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Ball\Documents\Git_apcball\Project1\Import_SO\"/>
    </mc:Choice>
  </mc:AlternateContent>
  <bookViews>
    <workbookView xWindow="-120" yWindow="-120" windowWidth="20736" windowHeight="11172"/>
  </bookViews>
  <sheets>
    <sheet name="Sheet1" sheetId="5" r:id="rId1"/>
    <sheet name="Sheet2" sheetId="1" r:id="rId2"/>
    <sheet name="Sale_Team" sheetId="2" r:id="rId3"/>
    <sheet name="ชื่อลูกค้า" sheetId="3" r:id="rId4"/>
  </sheets>
  <definedNames>
    <definedName name="_xlnm._FilterDatabase" localSheetId="0" hidden="1">Sheet1!$A$1:$Z$18</definedName>
    <definedName name="_xlnm._FilterDatabase" localSheetId="1" hidden="1">Sheet2!$A$1:$Z$1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7" roundtripDataChecksum="xfh+nNFislrDcyuNmR++D/Cmpqi2eiU+ufHH5pFnWZE="/>
    </ext>
  </extLst>
</workbook>
</file>

<file path=xl/sharedStrings.xml><?xml version="1.0" encoding="utf-8"?>
<sst xmlns="http://schemas.openxmlformats.org/spreadsheetml/2006/main" count="37228" uniqueCount="5329">
  <si>
    <t>ref_name</t>
  </si>
  <si>
    <t>date_order</t>
  </si>
  <si>
    <t>commitment_date</t>
  </si>
  <si>
    <t>client_order_ref</t>
  </si>
  <si>
    <t>old_code_partner</t>
  </si>
  <si>
    <t>partner_code</t>
  </si>
  <si>
    <t>partner_id</t>
  </si>
  <si>
    <t>partner_shipping_id</t>
  </si>
  <si>
    <t>pricelist_id</t>
  </si>
  <si>
    <t>warehouse_id</t>
  </si>
  <si>
    <t>old_product_code</t>
  </si>
  <si>
    <t>product_id</t>
  </si>
  <si>
    <t>product_name</t>
  </si>
  <si>
    <t>product_uom_qty</t>
  </si>
  <si>
    <t>price_unit</t>
  </si>
  <si>
    <t>tax_id</t>
  </si>
  <si>
    <t>user_id</t>
  </si>
  <si>
    <t>team_id</t>
  </si>
  <si>
    <t>discount_fixed</t>
  </si>
  <si>
    <t xml:space="preserve">discount </t>
  </si>
  <si>
    <t>note</t>
  </si>
  <si>
    <t>tags</t>
  </si>
  <si>
    <t>รหัสลูกค้า MGTX</t>
  </si>
  <si>
    <t>ชื่อลูกค้า</t>
  </si>
  <si>
    <t>Default THB pricelist (THB)</t>
  </si>
  <si>
    <t>คลังสินค้าสำเร็จรูป 1</t>
  </si>
  <si>
    <t>MT00431210</t>
  </si>
  <si>
    <t>Sales Team</t>
  </si>
  <si>
    <t>DS WHS</t>
  </si>
  <si>
    <t>PJ BKK1</t>
  </si>
  <si>
    <t>PJ BKK2</t>
  </si>
  <si>
    <t>PJ REG</t>
  </si>
  <si>
    <t>RT BTV</t>
  </si>
  <si>
    <t>RT SCGH</t>
  </si>
  <si>
    <t>RT DL REG</t>
  </si>
  <si>
    <t>RT DH</t>
  </si>
  <si>
    <t>RT AEC</t>
  </si>
  <si>
    <t>RT SGH</t>
  </si>
  <si>
    <t>PJ MGP PKT</t>
  </si>
  <si>
    <t>PJ STAIR</t>
  </si>
  <si>
    <t>RT OLT K4</t>
  </si>
  <si>
    <t>RT OLT CMI</t>
  </si>
  <si>
    <t>RT MGP PKT</t>
  </si>
  <si>
    <t>DS MKP</t>
  </si>
  <si>
    <t>DS OWN</t>
  </si>
  <si>
    <t>DS OLT LLK</t>
  </si>
  <si>
    <t>DS MGP CDC</t>
  </si>
  <si>
    <t>DS PN</t>
  </si>
  <si>
    <t>Service</t>
  </si>
  <si>
    <t>Display Name</t>
  </si>
  <si>
    <t>Old Code Partner</t>
  </si>
  <si>
    <t>Partner Code</t>
  </si>
  <si>
    <t>รหัสลูดค้า Odoo</t>
  </si>
  <si>
    <t>CSC COMPLEX CENTER SOLE CO.,LTD.</t>
  </si>
  <si>
    <t>CSC002</t>
  </si>
  <si>
    <t>C00021</t>
  </si>
  <si>
    <t>CSC Complex Center Paksan Sole Co.,Ltd.</t>
  </si>
  <si>
    <t>CSC004</t>
  </si>
  <si>
    <t>C00022</t>
  </si>
  <si>
    <t>CSC VIENTIANE SOLE CO.,LTD.</t>
  </si>
  <si>
    <t>CSC003</t>
  </si>
  <si>
    <t>C00019</t>
  </si>
  <si>
    <t>Lazada</t>
  </si>
  <si>
    <t>C00421</t>
  </si>
  <si>
    <t>Noc Noc</t>
  </si>
  <si>
    <t>C00424</t>
  </si>
  <si>
    <t>SOUVANNY HOMECENTER PUBLIC COMPANY</t>
  </si>
  <si>
    <t>SVYPT001</t>
  </si>
  <si>
    <t>C00020</t>
  </si>
  <si>
    <t>Shopee</t>
  </si>
  <si>
    <t>C00422</t>
  </si>
  <si>
    <t>Tiktok</t>
  </si>
  <si>
    <t>C00423</t>
  </si>
  <si>
    <t>กิจการร่วมค้า ดีวายซีอาร์ คอนสตรัคชั่น</t>
  </si>
  <si>
    <t>DWCRCON</t>
  </si>
  <si>
    <t>C00084</t>
  </si>
  <si>
    <t>คุณพัฒน์ปกรณ์ ศรีสกุลภิญโญ</t>
  </si>
  <si>
    <t>PPRS001</t>
  </si>
  <si>
    <t>C00085</t>
  </si>
  <si>
    <t>บจก. เอสเตท เพอร์เฟ็คท์</t>
  </si>
  <si>
    <t>COPP0002</t>
  </si>
  <si>
    <t>C00087</t>
  </si>
  <si>
    <t>บริษัท 307 โฟลทเฮ้าส์ จำกัด</t>
  </si>
  <si>
    <t>C00090</t>
  </si>
  <si>
    <t>บริษัท กราวิตี้อาร์คิเทค จำกัด</t>
  </si>
  <si>
    <t>GVT001</t>
  </si>
  <si>
    <t>C00091</t>
  </si>
  <si>
    <t>บริษัท กรีธา นอร์ทอีสต์ จำกัด</t>
  </si>
  <si>
    <t>COLH0018</t>
  </si>
  <si>
    <t>C00092</t>
  </si>
  <si>
    <t>บริษัท กรีธา แอนด์ แอสโซซิเอทส์ จำกัด</t>
  </si>
  <si>
    <t>COLH0017</t>
  </si>
  <si>
    <t>C00093</t>
  </si>
  <si>
    <t>บริษัท กรุงเทพดุสิตเวชการ จำกัด (มหาชน)</t>
  </si>
  <si>
    <t>DSVEJ</t>
  </si>
  <si>
    <t>C00094</t>
  </si>
  <si>
    <t>บริษัท กาญ่า อินเตอร์เทรดดิ้ง จำกัด</t>
  </si>
  <si>
    <t>KY2</t>
  </si>
  <si>
    <t>C00095</t>
  </si>
  <si>
    <t>บริษัท กิจการร่วมค้างามวงศ์วาน จำกัด</t>
  </si>
  <si>
    <t>C00097</t>
  </si>
  <si>
    <t>บริษัท กูสเบอร์รี่ ดีไซน์ จำกัด</t>
  </si>
  <si>
    <t>GOOSEBERRY</t>
  </si>
  <si>
    <t>C00101</t>
  </si>
  <si>
    <t>บริษัท กู๊ดวิววิลเลจ จำกัด</t>
  </si>
  <si>
    <t>COGV0001</t>
  </si>
  <si>
    <t>C00099</t>
  </si>
  <si>
    <t>บริษัท กู๊ดสเปซ 2019 จำกัด</t>
  </si>
  <si>
    <t>GSPA001</t>
  </si>
  <si>
    <t>C00100</t>
  </si>
  <si>
    <t>บริษัท กู๊ดไซน์ โปรดักชั่น จำกัด</t>
  </si>
  <si>
    <t>GOODS001</t>
  </si>
  <si>
    <t>C00098</t>
  </si>
  <si>
    <t>บริษัท ก้าวต่อไป เฮ้าส์แอนด์ลิฟวิง จำกัด</t>
  </si>
  <si>
    <t>COLH0045</t>
  </si>
  <si>
    <t>C00096</t>
  </si>
  <si>
    <t>บริษัท คงทน จำกัด</t>
  </si>
  <si>
    <t>COLH0052</t>
  </si>
  <si>
    <t>C00105</t>
  </si>
  <si>
    <t>บริษัท คลีนิคสุขภัณฑ์ จำกัด</t>
  </si>
  <si>
    <t>CLI004</t>
  </si>
  <si>
    <t>C00430</t>
  </si>
  <si>
    <t>บริษัท ควอดเอ็นเดเวลลอปเม้นต์ จำกัด</t>
  </si>
  <si>
    <t>QNDWL</t>
  </si>
  <si>
    <t>C00106</t>
  </si>
  <si>
    <t>บริษัท ควอลิตี้ เฮ้าส์ จำกัด (มหาชน)</t>
  </si>
  <si>
    <t>COQH0002</t>
  </si>
  <si>
    <t>C00088</t>
  </si>
  <si>
    <t>บริษัท คอสโก้ คอร์ปอเรชั่น จำกัด</t>
  </si>
  <si>
    <t>CKCP001</t>
  </si>
  <si>
    <t>C00107</t>
  </si>
  <si>
    <t>บริษัท คาซ่า วิลล์ (ชลบุรี 2554) จำกัด</t>
  </si>
  <si>
    <t>COQH0001</t>
  </si>
  <si>
    <t>C00108</t>
  </si>
  <si>
    <t>บริษัท คาซ่า แอนด์ 99คอนสตรัคชั่น จำกัด</t>
  </si>
  <si>
    <t>CAZ003</t>
  </si>
  <si>
    <t>C00109</t>
  </si>
  <si>
    <t>บริษัท คิง เพาเวอร์ โฮเทล เมเนจเมนท์ จำกัด</t>
  </si>
  <si>
    <t>KPWHT001</t>
  </si>
  <si>
    <t>C00110</t>
  </si>
  <si>
    <t>บริษัท คิว เซรามิค จำกัด</t>
  </si>
  <si>
    <t>PPR002</t>
  </si>
  <si>
    <t>C00043</t>
  </si>
  <si>
    <t>บริษัท คู่ทรัพย์ จำกัด</t>
  </si>
  <si>
    <t>KSS003</t>
  </si>
  <si>
    <t>C00111</t>
  </si>
  <si>
    <t>บริษัท งาม แมนชั่น จำกัด</t>
  </si>
  <si>
    <t>KMSION</t>
  </si>
  <si>
    <t>C00117</t>
  </si>
  <si>
    <t>บริษัท จงสง่า จำกัด</t>
  </si>
  <si>
    <t>CHSAGA</t>
  </si>
  <si>
    <t>C00118</t>
  </si>
  <si>
    <t>บริษัท จงเจษฎ์ จำกัด</t>
  </si>
  <si>
    <t>JAJ001</t>
  </si>
  <si>
    <t>C00438</t>
  </si>
  <si>
    <t>บริษัท จอมทองเคหะภัณฑ์ จำกัด</t>
  </si>
  <si>
    <t>JTK001</t>
  </si>
  <si>
    <t>C00065</t>
  </si>
  <si>
    <t>บริษัท จอมธกล จำกัด</t>
  </si>
  <si>
    <t>COJOM001</t>
  </si>
  <si>
    <t>C00119</t>
  </si>
  <si>
    <t>บริษัท จาครู (ประเทศไทย)</t>
  </si>
  <si>
    <t>JR001</t>
  </si>
  <si>
    <t>C00120</t>
  </si>
  <si>
    <t>บริษัท จิรภาส เรียลตี้ จำกัด</t>
  </si>
  <si>
    <t>SSR011</t>
  </si>
  <si>
    <t>C00121</t>
  </si>
  <si>
    <t>บริษัท จีทีดี เอ็นจิเนียริ่ง แอนด์ คอนสตรัคชั่น จำกัด</t>
  </si>
  <si>
    <t>COGT0002</t>
  </si>
  <si>
    <t>C00122</t>
  </si>
  <si>
    <t>บริษัท ช.ชยพลก่อสร้าง จำกัด</t>
  </si>
  <si>
    <t>COLH0010</t>
  </si>
  <si>
    <t>C00131</t>
  </si>
  <si>
    <t>บริษัท ชลบุรีกันยง จำกัด</t>
  </si>
  <si>
    <t>CBK001</t>
  </si>
  <si>
    <t>C00073</t>
  </si>
  <si>
    <t>บริษัท ชลบุรีอึ้งย่งล้ง จำกัด</t>
  </si>
  <si>
    <t>CHB001</t>
  </si>
  <si>
    <t>C00071</t>
  </si>
  <si>
    <t>บริษัท ชลรุ่งเรืองนครราชสีมา จำกัด</t>
  </si>
  <si>
    <t>CRN001</t>
  </si>
  <si>
    <t>C00058</t>
  </si>
  <si>
    <t>บริษัท ชลหทัย ก่อสร้าง (2020) จำกัด</t>
  </si>
  <si>
    <t>COLH0032</t>
  </si>
  <si>
    <t>C00132</t>
  </si>
  <si>
    <t>บริษัท ชัยมงคล อุตสาหกรรมซัพพลาย จำกัด</t>
  </si>
  <si>
    <t>AN011</t>
  </si>
  <si>
    <t>C00133</t>
  </si>
  <si>
    <t>บริษัท ชาน เอสเตท วัน จำกัด</t>
  </si>
  <si>
    <t>CST</t>
  </si>
  <si>
    <t>C00134</t>
  </si>
  <si>
    <t>บริษัท ชาบูเชน จำกัด</t>
  </si>
  <si>
    <t>C00135</t>
  </si>
  <si>
    <t>บริษัท ชีย้งเฮงโฮมมาร์ท จำกัด</t>
  </si>
  <si>
    <t>CYH001.</t>
  </si>
  <si>
    <t>C00136</t>
  </si>
  <si>
    <t>บริษัท ซาญ่า ดีเวลลอปเมนท์ จำกัด</t>
  </si>
  <si>
    <t>COLH0036</t>
  </si>
  <si>
    <t>C00141</t>
  </si>
  <si>
    <t>บริษัท ซาแลน ดีเวลลอปเมนท์ จำกัด</t>
  </si>
  <si>
    <t>SLD</t>
  </si>
  <si>
    <t>C00142</t>
  </si>
  <si>
    <t>บริษัท ซิตี้โฮม เอ็นจิเนียริ่ง จำกัด</t>
  </si>
  <si>
    <t>COLH0012</t>
  </si>
  <si>
    <t>C00143</t>
  </si>
  <si>
    <t>บริษัท ซิตี้โฮมมาร์ท จำกัด</t>
  </si>
  <si>
    <t>CTM001</t>
  </si>
  <si>
    <t>C00046</t>
  </si>
  <si>
    <t>บริษัท ซี.เอช.แอล.ดีเวลลอปเมนท์ จำกัด</t>
  </si>
  <si>
    <t>COLH0026</t>
  </si>
  <si>
    <t>C00144</t>
  </si>
  <si>
    <t>บริษัท ซีซีเค พร็อพเพอร์ตี้ จำกัด</t>
  </si>
  <si>
    <t>CCK</t>
  </si>
  <si>
    <t>C00145</t>
  </si>
  <si>
    <t>บริษัท ซีเอ็นเอ็น การโยธา จำกัด</t>
  </si>
  <si>
    <t>CNNYT</t>
  </si>
  <si>
    <t>C00146</t>
  </si>
  <si>
    <t>บริษัท ฐาปนา 16 จำกัด</t>
  </si>
  <si>
    <t>COLH0060</t>
  </si>
  <si>
    <t>C00151</t>
  </si>
  <si>
    <t>บริษัท ณ.อัมพร จำกัด</t>
  </si>
  <si>
    <t>NPP002</t>
  </si>
  <si>
    <t>C00152</t>
  </si>
  <si>
    <t>บริษัท ณิสรา แลนด์ริช จำกัด</t>
  </si>
  <si>
    <t>NSRL001</t>
  </si>
  <si>
    <t>C00153</t>
  </si>
  <si>
    <t>บริษัท ดาวเหนือ ก่อสร้าง (2003) จำกัด</t>
  </si>
  <si>
    <t>COLH0028</t>
  </si>
  <si>
    <t>C00154</t>
  </si>
  <si>
    <t>บริษัท ดี.พี.เซรามิคส์ จำกัด</t>
  </si>
  <si>
    <t>DPC004</t>
  </si>
  <si>
    <t>C00042</t>
  </si>
  <si>
    <t>บริษัท ดีโก้ วัสดุภัณฑ์ จำกัด</t>
  </si>
  <si>
    <t>DDGV002</t>
  </si>
  <si>
    <t>C00047</t>
  </si>
  <si>
    <t>บริษัท ดีไซน์ บาย กรู จำกัด</t>
  </si>
  <si>
    <t>DSBGU</t>
  </si>
  <si>
    <t>C00155</t>
  </si>
  <si>
    <t>บริษัท ดูโฮม จำกัด (มหาชน)</t>
  </si>
  <si>
    <t>DOHBP01</t>
  </si>
  <si>
    <t>C00426</t>
  </si>
  <si>
    <t>DOHUD01</t>
  </si>
  <si>
    <t>C00024</t>
  </si>
  <si>
    <t>บริษัท ตรีระกา การช่าง จำกัด</t>
  </si>
  <si>
    <t>TRK</t>
  </si>
  <si>
    <t>C00161</t>
  </si>
  <si>
    <t>บริษัท ตึกน้ำเงิน (1993) จำกัด</t>
  </si>
  <si>
    <t>TNG001</t>
  </si>
  <si>
    <t>C00163</t>
  </si>
  <si>
    <t>บริษัท ตึกน้ำเงินรีเทล จำกัด</t>
  </si>
  <si>
    <t>HOM001</t>
  </si>
  <si>
    <t>C00164</t>
  </si>
  <si>
    <t>บริษัท ต่อเงิน ต่อทอง แอสเซท จำกัด</t>
  </si>
  <si>
    <t>ID09</t>
  </si>
  <si>
    <t>C00162</t>
  </si>
  <si>
    <t>บริษัท ทรัพย์คณา พร้อพเพอร์ตี้ จำกัด</t>
  </si>
  <si>
    <t>AD003</t>
  </si>
  <si>
    <t>C00165</t>
  </si>
  <si>
    <t>บริษัท ทรัพย์ประสิทธิ์ ดีเวลลอปเม้นท์ จำกัด</t>
  </si>
  <si>
    <t>SPS1</t>
  </si>
  <si>
    <t>C00166</t>
  </si>
  <si>
    <t>บริษัท ทรัพย์สกล 1994 จำกัด</t>
  </si>
  <si>
    <t>TSKN001</t>
  </si>
  <si>
    <t>C00081</t>
  </si>
  <si>
    <t>บริษัท ทรัพย์สถาพร จำกัด</t>
  </si>
  <si>
    <t>SSP</t>
  </si>
  <si>
    <t>C00167</t>
  </si>
  <si>
    <t>บริษัท ทรานส์คอน 2017 จำกัด</t>
  </si>
  <si>
    <t>WCD001</t>
  </si>
  <si>
    <t>C00168</t>
  </si>
  <si>
    <t>บริษัท ทรีดี บิลดิ้ง จำกัด</t>
  </si>
  <si>
    <t>TDBD</t>
  </si>
  <si>
    <t>C00169</t>
  </si>
  <si>
    <t>บริษัท ทรีเทคซิสเท็ม เอ็นจิเนียริ่ง จำกัด</t>
  </si>
  <si>
    <t>COLH0014</t>
  </si>
  <si>
    <t>C00170</t>
  </si>
  <si>
    <t>บริษัท ทวีพรเทคโนโลยี จำกัด</t>
  </si>
  <si>
    <t>COLH0053</t>
  </si>
  <si>
    <t>C00440</t>
  </si>
  <si>
    <t>บริษัท ทะเลทรัพย์เจริญ จำกัด</t>
  </si>
  <si>
    <t>A&amp;A001</t>
  </si>
  <si>
    <t>C00171</t>
  </si>
  <si>
    <t>บริษัท ทานตะวัน อาร์คิเท็ค แอนด์ เอ็นจิเนียริ่ง จำกัด</t>
  </si>
  <si>
    <t>COLH0002</t>
  </si>
  <si>
    <t>C00172</t>
  </si>
  <si>
    <t>บริษัท ที.ดี.ซี.สตีล กรุ๊ป จำกัด สาขาที่ 00001</t>
  </si>
  <si>
    <t>TDC001</t>
  </si>
  <si>
    <t>C00173</t>
  </si>
  <si>
    <t>บริษัท ที.อาร์.เอ็น คอนสตรัคชั่น จำกัด</t>
  </si>
  <si>
    <t>COLH0015</t>
  </si>
  <si>
    <t>C00174</t>
  </si>
  <si>
    <t>บริษัท ที.เอ.เฮ้าส์ จำกัด</t>
  </si>
  <si>
    <t>COLH0020</t>
  </si>
  <si>
    <t>C00175</t>
  </si>
  <si>
    <t>บริษัท ที.เอช.อี.คอนสตรั่คชั่น จำกัด</t>
  </si>
  <si>
    <t>COLH0046</t>
  </si>
  <si>
    <t>C00176</t>
  </si>
  <si>
    <t>บริษัท ทีซีซี โฮเทล แอสเสท แมนเนจเม้นท์ จำกัด</t>
  </si>
  <si>
    <t>TCC</t>
  </si>
  <si>
    <t>C00178</t>
  </si>
  <si>
    <t>บริษัท ทีเค ซัพพลาย ดีเวลลอปเมนท์ จำกัด</t>
  </si>
  <si>
    <t>COPP0008</t>
  </si>
  <si>
    <t>C00177</t>
  </si>
  <si>
    <t>บริษัท ทีเอ็น อินเตอร์เทค กรุ๊ป จำกัด</t>
  </si>
  <si>
    <t>TNITG1</t>
  </si>
  <si>
    <t>C00179</t>
  </si>
  <si>
    <t>บริษัท ธนกร แมชชีนเนอรี่ แอนด์ เทรดดิ้ง จำกัด</t>
  </si>
  <si>
    <t>OTT00012</t>
  </si>
  <si>
    <t>C00181</t>
  </si>
  <si>
    <t>บริษัท ธนกรวราโฮม จำกัด</t>
  </si>
  <si>
    <t>KKL</t>
  </si>
  <si>
    <t>C00182</t>
  </si>
  <si>
    <t>บริษัท ธนนันท์ คอนสตรัคชัน จำกัด</t>
  </si>
  <si>
    <t>COPP0006</t>
  </si>
  <si>
    <t>C00184</t>
  </si>
  <si>
    <t>บริษัท ธนภูมิ คอนสตัคชัน จำกัด</t>
  </si>
  <si>
    <t>COPP0007</t>
  </si>
  <si>
    <t>C00185</t>
  </si>
  <si>
    <t>บริษัท ธนาซอร์สซิ่ง โพรเฟสชั่นนอล จำกัด</t>
  </si>
  <si>
    <t>TNPF</t>
  </si>
  <si>
    <t>C00186</t>
  </si>
  <si>
    <t>บริษัท ธนานันท์ฮาร์ดแวร์ จำกัด</t>
  </si>
  <si>
    <t>TNW001</t>
  </si>
  <si>
    <t>C00187</t>
  </si>
  <si>
    <t>บริษัท ธนโชติ คอนเน็คชั่น จำกัด</t>
  </si>
  <si>
    <t>COLH0035</t>
  </si>
  <si>
    <t>C00183</t>
  </si>
  <si>
    <t>บริษัท ธาราพรหม จำกัด</t>
  </si>
  <si>
    <t>COLH0033</t>
  </si>
  <si>
    <t>C00188</t>
  </si>
  <si>
    <t>บริษัท ธิติภพ จำกัด</t>
  </si>
  <si>
    <t>COLH0008</t>
  </si>
  <si>
    <t>C00189</t>
  </si>
  <si>
    <t>บริษัท นครทอง เฮ้าส์ แอนด์ เรียลเอสเตท จำกัด จำกัด</t>
  </si>
  <si>
    <t>CONKT0001</t>
  </si>
  <si>
    <t>C00190</t>
  </si>
  <si>
    <t>บริษัท นครทองกรุ๊ป จำกัด</t>
  </si>
  <si>
    <t>NKT002</t>
  </si>
  <si>
    <t>C00439</t>
  </si>
  <si>
    <t>บริษัท นติธาน จำกัด</t>
  </si>
  <si>
    <t>CONT0002</t>
  </si>
  <si>
    <t>C00191</t>
  </si>
  <si>
    <t>บริษัท นพดลพานิช จำกัด</t>
  </si>
  <si>
    <t>NDP001</t>
  </si>
  <si>
    <t>C00434</t>
  </si>
  <si>
    <t>บริษัท นัทซึ ฟู้ด จำกัด</t>
  </si>
  <si>
    <t>NCF001</t>
  </si>
  <si>
    <t>C00192</t>
  </si>
  <si>
    <t>บริษัท นายารา จำกัด</t>
  </si>
  <si>
    <t>CONR0002</t>
  </si>
  <si>
    <t>C00193</t>
  </si>
  <si>
    <t>บริษัท นารายณ์ พร็อพเพอตี้ จำกัด</t>
  </si>
  <si>
    <t>CONR0001</t>
  </si>
  <si>
    <t>C00194</t>
  </si>
  <si>
    <t>บริษัท นิปด้า กรุ๊ป จำกัด</t>
  </si>
  <si>
    <t>NIDA</t>
  </si>
  <si>
    <t>C00195</t>
  </si>
  <si>
    <t>บริษัท นีนนา คอนสตรัคชั่น จำกัด</t>
  </si>
  <si>
    <t>COLH0013</t>
  </si>
  <si>
    <t>C00442</t>
  </si>
  <si>
    <t>บริษัท นีโอเฮ้าส์ โปรดักส์ จำกัด</t>
  </si>
  <si>
    <t>NEO001</t>
  </si>
  <si>
    <t>C00196</t>
  </si>
  <si>
    <t>บริษัท นีโอแลบ อินเตอร์เนชั่นแนล จำกัด</t>
  </si>
  <si>
    <t>NEOLAB</t>
  </si>
  <si>
    <t>C00443</t>
  </si>
  <si>
    <t>บริษัท บริดจ์ คอนสตรัคชั่น จำกัด</t>
  </si>
  <si>
    <t>COLH0016</t>
  </si>
  <si>
    <t>C00199</t>
  </si>
  <si>
    <t>บริษัท บริทาเนีย บางนา กม.17 จำกัด</t>
  </si>
  <si>
    <t>WIN001</t>
  </si>
  <si>
    <t>C00200</t>
  </si>
  <si>
    <t>บริษัท บริษัท ที เอ็น กรุ๊ป คอน จำกัด</t>
  </si>
  <si>
    <t>COLH0059</t>
  </si>
  <si>
    <t>C00201</t>
  </si>
  <si>
    <t>บริษัท บลูมมิ่ง แลนด์สเคป จำกัด</t>
  </si>
  <si>
    <t>BKLSC</t>
  </si>
  <si>
    <t>C00444</t>
  </si>
  <si>
    <t>บริษัท บางกอก แอสเซท อินเตอร์กรุ๊ป จำกัด (มหาชน)</t>
  </si>
  <si>
    <t>BKKASS</t>
  </si>
  <si>
    <t>C00202</t>
  </si>
  <si>
    <t>บริษัท บางกอกเซรามิค จำกัด</t>
  </si>
  <si>
    <t>BSK003</t>
  </si>
  <si>
    <t>C00048</t>
  </si>
  <si>
    <t>บริษัท บางหลวง บูทีค จำกัด</t>
  </si>
  <si>
    <t>C00203</t>
  </si>
  <si>
    <t>บริษัท บิซ เกน จำกัด</t>
  </si>
  <si>
    <t>BK001</t>
  </si>
  <si>
    <t>C00206</t>
  </si>
  <si>
    <t>บริษัท บี.พี.เจ.เฮ้าส์ จำกัด</t>
  </si>
  <si>
    <t>COLH0049</t>
  </si>
  <si>
    <t>C00207</t>
  </si>
  <si>
    <t>บริษัท บี.ยู.เอ็นเตอร์ไพรส์ จำกัด</t>
  </si>
  <si>
    <t>BUE001</t>
  </si>
  <si>
    <t>C00208</t>
  </si>
  <si>
    <t>บริษัท บีเอ็นบีคอนโด จำกัด</t>
  </si>
  <si>
    <t>BNB</t>
  </si>
  <si>
    <t>C00209</t>
  </si>
  <si>
    <t>บริษัท บุญถาวร รีเทล คอร์ปอเรชั่น จำกัด (มหาชน)</t>
  </si>
  <si>
    <t>BOO005</t>
  </si>
  <si>
    <t>C00017</t>
  </si>
  <si>
    <t>บริษัท บุญถาวร รีเทล คอร์ปอเรชั่น จำกัด (มหาชน) สาขาบางนา</t>
  </si>
  <si>
    <t>BOO003</t>
  </si>
  <si>
    <t>C00003</t>
  </si>
  <si>
    <t>บริษัท บุญถาวร รีเทล คอร์ปอเรชั่น จำกัด (มหาชน) สาขาพระราม 2</t>
  </si>
  <si>
    <t>BOO006</t>
  </si>
  <si>
    <t>C00004</t>
  </si>
  <si>
    <t>บริษัท บุญถาวร รีเทล คอร์ปอเรชั่น จำกัด (มหาชน) สาขาพัทยา</t>
  </si>
  <si>
    <t>BOO007</t>
  </si>
  <si>
    <t>C00005</t>
  </si>
  <si>
    <t>บริษัท บุญถาวร รีเทล คอร์ปอเรชั่น จำกัด (มหาชน) สาขาพิษณุโลก</t>
  </si>
  <si>
    <t>BOO 018</t>
  </si>
  <si>
    <t>C00006</t>
  </si>
  <si>
    <t>บริษัท บุญถาวร รีเทล คอร์ปอเรชั่น จำกัด (มหาชน) สาขาพุทธมณฑล</t>
  </si>
  <si>
    <t>BOO001</t>
  </si>
  <si>
    <t>C00007</t>
  </si>
  <si>
    <t>บริษัท บุญถาวร รีเทล คอร์ปอเรชั่น จำกัด (มหาชน) สาขาระยอง</t>
  </si>
  <si>
    <t>BOO 029</t>
  </si>
  <si>
    <t>C00008</t>
  </si>
  <si>
    <t>บริษัท บุญถาวร รีเทล คอร์ปอเรชั่น จำกัด (มหาชน) สาขารัชดา</t>
  </si>
  <si>
    <t>BOO0002</t>
  </si>
  <si>
    <t>C00009</t>
  </si>
  <si>
    <t>บริษัท บุญถาวร รีเทล คอร์ปอเรชั่น จำกัด (มหาชน) สาขาราชพฤกษ์</t>
  </si>
  <si>
    <t>BOO 020</t>
  </si>
  <si>
    <t>C00010</t>
  </si>
  <si>
    <t>บริษัท บุญถาวร รีเทล คอร์ปอเรชั่น จำกัด (มหาชน) สาขาศูนย์กระจายสินค้ารังสิต</t>
  </si>
  <si>
    <t>BOON009</t>
  </si>
  <si>
    <t>C00011</t>
  </si>
  <si>
    <t>บริษัท บุญถาวร รีเทล คอร์ปอเรชั่น จำกัด (มหาชน) สาขาสัตหีบ</t>
  </si>
  <si>
    <t>BOO 026</t>
  </si>
  <si>
    <t>C00012</t>
  </si>
  <si>
    <t>บริษัท บุญถาวร รีเทล คอร์ปอเรชั่น จำกัด (มหาชน) สาขาสุราษฎร์ธานี</t>
  </si>
  <si>
    <t>BOO 015</t>
  </si>
  <si>
    <t>C00013</t>
  </si>
  <si>
    <t>บริษัท บุญถาวร รีเทล คอร์ปอเรชั่น จำกัด (มหาชน) สาขาหัวหิน</t>
  </si>
  <si>
    <t>BOO013</t>
  </si>
  <si>
    <t>C00014</t>
  </si>
  <si>
    <t>บริษัท บุญถาวร รีเทล คอร์ปอเรชั่น จำกัด (มหาชน) สาขาอุดรธานี</t>
  </si>
  <si>
    <t>BOO 016</t>
  </si>
  <si>
    <t>C00015</t>
  </si>
  <si>
    <t>บริษัท บุญถาวร รีเทล คอร์ปอเรชั่น จำกัด (มหาชน) สาขาเกษตร-นวมินทร์</t>
  </si>
  <si>
    <t>BOO010</t>
  </si>
  <si>
    <t>C00001</t>
  </si>
  <si>
    <t>บริษัท บุญถาวร รีเทล คอร์ปอเรชั่น จำกัด (มหาชน) สาขาเชียงใหม่</t>
  </si>
  <si>
    <t>BOO 014</t>
  </si>
  <si>
    <t>C00002</t>
  </si>
  <si>
    <t>บริษัท บุญถาวร รีเทล คอร์ปอเรชั่น จำกัด (มหาชน) สาขาโคราช</t>
  </si>
  <si>
    <t>BTVKR</t>
  </si>
  <si>
    <t>C00016</t>
  </si>
  <si>
    <t>บริษัท บุญถาวร อินเตอร์เนชั่นแนล จำกัด</t>
  </si>
  <si>
    <t>BOO 019</t>
  </si>
  <si>
    <t>C00041</t>
  </si>
  <si>
    <t>บริษัท บุญถาวรเคหะภัณฑ์ จำกัด</t>
  </si>
  <si>
    <t>BBJ001</t>
  </si>
  <si>
    <t>C00052</t>
  </si>
  <si>
    <t>บริษัท บุญถาวรเซรามิค 2000 จำกัด.</t>
  </si>
  <si>
    <t>BOO014</t>
  </si>
  <si>
    <t>C00210</t>
  </si>
  <si>
    <t>บริษัท บุหงา แอสเซท จำกัด</t>
  </si>
  <si>
    <t>BAS</t>
  </si>
  <si>
    <t>C00211</t>
  </si>
  <si>
    <t>บริษัท บ้านศิวา จำกัด</t>
  </si>
  <si>
    <t>BSW</t>
  </si>
  <si>
    <t>C00205</t>
  </si>
  <si>
    <t>บริษัท บ้านสุขภัณฑ์และวัสดุ จำกัด</t>
  </si>
  <si>
    <t>B&amp;G001</t>
  </si>
  <si>
    <t>C00064</t>
  </si>
  <si>
    <t>บริษัท บ้านอำเภอ เทรดดิ้ง จำกัด</t>
  </si>
  <si>
    <t>BAP001</t>
  </si>
  <si>
    <t>C00074</t>
  </si>
  <si>
    <t>บริษัท บ้านในสวนดีเวลลอปเม้นท์ จำกัด</t>
  </si>
  <si>
    <t>BNS005</t>
  </si>
  <si>
    <t>C00204</t>
  </si>
  <si>
    <t>บริษัท ปฐมพงษ์ คอนเน็คชั่น จำกัด</t>
  </si>
  <si>
    <t>COLH0037</t>
  </si>
  <si>
    <t>C00214</t>
  </si>
  <si>
    <t>บริษัท ปภานัน จำกัด</t>
  </si>
  <si>
    <t>PPN003</t>
  </si>
  <si>
    <t>C00215</t>
  </si>
  <si>
    <t>บริษัท ประชาสิริ จำกัด</t>
  </si>
  <si>
    <t>PCSR</t>
  </si>
  <si>
    <t>C00216</t>
  </si>
  <si>
    <t>บริษัท ประทุมมาศ แอสเสท จำกัด</t>
  </si>
  <si>
    <t>PTM</t>
  </si>
  <si>
    <t>C00217</t>
  </si>
  <si>
    <t>บริษัท ปรีชาญาณ จำกัด</t>
  </si>
  <si>
    <t>COSGAT02</t>
  </si>
  <si>
    <t>C00218</t>
  </si>
  <si>
    <t>บริษัท ปรีดา เรียล เอสเตส จำกัด</t>
  </si>
  <si>
    <t>PDA003</t>
  </si>
  <si>
    <t>C00219</t>
  </si>
  <si>
    <t>บริษัท ปรีดียาธร จำกัด</t>
  </si>
  <si>
    <t>COSGAT03</t>
  </si>
  <si>
    <t>C00220</t>
  </si>
  <si>
    <t>บริษัท ปันปรีดา จำกัด</t>
  </si>
  <si>
    <t>SSR10</t>
  </si>
  <si>
    <t>C00221</t>
  </si>
  <si>
    <t>บริษัท ปั้นรวย ปั้นสุข (กรุ๊ป) จำกัด</t>
  </si>
  <si>
    <t>PRPS</t>
  </si>
  <si>
    <t>C00222</t>
  </si>
  <si>
    <t>บริษัท ปูนและวัสดุก่อสร้าง (1979) จำกัด</t>
  </si>
  <si>
    <t>POON</t>
  </si>
  <si>
    <t>C00223</t>
  </si>
  <si>
    <t>บริษัท ผจญรุ่งเรืองไพศาลก่อสร้าง จำกัด</t>
  </si>
  <si>
    <t>COLH0011</t>
  </si>
  <si>
    <t>C00445</t>
  </si>
  <si>
    <t>บริษัท พงษ์รุ่งเรืองมั่นคงก่อสร้าง จำกัด</t>
  </si>
  <si>
    <t>COLH0042</t>
  </si>
  <si>
    <t>C00224</t>
  </si>
  <si>
    <t>บริษัท พนาลี เอสเตท จำกัด</t>
  </si>
  <si>
    <t>COPS0003</t>
  </si>
  <si>
    <t>C00086</t>
  </si>
  <si>
    <t>บริษัท พราวด์เพลง เพอร์เฟค จำกัด</t>
  </si>
  <si>
    <t>PPPF</t>
  </si>
  <si>
    <t>C00227</t>
  </si>
  <si>
    <t>บริษัท พรเจริญก่อสร้าง จำกัด</t>
  </si>
  <si>
    <t>COLH0029</t>
  </si>
  <si>
    <t>C00225</t>
  </si>
  <si>
    <t>บริษัท พร็อพเพอร์ตี้ เพอร์เฟค จำกัด (มหาชน)</t>
  </si>
  <si>
    <t>COPP0001</t>
  </si>
  <si>
    <t>C00226</t>
  </si>
  <si>
    <t>บริษัท พฤกษา เรียลเอสเตท จำกัด (มหาชน)</t>
  </si>
  <si>
    <t>COPS0002</t>
  </si>
  <si>
    <t>C00089</t>
  </si>
  <si>
    <t>บริษัท พลัส17 คอนสตรัคชั่น จำกัด</t>
  </si>
  <si>
    <t>COTG0003</t>
  </si>
  <si>
    <t>C00228</t>
  </si>
  <si>
    <t>บริษัท พลาคลิฟ บีช รีสอร์ท จำกัด</t>
  </si>
  <si>
    <t>PLC001</t>
  </si>
  <si>
    <t>C00229</t>
  </si>
  <si>
    <t>บริษัท พาณิชย์วิบูลย์ (1975) จำกัด</t>
  </si>
  <si>
    <t>PNW</t>
  </si>
  <si>
    <t>C00230</t>
  </si>
  <si>
    <t>บริษัท พาลาซโซ่ คลับ จำกัด</t>
  </si>
  <si>
    <t>PALAZZO</t>
  </si>
  <si>
    <t>C00231</t>
  </si>
  <si>
    <t>บริษัท พิรุฬห์ลักข์ เอ็นจิเนียริ่ง คอนสตรัคชั่น จำกัด</t>
  </si>
  <si>
    <t>PRMM001</t>
  </si>
  <si>
    <t>C00233</t>
  </si>
  <si>
    <t>บริษัท พิวรรธนา จำกัด</t>
  </si>
  <si>
    <t>PWTN</t>
  </si>
  <si>
    <t>C00234</t>
  </si>
  <si>
    <t>บริษัท พิโด้ อินเตอร์เนชั่นแนล จำกัด</t>
  </si>
  <si>
    <t>PANO01</t>
  </si>
  <si>
    <t>C00232</t>
  </si>
  <si>
    <t>บริษัท พี พี เซรามิค (รามอินทรา) จำกัด</t>
  </si>
  <si>
    <t>PPS002</t>
  </si>
  <si>
    <t>C00431</t>
  </si>
  <si>
    <t>บริษัท พีพีเอส9 จำกัด</t>
  </si>
  <si>
    <t>COLH0048</t>
  </si>
  <si>
    <t>C00235</t>
  </si>
  <si>
    <t>บริษัท พีเมค เอ็นจิเนียริ่ง จำกัด</t>
  </si>
  <si>
    <t>PMAXEGN</t>
  </si>
  <si>
    <t>C00236</t>
  </si>
  <si>
    <t>บริษัท พีเอฟเอชเคแอล 2 จำกัด</t>
  </si>
  <si>
    <t>COPP0005</t>
  </si>
  <si>
    <t>C00237</t>
  </si>
  <si>
    <t>บริษัท พีเอฟเอส 1 จำกัด</t>
  </si>
  <si>
    <t>COPP0004</t>
  </si>
  <si>
    <t>C00238</t>
  </si>
  <si>
    <t>บริษัท พีเอส เฟอร์นิเทค จำกัด</t>
  </si>
  <si>
    <t>PSFNT</t>
  </si>
  <si>
    <t>C00239</t>
  </si>
  <si>
    <t>บริษัท พีเอสที โมเดิร์น เรียว เอสเตท จำกัด</t>
  </si>
  <si>
    <t>PST004</t>
  </si>
  <si>
    <t>C00240</t>
  </si>
  <si>
    <t>บริษัท พืชสุวรรณปิโตรเลี่ยม จำกัด</t>
  </si>
  <si>
    <t>PSP002</t>
  </si>
  <si>
    <t>C00241</t>
  </si>
  <si>
    <t>บริษัท พูนผลพาณิชย์ กรุ๊ป จำกัด</t>
  </si>
  <si>
    <t>PUN001</t>
  </si>
  <si>
    <t>C00242</t>
  </si>
  <si>
    <t>บริษัท ฟิฟธ์ ดีเวลลอปเมนท์ จำกัด</t>
  </si>
  <si>
    <t>COFD0001</t>
  </si>
  <si>
    <t>C00247</t>
  </si>
  <si>
    <t>บริษัท ฟูแสงรัตน์ จำกัด</t>
  </si>
  <si>
    <t>FSR001</t>
  </si>
  <si>
    <t>C00248</t>
  </si>
  <si>
    <t>บริษัท ฟ้าทวีพร จำกัด</t>
  </si>
  <si>
    <t>FIP001</t>
  </si>
  <si>
    <t>C00036</t>
  </si>
  <si>
    <t>บริษัท ภัทรเฮ้าส์ แอนด์ พร็อพเพอร์ตี้ จำกัด (มหาชน)</t>
  </si>
  <si>
    <t>PTR100</t>
  </si>
  <si>
    <t>C00250</t>
  </si>
  <si>
    <t>บริษัท ภามภากร จำกัด</t>
  </si>
  <si>
    <t>PPK</t>
  </si>
  <si>
    <t>C00251</t>
  </si>
  <si>
    <t>บริษัท มภัสกาญ คอนสตรัคชั่น 2015 จำกัด</t>
  </si>
  <si>
    <t>COLH0043</t>
  </si>
  <si>
    <t>C00252</t>
  </si>
  <si>
    <t>บริษัท มอร์แดน สตูดิโอ จำกัด</t>
  </si>
  <si>
    <t>MDSTU</t>
  </si>
  <si>
    <t>C00254</t>
  </si>
  <si>
    <t>บริษัท มั่นคงเคหะการ จำกัด (มหาชน)</t>
  </si>
  <si>
    <t>COMK0001</t>
  </si>
  <si>
    <t>C00255</t>
  </si>
  <si>
    <t>บริษัท มากมี ค้าวัสดุ จำกัด</t>
  </si>
  <si>
    <t>MMWSD002</t>
  </si>
  <si>
    <t>C00256</t>
  </si>
  <si>
    <t>บริษัท มายกรีนวิลเลจ จำกัด</t>
  </si>
  <si>
    <t>COGV0002</t>
  </si>
  <si>
    <t>C00257</t>
  </si>
  <si>
    <t>บริษัท มาสเตอรี่ เอสเตท จำกัด</t>
  </si>
  <si>
    <t>COFD0002</t>
  </si>
  <si>
    <t>C00258</t>
  </si>
  <si>
    <t>บริษัท มาเจสติกโฮมธนวัช จำกัด.</t>
  </si>
  <si>
    <t>MJT002</t>
  </si>
  <si>
    <t>C00045</t>
  </si>
  <si>
    <t>บริษัท มิเอะ จำกัด</t>
  </si>
  <si>
    <t>MEE001</t>
  </si>
  <si>
    <t>C00259</t>
  </si>
  <si>
    <t>บริษัท ม็อท สเปส จำกัด</t>
  </si>
  <si>
    <t>C00253</t>
  </si>
  <si>
    <t>บริษัท ยงฤดี ฟู้ด จำกัด</t>
  </si>
  <si>
    <t>YDF001</t>
  </si>
  <si>
    <t>C00263</t>
  </si>
  <si>
    <t>บริษัท ยงเฮ้าส์ จำกัด</t>
  </si>
  <si>
    <t>YOH001</t>
  </si>
  <si>
    <t>C00264</t>
  </si>
  <si>
    <t>บริษัท ยิ่งเจริญ โปรแม็กซ์ จำกัด</t>
  </si>
  <si>
    <t>YJR001</t>
  </si>
  <si>
    <t>C00035</t>
  </si>
  <si>
    <t>บริษัท ยุ่ยล้ง โฮมเอ็กซ์เพิร์ท จำกัด</t>
  </si>
  <si>
    <t>YUL002</t>
  </si>
  <si>
    <t>C00038</t>
  </si>
  <si>
    <t>บริษัท ยูดี ซุปเปอร์ ทรัคส์ ปทุมธานี จำกัด</t>
  </si>
  <si>
    <t>YD001</t>
  </si>
  <si>
    <t>C00265</t>
  </si>
  <si>
    <t>บริษัท ยูนิคอน พลัส จำกัด</t>
  </si>
  <si>
    <t>UNC</t>
  </si>
  <si>
    <t>C00267</t>
  </si>
  <si>
    <t>บริษัท ยูสมายล์ จำกัด</t>
  </si>
  <si>
    <t>USM01</t>
  </si>
  <si>
    <t>C00269</t>
  </si>
  <si>
    <t>บริษัท ยูโทเปีย คอร์ปอเรชั่น จำกัด</t>
  </si>
  <si>
    <t>UTOPIA</t>
  </si>
  <si>
    <t>C00266</t>
  </si>
  <si>
    <t>บริษัท ยูไนเต็ด ยูเนี่ยน คอร์ปอเรชั่น จำกัด</t>
  </si>
  <si>
    <t>COLH0023</t>
  </si>
  <si>
    <t>C00268</t>
  </si>
  <si>
    <t>บริษัท รองเท้า เอส.ซี.เอส จำกัด</t>
  </si>
  <si>
    <t>RTS002</t>
  </si>
  <si>
    <t>C00270</t>
  </si>
  <si>
    <t>บริษัท รอแยลฮิลรีสอร์ท จำกัด</t>
  </si>
  <si>
    <t>YHS001</t>
  </si>
  <si>
    <t>C00271</t>
  </si>
  <si>
    <t>บริษัท ระยองเคหะภัณฑ์ กรุ๊ป จำกัด</t>
  </si>
  <si>
    <t>RYK005</t>
  </si>
  <si>
    <t>C00076</t>
  </si>
  <si>
    <t>บริษัท ระรินริมโขง จำกัด</t>
  </si>
  <si>
    <t>RRK</t>
  </si>
  <si>
    <t>C00272</t>
  </si>
  <si>
    <t>บริษัท ราช สัจจะ จำกัด</t>
  </si>
  <si>
    <t>SACHA</t>
  </si>
  <si>
    <t>C00273</t>
  </si>
  <si>
    <t>บริษัท ฤทธี ๖๓ จำกัด</t>
  </si>
  <si>
    <t>COLH0039</t>
  </si>
  <si>
    <t>C00280</t>
  </si>
  <si>
    <t>บริษัท ลอฟท์ เอเชีย จำกัด</t>
  </si>
  <si>
    <t>LASIA001</t>
  </si>
  <si>
    <t>C00281</t>
  </si>
  <si>
    <t>บริษัท ลักซ์เซอรี แอท ลีฟวิง จำกัด</t>
  </si>
  <si>
    <t>LTL005</t>
  </si>
  <si>
    <t>C00053</t>
  </si>
  <si>
    <t>บริษัท ลัดดา แกรนด์ จำกัด</t>
  </si>
  <si>
    <t>LDG002</t>
  </si>
  <si>
    <t>C00282</t>
  </si>
  <si>
    <t>บริษัท ลันตา แลนด์ ดีเวลลอปเม้นท์ จำกัด</t>
  </si>
  <si>
    <t>PTW003</t>
  </si>
  <si>
    <t>C00283</t>
  </si>
  <si>
    <t>บริษัท ลิฟวิ่ง แอท โฮม จำกัด</t>
  </si>
  <si>
    <t>LIV002</t>
  </si>
  <si>
    <t>C00284</t>
  </si>
  <si>
    <t>บริษัท ลีฟวิ่งไพร์ม จำกัด</t>
  </si>
  <si>
    <t>LVP001</t>
  </si>
  <si>
    <t>C00285</t>
  </si>
  <si>
    <t>บริษัท ว.เจริญวัฒนาการช่าง จำกัด</t>
  </si>
  <si>
    <t>COLH0051</t>
  </si>
  <si>
    <t>C00289</t>
  </si>
  <si>
    <t>บริษัท วนาวัฒน์วัสดุ จำกัด</t>
  </si>
  <si>
    <t>WNW001</t>
  </si>
  <si>
    <t>C00069</t>
  </si>
  <si>
    <t>บริษัท วรากิจ จำกัด</t>
  </si>
  <si>
    <t>VRK003</t>
  </si>
  <si>
    <t>C00290</t>
  </si>
  <si>
    <t>บริษัท วรารมย์ จำกัด</t>
  </si>
  <si>
    <t>COLH0009</t>
  </si>
  <si>
    <t>C00291</t>
  </si>
  <si>
    <t>บริษัท วัชร์รัฐ อาร์คิเทคท์ แอนด์ แอสโซซิเอท จำกัด</t>
  </si>
  <si>
    <t>WATAS002</t>
  </si>
  <si>
    <t>C00292</t>
  </si>
  <si>
    <t>บริษัท วัฒนาโฮมเซ็นเตอร์ จำกัด</t>
  </si>
  <si>
    <t>WTN001</t>
  </si>
  <si>
    <t>C00070</t>
  </si>
  <si>
    <t>บริษัท วัน มอร์ อินกรีเดียนท์ จำกัด</t>
  </si>
  <si>
    <t>ONEMOR</t>
  </si>
  <si>
    <t>C00293</t>
  </si>
  <si>
    <t>บริษัท วาณิก กรุ๊ป จำกัด</t>
  </si>
  <si>
    <t>VNG01</t>
  </si>
  <si>
    <t>C00294</t>
  </si>
  <si>
    <t>บริษัท วิชั่น สมาร์ท ซิตี้ จำกัด</t>
  </si>
  <si>
    <t>VCT001</t>
  </si>
  <si>
    <t>C00295</t>
  </si>
  <si>
    <t>บริษัท วิษณุโชค จำกัด</t>
  </si>
  <si>
    <t>VSN003</t>
  </si>
  <si>
    <t>C00296</t>
  </si>
  <si>
    <t>บริษัท วี เค เค อาร์คิเทค จำกัด</t>
  </si>
  <si>
    <t>VKKATT</t>
  </si>
  <si>
    <t>C00297</t>
  </si>
  <si>
    <t>บริษัท วี โฮม โซลูชั่น จำกัด</t>
  </si>
  <si>
    <t>WE HOME SOLUTION</t>
  </si>
  <si>
    <t>C00298</t>
  </si>
  <si>
    <t>บริษัท วี.วรรณ แอสเสท จำกัด</t>
  </si>
  <si>
    <t>AAT002</t>
  </si>
  <si>
    <t>C00300</t>
  </si>
  <si>
    <t>บริษัท วี.วี.ดับบลิว.คอนสตรัคชั่น จำกัด</t>
  </si>
  <si>
    <t>COLH0062</t>
  </si>
  <si>
    <t>C00446</t>
  </si>
  <si>
    <t>บริษัท วี.เค.เซรามิค จำกัด</t>
  </si>
  <si>
    <t>VKC002</t>
  </si>
  <si>
    <t>C00049</t>
  </si>
  <si>
    <t>บริษัท วี.แคร์.แอนด์เซอร์วิส2017 จำกัด</t>
  </si>
  <si>
    <t>COSGAT04</t>
  </si>
  <si>
    <t>C00299</t>
  </si>
  <si>
    <t>บริษัท วีเอสเอสอาร์ ก่อสร้าง จำกัด</t>
  </si>
  <si>
    <t>VSSR001</t>
  </si>
  <si>
    <t>C00447</t>
  </si>
  <si>
    <t>บริษัท วีโฮม ดีสทริบิวชั่น เซ็นเตอร์ จำกัด</t>
  </si>
  <si>
    <t>03558</t>
  </si>
  <si>
    <t>C00301</t>
  </si>
  <si>
    <t>บริษัท ศรีไทยใหม่วัสดุภัณฑ์ จำกัด</t>
  </si>
  <si>
    <t>STMALL</t>
  </si>
  <si>
    <t>C00061</t>
  </si>
  <si>
    <t>บริษัท ศิริมหาชัย มุกดาหาร จำกัด</t>
  </si>
  <si>
    <t>SMC007</t>
  </si>
  <si>
    <t>C00302</t>
  </si>
  <si>
    <t>บริษัท ศิริมหาชัย อุบลราชธานี จำกัด</t>
  </si>
  <si>
    <t>SMC008</t>
  </si>
  <si>
    <t>C00303</t>
  </si>
  <si>
    <t>บริษัท ศิริมหาชัย โฮมเซ็นเตอร์ จำกัด</t>
  </si>
  <si>
    <t>SMC003</t>
  </si>
  <si>
    <t>C00032</t>
  </si>
  <si>
    <t>SMC006</t>
  </si>
  <si>
    <t>C00031</t>
  </si>
  <si>
    <t>บริษัท ศิริเลิศ ดีเวลลอปเม้นท์ จำกัด</t>
  </si>
  <si>
    <t>SRE</t>
  </si>
  <si>
    <t>C00304</t>
  </si>
  <si>
    <t>บริษัท ศุภาลัย จำกัด (มหาชน)</t>
  </si>
  <si>
    <t>SPC008</t>
  </si>
  <si>
    <t>C00305</t>
  </si>
  <si>
    <t>บริษัท ส.คณาสิน ก่อสร้าง จำกัด</t>
  </si>
  <si>
    <t>COLH0007</t>
  </si>
  <si>
    <t>C00306</t>
  </si>
  <si>
    <t>บริษัท ส.มลิวัลย์ จำกัด</t>
  </si>
  <si>
    <t>C00307</t>
  </si>
  <si>
    <t>บริษัท ส.เจริญชัยค้าวัสดุก่อสร้าง จำกัด</t>
  </si>
  <si>
    <t>SJC001</t>
  </si>
  <si>
    <t>C00075</t>
  </si>
  <si>
    <t>บริษัท สกิล ดิเวลลอปเมนท์ จำกัด</t>
  </si>
  <si>
    <t>SKILL</t>
  </si>
  <si>
    <t>C00308</t>
  </si>
  <si>
    <t>บริษัท สตาร์ภัทร์ คอนสตรัคชั่น จำกัด</t>
  </si>
  <si>
    <t>C00309</t>
  </si>
  <si>
    <t>บริษัท สตาร์มาร์คแมนูแฟคเชอร์ริ่ง จำกัด</t>
  </si>
  <si>
    <t>MRW</t>
  </si>
  <si>
    <t>C00310</t>
  </si>
  <si>
    <t>บริษัท สถาพรวัฒนาค้าวัสดุก่อสร้าง จำกัด</t>
  </si>
  <si>
    <t>SPP001</t>
  </si>
  <si>
    <t>C00044</t>
  </si>
  <si>
    <t>บริษัท สบายดีโฮม จำกัด</t>
  </si>
  <si>
    <t>SBDH001</t>
  </si>
  <si>
    <t>C00029</t>
  </si>
  <si>
    <t>บริษัท สมนึกอินเตอร์เทรด จำกัด</t>
  </si>
  <si>
    <t>SNIT002</t>
  </si>
  <si>
    <t>C00313</t>
  </si>
  <si>
    <t>บริษัท สมใจก่อสร้าง จำกัด</t>
  </si>
  <si>
    <t>C00312</t>
  </si>
  <si>
    <t>บริษัท สยาม ซีสเต็ม บิลท์ จำกัด</t>
  </si>
  <si>
    <t>COLH0019</t>
  </si>
  <si>
    <t>C00314</t>
  </si>
  <si>
    <t>บริษัท สยามบิวเดอร์ จำกัด</t>
  </si>
  <si>
    <t>BBT001</t>
  </si>
  <si>
    <t>C00450</t>
  </si>
  <si>
    <t>บริษัท สยามสแลม จำกัด</t>
  </si>
  <si>
    <t>SSLAM</t>
  </si>
  <si>
    <t>C00317</t>
  </si>
  <si>
    <t>บริษัท สยามเวลเนส เอมารา จำกัด</t>
  </si>
  <si>
    <t>SIAM3</t>
  </si>
  <si>
    <t>C00315</t>
  </si>
  <si>
    <t>บริษัท สยามเวลเนสกรุ๊ป จำกัด (มหาชน)</t>
  </si>
  <si>
    <t>SYW001</t>
  </si>
  <si>
    <t>C00316</t>
  </si>
  <si>
    <t>บริษัท สยามโกลบอลเฮ้าส์ จำกัด (มหาชน)</t>
  </si>
  <si>
    <t>GBRE01</t>
  </si>
  <si>
    <t>C00023</t>
  </si>
  <si>
    <t>บริษัท สรรเสริญ การโยธา กรุ๊ป จำกัด</t>
  </si>
  <si>
    <t>COTG0001</t>
  </si>
  <si>
    <t>C00318</t>
  </si>
  <si>
    <t>บริษัท สหย่งเงี๊ยบพัฒนา จำกัด</t>
  </si>
  <si>
    <t>COLH0034</t>
  </si>
  <si>
    <t>C00319</t>
  </si>
  <si>
    <t>บริษัท สังวาลวิศวกรรม จำกัด</t>
  </si>
  <si>
    <t>SVEGN</t>
  </si>
  <si>
    <t>C00320</t>
  </si>
  <si>
    <t>บริษัท สัมพันธ์พร เทรดดิ้ง จำกัด</t>
  </si>
  <si>
    <t>SPT 001</t>
  </si>
  <si>
    <t>C00321</t>
  </si>
  <si>
    <t>บริษัท สาวิณ เอสเตท จำกัด</t>
  </si>
  <si>
    <t>SWST</t>
  </si>
  <si>
    <t>C00322</t>
  </si>
  <si>
    <t>บริษัท สุขกมลรัชดา จำกัด</t>
  </si>
  <si>
    <t>SKM002</t>
  </si>
  <si>
    <t>C00050</t>
  </si>
  <si>
    <t>บริษัท สุขภัณฑ์เซ็นเตอร์ (รามอินทรา) จำกัด</t>
  </si>
  <si>
    <t>SPC005</t>
  </si>
  <si>
    <t>C00323</t>
  </si>
  <si>
    <t>บริษัท สุขสบาย เฮ้าส์ จำกัด</t>
  </si>
  <si>
    <t>SSB003</t>
  </si>
  <si>
    <t>C00324</t>
  </si>
  <si>
    <t>บริษัท สุขสำราญ 2559 จำกัด</t>
  </si>
  <si>
    <t>SL2559</t>
  </si>
  <si>
    <t>C00325</t>
  </si>
  <si>
    <t>บริษัท สุราษฎร์สุขภัณฑ์เทรดดิ้ง จำกัด</t>
  </si>
  <si>
    <t>SRT001</t>
  </si>
  <si>
    <t>C00063</t>
  </si>
  <si>
    <t>บริษัท สเตท คอนสตรัคชั่น จำกัด</t>
  </si>
  <si>
    <t>STCTION</t>
  </si>
  <si>
    <t>C00311</t>
  </si>
  <si>
    <t>บริษัท หนองคายวิศิษฎ์ จำกัด</t>
  </si>
  <si>
    <t>NKV001</t>
  </si>
  <si>
    <t>C00330</t>
  </si>
  <si>
    <t>บริษัท อรัชแลนด์พร็อพเพอร์ตี้ จำกัด</t>
  </si>
  <si>
    <t>C00331</t>
  </si>
  <si>
    <t>บริษัท อลงกตก่อสร้าง จำกัด</t>
  </si>
  <si>
    <t>COLH0031</t>
  </si>
  <si>
    <t>C00332</t>
  </si>
  <si>
    <t>บริษัท ออแกนิก เคมิคอล จำกัด</t>
  </si>
  <si>
    <t>OGNIC</t>
  </si>
  <si>
    <t>C00334</t>
  </si>
  <si>
    <t>บริษัท ออโรร่า มอนทาน่า จำกัด</t>
  </si>
  <si>
    <t>ARR003</t>
  </si>
  <si>
    <t>C00335</t>
  </si>
  <si>
    <t>บริษัท อะเบาท์บรูอิง จำกัด</t>
  </si>
  <si>
    <t>ABOUT001</t>
  </si>
  <si>
    <t>C00336</t>
  </si>
  <si>
    <t>บริษัท อะเมคเกอร์ ดีซายน์ แอนด์ เฟอร์นิส จำกัด</t>
  </si>
  <si>
    <t>AMG</t>
  </si>
  <si>
    <t>C00337</t>
  </si>
  <si>
    <t>บริษัท อัญยา อิเลคทริค แอนด์ เซอร์วิส จำกัด</t>
  </si>
  <si>
    <t>AY003</t>
  </si>
  <si>
    <t>C00338</t>
  </si>
  <si>
    <t>บริษัท อันดามัน จากุซซี่ จำกัด</t>
  </si>
  <si>
    <t>ADM001</t>
  </si>
  <si>
    <t>C00339</t>
  </si>
  <si>
    <t>บริษัท อัลฟ่า เวิลด์ แอสเสท จำกัด</t>
  </si>
  <si>
    <t>COAF0001</t>
  </si>
  <si>
    <t>C00340</t>
  </si>
  <si>
    <t>บริษัท อาร์ซีจี ดีเวลลอปเมนท์ จำกัด</t>
  </si>
  <si>
    <t>COLH0024</t>
  </si>
  <si>
    <t>C00341</t>
  </si>
  <si>
    <t>บริษัท อาร์เดคอนเซปท์ จำกัด</t>
  </si>
  <si>
    <t>ADZ001</t>
  </si>
  <si>
    <t>C00342</t>
  </si>
  <si>
    <t>บริษัท อาเลน่า ดีเวลลอปเม้นท์ จำกัด</t>
  </si>
  <si>
    <t>RALANA</t>
  </si>
  <si>
    <t>C00343</t>
  </si>
  <si>
    <t>บริษัท อำนวยลาภเจริญ จำกัด</t>
  </si>
  <si>
    <t>NLJL</t>
  </si>
  <si>
    <t>C00344</t>
  </si>
  <si>
    <t>บริษัท อินซาฟ ดีเวลล็อปเม้นท์ จำกัด</t>
  </si>
  <si>
    <t>ISAP</t>
  </si>
  <si>
    <t>C00345</t>
  </si>
  <si>
    <t>บริษัท อินเตอร์สุขภัณฑ์เซรามิค จำกัด</t>
  </si>
  <si>
    <t>ISC002</t>
  </si>
  <si>
    <t>C00428</t>
  </si>
  <si>
    <t>บริษัท อินเตอร์โฮมแคร์ จำกัด</t>
  </si>
  <si>
    <t>ITH002</t>
  </si>
  <si>
    <t>C00429</t>
  </si>
  <si>
    <t>บริษัท อินโน โฮม คอนสตรัคชั่น จำกัด</t>
  </si>
  <si>
    <t>COPS0001</t>
  </si>
  <si>
    <t>C00346</t>
  </si>
  <si>
    <t>บริษัท อี.จี.จี.เอ็นเทอร์ไพรซ์ จำกัด</t>
  </si>
  <si>
    <t>C00347</t>
  </si>
  <si>
    <t>บริษัท อุดรสยามเซรามิค จำกัด</t>
  </si>
  <si>
    <t>ADO001</t>
  </si>
  <si>
    <t>C00060</t>
  </si>
  <si>
    <t>บริษัท อ็อกซิเจน เรสซิเด้นส์ จำกัด</t>
  </si>
  <si>
    <t>C00333</t>
  </si>
  <si>
    <t>บริษัท เกตเวย์ ไวร์แอนด์เคเบิ้ล จำกัด</t>
  </si>
  <si>
    <t>C00102</t>
  </si>
  <si>
    <t>บริษัท เขาใหญ่ ไลฟ์ ดีเวลลอปเม้นท์ จำกัด</t>
  </si>
  <si>
    <t>KYLD001</t>
  </si>
  <si>
    <t>C00104</t>
  </si>
  <si>
    <t>บริษัท เค เท็ค คอนสตรัคชั่น 56 จำกัด</t>
  </si>
  <si>
    <t>COLH0054</t>
  </si>
  <si>
    <t>C00112</t>
  </si>
  <si>
    <t>บริษัท เค.ซี.พร็อพเพอร์ตี้ จำกัด (มหาชน)</t>
  </si>
  <si>
    <t>KCPPT002</t>
  </si>
  <si>
    <t>C00113</t>
  </si>
  <si>
    <t>บริษัท เค.วาย.พี พร็อพเพอร์ตี้ จำกัด</t>
  </si>
  <si>
    <t>KYPP</t>
  </si>
  <si>
    <t>C00114</t>
  </si>
  <si>
    <t>บริษัท เคทเรียลเอสเตท จํากัด</t>
  </si>
  <si>
    <t>KET</t>
  </si>
  <si>
    <t>C00435</t>
  </si>
  <si>
    <t>บริษัท เคพีบี.โฮม คอนสตรัคชั่น จำกัด</t>
  </si>
  <si>
    <t>COLH0047</t>
  </si>
  <si>
    <t>C00115</t>
  </si>
  <si>
    <t>บริษัท เครือวัลย์ พร็อพเพอร์ตี้ เพอร์เฟค จำกัด</t>
  </si>
  <si>
    <t>PIR001</t>
  </si>
  <si>
    <t>C00436</t>
  </si>
  <si>
    <t>บริษัท เคหะกำจร จำกัด</t>
  </si>
  <si>
    <t>KKJ002</t>
  </si>
  <si>
    <t>C00437</t>
  </si>
  <si>
    <t>บริษัท เจ พี บราเธอร์ส คอนสตรัคชั่น จำกัด</t>
  </si>
  <si>
    <t>COLH0025</t>
  </si>
  <si>
    <t>C00123</t>
  </si>
  <si>
    <t>บริษัท เจ.เค.เทค จำกัด</t>
  </si>
  <si>
    <t>COLH0057</t>
  </si>
  <si>
    <t>C00124</t>
  </si>
  <si>
    <t>บริษัท เจ.เจ.ที อินเตอร์เทรด จำกัด</t>
  </si>
  <si>
    <t>JJT002</t>
  </si>
  <si>
    <t>C00126</t>
  </si>
  <si>
    <t>JJT001</t>
  </si>
  <si>
    <t>C00125</t>
  </si>
  <si>
    <t>บริษัท เจพี ซิสเท็ม เอ็นจิเนียริ่ง จำกัด</t>
  </si>
  <si>
    <t>COLH0055</t>
  </si>
  <si>
    <t>C00127</t>
  </si>
  <si>
    <t>บริษัท เจริญชัยอุตสาหกรรม จำกัด</t>
  </si>
  <si>
    <t>JLIDT001</t>
  </si>
  <si>
    <t>C00129</t>
  </si>
  <si>
    <t>บริษัท เจริญภัณฑ์โฮมแอนด์ลิฟวิ่งเซ็นเตอร์ จำกัด</t>
  </si>
  <si>
    <t>RLPNSW</t>
  </si>
  <si>
    <t>C00130</t>
  </si>
  <si>
    <t>บริษัท เจริญเคหะ โฮมมาร์ท จำกัด</t>
  </si>
  <si>
    <t>JKH001</t>
  </si>
  <si>
    <t>C00128</t>
  </si>
  <si>
    <t>บริษัท เจี้ยบเซ้งโฮมเซรามิค จำกัด</t>
  </si>
  <si>
    <t>JCH001</t>
  </si>
  <si>
    <t>C00037</t>
  </si>
  <si>
    <t>บริษัท เชียงใหม่ ต.เคหะภัณฑ์(2002) จำกัด</t>
  </si>
  <si>
    <t>T.KAEHAPANT (2002)</t>
  </si>
  <si>
    <t>C00078</t>
  </si>
  <si>
    <t>บริษัท เชียงใหม่พัฒนวิศว์ จำกัด</t>
  </si>
  <si>
    <t>COLH0064</t>
  </si>
  <si>
    <t>C00137</t>
  </si>
  <si>
    <t>บริษัท เซตเต้ เพคคาติ จำกัด</t>
  </si>
  <si>
    <t>AB0010</t>
  </si>
  <si>
    <t>C00147</t>
  </si>
  <si>
    <t>บริษัท เซรามิค เอาท์เลท จำกัด</t>
  </si>
  <si>
    <t>CAL002</t>
  </si>
  <si>
    <t>C00149</t>
  </si>
  <si>
    <t>บริษัท เซ็นทรัลพัฒนา เรซซิเด้นซ์ จำกัด</t>
  </si>
  <si>
    <t>COCPN001</t>
  </si>
  <si>
    <t>C00148</t>
  </si>
  <si>
    <t>บริษัท เซ็นทรัลโฮมเซ็นเตอร์ (2000) จำกัด</t>
  </si>
  <si>
    <t>CTH004</t>
  </si>
  <si>
    <t>C00056</t>
  </si>
  <si>
    <t>บริษัท เดคคอร์มาร์ท จำกัด</t>
  </si>
  <si>
    <t>DKM005</t>
  </si>
  <si>
    <t>C00432</t>
  </si>
  <si>
    <t>บริษัท เดอ ฟอเรส แลนด์ จำกัด</t>
  </si>
  <si>
    <t>KYLD0002</t>
  </si>
  <si>
    <t>C00158</t>
  </si>
  <si>
    <t>บริษัท เดอะ เบย์คลิฟ จำกัด</t>
  </si>
  <si>
    <t>TBC002</t>
  </si>
  <si>
    <t>C00159</t>
  </si>
  <si>
    <t>บริษัท เดอะเกรท เรียล เอสเตท จำกัด</t>
  </si>
  <si>
    <t>COTG0002</t>
  </si>
  <si>
    <t>C00160</t>
  </si>
  <si>
    <t>บริษัท เด็กสร้างบ้าน เทรดดิ้ง จำกัด</t>
  </si>
  <si>
    <t>DEK SANGBAAN</t>
  </si>
  <si>
    <t>C00156</t>
  </si>
  <si>
    <t>บริษัท เด่นชัย กรุ๊ป จำกัด</t>
  </si>
  <si>
    <t>DCHAIGR</t>
  </si>
  <si>
    <t>C00157</t>
  </si>
  <si>
    <t>บริษัท เทคนิคยุทธนา จำกัด</t>
  </si>
  <si>
    <t>COLH0030</t>
  </si>
  <si>
    <t>C00180</t>
  </si>
  <si>
    <t>บริษัท เนเบอร์ แอสเสท จำกัด</t>
  </si>
  <si>
    <t>NB001</t>
  </si>
  <si>
    <t>C00197</t>
  </si>
  <si>
    <t>บริษัท เบ็กแซมเพิล จำกัด</t>
  </si>
  <si>
    <t>BSPP001</t>
  </si>
  <si>
    <t>C00212</t>
  </si>
  <si>
    <t>บริษัท เพชรทองคำ ฮอสพิแทลลิที จำกัด</t>
  </si>
  <si>
    <t>PTK004</t>
  </si>
  <si>
    <t>C00243</t>
  </si>
  <si>
    <t>บริษัท เพชรายุทธ คอนสตรัคชั่น จำกัด</t>
  </si>
  <si>
    <t>COLH0003</t>
  </si>
  <si>
    <t>C00244</t>
  </si>
  <si>
    <t>บริษัท เพลินพัฒน์ แอสเสท จำกัด</t>
  </si>
  <si>
    <t>PP003</t>
  </si>
  <si>
    <t>C00245</t>
  </si>
  <si>
    <t>บริษัท เพอร์เฟ็ค อีควิปเม้นท์ จำกัด</t>
  </si>
  <si>
    <t>PFECM</t>
  </si>
  <si>
    <t>C00246</t>
  </si>
  <si>
    <t>บริษัท เฟลมมิ่ง พร็อพเพอร์ตี้ จำกัด</t>
  </si>
  <si>
    <t>FMMPP001</t>
  </si>
  <si>
    <t>C00249</t>
  </si>
  <si>
    <t>บริษัท เมืองเลยบิ๊กโฮม จำกัด</t>
  </si>
  <si>
    <t>MBH001</t>
  </si>
  <si>
    <t>C00030</t>
  </si>
  <si>
    <t>บริษัท เรสซิเดนท์ นัมเบอร์ไนน์ จำกัด</t>
  </si>
  <si>
    <t>COPP0003</t>
  </si>
  <si>
    <t>C00274</t>
  </si>
  <si>
    <t>บริษัท เรียลแอสเสท ดีเวลลอปเม้นท์ จำกัด</t>
  </si>
  <si>
    <t>RAL002</t>
  </si>
  <si>
    <t>C00275</t>
  </si>
  <si>
    <t>บริษัท เรืองวนา คอนสตรัคชั่น จำกัด</t>
  </si>
  <si>
    <t>COLH0005</t>
  </si>
  <si>
    <t>C00276</t>
  </si>
  <si>
    <t>บริษัท เรืองอนันต์ คอร์ปอเรชั่น จำกัด</t>
  </si>
  <si>
    <t>RANN001</t>
  </si>
  <si>
    <t>C00278</t>
  </si>
  <si>
    <t>บริษัท เรืองแสงไทย จำกัด</t>
  </si>
  <si>
    <t>RUANGSANGTHAI_001</t>
  </si>
  <si>
    <t>C00277</t>
  </si>
  <si>
    <t>บริษัท เรือนขวัญ เซรามิค จำกัด</t>
  </si>
  <si>
    <t>RKR002</t>
  </si>
  <si>
    <t>C00279</t>
  </si>
  <si>
    <t>บริษัท เลิศ ดีเวลลอปเมนท์ จำกัด</t>
  </si>
  <si>
    <t>LERDVLM</t>
  </si>
  <si>
    <t>C00287</t>
  </si>
  <si>
    <t>บริษัท เลิศวสิน (2002) จำกัด</t>
  </si>
  <si>
    <t>LWS001</t>
  </si>
  <si>
    <t>C00082</t>
  </si>
  <si>
    <t>บริษัท เล็ท จำกัด</t>
  </si>
  <si>
    <t>LAD</t>
  </si>
  <si>
    <t>C00286</t>
  </si>
  <si>
    <t>บริษัท เวนเจอร์ โกลบอล บางแสน จำกัด</t>
  </si>
  <si>
    <t>VJ002</t>
  </si>
  <si>
    <t>C00448</t>
  </si>
  <si>
    <t>บริษัท เวนเจอร์ โกลบอล พานทอง 2022 จำกัด</t>
  </si>
  <si>
    <t>VENPT002</t>
  </si>
  <si>
    <t>C00449</t>
  </si>
  <si>
    <t>บริษัท เอ พลัส บี พร๊อบเพอร์ตี้ จำกัด</t>
  </si>
  <si>
    <t>APB001</t>
  </si>
  <si>
    <t>C00348</t>
  </si>
  <si>
    <t>บริษัท เอ แลนด์ พร็อพเพอร์ตี้ (2018) จำกัด</t>
  </si>
  <si>
    <t>ALAND</t>
  </si>
  <si>
    <t>C00349</t>
  </si>
  <si>
    <t>บริษัท เอ.ไอ.เทคโนโลยี จำกัด</t>
  </si>
  <si>
    <t>AITN</t>
  </si>
  <si>
    <t>C00350</t>
  </si>
  <si>
    <t>บริษัท เอคิว เอสเตท จำกัด (มหาชน)</t>
  </si>
  <si>
    <t>AQ001</t>
  </si>
  <si>
    <t>C00351</t>
  </si>
  <si>
    <t>บริษัท เอซี โฮม คอนสตรัคชั่น จำกัด</t>
  </si>
  <si>
    <t>COLH0063</t>
  </si>
  <si>
    <t>C00352</t>
  </si>
  <si>
    <t>บริษัท เอส เอส ริชลี่ จำกัด</t>
  </si>
  <si>
    <t>NSR003</t>
  </si>
  <si>
    <t>C00360</t>
  </si>
  <si>
    <t>บริษัท เอส เอ็ม ซี แลนด์ จำกัด</t>
  </si>
  <si>
    <t>SMCL</t>
  </si>
  <si>
    <t>C00359</t>
  </si>
  <si>
    <t>บริษัท เอส.ซี.เอส แลนด์ แอนด์ พร็อพเพอร์ตี้ จำกัด</t>
  </si>
  <si>
    <t>SCS005</t>
  </si>
  <si>
    <t>C00433</t>
  </si>
  <si>
    <t>บริษัท เอส.บี.เค. คอนสตรัคชั่น (1994) จำกัด</t>
  </si>
  <si>
    <t>COLH0006</t>
  </si>
  <si>
    <t>C00361</t>
  </si>
  <si>
    <t>บริษัท เอส.พี.อี. ดีเวลลอปเม้นท์ จำกัด</t>
  </si>
  <si>
    <t>COLH0022</t>
  </si>
  <si>
    <t>C00362</t>
  </si>
  <si>
    <t>บริษัท เอส.แอล.คอนสตรัคชั่น แอนด์ เอ็นจิเนียริ่ง จำกัด</t>
  </si>
  <si>
    <t>COLH0067</t>
  </si>
  <si>
    <t>C00363</t>
  </si>
  <si>
    <t>บริษัท เอสจี เอ็นริช จำกัด</t>
  </si>
  <si>
    <t>SGER</t>
  </si>
  <si>
    <t>C00364</t>
  </si>
  <si>
    <t>บริษัท เอสซีจีโฮม รีเทล จำกัด</t>
  </si>
  <si>
    <t>BOO 035</t>
  </si>
  <si>
    <t>C00018</t>
  </si>
  <si>
    <t>บริษัท เอสที เฟเวอริท จำกัด</t>
  </si>
  <si>
    <t>STF</t>
  </si>
  <si>
    <t>C00366</t>
  </si>
  <si>
    <t>บริษัท เอสเตทไนน์ จำกัด</t>
  </si>
  <si>
    <t>STNN001</t>
  </si>
  <si>
    <t>C00365</t>
  </si>
  <si>
    <t>บริษัท เอสเอ็มเอ็น พร็อพเพอตี้ จำกัด</t>
  </si>
  <si>
    <t>SMN002</t>
  </si>
  <si>
    <t>C00367</t>
  </si>
  <si>
    <t>บริษัท เอเชี่ยนวัสดุ จำกัด</t>
  </si>
  <si>
    <t>WST001</t>
  </si>
  <si>
    <t>C00057</t>
  </si>
  <si>
    <t>บริษัท เอเอ กรีนวิว โฮลดิ้ง จํากัด</t>
  </si>
  <si>
    <t>AAHD001</t>
  </si>
  <si>
    <t>C00368</t>
  </si>
  <si>
    <t>บริษัท เอเอ็มพีเอ็ม พร็อพเพอตี้ จำกัด</t>
  </si>
  <si>
    <t>AMPM</t>
  </si>
  <si>
    <t>C00369</t>
  </si>
  <si>
    <t>บริษัท เอ็น พี เอ กรุ๊ป จำกัด</t>
  </si>
  <si>
    <t>NPA001.</t>
  </si>
  <si>
    <t>C00353</t>
  </si>
  <si>
    <t>บริษัท เอ็น วาย อี ดีเวลลอปเม้นท์ จำกัด</t>
  </si>
  <si>
    <t>C00354</t>
  </si>
  <si>
    <t>บริษัท เอ็นริช วิลลา จำกัด</t>
  </si>
  <si>
    <t>ERP005</t>
  </si>
  <si>
    <t>C00355</t>
  </si>
  <si>
    <t>บริษัท เอ็นอีดี แมเนจเม้นท์ จำกัด</t>
  </si>
  <si>
    <t>NED02</t>
  </si>
  <si>
    <t>C00356</t>
  </si>
  <si>
    <t>บริษัท เอ็ม บี เค กระบี่ รีสอร์ท จำกัด</t>
  </si>
  <si>
    <t>MBKKB</t>
  </si>
  <si>
    <t>C00357</t>
  </si>
  <si>
    <t>บริษัท เอ็มอีโอดับเบิ้ลยู เอ็นจิเนียริ่ง (ประเทศไทย) จำกัด</t>
  </si>
  <si>
    <t>C00358</t>
  </si>
  <si>
    <t>บริษัท เฮ้าส์แอนด์โฮม ภูเก็ต จำกัด</t>
  </si>
  <si>
    <t>HHP001</t>
  </si>
  <si>
    <t>C00067</t>
  </si>
  <si>
    <t>บริษัท แกรนด์ ทรีนีตี้ ดีเวลลอปเม้นท์ จำกัด</t>
  </si>
  <si>
    <t>COGT0001</t>
  </si>
  <si>
    <t>C00103</t>
  </si>
  <si>
    <t>บริษัท แกรนด์โฮมมาร์ท จำกัด</t>
  </si>
  <si>
    <t>GHJ003</t>
  </si>
  <si>
    <t>C00040</t>
  </si>
  <si>
    <t>บริษัท แคน ทัช จำกัด</t>
  </si>
  <si>
    <t>CT001</t>
  </si>
  <si>
    <t>C00116</t>
  </si>
  <si>
    <t>บริษัท แชลเล้นจ์ ซีวิล จำกัด</t>
  </si>
  <si>
    <t>COPP0009</t>
  </si>
  <si>
    <t>C00138</t>
  </si>
  <si>
    <t>บริษัท แมนสุขภัณฑ์ (1999) จำกัด</t>
  </si>
  <si>
    <t>MAN002</t>
  </si>
  <si>
    <t>C00427</t>
  </si>
  <si>
    <t>บริษัท แม็กซ์โฮม แอนด์ เดคคอร์ จำกัด</t>
  </si>
  <si>
    <t>MAX001</t>
  </si>
  <si>
    <t>C00059</t>
  </si>
  <si>
    <t>บริษัท แลนด์ แอนด์ เฮ้าส์ จำกัด (มหาชน)</t>
  </si>
  <si>
    <t>COLH0027</t>
  </si>
  <si>
    <t>C00288</t>
  </si>
  <si>
    <t>บริษัท แสงชัยพาณิชย์ค้าวัสดุก่อสร้าง จำกัด</t>
  </si>
  <si>
    <t>SPV001</t>
  </si>
  <si>
    <t>C00066</t>
  </si>
  <si>
    <t>บริษัท แสงประทีปสถาปัตย์ จำกัด</t>
  </si>
  <si>
    <t>COLH0050</t>
  </si>
  <si>
    <t>C00326</t>
  </si>
  <si>
    <t>บริษัท แสงฟ้าการโยธา จำกัด</t>
  </si>
  <si>
    <t>SFCT001</t>
  </si>
  <si>
    <t>C00327</t>
  </si>
  <si>
    <t>บริษัท แสงวิภาค เอ็นจิเนียริ่ง จำกัด</t>
  </si>
  <si>
    <t>COLH0041</t>
  </si>
  <si>
    <t>C00328</t>
  </si>
  <si>
    <t>บริษัท แสนสิริ จำกัด (มหาชน)</t>
  </si>
  <si>
    <t>SSR001</t>
  </si>
  <si>
    <t>C00329</t>
  </si>
  <si>
    <t>บริษัท แอมฟายคอนสตรัคชั่น จำกัด</t>
  </si>
  <si>
    <t>AGHM</t>
  </si>
  <si>
    <t>C00370</t>
  </si>
  <si>
    <t>บริษัท แอล ดี เฮ้าส์ (วิน) จำกัด</t>
  </si>
  <si>
    <t>AMT001</t>
  </si>
  <si>
    <t>C00371</t>
  </si>
  <si>
    <t>บริษัท แอล.เอช.เมืองใหม่ จำกัด</t>
  </si>
  <si>
    <t>COLH0068</t>
  </si>
  <si>
    <t>C00372</t>
  </si>
  <si>
    <t>บริษัท แอลเอช แอสเซท จำกัด</t>
  </si>
  <si>
    <t>COLH0001</t>
  </si>
  <si>
    <t>C00451</t>
  </si>
  <si>
    <t>บริษัท แอส-บิวท์เทค จำกัด</t>
  </si>
  <si>
    <t>ABT</t>
  </si>
  <si>
    <t>C00373</t>
  </si>
  <si>
    <t>บริษัท โชคชนายุทธ จำกัด</t>
  </si>
  <si>
    <t>COLH0004</t>
  </si>
  <si>
    <t>C00139</t>
  </si>
  <si>
    <t>บริษัท โชคสว่างก่อสร้าง จำกัด</t>
  </si>
  <si>
    <t>CSV005</t>
  </si>
  <si>
    <t>C00140</t>
  </si>
  <si>
    <t>บริษัท โซ ออริจิ้น ศิริราช จำกัด</t>
  </si>
  <si>
    <t>SORG1</t>
  </si>
  <si>
    <t>C00150</t>
  </si>
  <si>
    <t>บริษัท โมเดิร์นกรีน ดีเวลลอปเม้นท์ จำกัด</t>
  </si>
  <si>
    <t>MODENGREEN</t>
  </si>
  <si>
    <t>C00260</t>
  </si>
  <si>
    <t>บริษัท โมเม้นตัส ดีเวลลอปเม้นท์ จำกัด</t>
  </si>
  <si>
    <t>COSGAT05</t>
  </si>
  <si>
    <t>C00261</t>
  </si>
  <si>
    <t>บริษัท โฮมพ้อยท์ คอนสตรัคชั่น จำกัด</t>
  </si>
  <si>
    <t>COLH0021</t>
  </si>
  <si>
    <t>C00375</t>
  </si>
  <si>
    <t>บริษัท โฮมมาร์ทเซ็นเตอร์ จำกัด</t>
  </si>
  <si>
    <t>HMC001</t>
  </si>
  <si>
    <t>C00072</t>
  </si>
  <si>
    <t>บริษัท โฮมสุขภัณฑ์ จำกัด (มหาชน)</t>
  </si>
  <si>
    <t>HSP009</t>
  </si>
  <si>
    <t>C00028</t>
  </si>
  <si>
    <t>HSP008</t>
  </si>
  <si>
    <t>C00027</t>
  </si>
  <si>
    <t>HSP003</t>
  </si>
  <si>
    <t>C00026</t>
  </si>
  <si>
    <t>HSP001</t>
  </si>
  <si>
    <t>C00025</t>
  </si>
  <si>
    <t>บริษัท โฮมฮับ จำกัด</t>
  </si>
  <si>
    <t>HOH003</t>
  </si>
  <si>
    <t>C00376</t>
  </si>
  <si>
    <t>HOH004</t>
  </si>
  <si>
    <t>C00034</t>
  </si>
  <si>
    <t>HOH002</t>
  </si>
  <si>
    <t>C00033</t>
  </si>
  <si>
    <t>บริษัท ไนน์ตี้ไนน์ เอสเตท จำกัด</t>
  </si>
  <si>
    <t>NT9ST</t>
  </si>
  <si>
    <t>C00198</t>
  </si>
  <si>
    <t>บริษัท ไบรท แอนด์ ไว้ส์ จำกัด</t>
  </si>
  <si>
    <t>BAV009</t>
  </si>
  <si>
    <t>C00213</t>
  </si>
  <si>
    <t>บริษัท ไม้หลา จำกัด</t>
  </si>
  <si>
    <t>COLH0061</t>
  </si>
  <si>
    <t>C00262</t>
  </si>
  <si>
    <t>บริษัท ไอดอล ซิสเท่ม จำกัด</t>
  </si>
  <si>
    <t>IDO0010</t>
  </si>
  <si>
    <t>C00374</t>
  </si>
  <si>
    <t>บริษัท ไฮ เซรามิค จำกัด</t>
  </si>
  <si>
    <t>HIC001</t>
  </si>
  <si>
    <t>C00051</t>
  </si>
  <si>
    <t>บริษัท425เทคนิคและวิศวกรรม จำกัด</t>
  </si>
  <si>
    <t>425TNENR</t>
  </si>
  <si>
    <t>C00377</t>
  </si>
  <si>
    <t>บริษัททรีดี สตีล จำกัด</t>
  </si>
  <si>
    <t>C00382</t>
  </si>
  <si>
    <t>บริษัททีวี ไดเร็ค จำกัด (มหาชน)</t>
  </si>
  <si>
    <t>STW007</t>
  </si>
  <si>
    <t>C00384</t>
  </si>
  <si>
    <t>บริษัททเวนตี้โฟร์ ช้อปปิ้ง จำกัด</t>
  </si>
  <si>
    <t>STW009</t>
  </si>
  <si>
    <t>C00383</t>
  </si>
  <si>
    <t>บริษัทบลู บิลด์ แอนด์ ดีไซน์ จำกัด</t>
  </si>
  <si>
    <t>BBDS</t>
  </si>
  <si>
    <t>C00386</t>
  </si>
  <si>
    <t>บริษัทบางกอกแอร์พอร์ทอินดัสทรี จำกัด</t>
  </si>
  <si>
    <t>YAI</t>
  </si>
  <si>
    <t>C00387</t>
  </si>
  <si>
    <t>บริษัทบีลีฟ ซอร์สซิ่ง จำกัด</t>
  </si>
  <si>
    <t>STW008</t>
  </si>
  <si>
    <t>C00388</t>
  </si>
  <si>
    <t>บริษัทพาณิชย์วิบูลย์เชียงใหม่ จำกัด</t>
  </si>
  <si>
    <t>PNW004</t>
  </si>
  <si>
    <t>C00080</t>
  </si>
  <si>
    <t>บริษัทฟาร์มาฮอฟ จำกัด</t>
  </si>
  <si>
    <t>STW006</t>
  </si>
  <si>
    <t>C00389</t>
  </si>
  <si>
    <t>บริษัทฟินทีเรีย จำกัด</t>
  </si>
  <si>
    <t>FIN0001</t>
  </si>
  <si>
    <t>C00390</t>
  </si>
  <si>
    <t>บริษัทภาณุพิชชา รับเหมาก่อสร้าง จำกัด</t>
  </si>
  <si>
    <t>S10DS</t>
  </si>
  <si>
    <t>C00391</t>
  </si>
  <si>
    <t>บริษัทวู๊ด แอนด์ เซรามิค จำกัด</t>
  </si>
  <si>
    <t>WSRM</t>
  </si>
  <si>
    <t>C00392</t>
  </si>
  <si>
    <t>บริษัทสีสุพรรณ จำกัด</t>
  </si>
  <si>
    <t>SSP 002</t>
  </si>
  <si>
    <t>C00077</t>
  </si>
  <si>
    <t>บริษัทอีสอาชิเทค จำกัด</t>
  </si>
  <si>
    <t>EE001</t>
  </si>
  <si>
    <t>C00393</t>
  </si>
  <si>
    <t>บริษัทเค.เอส.โกลฟ จำกัด</t>
  </si>
  <si>
    <t>KSG</t>
  </si>
  <si>
    <t>C00380</t>
  </si>
  <si>
    <t>บริษัทเคทีแอล กรุ๊ป 2019 จำกัด</t>
  </si>
  <si>
    <t>KTL001 GROUP</t>
  </si>
  <si>
    <t>C00083</t>
  </si>
  <si>
    <t>บริษัทเอี่ยมเส็ง 2003 จำกัด</t>
  </si>
  <si>
    <t>EMS001</t>
  </si>
  <si>
    <t>C00394</t>
  </si>
  <si>
    <t>บริษัทแกรนด์ บิลด์ (1992) จำกัด</t>
  </si>
  <si>
    <t>GBI1992</t>
  </si>
  <si>
    <t>C00378</t>
  </si>
  <si>
    <t>บริษัทโกลบิซ เวนเจอร์ จำกัด</t>
  </si>
  <si>
    <t>GBV002</t>
  </si>
  <si>
    <t>C00379</t>
  </si>
  <si>
    <t>บริษัทไชน่า สเตท คอนสตรัคชั่น เอนยิเนียริ่ง (ประเทศไทย) จำกัด</t>
  </si>
  <si>
    <t>CNC002</t>
  </si>
  <si>
    <t>C00381</t>
  </si>
  <si>
    <t>บริษัทไทม์ ลิฟวิ่ง ดีเวลลอปเปอร์ จำกัด</t>
  </si>
  <si>
    <t>NGM001</t>
  </si>
  <si>
    <t>C00385</t>
  </si>
  <si>
    <t>บริษัทไทยพิพัฒน์ ทูล แอนด์ โฮมมาร์ท จำกัด</t>
  </si>
  <si>
    <t>TPP003</t>
  </si>
  <si>
    <t>C00062</t>
  </si>
  <si>
    <t>บริษัทไทยวัฒนาสามัคคี จำกัด</t>
  </si>
  <si>
    <t>TTV002.</t>
  </si>
  <si>
    <t>C00054</t>
  </si>
  <si>
    <t>บริษัทไอดีแอลเอ็ม แอนด์ แอสโซซีเอท จำกัด</t>
  </si>
  <si>
    <t>IDAS001</t>
  </si>
  <si>
    <t>C00395</t>
  </si>
  <si>
    <t>บริษัทไอเดียลิสท์ สตูดิโอ จำกัด</t>
  </si>
  <si>
    <t>IDL</t>
  </si>
  <si>
    <t>C00396</t>
  </si>
  <si>
    <t>สถาบันการพยาบาลศรีสวรินทิรา สภากาชาดไทย</t>
  </si>
  <si>
    <t>IVY001</t>
  </si>
  <si>
    <t>C00397</t>
  </si>
  <si>
    <t>สำนักงานส่งกำลังบำรุง สำนักงานตำรวจแห่งชาติ</t>
  </si>
  <si>
    <t>PLM001</t>
  </si>
  <si>
    <t>C00398</t>
  </si>
  <si>
    <t>ห้างหุ้นส่วนจำกัด กนกวรรณ</t>
  </si>
  <si>
    <t>COLH0066</t>
  </si>
  <si>
    <t>C00399</t>
  </si>
  <si>
    <t>ห้างหุ้นส่วนจำกัด กระเบื้องบ้านสวย</t>
  </si>
  <si>
    <t>GBB001</t>
  </si>
  <si>
    <t>C00400</t>
  </si>
  <si>
    <t>ห้างหุ้นส่วนจำกัด ธนโชคนำโชติ อินเตอร์กรุ๊ป</t>
  </si>
  <si>
    <t>COLH0056</t>
  </si>
  <si>
    <t>C00404</t>
  </si>
  <si>
    <t>ห้างหุ้นส่วนจำกัด นำชัย คอนสตรัคชั่น แอนด์ ดีไซน์ 1999</t>
  </si>
  <si>
    <t>C00405</t>
  </si>
  <si>
    <t>ห้างหุ้นส่วนจำกัด พี.เอ็ม.เค.คอนสตรัคชั่น แอนด์ เซอร์วิสโฮม</t>
  </si>
  <si>
    <t>COLH0038</t>
  </si>
  <si>
    <t>C00406</t>
  </si>
  <si>
    <t>ห้างหุ้นส่วนจำกัด ภูผา</t>
  </si>
  <si>
    <t>COLH0040</t>
  </si>
  <si>
    <t>C00408</t>
  </si>
  <si>
    <t>ห้างหุ้นส่วนจำกัด ยะลาย่งฮวด</t>
  </si>
  <si>
    <t>YLY001</t>
  </si>
  <si>
    <t>C00039</t>
  </si>
  <si>
    <t>ห้างหุ้นส่วนจำกัด วสุธา กิจการ</t>
  </si>
  <si>
    <t>COLH0044</t>
  </si>
  <si>
    <t>C00410</t>
  </si>
  <si>
    <t>ห้างหุ้นส่วนจำกัด สยามภัณฑ์วัตถุก่อสร้างตรัง</t>
  </si>
  <si>
    <t>SVT001</t>
  </si>
  <si>
    <t>C00411</t>
  </si>
  <si>
    <t>ห้างหุ้นส่วนจำกัด สำรวยเซรามิค</t>
  </si>
  <si>
    <t>SSM001</t>
  </si>
  <si>
    <t>C00055</t>
  </si>
  <si>
    <t>ห้างหุ้นส่วนจำกัด เกี้ยนเฮงวัสดุก่อสร้าง</t>
  </si>
  <si>
    <t>KHC0001</t>
  </si>
  <si>
    <t>C00068</t>
  </si>
  <si>
    <t>ห้างหุ้นส่วนจำกัด เค อาร์ อาร์ ดีไซน์ กรุ๊ป</t>
  </si>
  <si>
    <t>KRR</t>
  </si>
  <si>
    <t>C00401</t>
  </si>
  <si>
    <t>ห้างหุ้นส่วนจำกัด เทพทวีพาณิชย์ คอนสตรัคชั่น</t>
  </si>
  <si>
    <t>COLH0058</t>
  </si>
  <si>
    <t>C00403</t>
  </si>
  <si>
    <t>ห้างหุ้นส่วนจำกัด เพอร์นิกซ์ คอน</t>
  </si>
  <si>
    <t>C00407</t>
  </si>
  <si>
    <t>ห้างหุ้นส่วนจำกัด เอ.อรัญการช่าง</t>
  </si>
  <si>
    <t>AARUN</t>
  </si>
  <si>
    <t>C00412</t>
  </si>
  <si>
    <t>ห้างหุ้นส่วนจำกัด เอ็ม เฮ้าส์ เซอร์วิส</t>
  </si>
  <si>
    <t>MHSV</t>
  </si>
  <si>
    <t>C00413</t>
  </si>
  <si>
    <t>ห้างหุ้นส่วนจำกัด แมส พร็อพเพอร์ตี้เฮ้าส์</t>
  </si>
  <si>
    <t>MPT002</t>
  </si>
  <si>
    <t>C00409</t>
  </si>
  <si>
    <t>ห้างหุ้นส่วนจำกัด โชคจตุพร วัสดุก่อสร้าง</t>
  </si>
  <si>
    <t>CJTP1</t>
  </si>
  <si>
    <t>C00402</t>
  </si>
  <si>
    <t>ห้างหุ้นส่วนจำกัด โฮมซิตี้ เซอร์วิส</t>
  </si>
  <si>
    <t>COLH0065</t>
  </si>
  <si>
    <t>C00414</t>
  </si>
  <si>
    <t>ห้างหุ้นส่วนจำกัดก.การช่าง อุทัยธานี</t>
  </si>
  <si>
    <t>ATCON</t>
  </si>
  <si>
    <t>C00415</t>
  </si>
  <si>
    <t>ห้างหุ้นส่วนจำกัดบีเอ็นเจ คอนสตรัคชั่น</t>
  </si>
  <si>
    <t>BNJ1</t>
  </si>
  <si>
    <t>C00417</t>
  </si>
  <si>
    <t>ห้างหุ้นส่วนจำกัดพัฒนะเจริญ เอ็นจิเนียริ่ง</t>
  </si>
  <si>
    <t>PTREN001</t>
  </si>
  <si>
    <t>C00418</t>
  </si>
  <si>
    <t>ห้างหุ้นส่วนจำกัดห้างแสงพาณิชย์</t>
  </si>
  <si>
    <t>SPN</t>
  </si>
  <si>
    <t>C00419</t>
  </si>
  <si>
    <t>ห้างหุ้นส่วนจำกัดเจ. เอ็นจิเนียริ่งและบริการ 2010</t>
  </si>
  <si>
    <t>JENN</t>
  </si>
  <si>
    <t>C00416</t>
  </si>
  <si>
    <t>ห้างหุ้นส่วนสามัญค.เคหภัณฑ์</t>
  </si>
  <si>
    <t>HSM002</t>
  </si>
  <si>
    <t>C00079</t>
  </si>
  <si>
    <t>องค์การบริหารส่วนตำบลบึงคำพร้อย</t>
  </si>
  <si>
    <t>ASN001</t>
  </si>
  <si>
    <t>C00420</t>
  </si>
  <si>
    <t>SO-0162027</t>
  </si>
  <si>
    <t>SO-0162028</t>
  </si>
  <si>
    <t>SO-0164548</t>
  </si>
  <si>
    <t>SO-0165620</t>
  </si>
  <si>
    <t>SO-0167930</t>
  </si>
  <si>
    <t>SO-0167932</t>
  </si>
  <si>
    <t>SO-0168160</t>
  </si>
  <si>
    <t>SO-0184085</t>
  </si>
  <si>
    <t>SO-0184086</t>
  </si>
  <si>
    <t>SO-0184087</t>
  </si>
  <si>
    <t>SO-0184096</t>
  </si>
  <si>
    <t>SO-0184092</t>
  </si>
  <si>
    <t>SO-0184094</t>
  </si>
  <si>
    <t>SO-0184089</t>
  </si>
  <si>
    <t>SO-0184098</t>
  </si>
  <si>
    <t>SO-0184090</t>
  </si>
  <si>
    <t>SO-0184084</t>
  </si>
  <si>
    <t>SO-0184088</t>
  </si>
  <si>
    <t>SO-0184093</t>
  </si>
  <si>
    <t>SO-0184297</t>
  </si>
  <si>
    <t>SO-0184300</t>
  </si>
  <si>
    <t>SO-0183117</t>
  </si>
  <si>
    <t>SO-0170211</t>
  </si>
  <si>
    <t>SO-0173291</t>
  </si>
  <si>
    <t>SO-0173309</t>
  </si>
  <si>
    <t>SO-0183107</t>
  </si>
  <si>
    <t>SO-0183108</t>
  </si>
  <si>
    <t>SO-0175631</t>
  </si>
  <si>
    <t>SO-0181732</t>
  </si>
  <si>
    <t>SO-0177794</t>
  </si>
  <si>
    <t>SO-0182834</t>
  </si>
  <si>
    <t>SO-0182833</t>
  </si>
  <si>
    <t>SO-0182832</t>
  </si>
  <si>
    <t>SO-0182923</t>
  </si>
  <si>
    <t>SO-0182925</t>
  </si>
  <si>
    <t>SO-0182924</t>
  </si>
  <si>
    <t>SO-0182926</t>
  </si>
  <si>
    <t>SO-0183530</t>
  </si>
  <si>
    <t>SO-0183532</t>
  </si>
  <si>
    <t>SO-0183534</t>
  </si>
  <si>
    <t>SO-0183521</t>
  </si>
  <si>
    <t>SO-0183531</t>
  </si>
  <si>
    <t>SO-0179491</t>
  </si>
  <si>
    <t>SO-0179867</t>
  </si>
  <si>
    <t>SO-0180225</t>
  </si>
  <si>
    <t>SO-0180226</t>
  </si>
  <si>
    <t>SO-0180227</t>
  </si>
  <si>
    <t>SO-0180249</t>
  </si>
  <si>
    <t>SO-0180251</t>
  </si>
  <si>
    <t>SO-0180352</t>
  </si>
  <si>
    <t>SO-0180353</t>
  </si>
  <si>
    <t>SO-0180355</t>
  </si>
  <si>
    <t>SO-0180351</t>
  </si>
  <si>
    <t>SO-0180416</t>
  </si>
  <si>
    <t>SO-0180809</t>
  </si>
  <si>
    <t>SO-0180746</t>
  </si>
  <si>
    <t>SO-0181634</t>
  </si>
  <si>
    <t>SO-0181294</t>
  </si>
  <si>
    <t>SO-0184496</t>
  </si>
  <si>
    <t>SO-0184474</t>
  </si>
  <si>
    <t>SO-0184471</t>
  </si>
  <si>
    <t>SO-0184488</t>
  </si>
  <si>
    <t>SO-0184473</t>
  </si>
  <si>
    <t>SO-0184470</t>
  </si>
  <si>
    <t>SO-0184497</t>
  </si>
  <si>
    <t>SO-0187405</t>
  </si>
  <si>
    <t>SO-0187793</t>
  </si>
  <si>
    <t>SO-0188351</t>
  </si>
  <si>
    <t>SO-0188676</t>
  </si>
  <si>
    <t>SO-0188670</t>
  </si>
  <si>
    <t>SO-0188674</t>
  </si>
  <si>
    <t>SO-0188668</t>
  </si>
  <si>
    <t>SO-0188675</t>
  </si>
  <si>
    <t>SO-0188671</t>
  </si>
  <si>
    <t>SO-0188672</t>
  </si>
  <si>
    <t>SO-0188673</t>
  </si>
  <si>
    <t>SO-0188669</t>
  </si>
  <si>
    <t>SO-0188855</t>
  </si>
  <si>
    <t>SO-0189015</t>
  </si>
  <si>
    <t>SO-0189102</t>
  </si>
  <si>
    <t>SO-0189103</t>
  </si>
  <si>
    <t>SO-0189461</t>
  </si>
  <si>
    <t>SO-0190453</t>
  </si>
  <si>
    <t>SO-0190442</t>
  </si>
  <si>
    <t>SO-0190440</t>
  </si>
  <si>
    <t>SO-0190444</t>
  </si>
  <si>
    <t>SO-0190439</t>
  </si>
  <si>
    <t>SO-0190441</t>
  </si>
  <si>
    <t>SO-0190443</t>
  </si>
  <si>
    <t>SO-0190438</t>
  </si>
  <si>
    <t>SO-0190445</t>
  </si>
  <si>
    <t>SO-0191401</t>
  </si>
  <si>
    <t>SO-0191547</t>
  </si>
  <si>
    <t>SO-0191910</t>
  </si>
  <si>
    <t>SO-0191912</t>
  </si>
  <si>
    <t>SO-0193822</t>
  </si>
  <si>
    <t>SO-0194392</t>
  </si>
  <si>
    <t>SO-0194579</t>
  </si>
  <si>
    <t>SO-0194816</t>
  </si>
  <si>
    <t>SO-0194814</t>
  </si>
  <si>
    <t>SO-0194827</t>
  </si>
  <si>
    <t>SO-0195032</t>
  </si>
  <si>
    <t>SO-0195115</t>
  </si>
  <si>
    <t>SO-0195569</t>
  </si>
  <si>
    <t>SO-0195567</t>
  </si>
  <si>
    <t>SO-0195563</t>
  </si>
  <si>
    <t>SO-0195568</t>
  </si>
  <si>
    <t>SO-0196912</t>
  </si>
  <si>
    <t>SO-0196910</t>
  </si>
  <si>
    <t>SO-0197491</t>
  </si>
  <si>
    <t>SO-0197727</t>
  </si>
  <si>
    <t>SO-0197734</t>
  </si>
  <si>
    <t>SO-0197738</t>
  </si>
  <si>
    <t>SO-0197726</t>
  </si>
  <si>
    <t>SO-0197740</t>
  </si>
  <si>
    <t>SO-0197737</t>
  </si>
  <si>
    <t>SO-0197741</t>
  </si>
  <si>
    <t>SO-0197730</t>
  </si>
  <si>
    <t>SO-0197732</t>
  </si>
  <si>
    <t>SO-0197724</t>
  </si>
  <si>
    <t>SO-0197739</t>
  </si>
  <si>
    <t>SO-0197722</t>
  </si>
  <si>
    <t>SO-0197735</t>
  </si>
  <si>
    <t>SO-0197743</t>
  </si>
  <si>
    <t>SO-0197729</t>
  </si>
  <si>
    <t>SO-0197736</t>
  </si>
  <si>
    <t>SO-0197728</t>
  </si>
  <si>
    <t>SO-0197698</t>
  </si>
  <si>
    <t>SO-0197773</t>
  </si>
  <si>
    <t>SO-0197887</t>
  </si>
  <si>
    <t>SO-0197889</t>
  </si>
  <si>
    <t>SO-0197888</t>
  </si>
  <si>
    <t>SO-0198112</t>
  </si>
  <si>
    <t>SO-0198116</t>
  </si>
  <si>
    <t>SO-0198106</t>
  </si>
  <si>
    <t>SO-0198119</t>
  </si>
  <si>
    <t>SO-0198117</t>
  </si>
  <si>
    <t>SO-0198115</t>
  </si>
  <si>
    <t>SO-0198111</t>
  </si>
  <si>
    <t>SO-0198114</t>
  </si>
  <si>
    <t>SO-0198118</t>
  </si>
  <si>
    <t>SO-0198466</t>
  </si>
  <si>
    <t>SO-0198628</t>
  </si>
  <si>
    <t>SO-0198731</t>
  </si>
  <si>
    <t>SO-0198732</t>
  </si>
  <si>
    <t>SO-0198736</t>
  </si>
  <si>
    <t>SO-0198733</t>
  </si>
  <si>
    <t>SO-0198708</t>
  </si>
  <si>
    <t>SO-0198734</t>
  </si>
  <si>
    <t>SO-0198735</t>
  </si>
  <si>
    <t>SO-0198709</t>
  </si>
  <si>
    <t>SO-0198746</t>
  </si>
  <si>
    <t>SO-0198747</t>
  </si>
  <si>
    <t>SO-0198748</t>
  </si>
  <si>
    <t>SO-0198730</t>
  </si>
  <si>
    <t>SO-0198745</t>
  </si>
  <si>
    <t>SO-0198749</t>
  </si>
  <si>
    <t>SO-0198737</t>
  </si>
  <si>
    <t>SO-0199628</t>
  </si>
  <si>
    <t>SO-0200697</t>
  </si>
  <si>
    <t>SO-0200698</t>
  </si>
  <si>
    <t>SO-0200701</t>
  </si>
  <si>
    <t>SO-0200703</t>
  </si>
  <si>
    <t>SO-0201198</t>
  </si>
  <si>
    <t>SO-0201964</t>
  </si>
  <si>
    <t>SO-0202047</t>
  </si>
  <si>
    <t>SO-0202091</t>
  </si>
  <si>
    <t>SO-0202086</t>
  </si>
  <si>
    <t>SO-0202414</t>
  </si>
  <si>
    <t>SO-0202936</t>
  </si>
  <si>
    <t>SO-0203226</t>
  </si>
  <si>
    <t>SO-0203365</t>
  </si>
  <si>
    <t>SO-0203464</t>
  </si>
  <si>
    <t>SO-0203643</t>
  </si>
  <si>
    <t>SO-0203784</t>
  </si>
  <si>
    <t>SO-0203781</t>
  </si>
  <si>
    <t>SO-0205024</t>
  </si>
  <si>
    <t>SO-0205370</t>
  </si>
  <si>
    <t>SO-0205456</t>
  </si>
  <si>
    <t>SO-0205671</t>
  </si>
  <si>
    <t>SO-0205804</t>
  </si>
  <si>
    <t>SO-0205951</t>
  </si>
  <si>
    <t>SO-0205925</t>
  </si>
  <si>
    <t>SO-0206617</t>
  </si>
  <si>
    <t>SO-0206632</t>
  </si>
  <si>
    <t>SO-0206801</t>
  </si>
  <si>
    <t>SO-0206883</t>
  </si>
  <si>
    <t>SO-0207000</t>
  </si>
  <si>
    <t>SO-0206999</t>
  </si>
  <si>
    <t>SO-0207001</t>
  </si>
  <si>
    <t>SO-0207002</t>
  </si>
  <si>
    <t>SO-0207003</t>
  </si>
  <si>
    <t>SO-0207332</t>
  </si>
  <si>
    <t>SO-0207397</t>
  </si>
  <si>
    <t>SO-0207398</t>
  </si>
  <si>
    <t>SO-0207690</t>
  </si>
  <si>
    <t>SO-0207691</t>
  </si>
  <si>
    <t>SO-0207740</t>
  </si>
  <si>
    <t>SO-0207809</t>
  </si>
  <si>
    <t>SO-0207811</t>
  </si>
  <si>
    <t>SO-0207813</t>
  </si>
  <si>
    <t>SO-0207815</t>
  </si>
  <si>
    <t>SO-0207814</t>
  </si>
  <si>
    <t>SO-0207812</t>
  </si>
  <si>
    <t>SO-0208074</t>
  </si>
  <si>
    <t>SO-0208123</t>
  </si>
  <si>
    <t>SO-0208250</t>
  </si>
  <si>
    <t>SO-0208247</t>
  </si>
  <si>
    <t>SO-0208248</t>
  </si>
  <si>
    <t>SO-0208251</t>
  </si>
  <si>
    <t>SO-0208252</t>
  </si>
  <si>
    <t>SO-0208253</t>
  </si>
  <si>
    <t>SO-0208246</t>
  </si>
  <si>
    <t>SO-0208249</t>
  </si>
  <si>
    <t>SO-0208331</t>
  </si>
  <si>
    <t>SO-0208476</t>
  </si>
  <si>
    <t>SO-0208639</t>
  </si>
  <si>
    <t>SO-0208965</t>
  </si>
  <si>
    <t>SO-0208969</t>
  </si>
  <si>
    <t>SO-0208970</t>
  </si>
  <si>
    <t>SO-0208919</t>
  </si>
  <si>
    <t>SO-0209272</t>
  </si>
  <si>
    <t>SO-0209340</t>
  </si>
  <si>
    <t>SO-0209458</t>
  </si>
  <si>
    <t>SO-0209553</t>
  </si>
  <si>
    <t>SO-0209658</t>
  </si>
  <si>
    <t>SO-0209650</t>
  </si>
  <si>
    <t>SO-0209649</t>
  </si>
  <si>
    <t>SO-0209719</t>
  </si>
  <si>
    <t>SO-0209737</t>
  </si>
  <si>
    <t>SO-0209999</t>
  </si>
  <si>
    <t>SO-0210108</t>
  </si>
  <si>
    <t>SO-0210264</t>
  </si>
  <si>
    <t>SO-0210265</t>
  </si>
  <si>
    <t>SO-0210671</t>
  </si>
  <si>
    <t>SO-0210681</t>
  </si>
  <si>
    <t>SO-0210697</t>
  </si>
  <si>
    <t>SO-0210902</t>
  </si>
  <si>
    <t>SO-0210905</t>
  </si>
  <si>
    <t>SO-0211044</t>
  </si>
  <si>
    <t>SO-0211115</t>
  </si>
  <si>
    <t>SO-0211118</t>
  </si>
  <si>
    <t>SO-0211119</t>
  </si>
  <si>
    <t>SO-0211259</t>
  </si>
  <si>
    <t>SO-0211257</t>
  </si>
  <si>
    <t>SO-0211303</t>
  </si>
  <si>
    <t>SO-0211400</t>
  </si>
  <si>
    <t>SO-0211395</t>
  </si>
  <si>
    <t>SO-0211401</t>
  </si>
  <si>
    <t>SO-0211397</t>
  </si>
  <si>
    <t>SO-0211398</t>
  </si>
  <si>
    <t>SO-0211399</t>
  </si>
  <si>
    <t>SO-0211840</t>
  </si>
  <si>
    <t>SO-0212229</t>
  </si>
  <si>
    <t>SO-0212228</t>
  </si>
  <si>
    <t>SO-0212240</t>
  </si>
  <si>
    <t>SO-0212622</t>
  </si>
  <si>
    <t>BSO-0000002</t>
  </si>
  <si>
    <t>SO-0213149</t>
  </si>
  <si>
    <t>BSO-0000023</t>
  </si>
  <si>
    <t>BSO-0000021</t>
  </si>
  <si>
    <t>BSO-0000020</t>
  </si>
  <si>
    <t>BSO-0000075</t>
  </si>
  <si>
    <t>BSO-0000074</t>
  </si>
  <si>
    <t>BSO-0000072</t>
  </si>
  <si>
    <t>BSO-0000073</t>
  </si>
  <si>
    <t>SO-0213681</t>
  </si>
  <si>
    <t>BSO-0000091</t>
  </si>
  <si>
    <t>BSO-0000082</t>
  </si>
  <si>
    <t>BSO-0000106</t>
  </si>
  <si>
    <t>BSO-0000099</t>
  </si>
  <si>
    <t>BSO-0000098</t>
  </si>
  <si>
    <t>BSO-0000097</t>
  </si>
  <si>
    <t>SO-0213831</t>
  </si>
  <si>
    <t>BSO-0000170</t>
  </si>
  <si>
    <t>BSO-0000169</t>
  </si>
  <si>
    <t>BSO-0000155</t>
  </si>
  <si>
    <t>BSO-0000167</t>
  </si>
  <si>
    <t>BSO-0000171</t>
  </si>
  <si>
    <t>BSO-0000168</t>
  </si>
  <si>
    <t>BSO-0000195</t>
  </si>
  <si>
    <t>BSO-0000194</t>
  </si>
  <si>
    <t>BSO-0000188</t>
  </si>
  <si>
    <t>BSO-0000192</t>
  </si>
  <si>
    <t>BSO-0000193</t>
  </si>
  <si>
    <t>BSO-0000196</t>
  </si>
  <si>
    <t>BSO-0000207</t>
  </si>
  <si>
    <t>BSO-0000209</t>
  </si>
  <si>
    <t>BSO-0000213</t>
  </si>
  <si>
    <t>SO-0214043</t>
  </si>
  <si>
    <t>BSO-0000228</t>
  </si>
  <si>
    <t>BSO-0000227</t>
  </si>
  <si>
    <t>BSO-0000230</t>
  </si>
  <si>
    <t>BSO-0000229</t>
  </si>
  <si>
    <t>SO-0214215</t>
  </si>
  <si>
    <t>SO-0214208</t>
  </si>
  <si>
    <t>BSO-0000246</t>
  </si>
  <si>
    <t>BSO-0000243</t>
  </si>
  <si>
    <t>BSO-0000244</t>
  </si>
  <si>
    <t>BSO-0000245</t>
  </si>
  <si>
    <t>SO-0214582</t>
  </si>
  <si>
    <t>SO-0214637</t>
  </si>
  <si>
    <t>SO-0214635</t>
  </si>
  <si>
    <t>BSO-0000263</t>
  </si>
  <si>
    <t>SO-0214651</t>
  </si>
  <si>
    <t>BSO-0000275</t>
  </si>
  <si>
    <t>BSO-0000276</t>
  </si>
  <si>
    <t>BSO-0000269</t>
  </si>
  <si>
    <t>BSO-0000268</t>
  </si>
  <si>
    <t>BSO-0000292</t>
  </si>
  <si>
    <t>BSO-0000294</t>
  </si>
  <si>
    <t>BSO-0000295</t>
  </si>
  <si>
    <t>BSO-0000285</t>
  </si>
  <si>
    <t>BSO-0000297</t>
  </si>
  <si>
    <t>BSO-0000296</t>
  </si>
  <si>
    <t>BSO-0000293</t>
  </si>
  <si>
    <t>SO-0214850</t>
  </si>
  <si>
    <t>SO-0214846</t>
  </si>
  <si>
    <t>SO-0214848</t>
  </si>
  <si>
    <t>SO-0214849</t>
  </si>
  <si>
    <t>SO-0214888</t>
  </si>
  <si>
    <t>SO-0214952</t>
  </si>
  <si>
    <t>SO-0214972</t>
  </si>
  <si>
    <t>SO-0215139</t>
  </si>
  <si>
    <t>SO-0215241</t>
  </si>
  <si>
    <t>SO-0215495</t>
  </si>
  <si>
    <t>SO-0215524</t>
  </si>
  <si>
    <t>SO-0215808</t>
  </si>
  <si>
    <t>BSO-0000335</t>
  </si>
  <si>
    <t>SO-0215984</t>
  </si>
  <si>
    <t>SO-0215986</t>
  </si>
  <si>
    <t>BSO-0000353</t>
  </si>
  <si>
    <t>BSO-0000352</t>
  </si>
  <si>
    <t>SO-0216050</t>
  </si>
  <si>
    <t>BSO-0000370</t>
  </si>
  <si>
    <t>SO-0216154</t>
  </si>
  <si>
    <t>BSO-0000378</t>
  </si>
  <si>
    <t>BSO-0000371</t>
  </si>
  <si>
    <t>BSO-0000373</t>
  </si>
  <si>
    <t>BSO-0000418</t>
  </si>
  <si>
    <t>BSO-0000420</t>
  </si>
  <si>
    <t>BSO-0000432</t>
  </si>
  <si>
    <t>BSO-0000430</t>
  </si>
  <si>
    <t>BSO-0000431</t>
  </si>
  <si>
    <t>SO-0216552</t>
  </si>
  <si>
    <t>BSO-0000456</t>
  </si>
  <si>
    <t>SO-0216744</t>
  </si>
  <si>
    <t>BSO-0000464</t>
  </si>
  <si>
    <t>BSO-0000473</t>
  </si>
  <si>
    <t>SO-0216931</t>
  </si>
  <si>
    <t>BSO-0000485</t>
  </si>
  <si>
    <t>SO-0217017</t>
  </si>
  <si>
    <t>SO-0217033</t>
  </si>
  <si>
    <t>SO-0217026</t>
  </si>
  <si>
    <t>SO-0217025</t>
  </si>
  <si>
    <t>BSO-0000502</t>
  </si>
  <si>
    <t>BSO-0000511</t>
  </si>
  <si>
    <t>SO-0217109</t>
  </si>
  <si>
    <t>BSO-0000513</t>
  </si>
  <si>
    <t>SO-0217223</t>
  </si>
  <si>
    <t>BSO-0000512</t>
  </si>
  <si>
    <t>SO-0217247</t>
  </si>
  <si>
    <t>SO-0217249</t>
  </si>
  <si>
    <t>SO-0217447</t>
  </si>
  <si>
    <t>BSO-0000537</t>
  </si>
  <si>
    <t>BSO-0000531</t>
  </si>
  <si>
    <t>BSO-0000529</t>
  </si>
  <si>
    <t>BSO-0000538</t>
  </si>
  <si>
    <t>BSO-0000530</t>
  </si>
  <si>
    <t>BSO-0000528</t>
  </si>
  <si>
    <t>SO-0217606</t>
  </si>
  <si>
    <t>SO-0217607</t>
  </si>
  <si>
    <t>SO-0217609</t>
  </si>
  <si>
    <t>SO-0217605</t>
  </si>
  <si>
    <t>SO-0217658</t>
  </si>
  <si>
    <t>SO-0217683</t>
  </si>
  <si>
    <t>SO-0217667</t>
  </si>
  <si>
    <t>SO-0217745</t>
  </si>
  <si>
    <t>SO-0217805</t>
  </si>
  <si>
    <t>SO-0217949</t>
  </si>
  <si>
    <t>SO-0217962</t>
  </si>
  <si>
    <t>SO-0217975</t>
  </si>
  <si>
    <t>SO-0218158</t>
  </si>
  <si>
    <t>SO-0218156</t>
  </si>
  <si>
    <t>SO-0218138</t>
  </si>
  <si>
    <t>BSO-0000598</t>
  </si>
  <si>
    <t>SO-0218155</t>
  </si>
  <si>
    <t>SO-0218147</t>
  </si>
  <si>
    <t>SO-0218213</t>
  </si>
  <si>
    <t>BSO-0000619</t>
  </si>
  <si>
    <t>BSO-0000617</t>
  </si>
  <si>
    <t>BSO-0000638</t>
  </si>
  <si>
    <t>SO-0218348</t>
  </si>
  <si>
    <t>SO-0218347</t>
  </si>
  <si>
    <t>SO-0218452</t>
  </si>
  <si>
    <t>SO-0218459</t>
  </si>
  <si>
    <t>BSO-0000661</t>
  </si>
  <si>
    <t>BSO-0000651</t>
  </si>
  <si>
    <t>BSO-0000662</t>
  </si>
  <si>
    <t>SO-0218586</t>
  </si>
  <si>
    <t>BSO-0000670</t>
  </si>
  <si>
    <t>BSO-0000678</t>
  </si>
  <si>
    <t>BSO-0000679</t>
  </si>
  <si>
    <t>BSO-0000694</t>
  </si>
  <si>
    <t>BSO-0000698</t>
  </si>
  <si>
    <t>BSO-0000702</t>
  </si>
  <si>
    <t>BSO-0000713</t>
  </si>
  <si>
    <t>BSO-0000721</t>
  </si>
  <si>
    <t>SO-0219218</t>
  </si>
  <si>
    <t>SO-0219264</t>
  </si>
  <si>
    <t>SO-0219267</t>
  </si>
  <si>
    <t>SO-0219275</t>
  </si>
  <si>
    <t>SO-0219294</t>
  </si>
  <si>
    <t>SO-0219506</t>
  </si>
  <si>
    <t>SO-0219508</t>
  </si>
  <si>
    <t>SO-0219540</t>
  </si>
  <si>
    <t>SO-0219510</t>
  </si>
  <si>
    <t>SO-0219509</t>
  </si>
  <si>
    <t>BSO-0000751</t>
  </si>
  <si>
    <t>BSO-0000752</t>
  </si>
  <si>
    <t>SO-0220046</t>
  </si>
  <si>
    <t>BSO-0000776</t>
  </si>
  <si>
    <t>SO-0220250</t>
  </si>
  <si>
    <t>BSO-0000785</t>
  </si>
  <si>
    <t>SO-0220369</t>
  </si>
  <si>
    <t>SO-0220345</t>
  </si>
  <si>
    <t>SO-0220398</t>
  </si>
  <si>
    <t>SO-0220405</t>
  </si>
  <si>
    <t>BSO-0000814</t>
  </si>
  <si>
    <t>BSO-0000821</t>
  </si>
  <si>
    <t>BSO-0000819</t>
  </si>
  <si>
    <t>SO-0220744</t>
  </si>
  <si>
    <t>BSO-0000850</t>
  </si>
  <si>
    <t>SO-0220904</t>
  </si>
  <si>
    <t>SO-0220987</t>
  </si>
  <si>
    <t>SO-0220990</t>
  </si>
  <si>
    <t>SO-0220992</t>
  </si>
  <si>
    <t>SO-0220979</t>
  </si>
  <si>
    <t>SO-0220993</t>
  </si>
  <si>
    <t>SO-0221137</t>
  </si>
  <si>
    <t>SO-0221141</t>
  </si>
  <si>
    <t>SO-0221146</t>
  </si>
  <si>
    <t>SO-0221160</t>
  </si>
  <si>
    <t>SO-0221170</t>
  </si>
  <si>
    <t>SO-0221246</t>
  </si>
  <si>
    <t>BSO-0000882</t>
  </si>
  <si>
    <t>SO-0221412</t>
  </si>
  <si>
    <t>SO-0221431</t>
  </si>
  <si>
    <t>BSO-0000904</t>
  </si>
  <si>
    <t>BSO-0000909</t>
  </si>
  <si>
    <t>BSO-0000917</t>
  </si>
  <si>
    <t>BSO-0000915</t>
  </si>
  <si>
    <t>BSO-0000912</t>
  </si>
  <si>
    <t>BSO-0000930</t>
  </si>
  <si>
    <t>SO-0221875</t>
  </si>
  <si>
    <t>SO-0221881</t>
  </si>
  <si>
    <t>SO-0221857</t>
  </si>
  <si>
    <t>SO-0221935</t>
  </si>
  <si>
    <t>SO-0221938</t>
  </si>
  <si>
    <t>BSO-0000957</t>
  </si>
  <si>
    <t>BSO-0000956</t>
  </si>
  <si>
    <t>BSO-0000955</t>
  </si>
  <si>
    <t>BSO-0000954</t>
  </si>
  <si>
    <t>BSO-0000965</t>
  </si>
  <si>
    <t>BSO-0000971</t>
  </si>
  <si>
    <t>BSO-0000969</t>
  </si>
  <si>
    <t>BSO-0000972</t>
  </si>
  <si>
    <t>BSO-0000970</t>
  </si>
  <si>
    <t>BSO-0000982</t>
  </si>
  <si>
    <t>BSO-0000979</t>
  </si>
  <si>
    <t>BSO-0000985</t>
  </si>
  <si>
    <t>BSO-0000983</t>
  </si>
  <si>
    <t>BSO-0000981</t>
  </si>
  <si>
    <t>BSO-0000984</t>
  </si>
  <si>
    <t>SO-0222146</t>
  </si>
  <si>
    <t>SO-0222130</t>
  </si>
  <si>
    <t>BSO-0000987</t>
  </si>
  <si>
    <t>BSO-0000986</t>
  </si>
  <si>
    <t>BSO-0000990</t>
  </si>
  <si>
    <t>BSO-0000993</t>
  </si>
  <si>
    <t>BSO-0000992</t>
  </si>
  <si>
    <t>SO-0222344</t>
  </si>
  <si>
    <t>SO-0222321</t>
  </si>
  <si>
    <t>SO-0222339</t>
  </si>
  <si>
    <t>BSO-0001009</t>
  </si>
  <si>
    <t>BSO-0001007</t>
  </si>
  <si>
    <t>BSO-0001013</t>
  </si>
  <si>
    <t>SO-0222396</t>
  </si>
  <si>
    <t>SO-0222390</t>
  </si>
  <si>
    <t>SO-0222411</t>
  </si>
  <si>
    <t>SO-0222428</t>
  </si>
  <si>
    <t>SO-0222414</t>
  </si>
  <si>
    <t>SO-0222416</t>
  </si>
  <si>
    <t>SO-0222415</t>
  </si>
  <si>
    <t>BSO-0001035</t>
  </si>
  <si>
    <t>BSO-0001034</t>
  </si>
  <si>
    <t>BSO-0001033</t>
  </si>
  <si>
    <t>BSO-0001032</t>
  </si>
  <si>
    <t>BSO-0001054</t>
  </si>
  <si>
    <t>BSO-0001051</t>
  </si>
  <si>
    <t>BSO-0001053</t>
  </si>
  <si>
    <t>SO-0222610</t>
  </si>
  <si>
    <t>SO-0222571</t>
  </si>
  <si>
    <t>SO-0222572</t>
  </si>
  <si>
    <t>SO-0222575</t>
  </si>
  <si>
    <t>SO-0222650</t>
  </si>
  <si>
    <t>SO-0222649</t>
  </si>
  <si>
    <t>BSO-0001058</t>
  </si>
  <si>
    <t>BSO-0001065</t>
  </si>
  <si>
    <t>SO-0222655</t>
  </si>
  <si>
    <t>SO-0222656</t>
  </si>
  <si>
    <t>BSO-0001074</t>
  </si>
  <si>
    <t>BSO-0001072</t>
  </si>
  <si>
    <t>BSO-0001070</t>
  </si>
  <si>
    <t>BSO-0001073</t>
  </si>
  <si>
    <t>SO-0222704</t>
  </si>
  <si>
    <t>BSO-0001077</t>
  </si>
  <si>
    <t>BSO-0001095</t>
  </si>
  <si>
    <t>BSO-0001108</t>
  </si>
  <si>
    <t>SO-0223099</t>
  </si>
  <si>
    <t>SO-0223367</t>
  </si>
  <si>
    <t>SO-0223362</t>
  </si>
  <si>
    <t>SO-0223484</t>
  </si>
  <si>
    <t>SO-0223477</t>
  </si>
  <si>
    <t>SO-0223579</t>
  </si>
  <si>
    <t>SO-0223657</t>
  </si>
  <si>
    <t>SO-0223686</t>
  </si>
  <si>
    <t>SO-0223748</t>
  </si>
  <si>
    <t>SO-0223838</t>
  </si>
  <si>
    <t>SO-0223970</t>
  </si>
  <si>
    <t>SO-0223979</t>
  </si>
  <si>
    <t>SO-0223980</t>
  </si>
  <si>
    <t>SO-0223969</t>
  </si>
  <si>
    <t>BSO-0001163</t>
  </si>
  <si>
    <t>BSO-0001164</t>
  </si>
  <si>
    <t>BSO-0001162</t>
  </si>
  <si>
    <t>BSO-0001161</t>
  </si>
  <si>
    <t>BSO-0001170</t>
  </si>
  <si>
    <t>BSO-0001169</t>
  </si>
  <si>
    <t>SO-0224035</t>
  </si>
  <si>
    <t>SO-0224012</t>
  </si>
  <si>
    <t>SO-0224031</t>
  </si>
  <si>
    <t>SO-0224108</t>
  </si>
  <si>
    <t>SO-0224109</t>
  </si>
  <si>
    <t>SO-0224105</t>
  </si>
  <si>
    <t>SO-0224106</t>
  </si>
  <si>
    <t>SO-0224225</t>
  </si>
  <si>
    <t>BSO-0001175</t>
  </si>
  <si>
    <t>BSO-0001178</t>
  </si>
  <si>
    <t>SO-0224233</t>
  </si>
  <si>
    <t>SO-0224257</t>
  </si>
  <si>
    <t>SO-0224289</t>
  </si>
  <si>
    <t>SO-0224333</t>
  </si>
  <si>
    <t>SO-0224299</t>
  </si>
  <si>
    <t>SO-0224369</t>
  </si>
  <si>
    <t>SO-0224370</t>
  </si>
  <si>
    <t>SO-0224374</t>
  </si>
  <si>
    <t>SO-0224467</t>
  </si>
  <si>
    <t>SO-0224466</t>
  </si>
  <si>
    <t>SO-0224463</t>
  </si>
  <si>
    <t>SO-0224417</t>
  </si>
  <si>
    <t>SO-0224518</t>
  </si>
  <si>
    <t>SO-0224519</t>
  </si>
  <si>
    <t>SO-0224584</t>
  </si>
  <si>
    <t>SO-0224632</t>
  </si>
  <si>
    <t>SO-0224687</t>
  </si>
  <si>
    <t>BSO-0001186</t>
  </si>
  <si>
    <t>BSO-0001195</t>
  </si>
  <si>
    <t>BSO-0001194</t>
  </si>
  <si>
    <t>BSO-0001187</t>
  </si>
  <si>
    <t>SO-0224693</t>
  </si>
  <si>
    <t>SO-0224698</t>
  </si>
  <si>
    <t>SO-0224696</t>
  </si>
  <si>
    <t>SO-0224697</t>
  </si>
  <si>
    <t>SO-0224746</t>
  </si>
  <si>
    <t>SO-0224797</t>
  </si>
  <si>
    <t>SO-0224842</t>
  </si>
  <si>
    <t>SO-0225266</t>
  </si>
  <si>
    <t>SO-0225355</t>
  </si>
  <si>
    <t>SO-0225438</t>
  </si>
  <si>
    <t>SO-0225557</t>
  </si>
  <si>
    <t>SO-0225857</t>
  </si>
  <si>
    <t>SO-0225867</t>
  </si>
  <si>
    <t>SO-0225910</t>
  </si>
  <si>
    <t>SO-0226303</t>
  </si>
  <si>
    <t>SO-0225909</t>
  </si>
  <si>
    <t>SO-0226219</t>
  </si>
  <si>
    <t>SO-0226223</t>
  </si>
  <si>
    <t>SO-0226224</t>
  </si>
  <si>
    <t>SO-0226229</t>
  </si>
  <si>
    <t>SO-0226230</t>
  </si>
  <si>
    <t>SO-0226226</t>
  </si>
  <si>
    <t>SO-0226227</t>
  </si>
  <si>
    <t>SO-0226228</t>
  </si>
  <si>
    <t>SO-0226225</t>
  </si>
  <si>
    <t>SO-0226233</t>
  </si>
  <si>
    <t>SO-0226348</t>
  </si>
  <si>
    <t>SO-0226347</t>
  </si>
  <si>
    <t>SO-0226321</t>
  </si>
  <si>
    <t>SO-0226405</t>
  </si>
  <si>
    <t>SO-0226404</t>
  </si>
  <si>
    <t>SO-0226409</t>
  </si>
  <si>
    <t>SO-0226429</t>
  </si>
  <si>
    <t>SO-0226501</t>
  </si>
  <si>
    <t>SO-0226588</t>
  </si>
  <si>
    <t>SO-0226659</t>
  </si>
  <si>
    <t>SO-0226726</t>
  </si>
  <si>
    <t>SO-0226704</t>
  </si>
  <si>
    <t>SO-0226765</t>
  </si>
  <si>
    <t>SO-0226911</t>
  </si>
  <si>
    <t>SO-0226943</t>
  </si>
  <si>
    <t>SO-0226999</t>
  </si>
  <si>
    <t>SO-0227333</t>
  </si>
  <si>
    <t>SO-0227326</t>
  </si>
  <si>
    <t>SO-0227682</t>
  </si>
  <si>
    <t>SO-0227822</t>
  </si>
  <si>
    <t>SO-0228312</t>
  </si>
  <si>
    <t>SO-0228318</t>
  </si>
  <si>
    <t>SO-0228317</t>
  </si>
  <si>
    <t>SO-0228372</t>
  </si>
  <si>
    <t>SO-0228501</t>
  </si>
  <si>
    <t>SO-0228526</t>
  </si>
  <si>
    <t>SO-0228742</t>
  </si>
  <si>
    <t>SO-0228876</t>
  </si>
  <si>
    <t>SO-0229006</t>
  </si>
  <si>
    <t>SO-0229084</t>
  </si>
  <si>
    <t>SO-0229149</t>
  </si>
  <si>
    <t>SO-0229189</t>
  </si>
  <si>
    <t>SO-0229226</t>
  </si>
  <si>
    <t>SO-0229294</t>
  </si>
  <si>
    <t>SO-0229293</t>
  </si>
  <si>
    <t>SO-0229470</t>
  </si>
  <si>
    <t>SO-0229466</t>
  </si>
  <si>
    <t>SO-0229464</t>
  </si>
  <si>
    <t>SO-0229517</t>
  </si>
  <si>
    <t>SO-0229583</t>
  </si>
  <si>
    <t>BSO-0001265</t>
  </si>
  <si>
    <t>SO-0229585</t>
  </si>
  <si>
    <t>SO-0229586</t>
  </si>
  <si>
    <t>SO-0229584</t>
  </si>
  <si>
    <t>SO-0229746</t>
  </si>
  <si>
    <t>SO-0229755</t>
  </si>
  <si>
    <t>SO-0229766</t>
  </si>
  <si>
    <t>SO-0229880</t>
  </si>
  <si>
    <t>SO-0229882</t>
  </si>
  <si>
    <t>SO-0229875</t>
  </si>
  <si>
    <t>SO-0229971</t>
  </si>
  <si>
    <t>SO-0230075</t>
  </si>
  <si>
    <t>SO-0230141</t>
  </si>
  <si>
    <t>SO-0230167</t>
  </si>
  <si>
    <t>SO-0230229</t>
  </si>
  <si>
    <t>SO-0230232</t>
  </si>
  <si>
    <t>SO-0230389</t>
  </si>
  <si>
    <t>SO-0230394</t>
  </si>
  <si>
    <t>SO-0230439</t>
  </si>
  <si>
    <t>SO-0230555</t>
  </si>
  <si>
    <t>BSO-0001293</t>
  </si>
  <si>
    <t>SO-0230547</t>
  </si>
  <si>
    <t>SO-0230580</t>
  </si>
  <si>
    <t>SO-0230618</t>
  </si>
  <si>
    <t>SO-0230619</t>
  </si>
  <si>
    <t>SO-0230621</t>
  </si>
  <si>
    <t>SO-0230622</t>
  </si>
  <si>
    <t>SO-0230680</t>
  </si>
  <si>
    <t>SO-0230690</t>
  </si>
  <si>
    <t>SO-0230756</t>
  </si>
  <si>
    <t>SO-0230790</t>
  </si>
  <si>
    <t>SO-0230873</t>
  </si>
  <si>
    <t>SO-0230919</t>
  </si>
  <si>
    <t>SO-0231010</t>
  </si>
  <si>
    <t>SO-0230971</t>
  </si>
  <si>
    <t>SO-0230974</t>
  </si>
  <si>
    <t>SO-0230966</t>
  </si>
  <si>
    <t>SO-0231072</t>
  </si>
  <si>
    <t>SO-0231063</t>
  </si>
  <si>
    <t>SO-0231089</t>
  </si>
  <si>
    <t>SO-0231088</t>
  </si>
  <si>
    <t>SO-0231131</t>
  </si>
  <si>
    <t>SO-0231211</t>
  </si>
  <si>
    <t>SO-0231311</t>
  </si>
  <si>
    <t>SO-0231322</t>
  </si>
  <si>
    <t>SO-0231278</t>
  </si>
  <si>
    <t>SO-0231277</t>
  </si>
  <si>
    <t>SO-0231305</t>
  </si>
  <si>
    <t>SO-0231355</t>
  </si>
  <si>
    <t>SO-0231379</t>
  </si>
  <si>
    <t>SO-0231399</t>
  </si>
  <si>
    <t>SO-0231458</t>
  </si>
  <si>
    <t>SO-0231443</t>
  </si>
  <si>
    <t>SO-0231451</t>
  </si>
  <si>
    <t>SO-0231534</t>
  </si>
  <si>
    <t>SO-0231579</t>
  </si>
  <si>
    <t>SO-0231608</t>
  </si>
  <si>
    <t>SO-0231615</t>
  </si>
  <si>
    <t>SO-0231581</t>
  </si>
  <si>
    <t>SO-0231589</t>
  </si>
  <si>
    <t>SO-0231633</t>
  </si>
  <si>
    <t>SO-0231650</t>
  </si>
  <si>
    <t>SO-0231711</t>
  </si>
  <si>
    <t>SO-0231662</t>
  </si>
  <si>
    <t>SO-0231666</t>
  </si>
  <si>
    <t>SO-0231748</t>
  </si>
  <si>
    <t>SO-0231737</t>
  </si>
  <si>
    <t>SO-0231810</t>
  </si>
  <si>
    <t>SO-0231832</t>
  </si>
  <si>
    <t>SO-0231893</t>
  </si>
  <si>
    <t>SO-0231896</t>
  </si>
  <si>
    <t>SO-0231869</t>
  </si>
  <si>
    <t>SO-0231870</t>
  </si>
  <si>
    <t>SO-0231884</t>
  </si>
  <si>
    <t>SO-0231975</t>
  </si>
  <si>
    <t>SO-0231961</t>
  </si>
  <si>
    <t>SO-0231963</t>
  </si>
  <si>
    <t>SO-0231962</t>
  </si>
  <si>
    <t>SO-0231964</t>
  </si>
  <si>
    <t>SO-0232004</t>
  </si>
  <si>
    <t>SO-0232035</t>
  </si>
  <si>
    <t>SO-0232033</t>
  </si>
  <si>
    <t>SO-0232037</t>
  </si>
  <si>
    <t>SO-0232039</t>
  </si>
  <si>
    <t>BSO-0001329</t>
  </si>
  <si>
    <t>SO-0232030</t>
  </si>
  <si>
    <t>BSO-0001327</t>
  </si>
  <si>
    <t>BSO-0001338</t>
  </si>
  <si>
    <t>BSO-0001339</t>
  </si>
  <si>
    <t>SO-0232053</t>
  </si>
  <si>
    <t>SO-0232056</t>
  </si>
  <si>
    <t>SO-0232055</t>
  </si>
  <si>
    <t>SO-0232054</t>
  </si>
  <si>
    <t>SO-0232061</t>
  </si>
  <si>
    <t>SO-0232021</t>
  </si>
  <si>
    <t>SO-0232100</t>
  </si>
  <si>
    <t>BSO-0001348</t>
  </si>
  <si>
    <t>SO-0232094</t>
  </si>
  <si>
    <t>SO-0232204</t>
  </si>
  <si>
    <t>SO-0232192</t>
  </si>
  <si>
    <t>SO-0232201</t>
  </si>
  <si>
    <t>SO-0232185</t>
  </si>
  <si>
    <t>SO-0232308</t>
  </si>
  <si>
    <t>SO-0232277</t>
  </si>
  <si>
    <t>SO-0232320</t>
  </si>
  <si>
    <t>SO-0232270</t>
  </si>
  <si>
    <t>SO-0232245</t>
  </si>
  <si>
    <t>SO-0232375</t>
  </si>
  <si>
    <t>SO-0232441</t>
  </si>
  <si>
    <t>SO-0232440</t>
  </si>
  <si>
    <t>SO-0232444</t>
  </si>
  <si>
    <t>SO-0232448</t>
  </si>
  <si>
    <t>SO-0232505</t>
  </si>
  <si>
    <t>SO-0232498</t>
  </si>
  <si>
    <t>SO-0232512</t>
  </si>
  <si>
    <t>SO-0232482</t>
  </si>
  <si>
    <t>SO-0232539</t>
  </si>
  <si>
    <t>SO-0232540</t>
  </si>
  <si>
    <t>SO-0232558</t>
  </si>
  <si>
    <t>SO-0232532</t>
  </si>
  <si>
    <t>SO-0232560</t>
  </si>
  <si>
    <t>SO-0232570</t>
  </si>
  <si>
    <t>SO-0232579</t>
  </si>
  <si>
    <t>SO-0232577</t>
  </si>
  <si>
    <t>SO-0232616</t>
  </si>
  <si>
    <t>SO-0232620</t>
  </si>
  <si>
    <t>SO-0232595</t>
  </si>
  <si>
    <t>SO-0232615</t>
  </si>
  <si>
    <t>SO-0232602</t>
  </si>
  <si>
    <t>SO-0232600</t>
  </si>
  <si>
    <t>SO-0232597</t>
  </si>
  <si>
    <t>SO-0232651</t>
  </si>
  <si>
    <t>SO-0232653</t>
  </si>
  <si>
    <t>SO-0232755</t>
  </si>
  <si>
    <t>SO-0232751</t>
  </si>
  <si>
    <t>SO-0232765</t>
  </si>
  <si>
    <t>SO-0232763</t>
  </si>
  <si>
    <t>SO-0232761</t>
  </si>
  <si>
    <t>SO-0232764</t>
  </si>
  <si>
    <t>SO-0232743</t>
  </si>
  <si>
    <t>SO-0232788</t>
  </si>
  <si>
    <t>SO-0232715</t>
  </si>
  <si>
    <t>SO-0232746</t>
  </si>
  <si>
    <t>SO-0232756</t>
  </si>
  <si>
    <t>SO-0232757</t>
  </si>
  <si>
    <t>SO-0232805</t>
  </si>
  <si>
    <t>SO-0232833</t>
  </si>
  <si>
    <t>SO-0232840</t>
  </si>
  <si>
    <t>SO-0232810</t>
  </si>
  <si>
    <t>SO-0232816</t>
  </si>
  <si>
    <t>PO2012-07985</t>
  </si>
  <si>
    <t>PO2012-07991</t>
  </si>
  <si>
    <t>POW64010225</t>
  </si>
  <si>
    <t>PO6403-0333</t>
  </si>
  <si>
    <t>POW640402616</t>
  </si>
  <si>
    <t>POW64050128</t>
  </si>
  <si>
    <t>PO2105-02362</t>
  </si>
  <si>
    <t>0000001045</t>
  </si>
  <si>
    <t>PON-010000393313</t>
  </si>
  <si>
    <t>PON-010200289318</t>
  </si>
  <si>
    <t>9001472038</t>
  </si>
  <si>
    <t>2107-03419</t>
  </si>
  <si>
    <t>PO6410-0072</t>
  </si>
  <si>
    <t>P06410-0059</t>
  </si>
  <si>
    <t>POS22060043</t>
  </si>
  <si>
    <t>POS22060044</t>
  </si>
  <si>
    <t>PO68010359</t>
  </si>
  <si>
    <t>PO2205-0013</t>
  </si>
  <si>
    <t>PO2201-0147</t>
  </si>
  <si>
    <t>5700661657</t>
  </si>
  <si>
    <t>5700638833</t>
  </si>
  <si>
    <t>5700638834</t>
  </si>
  <si>
    <t xml:space="preserve">  POS22060004</t>
  </si>
  <si>
    <t>POS22060006</t>
  </si>
  <si>
    <t>POS22060005</t>
  </si>
  <si>
    <t>POS22060007</t>
  </si>
  <si>
    <t>POS22060252</t>
  </si>
  <si>
    <t>POS22060254</t>
  </si>
  <si>
    <t>POS22060255</t>
  </si>
  <si>
    <t>POS22060243</t>
  </si>
  <si>
    <t>POS22060253</t>
  </si>
  <si>
    <t>PO2203-01279</t>
  </si>
  <si>
    <t>0000004937</t>
  </si>
  <si>
    <t>PON-010200272214</t>
  </si>
  <si>
    <t>PON-010200272212</t>
  </si>
  <si>
    <t>PON-010200272201</t>
  </si>
  <si>
    <t>PON-010200272200</t>
  </si>
  <si>
    <t>PON-010200272211</t>
  </si>
  <si>
    <t>PON-010200272199</t>
  </si>
  <si>
    <t>PON-010200272198</t>
  </si>
  <si>
    <t>PON-010200272197</t>
  </si>
  <si>
    <t>PON-010200272204</t>
  </si>
  <si>
    <t>PON-010200272195</t>
  </si>
  <si>
    <t>POPass/4650842</t>
  </si>
  <si>
    <t>VPO650405-0030</t>
  </si>
  <si>
    <t>POS22050003</t>
  </si>
  <si>
    <t>9001464908</t>
  </si>
  <si>
    <t>POS22070088</t>
  </si>
  <si>
    <t>POS22070074</t>
  </si>
  <si>
    <t xml:space="preserve">   POS22070072</t>
  </si>
  <si>
    <t>POS22070082</t>
  </si>
  <si>
    <t>POS22070073</t>
  </si>
  <si>
    <t>POS22070071</t>
  </si>
  <si>
    <t>POS22070089</t>
  </si>
  <si>
    <t>PO2209-0015</t>
  </si>
  <si>
    <t>PO2209-04726</t>
  </si>
  <si>
    <t>5700661662</t>
  </si>
  <si>
    <t>POPass/4652298</t>
  </si>
  <si>
    <t>POPass/4652278</t>
  </si>
  <si>
    <t>POPass/4652290</t>
  </si>
  <si>
    <t>POPass/4652292</t>
  </si>
  <si>
    <t>POPass/4652295</t>
  </si>
  <si>
    <t>POPass/4652281</t>
  </si>
  <si>
    <t>POPass/4652284</t>
  </si>
  <si>
    <t>POPass/4652287</t>
  </si>
  <si>
    <t>POPass/4652272</t>
  </si>
  <si>
    <t>POW65100005</t>
  </si>
  <si>
    <t>5700836303</t>
  </si>
  <si>
    <t>5700785729</t>
  </si>
  <si>
    <t>5700785730</t>
  </si>
  <si>
    <t>0000006141</t>
  </si>
  <si>
    <t>POS22100185</t>
  </si>
  <si>
    <t>POS22100190</t>
  </si>
  <si>
    <t>POS22100188</t>
  </si>
  <si>
    <t>POS22100192</t>
  </si>
  <si>
    <t>POS22100187</t>
  </si>
  <si>
    <t>POS22100189</t>
  </si>
  <si>
    <t>POS22100191</t>
  </si>
  <si>
    <t>POS22100186</t>
  </si>
  <si>
    <t>POS22100193</t>
  </si>
  <si>
    <t>0000009183</t>
  </si>
  <si>
    <t>POG6511-0823</t>
  </si>
  <si>
    <t>POS22100086</t>
  </si>
  <si>
    <t>POS22100088</t>
  </si>
  <si>
    <t>8007329151</t>
  </si>
  <si>
    <t>PON-010200319529</t>
  </si>
  <si>
    <t>0000007933</t>
  </si>
  <si>
    <t>PON-010200319546</t>
  </si>
  <si>
    <t>PON-010200319544</t>
  </si>
  <si>
    <t>PON-010200319754</t>
  </si>
  <si>
    <t>POG6602-0222</t>
  </si>
  <si>
    <t>PO6602-0175</t>
  </si>
  <si>
    <t>PON-010200325568</t>
  </si>
  <si>
    <t>PON-010200325564</t>
  </si>
  <si>
    <t>PON-010200325563</t>
  </si>
  <si>
    <t>PON-010200325565</t>
  </si>
  <si>
    <t>PO66031052</t>
  </si>
  <si>
    <t>8007402481</t>
  </si>
  <si>
    <t>5700913985</t>
  </si>
  <si>
    <t>5700914017</t>
  </si>
  <si>
    <t>5700914012</t>
  </si>
  <si>
    <t>5700914008</t>
  </si>
  <si>
    <t>5700914018</t>
  </si>
  <si>
    <t>5700914005</t>
  </si>
  <si>
    <t>5700914009</t>
  </si>
  <si>
    <t>5700914004</t>
  </si>
  <si>
    <t>5700914014</t>
  </si>
  <si>
    <t>5700914013</t>
  </si>
  <si>
    <t>5700914019</t>
  </si>
  <si>
    <t>5700914006</t>
  </si>
  <si>
    <t>5700914020</t>
  </si>
  <si>
    <t>5700914011</t>
  </si>
  <si>
    <t>5700914003</t>
  </si>
  <si>
    <t>5700914015</t>
  </si>
  <si>
    <t>5700914010</t>
  </si>
  <si>
    <t>5700914016</t>
  </si>
  <si>
    <t>PON-010200323416</t>
  </si>
  <si>
    <t>5700913987</t>
  </si>
  <si>
    <t>POS23030009</t>
  </si>
  <si>
    <t>POS23030011</t>
  </si>
  <si>
    <t>POS23030010</t>
  </si>
  <si>
    <t>POS23040062</t>
  </si>
  <si>
    <t>POS23040065</t>
  </si>
  <si>
    <t>POS23040056</t>
  </si>
  <si>
    <t>POS23040068</t>
  </si>
  <si>
    <t>POS23040066</t>
  </si>
  <si>
    <t>POS23040064</t>
  </si>
  <si>
    <t>POS23040061</t>
  </si>
  <si>
    <t>POS23040063</t>
  </si>
  <si>
    <t>POS23040067</t>
  </si>
  <si>
    <t>5700922171</t>
  </si>
  <si>
    <t>POW66020038</t>
  </si>
  <si>
    <t>POS23040233</t>
  </si>
  <si>
    <t>POS23040234</t>
  </si>
  <si>
    <t>POS23040238</t>
  </si>
  <si>
    <t>POS23040235</t>
  </si>
  <si>
    <t>POS23040183</t>
  </si>
  <si>
    <t>POS23040236</t>
  </si>
  <si>
    <t>POS23040237</t>
  </si>
  <si>
    <t>POS23040184</t>
  </si>
  <si>
    <t>POS23040384</t>
  </si>
  <si>
    <t>POS23040385</t>
  </si>
  <si>
    <t>POS23040386</t>
  </si>
  <si>
    <t>POS23040232</t>
  </si>
  <si>
    <t>POS23040383</t>
  </si>
  <si>
    <t>POS23040387</t>
  </si>
  <si>
    <t>POS23040239</t>
  </si>
  <si>
    <t>PO6605-0893</t>
  </si>
  <si>
    <t>POO-660627-0022</t>
  </si>
  <si>
    <t>POO-660627-0020</t>
  </si>
  <si>
    <t>POO-660627-0007</t>
  </si>
  <si>
    <t>POO-660627-0017</t>
  </si>
  <si>
    <t>4800057891</t>
  </si>
  <si>
    <t>POO-660713-0018</t>
  </si>
  <si>
    <t>POG6607-0976</t>
  </si>
  <si>
    <t>PO66084143</t>
  </si>
  <si>
    <t>PO66084100</t>
  </si>
  <si>
    <t>PO6604314</t>
  </si>
  <si>
    <t>POO-660630-0004</t>
  </si>
  <si>
    <t>0000001269</t>
  </si>
  <si>
    <t>09183</t>
  </si>
  <si>
    <t>8100035709</t>
  </si>
  <si>
    <t>8100040348</t>
  </si>
  <si>
    <t>POG6609-0578</t>
  </si>
  <si>
    <t>PO66094731</t>
  </si>
  <si>
    <t>PO2310-0041</t>
  </si>
  <si>
    <t>976</t>
  </si>
  <si>
    <t>แปลง BE15-17</t>
  </si>
  <si>
    <t>POW66110191</t>
  </si>
  <si>
    <t>PO-661100200</t>
  </si>
  <si>
    <t>PO-670200176</t>
  </si>
  <si>
    <t>PO-661100333</t>
  </si>
  <si>
    <t>0000001507</t>
  </si>
  <si>
    <t>PO66127100</t>
  </si>
  <si>
    <t>PO-661200216</t>
  </si>
  <si>
    <t>PO202312-17741</t>
  </si>
  <si>
    <t>PON-010200378472</t>
  </si>
  <si>
    <t>PON-010200378471</t>
  </si>
  <si>
    <t>PON-010200378473</t>
  </si>
  <si>
    <t>PON-010200378475</t>
  </si>
  <si>
    <t>PON-010200378477</t>
  </si>
  <si>
    <t>PO6605727</t>
  </si>
  <si>
    <t>PO-670100084</t>
  </si>
  <si>
    <t>PO-670100173</t>
  </si>
  <si>
    <t>5701036527</t>
  </si>
  <si>
    <t>5701036526</t>
  </si>
  <si>
    <t>8100217047</t>
  </si>
  <si>
    <t>PON-010200381616</t>
  </si>
  <si>
    <t>PON-010200381615</t>
  </si>
  <si>
    <t>PON-010200381619</t>
  </si>
  <si>
    <t>PON-010200381617</t>
  </si>
  <si>
    <t>PON-010200381618</t>
  </si>
  <si>
    <t>PON-010200381614</t>
  </si>
  <si>
    <t>POG6701-0978</t>
  </si>
  <si>
    <t>POG6702-0181</t>
  </si>
  <si>
    <t>PO6701-0326</t>
  </si>
  <si>
    <t>PO6701-0339</t>
  </si>
  <si>
    <t>PO6701-0336</t>
  </si>
  <si>
    <t>PO6701-0322</t>
  </si>
  <si>
    <t>PO6701-0289</t>
  </si>
  <si>
    <t>PO6701-0286</t>
  </si>
  <si>
    <t>P06701-0344</t>
  </si>
  <si>
    <t>PO6701-0330</t>
  </si>
  <si>
    <t>0000018295</t>
  </si>
  <si>
    <t>PO240200161</t>
  </si>
  <si>
    <t>0000001597</t>
  </si>
  <si>
    <t xml:space="preserve"> VPO670228-0008</t>
  </si>
  <si>
    <t xml:space="preserve"> VPO670228-0009</t>
  </si>
  <si>
    <t>VPO670228-0010</t>
  </si>
  <si>
    <t>PO67021277</t>
  </si>
  <si>
    <t>POS24030079</t>
  </si>
  <si>
    <t>PO67031606</t>
  </si>
  <si>
    <t>POW67030032</t>
  </si>
  <si>
    <t>PO-670300173</t>
  </si>
  <si>
    <t>PO67031809</t>
  </si>
  <si>
    <t>POW67030034</t>
  </si>
  <si>
    <t>POW67030033</t>
  </si>
  <si>
    <t>POG6703-0946</t>
  </si>
  <si>
    <t>PON-010200392260</t>
  </si>
  <si>
    <t>POG6704-0193</t>
  </si>
  <si>
    <t>POG6704-0309</t>
  </si>
  <si>
    <t>PO-670400237</t>
  </si>
  <si>
    <t>7100096196</t>
  </si>
  <si>
    <t>PO-670500004</t>
  </si>
  <si>
    <t>PO67042390</t>
  </si>
  <si>
    <t>PO-670500132</t>
  </si>
  <si>
    <t>POG6705-0327</t>
  </si>
  <si>
    <t>PO6705-0092</t>
  </si>
  <si>
    <t>PO-670300217</t>
  </si>
  <si>
    <t>PO-670300218</t>
  </si>
  <si>
    <t>PO-670500265</t>
  </si>
  <si>
    <t>PO-670400029</t>
  </si>
  <si>
    <t>SEPO2405102</t>
  </si>
  <si>
    <t>LTL-PO24000582</t>
  </si>
  <si>
    <t>LTL-PO24000577</t>
  </si>
  <si>
    <t>LTL-PO24000583</t>
  </si>
  <si>
    <t>LTL-PO24000579</t>
  </si>
  <si>
    <t>LTL-PO24000580</t>
  </si>
  <si>
    <t>LTL-PO24000581</t>
  </si>
  <si>
    <t>PON-010200402165</t>
  </si>
  <si>
    <t>PO6705-0152</t>
  </si>
  <si>
    <t>PO6705-0149</t>
  </si>
  <si>
    <t>POFCLG670616-0002</t>
  </si>
  <si>
    <t>PO2400770</t>
  </si>
  <si>
    <t>PO6701634</t>
  </si>
  <si>
    <t>6707-PO020</t>
  </si>
  <si>
    <t>240614-0001</t>
  </si>
  <si>
    <t>24070120#1</t>
  </si>
  <si>
    <t>24070021#1</t>
  </si>
  <si>
    <t>040-02</t>
  </si>
  <si>
    <t>039-01</t>
  </si>
  <si>
    <t>040-01</t>
  </si>
  <si>
    <t>039-02</t>
  </si>
  <si>
    <t>PON-010200409633</t>
  </si>
  <si>
    <t>24070020</t>
  </si>
  <si>
    <t>MRI01</t>
  </si>
  <si>
    <t>24070025</t>
  </si>
  <si>
    <t>2407/1496</t>
  </si>
  <si>
    <t>2407/1497</t>
  </si>
  <si>
    <t>2407/1495</t>
  </si>
  <si>
    <t>0000022492</t>
  </si>
  <si>
    <t>MS3-B01</t>
  </si>
  <si>
    <t>MRI02</t>
  </si>
  <si>
    <t>PO2407/1661</t>
  </si>
  <si>
    <t>MS3-67-07/0088</t>
  </si>
  <si>
    <t>VE5-67-07/0151</t>
  </si>
  <si>
    <t>MS3-67-07/0086</t>
  </si>
  <si>
    <t>MS3-67-07/0087</t>
  </si>
  <si>
    <t>2407/1662</t>
  </si>
  <si>
    <t>6701676</t>
  </si>
  <si>
    <t>5701114171</t>
  </si>
  <si>
    <t>VV13-67-07/0019</t>
  </si>
  <si>
    <t>67-07/0018</t>
  </si>
  <si>
    <t>24080109#1</t>
  </si>
  <si>
    <t>VV13-67-07/0020</t>
  </si>
  <si>
    <t>PO6708-0188</t>
  </si>
  <si>
    <t>KMUTT5-014</t>
  </si>
  <si>
    <t>MBR-B06</t>
  </si>
  <si>
    <t>MBR-D07</t>
  </si>
  <si>
    <t>MBR-D08</t>
  </si>
  <si>
    <t>MBR-B07</t>
  </si>
  <si>
    <t>PO67074099</t>
  </si>
  <si>
    <t>TGXM-STS-WZ-24.03-003</t>
  </si>
  <si>
    <t>PO67084735</t>
  </si>
  <si>
    <t>24080158</t>
  </si>
  <si>
    <t>PO67084664</t>
  </si>
  <si>
    <t>MS3-01Q-02-6708-06</t>
  </si>
  <si>
    <t>MS3-01Q-02-6708-07</t>
  </si>
  <si>
    <t>6708096</t>
  </si>
  <si>
    <t>6708095</t>
  </si>
  <si>
    <t>6702063</t>
  </si>
  <si>
    <t>6702065</t>
  </si>
  <si>
    <t>6702061</t>
  </si>
  <si>
    <t>6701443</t>
  </si>
  <si>
    <t>6702060</t>
  </si>
  <si>
    <t>6702062</t>
  </si>
  <si>
    <t>6702064</t>
  </si>
  <si>
    <t xml:space="preserve"> PO6705- 0294</t>
  </si>
  <si>
    <t xml:space="preserve"> Po6705-0273</t>
  </si>
  <si>
    <t xml:space="preserve"> PO6705-0285</t>
  </si>
  <si>
    <t xml:space="preserve"> PO6705-0289</t>
  </si>
  <si>
    <t>PO No. PASS 671005</t>
  </si>
  <si>
    <t>PO6704-0484</t>
  </si>
  <si>
    <t>PO6708-0490</t>
  </si>
  <si>
    <t>PON-010200414831</t>
  </si>
  <si>
    <t>0000022959</t>
  </si>
  <si>
    <t>PO240900156</t>
  </si>
  <si>
    <t>PO-670300219</t>
  </si>
  <si>
    <t>VIE-3</t>
  </si>
  <si>
    <t>0000002031</t>
  </si>
  <si>
    <t>PJ6710007</t>
  </si>
  <si>
    <t>2409/2077</t>
  </si>
  <si>
    <t>PO2409/2076</t>
  </si>
  <si>
    <t>0000002033</t>
  </si>
  <si>
    <t>2409/2037</t>
  </si>
  <si>
    <t>POG6710-0271</t>
  </si>
  <si>
    <t>VE5-67-09/0055</t>
  </si>
  <si>
    <t>6702224</t>
  </si>
  <si>
    <t>PO-MRR-00O-16-6709-15</t>
  </si>
  <si>
    <t>039-03</t>
  </si>
  <si>
    <t>040-03</t>
  </si>
  <si>
    <t>MS3-15767</t>
  </si>
  <si>
    <t>VV13-67-10/0002</t>
  </si>
  <si>
    <t>MS3-15867</t>
  </si>
  <si>
    <t>PJ6710008</t>
  </si>
  <si>
    <t>M15/88O14</t>
  </si>
  <si>
    <t>0000002072</t>
  </si>
  <si>
    <t>M2T-126</t>
  </si>
  <si>
    <t>6710442</t>
  </si>
  <si>
    <t>PO67106146</t>
  </si>
  <si>
    <t>7100106536</t>
  </si>
  <si>
    <t>PON-010200421426</t>
  </si>
  <si>
    <t>PON-010200420720</t>
  </si>
  <si>
    <t>PON-010200420722</t>
  </si>
  <si>
    <t>10-051</t>
  </si>
  <si>
    <t>PO6711002</t>
  </si>
  <si>
    <t>6702581</t>
  </si>
  <si>
    <t>PO6711-0075</t>
  </si>
  <si>
    <t>6702582</t>
  </si>
  <si>
    <t>PO67116329</t>
  </si>
  <si>
    <t>PO000454</t>
  </si>
  <si>
    <t>POG6711-0325</t>
  </si>
  <si>
    <t>241106-006</t>
  </si>
  <si>
    <t>อมก67-019</t>
  </si>
  <si>
    <t>241106-007</t>
  </si>
  <si>
    <t>อมก67-021</t>
  </si>
  <si>
    <t>อมก67-020</t>
  </si>
  <si>
    <t>0000023351</t>
  </si>
  <si>
    <t>0000023350</t>
  </si>
  <si>
    <t>0000023349</t>
  </si>
  <si>
    <t>0000023352</t>
  </si>
  <si>
    <t>PON-010200423394</t>
  </si>
  <si>
    <t>0000021615</t>
  </si>
  <si>
    <t>5701117103</t>
  </si>
  <si>
    <t>297400159</t>
  </si>
  <si>
    <t>PO6707-0268</t>
  </si>
  <si>
    <t>0000021623</t>
  </si>
  <si>
    <t>0000023691</t>
  </si>
  <si>
    <t>0000024214</t>
  </si>
  <si>
    <t>0000002146</t>
  </si>
  <si>
    <t>5701087489</t>
  </si>
  <si>
    <t>6711074</t>
  </si>
  <si>
    <t>0000002126</t>
  </si>
  <si>
    <t>0000002141</t>
  </si>
  <si>
    <t>0000002152</t>
  </si>
  <si>
    <t>0C46711-0008</t>
  </si>
  <si>
    <t>6702656</t>
  </si>
  <si>
    <t>2411/2310</t>
  </si>
  <si>
    <t>0000001755</t>
  </si>
  <si>
    <t>0000001765</t>
  </si>
  <si>
    <t>PO67110067</t>
  </si>
  <si>
    <t>PO-671100237</t>
  </si>
  <si>
    <t>2412/2369</t>
  </si>
  <si>
    <t>M2T-67-11-072</t>
  </si>
  <si>
    <t>2412/2370</t>
  </si>
  <si>
    <t>PO-671200039</t>
  </si>
  <si>
    <t>M2T67-09/0021</t>
  </si>
  <si>
    <t>L12/671209/5</t>
  </si>
  <si>
    <t>G03/671209/4</t>
  </si>
  <si>
    <t>2412/2384</t>
  </si>
  <si>
    <t>20241200092</t>
  </si>
  <si>
    <t>20241200090</t>
  </si>
  <si>
    <t>6702868</t>
  </si>
  <si>
    <t>M2T-67-12/0050</t>
  </si>
  <si>
    <t>67AR00009</t>
  </si>
  <si>
    <t>POG6711-0852</t>
  </si>
  <si>
    <t>0000024158</t>
  </si>
  <si>
    <t>POG6712-0682</t>
  </si>
  <si>
    <t>7100109053</t>
  </si>
  <si>
    <t>PO680106-57</t>
  </si>
  <si>
    <t>PO680106-61</t>
  </si>
  <si>
    <t>PO-680100020</t>
  </si>
  <si>
    <t>PO680107-02</t>
  </si>
  <si>
    <t>PO680107-01</t>
  </si>
  <si>
    <t>M2T-67-01-012</t>
  </si>
  <si>
    <t>M2T-67-01-013</t>
  </si>
  <si>
    <t>PON-010200429789</t>
  </si>
  <si>
    <t>PC4915672</t>
  </si>
  <si>
    <t>PO.MRR-00O-10-6801-02</t>
  </si>
  <si>
    <t>PON-010200432446</t>
  </si>
  <si>
    <t>PO-DS25-8090-0021512</t>
  </si>
  <si>
    <t>0000025290</t>
  </si>
  <si>
    <t>0000025439</t>
  </si>
  <si>
    <t>S13 68-01/0067</t>
  </si>
  <si>
    <t>PO6802002</t>
  </si>
  <si>
    <t>M2T7044</t>
  </si>
  <si>
    <t>0000025531</t>
  </si>
  <si>
    <t>24/04/2566</t>
  </si>
  <si>
    <t>0000025520</t>
  </si>
  <si>
    <t>PO2502-0047</t>
  </si>
  <si>
    <t>PO2502-0046</t>
  </si>
  <si>
    <t>0000025547</t>
  </si>
  <si>
    <t>0000025584</t>
  </si>
  <si>
    <t>POD256802/0001</t>
  </si>
  <si>
    <t>PO-DS25-8190-0022610</t>
  </si>
  <si>
    <t>PO2502-0065</t>
  </si>
  <si>
    <t>PO6801-0046</t>
  </si>
  <si>
    <t>PO68020127</t>
  </si>
  <si>
    <t>POD256802/0028</t>
  </si>
  <si>
    <t>POG6802-0541</t>
  </si>
  <si>
    <t>HC 68-02/0042</t>
  </si>
  <si>
    <t>PO2502-0098</t>
  </si>
  <si>
    <t>POG6802-0708</t>
  </si>
  <si>
    <t>LA0366800175</t>
  </si>
  <si>
    <t>LH3956701853</t>
  </si>
  <si>
    <t>LH3956701723</t>
  </si>
  <si>
    <t>LH3956701763</t>
  </si>
  <si>
    <t>M2T 68-02/0023</t>
  </si>
  <si>
    <t>0000002372</t>
  </si>
  <si>
    <t>POD256802/0031</t>
  </si>
  <si>
    <t>PO680000592</t>
  </si>
  <si>
    <t>5701103721</t>
  </si>
  <si>
    <t>VIE02</t>
  </si>
  <si>
    <t>VEI01</t>
  </si>
  <si>
    <t>VIE04</t>
  </si>
  <si>
    <t>VIE03</t>
  </si>
  <si>
    <t>LH_AID23.1_MB5_1Q3_ราวบันได_8-3-68</t>
  </si>
  <si>
    <t>LH4206703529</t>
  </si>
  <si>
    <t>PO6800299</t>
  </si>
  <si>
    <t>LH4206704043</t>
  </si>
  <si>
    <t>PO6800298</t>
  </si>
  <si>
    <t>LH4206703328</t>
  </si>
  <si>
    <t>LH4206703530</t>
  </si>
  <si>
    <t>LH4206703329</t>
  </si>
  <si>
    <t>LH4206703498</t>
  </si>
  <si>
    <t>LH4206703207</t>
  </si>
  <si>
    <t>LH4206703850</t>
  </si>
  <si>
    <t>PO-680300045</t>
  </si>
  <si>
    <t>57101138880</t>
  </si>
  <si>
    <t>LH4206704109</t>
  </si>
  <si>
    <t>LH4206703819</t>
  </si>
  <si>
    <t>M2T-194</t>
  </si>
  <si>
    <t>PO6803051</t>
  </si>
  <si>
    <t>PO6803052</t>
  </si>
  <si>
    <t>PO68030089</t>
  </si>
  <si>
    <t>0000025013</t>
  </si>
  <si>
    <t>0000026584</t>
  </si>
  <si>
    <t>LA0366800165</t>
  </si>
  <si>
    <t>LA0366800169</t>
  </si>
  <si>
    <t>LA0366800163</t>
  </si>
  <si>
    <t>PO68003-0055</t>
  </si>
  <si>
    <t>POG6803-0696</t>
  </si>
  <si>
    <t>0000026533</t>
  </si>
  <si>
    <t>PON-010200438760</t>
  </si>
  <si>
    <t>PON-010200438763</t>
  </si>
  <si>
    <t>PON-010200438761</t>
  </si>
  <si>
    <t>PO2503/0146</t>
  </si>
  <si>
    <t>PO2503/0145</t>
  </si>
  <si>
    <t>PO.MB5-01R-04</t>
  </si>
  <si>
    <t>PO.MB5</t>
  </si>
  <si>
    <t>LA0366800500</t>
  </si>
  <si>
    <t>LA0366800463</t>
  </si>
  <si>
    <t>LA0366800330</t>
  </si>
  <si>
    <t>0000026578</t>
  </si>
  <si>
    <t>PO-DS25-8090-0024293</t>
  </si>
  <si>
    <t>PO-DS25-8090-0024296</t>
  </si>
  <si>
    <t>PO-DS25-8090-0024299</t>
  </si>
  <si>
    <t>7100113170</t>
  </si>
  <si>
    <t>7100113301</t>
  </si>
  <si>
    <t>LA0366800529</t>
  </si>
  <si>
    <t>LA0366800263</t>
  </si>
  <si>
    <t>PON-010200438758</t>
  </si>
  <si>
    <t>PON-010200438759</t>
  </si>
  <si>
    <t>LH4206704092</t>
  </si>
  <si>
    <t>LH4206703985</t>
  </si>
  <si>
    <t>LA0366800429</t>
  </si>
  <si>
    <t>LH4206704091</t>
  </si>
  <si>
    <t>PO68030906-1</t>
  </si>
  <si>
    <t>LH4206703569</t>
  </si>
  <si>
    <t>PO6800000013</t>
  </si>
  <si>
    <t>POR-01R16703-0002</t>
  </si>
  <si>
    <t>0000026927</t>
  </si>
  <si>
    <t>JVNKC/6711012</t>
  </si>
  <si>
    <t>PO680421-12</t>
  </si>
  <si>
    <t>PO6804-0255</t>
  </si>
  <si>
    <t>PO6804-0032</t>
  </si>
  <si>
    <t>7100113608</t>
  </si>
  <si>
    <t>0000002570</t>
  </si>
  <si>
    <t>7100114434</t>
  </si>
  <si>
    <t>VPO680429-0028</t>
  </si>
  <si>
    <t>0000027322</t>
  </si>
  <si>
    <t>POG6805-0082</t>
  </si>
  <si>
    <t>PON-010200428999</t>
  </si>
  <si>
    <t>PON-010200429000</t>
  </si>
  <si>
    <t>0000027182</t>
  </si>
  <si>
    <t>PO2504/0240</t>
  </si>
  <si>
    <t>PO2504/0241</t>
  </si>
  <si>
    <t>CN-S-13/MOGEN/6804/2901-Y-01</t>
  </si>
  <si>
    <t>CN-S-13/aidol/6804/2901/-Y-01</t>
  </si>
  <si>
    <t>POG6805-0116</t>
  </si>
  <si>
    <t xml:space="preserve"> PON-010200443671</t>
  </si>
  <si>
    <t>7100114553</t>
  </si>
  <si>
    <t>PON-010200429004</t>
  </si>
  <si>
    <t>PON-010200429005</t>
  </si>
  <si>
    <t>PON-010200429001</t>
  </si>
  <si>
    <t>PON-010200429002</t>
  </si>
  <si>
    <t>PO6805/236</t>
  </si>
  <si>
    <t>S13 68-05/0018</t>
  </si>
  <si>
    <t>S13 68-05/0016</t>
  </si>
  <si>
    <t>PON-010200444220</t>
  </si>
  <si>
    <t>0000026574</t>
  </si>
  <si>
    <t>PON-010200444185</t>
  </si>
  <si>
    <t>PO2505001U10</t>
  </si>
  <si>
    <t>0000027589</t>
  </si>
  <si>
    <t>7100114218</t>
  </si>
  <si>
    <t>7100114216</t>
  </si>
  <si>
    <t>PO6803026</t>
  </si>
  <si>
    <t>PO-680500033</t>
  </si>
  <si>
    <t>PO-680500032</t>
  </si>
  <si>
    <t>PON-010200445155</t>
  </si>
  <si>
    <t>0000027628</t>
  </si>
  <si>
    <t>0000002251</t>
  </si>
  <si>
    <t>0000002630</t>
  </si>
  <si>
    <t>POG6805-0366</t>
  </si>
  <si>
    <t>0000027695</t>
  </si>
  <si>
    <t>0000027694</t>
  </si>
  <si>
    <t>68-A-3C11</t>
  </si>
  <si>
    <t>S13 68-05/0043</t>
  </si>
  <si>
    <t>S13 68-05/0042</t>
  </si>
  <si>
    <t>68-B-3C11</t>
  </si>
  <si>
    <t>7100115372</t>
  </si>
  <si>
    <t>0000027697</t>
  </si>
  <si>
    <t>0000027696</t>
  </si>
  <si>
    <t>0000027698</t>
  </si>
  <si>
    <t>0000002601</t>
  </si>
  <si>
    <t>PO6805-0042</t>
  </si>
  <si>
    <t>PO-DS25-8090-0026447</t>
  </si>
  <si>
    <t>0000027026</t>
  </si>
  <si>
    <t>PO6806152</t>
  </si>
  <si>
    <t>PO680610-0004</t>
  </si>
  <si>
    <t>0000028074</t>
  </si>
  <si>
    <t>0000002707</t>
  </si>
  <si>
    <t>MGP39017</t>
  </si>
  <si>
    <t>PON-010200448998</t>
  </si>
  <si>
    <t>0000002741</t>
  </si>
  <si>
    <t>PON-010200448999</t>
  </si>
  <si>
    <t>0000026630</t>
  </si>
  <si>
    <t>PASS  680528</t>
  </si>
  <si>
    <t>PON-010200449000</t>
  </si>
  <si>
    <t>PON-010200448996</t>
  </si>
  <si>
    <t>PON-010200448997</t>
  </si>
  <si>
    <t>PON-010200449005</t>
  </si>
  <si>
    <t>PON-010200449004</t>
  </si>
  <si>
    <t>PON-010200449006</t>
  </si>
  <si>
    <t>PON-010200449003</t>
  </si>
  <si>
    <t>0000027905</t>
  </si>
  <si>
    <t>0000026706</t>
  </si>
  <si>
    <t>0000002722</t>
  </si>
  <si>
    <t>0000002740</t>
  </si>
  <si>
    <t>PON-010200450493</t>
  </si>
  <si>
    <t>PON-010200450494</t>
  </si>
  <si>
    <t>UCORP23062025-0018</t>
  </si>
  <si>
    <t>2/08/68</t>
  </si>
  <si>
    <t>GW/68040100</t>
  </si>
  <si>
    <t>PON-010200449989</t>
  </si>
  <si>
    <t>PON-010200450076</t>
  </si>
  <si>
    <t>PO250600144</t>
  </si>
  <si>
    <t>SPOWV670904-009</t>
  </si>
  <si>
    <t>PON-010200450265</t>
  </si>
  <si>
    <t>PO0001/0009032</t>
  </si>
  <si>
    <t>POS25050162</t>
  </si>
  <si>
    <t>PON-010200450077</t>
  </si>
  <si>
    <t>PON-010200452882</t>
  </si>
  <si>
    <t>0000028312</t>
  </si>
  <si>
    <t>5701159957</t>
  </si>
  <si>
    <t>0000002780</t>
  </si>
  <si>
    <t>0000002850</t>
  </si>
  <si>
    <t>0000029340</t>
  </si>
  <si>
    <t>0000029489</t>
  </si>
  <si>
    <t>0000002902</t>
  </si>
  <si>
    <t>PO-680800095</t>
  </si>
  <si>
    <t>4800093632</t>
  </si>
  <si>
    <t>0000025810</t>
  </si>
  <si>
    <t>0000002951</t>
  </si>
  <si>
    <t>0000002942</t>
  </si>
  <si>
    <t>RFC9-900-0005-067</t>
  </si>
  <si>
    <t>PO68090027</t>
  </si>
  <si>
    <t>7100119840</t>
  </si>
  <si>
    <t>PO6801-0324</t>
  </si>
  <si>
    <t>PO-PW68024</t>
  </si>
  <si>
    <t>PO-PW68023</t>
  </si>
  <si>
    <t>5701159968</t>
  </si>
  <si>
    <t>5701159964</t>
  </si>
  <si>
    <t>5701159962</t>
  </si>
  <si>
    <t>PO680708-0001</t>
  </si>
  <si>
    <t>PO68094914</t>
  </si>
  <si>
    <t>VV9(3) 68-09/0021</t>
  </si>
  <si>
    <t>PO68094924</t>
  </si>
  <si>
    <t>PO68094929</t>
  </si>
  <si>
    <t>PO68094919</t>
  </si>
  <si>
    <t>8101052618</t>
  </si>
  <si>
    <t>POG6808-0823</t>
  </si>
  <si>
    <t>7100119698</t>
  </si>
  <si>
    <t>PO BKK1-DLT-017-68</t>
  </si>
  <si>
    <t>PO BKK1-DLT 020-68</t>
  </si>
  <si>
    <t>0000030183</t>
  </si>
  <si>
    <t>POG6809-0213</t>
  </si>
  <si>
    <t>0000030298</t>
  </si>
  <si>
    <t>0000030211</t>
  </si>
  <si>
    <t>250925CKQ4AHFD</t>
  </si>
  <si>
    <t>PO68095301</t>
  </si>
  <si>
    <t>PO68095296</t>
  </si>
  <si>
    <t>0000030449</t>
  </si>
  <si>
    <t>8101074838</t>
  </si>
  <si>
    <t>8101055177</t>
  </si>
  <si>
    <t>PO-SM25-8050-PR41431</t>
  </si>
  <si>
    <t>POM2T-6801015R.1</t>
  </si>
  <si>
    <t>8101080389</t>
  </si>
  <si>
    <t>8101079444</t>
  </si>
  <si>
    <t>SPOWV681006-004</t>
  </si>
  <si>
    <t>SPOWV681006-005</t>
  </si>
  <si>
    <t>SPOWV681006-006</t>
  </si>
  <si>
    <t>SPOWV681006-007</t>
  </si>
  <si>
    <t>PON-010200458551</t>
  </si>
  <si>
    <t>8101085318</t>
  </si>
  <si>
    <t>251009MG429KKT</t>
  </si>
  <si>
    <t>PO-PW68061</t>
  </si>
  <si>
    <t>251011SMG3VJWS</t>
  </si>
  <si>
    <t>PO-480006155</t>
  </si>
  <si>
    <t>2510143AAN0RMV</t>
  </si>
  <si>
    <t>8101091652</t>
  </si>
  <si>
    <t>8101091651</t>
  </si>
  <si>
    <t>8101091654</t>
  </si>
  <si>
    <t>2510156RCASHK1</t>
  </si>
  <si>
    <t>8101095373</t>
  </si>
  <si>
    <t>POG6810-0350</t>
  </si>
  <si>
    <t>PON-010200461780</t>
  </si>
  <si>
    <t>5701159969</t>
  </si>
  <si>
    <t>13507757</t>
  </si>
  <si>
    <t>PON-010200461785</t>
  </si>
  <si>
    <t>251021NWANM76A</t>
  </si>
  <si>
    <t>8101102003</t>
  </si>
  <si>
    <t>8101101839</t>
  </si>
  <si>
    <t>4103211047</t>
  </si>
  <si>
    <t>POQMNB681022-0004</t>
  </si>
  <si>
    <t>0000030842</t>
  </si>
  <si>
    <t>8101104465</t>
  </si>
  <si>
    <t>PO6707-0260</t>
  </si>
  <si>
    <t>8101106293</t>
  </si>
  <si>
    <t>8101107482</t>
  </si>
  <si>
    <t>0000024256</t>
  </si>
  <si>
    <t>4800097370</t>
  </si>
  <si>
    <t>2510277Y7R0DBH</t>
  </si>
  <si>
    <t>2510252N6SMP96</t>
  </si>
  <si>
    <t>8101111784</t>
  </si>
  <si>
    <t>8101111757</t>
  </si>
  <si>
    <t>PO68100259</t>
  </si>
  <si>
    <t>8101113828</t>
  </si>
  <si>
    <t>7100122384</t>
  </si>
  <si>
    <t>8101113841</t>
  </si>
  <si>
    <t>8101114026</t>
  </si>
  <si>
    <t>PO68100261</t>
  </si>
  <si>
    <t>8101116410</t>
  </si>
  <si>
    <t>PO6810021</t>
  </si>
  <si>
    <t>251101M9BGVTHB</t>
  </si>
  <si>
    <t>PO-PW68075</t>
  </si>
  <si>
    <t>PO-PW68077</t>
  </si>
  <si>
    <t>8101120879</t>
  </si>
  <si>
    <t>8101120881</t>
  </si>
  <si>
    <t>8101119394</t>
  </si>
  <si>
    <t>PON-010200463614</t>
  </si>
  <si>
    <t>135077605</t>
  </si>
  <si>
    <t>135077606</t>
  </si>
  <si>
    <t>36032</t>
  </si>
  <si>
    <t>7100122485</t>
  </si>
  <si>
    <t>7100122475</t>
  </si>
  <si>
    <t>7100122487</t>
  </si>
  <si>
    <t>7100122488</t>
  </si>
  <si>
    <t>CN-S-13/MOGEN/6806/1902/-K-20</t>
  </si>
  <si>
    <t>7100122691</t>
  </si>
  <si>
    <t>CN-S-13/aidol/6809/1902/-K-20</t>
  </si>
  <si>
    <t>PO6810017</t>
  </si>
  <si>
    <t>PO6810016</t>
  </si>
  <si>
    <t>135077607</t>
  </si>
  <si>
    <t>135077608</t>
  </si>
  <si>
    <t>2511062SE90XG2</t>
  </si>
  <si>
    <t>8101125479</t>
  </si>
  <si>
    <t>POG6810-0905</t>
  </si>
  <si>
    <t>8/10/2568</t>
  </si>
  <si>
    <t>8101128448</t>
  </si>
  <si>
    <t>8101132623</t>
  </si>
  <si>
    <t>8101130262</t>
  </si>
  <si>
    <t>8101132469</t>
  </si>
  <si>
    <t>8101129778</t>
  </si>
  <si>
    <t>VPO681105-0025</t>
  </si>
  <si>
    <t>251111F0BAJ16U</t>
  </si>
  <si>
    <t>251111GCND7909</t>
  </si>
  <si>
    <t>8101134441</t>
  </si>
  <si>
    <t>8101130260</t>
  </si>
  <si>
    <t>8101135788</t>
  </si>
  <si>
    <t>PO-681100076</t>
  </si>
  <si>
    <t>MGP4007/ MGP4006</t>
  </si>
  <si>
    <t>8101137522</t>
  </si>
  <si>
    <t>0000031282</t>
  </si>
  <si>
    <t>0000003119</t>
  </si>
  <si>
    <t>0000003046</t>
  </si>
  <si>
    <t>8101138970</t>
  </si>
  <si>
    <t>8101137505</t>
  </si>
  <si>
    <t>PO681114-32</t>
  </si>
  <si>
    <t>2511076E48RCRF</t>
  </si>
  <si>
    <t>251115TT8ASXFA</t>
  </si>
  <si>
    <t>MGP4465</t>
  </si>
  <si>
    <t>PO6811018</t>
  </si>
  <si>
    <t>0000026100</t>
  </si>
  <si>
    <t>PON-010200458250</t>
  </si>
  <si>
    <t>PON-010200458248</t>
  </si>
  <si>
    <t>7100122642</t>
  </si>
  <si>
    <t>7100123252</t>
  </si>
  <si>
    <t>4800098231</t>
  </si>
  <si>
    <t>7100119740</t>
  </si>
  <si>
    <t>8101141056</t>
  </si>
  <si>
    <t>8101142098</t>
  </si>
  <si>
    <t>8101143071</t>
  </si>
  <si>
    <t>8101144216</t>
  </si>
  <si>
    <t>8101143931</t>
  </si>
  <si>
    <t>PO-DS25-8190-0031949</t>
  </si>
  <si>
    <t>PON-010200463638</t>
  </si>
  <si>
    <t>7100123417</t>
  </si>
  <si>
    <t>7100122712</t>
  </si>
  <si>
    <t>7100122700</t>
  </si>
  <si>
    <t>7100122719</t>
  </si>
  <si>
    <t>2511196UHU2P19</t>
  </si>
  <si>
    <t>1061446524765820</t>
  </si>
  <si>
    <t>8101145474</t>
  </si>
  <si>
    <t>8101146665</t>
  </si>
  <si>
    <t>8101146846</t>
  </si>
  <si>
    <t>MGP4520</t>
  </si>
  <si>
    <t>PON-010200465268</t>
  </si>
  <si>
    <t>7100122801</t>
  </si>
  <si>
    <t>8101144037</t>
  </si>
  <si>
    <t>8101147263</t>
  </si>
  <si>
    <t>8101147126</t>
  </si>
  <si>
    <t>SERVIC07</t>
  </si>
  <si>
    <t>ค่ารื้อถอน</t>
  </si>
  <si>
    <t>EXP0005</t>
  </si>
  <si>
    <t>ค่าบริการ</t>
  </si>
  <si>
    <t>LA0213262</t>
  </si>
  <si>
    <t>LA21070C-L3 คูล  อ่างล้างหน้าอะครีลิค พร้อมตู้เฟอร์ และราวแขวนผ้า หลุมอ่างด้านซ้าย สีลายไม้เข้ม</t>
  </si>
  <si>
    <t>SPV0005100</t>
  </si>
  <si>
    <t>SPV05  วาล์วเปิด-ปิดน้ำ ใช้กับสุขภัณฑ์ทุกรุ่น</t>
  </si>
  <si>
    <t>MSP017800</t>
  </si>
  <si>
    <t>SP178 ก๊อกสนามชุบโครเมี่ยม (VT JBL-6169)</t>
  </si>
  <si>
    <t>MA322B101</t>
  </si>
  <si>
    <t>MA322 (B) อ่างล้างหน้า ชนิดแขวนผนัง</t>
  </si>
  <si>
    <t>AC0051101</t>
  </si>
  <si>
    <t>AC51  โซล่า  ที่ใส่กระดาษทิชชู    ขาว</t>
  </si>
  <si>
    <t>LA0039HC58</t>
  </si>
  <si>
    <t>LA39080KHG (SP-1) อ่างล้างหน้าอะครีลิค พร้อมตู้เฟอร์ ขนาด 80 ซม. สีเทา HG23 + สีขาว PP19</t>
  </si>
  <si>
    <t>LA0039GC58</t>
  </si>
  <si>
    <t>LA39070KHG (SP1) อ่างล้างหน้าอะครีลิค พร้อมตู้เฟอร์ ขนาด 70 ซม. สีเทา HG23 + สีขาว PP19</t>
  </si>
  <si>
    <t>SWR0001100</t>
  </si>
  <si>
    <t>SWR01C ชุดฝักบัวเรนชาวเวอร์ พร้อมฝักบัว แบบกลม (B 812012)</t>
  </si>
  <si>
    <t>RS00006110</t>
  </si>
  <si>
    <t>RS06 ชุดสายฉีดชำระ</t>
  </si>
  <si>
    <t>WB0003C100</t>
  </si>
  <si>
    <t>WB03 สะดืออ่างล้างหน้าแบบดึงล็อค (มีรูน้ำล้น) (LG 8870)</t>
  </si>
  <si>
    <t>FCA0008100</t>
  </si>
  <si>
    <t>FCA08C ก๊อกเดี่ยวอ่างล้างหน้า (GF-1627)</t>
  </si>
  <si>
    <t>ACF000111A</t>
  </si>
  <si>
    <t>ACF02 ที่ใส่สบู่ พร้อมที่วางของ  ขนาด 400x130x24 มม.(วัสดุหินสังเคราะห์)</t>
  </si>
  <si>
    <t>FCF0002100</t>
  </si>
  <si>
    <t>FCF02 ก๊อกสนามชุบโครเมี่ยม</t>
  </si>
  <si>
    <t>SP0003100</t>
  </si>
  <si>
    <t>SP03  สายน้ำดียาว 20 นิ้ว Stainless ใช้กับรุ่น MA172, MO23N,MO25</t>
  </si>
  <si>
    <t>SP00212100</t>
  </si>
  <si>
    <t>SP212 ฝักบัวอาบน้ำโครมเมี่ยม 1 ฟังก์ชั่น แบบกลม</t>
  </si>
  <si>
    <t>SPV0016100</t>
  </si>
  <si>
    <t>SPV16 วาล์วเปิด-ปิดน้ำ</t>
  </si>
  <si>
    <t>FD0008A100</t>
  </si>
  <si>
    <t>FD008 ตะแกรงดักกลิ่น กรอบสี่เหลี่ยม หน้าแปลน 4 นิ้ว (แบบไม่มีท่อ) ใช้สำหรับสวมท่อขนาด 2 นิ้ว</t>
  </si>
  <si>
    <t>SP0103100</t>
  </si>
  <si>
    <t>SP103 ท่อน้ำทิ้งอ่างล้างหน้ารูปตัว P ยาว 350 มม.</t>
  </si>
  <si>
    <t>ACS0360100</t>
  </si>
  <si>
    <t>ACS0360 ราวแขวนผ้า สแตนเลส 60 ซม. (1121)</t>
  </si>
  <si>
    <t>MT055E1210</t>
  </si>
  <si>
    <t>MT55 (ECO) โถสุขภัณฑ์สองชิ้น (ฝา Slow Close) สีขาว</t>
  </si>
  <si>
    <t>LFU040E2C07</t>
  </si>
  <si>
    <t>LFU4052G (L) Lafur Rivulet ตู้เฟอร์นิเจอร์ กันน้ำ 100% +อ่างล้างหน้า  ขนาด 52 ซม. พร้อมที่แขวนผ้าด้านซ้าย สีลายไม้เข้ม</t>
  </si>
  <si>
    <t>ACA0411100</t>
  </si>
  <si>
    <t>ACA0411 ที่วางของ 1 ชั้น (ABS) พร้อมที่ใส่กระดาษชำระ</t>
  </si>
  <si>
    <t>SPV004100</t>
  </si>
  <si>
    <t>SPV04 วาล์วเปิด-ปิดน้ำ 1 ทาง (เข้า 1 ออก 1) (DR-47C)</t>
  </si>
  <si>
    <t>WB0004A100</t>
  </si>
  <si>
    <t>WB04 สะดืออ่างล้างหน้าแบบกด (ฝาใหญ่) (มีรูน้ำล้น) LB 8371</t>
  </si>
  <si>
    <t>SPV0017100</t>
  </si>
  <si>
    <t>SPV17 วาล์วเปิด-ปิด 3 ทาง</t>
  </si>
  <si>
    <t>ACS004410C</t>
  </si>
  <si>
    <t>ACS443 ที่ใส่กระดาษทิชชู่ สแตนเลสชุบโครเมี่ยม (แบบแท่งนอน)</t>
  </si>
  <si>
    <t>ACS1360100</t>
  </si>
  <si>
    <t>ACS1360 (HL) ราวแขวนผ้า สแตนเลส 60 ซม. (2221)</t>
  </si>
  <si>
    <t>MSP023900</t>
  </si>
  <si>
    <t>SP239 สะดือของท่อน้ำทิ้ง ของรุ่น SP01N ประกอบอ่างล้างหน้า MA172  (แบบไม่มีรูน้ำล้น)</t>
  </si>
  <si>
    <t>FCA0015100</t>
  </si>
  <si>
    <t>FCA15C ก๊อกเดี่ยวอ่างล้างหน้า (GF-B1205)</t>
  </si>
  <si>
    <t>RS00003101</t>
  </si>
  <si>
    <t>RS03 (SP) ชุดสายฉีดชำระ โครเมี่ยม (EPDM)</t>
  </si>
  <si>
    <t>WD0001A100</t>
  </si>
  <si>
    <t>WD01 ท่อน้ำทิ้งแบบกระปุก (HR 0860)</t>
  </si>
  <si>
    <t>FCA0003100</t>
  </si>
  <si>
    <t>FCA03C ก๊อกเดี่ยวอ่างล้างหน้า  (GFVBF1137)</t>
  </si>
  <si>
    <t>SPV0006100</t>
  </si>
  <si>
    <t>SPV06 วาล์วเปิด-ปิดน้ำ (A-1025)</t>
  </si>
  <si>
    <t>SPV003100</t>
  </si>
  <si>
    <t>SPV03  วาล์วเปิด-ปิดน้ำ 2 ทาง (เข้า 1 ออก 2)</t>
  </si>
  <si>
    <t>MT00681110</t>
  </si>
  <si>
    <t>MT68(ECO) โถสุขภัณฑ์สองชิ้น (ฝา Slow Close)</t>
  </si>
  <si>
    <t>MA0212201.</t>
  </si>
  <si>
    <t>MA212 อ่างล้างหน้า ชนิดแขวนผนัง พร้อมขาแขวน รุ่น บีกิน.</t>
  </si>
  <si>
    <t>FD0003100</t>
  </si>
  <si>
    <t>MA0281101</t>
  </si>
  <si>
    <t>MA118 อ่างล้างหน้า ฝังบนเคาน์เตอร์ สีขาว(MA281)</t>
  </si>
  <si>
    <t>MA0566C115</t>
  </si>
  <si>
    <t>MA566(B) เฉพาะอ่างล้างหน้า ชนิดแขวนผนัง</t>
  </si>
  <si>
    <t>MA212P101</t>
  </si>
  <si>
    <t>MA212 (P) ขาตั้งอ่างล้างหน้า รุ่น บีกิน</t>
  </si>
  <si>
    <t>MA0241101</t>
  </si>
  <si>
    <t>MA241  อ่างล้างหน้า ชนิดฝังบนเคาน์เตอร์  สีขาว</t>
  </si>
  <si>
    <t>FH0009100</t>
  </si>
  <si>
    <t>ACS0021100</t>
  </si>
  <si>
    <t>ACS21 ที่ใส่กระดาษชำระสแตนเลส (ไม่มีฝา) พร้อมที่วางของ</t>
  </si>
  <si>
    <t>MA0174101</t>
  </si>
  <si>
    <t>MA174  อ่างล้างหน้า ชนิดแขวนผนัง   สีขาว</t>
  </si>
  <si>
    <t>SP0035100</t>
  </si>
  <si>
    <t>SP35 สายฉีดชำระ</t>
  </si>
  <si>
    <t>MU00071010</t>
  </si>
  <si>
    <t>MU07 โถปัสสาวะชาย สีขาว</t>
  </si>
  <si>
    <t>AC0033100</t>
  </si>
  <si>
    <t>AC33 นีโอ ราวแขวนผ้า</t>
  </si>
  <si>
    <t>SP00208100</t>
  </si>
  <si>
    <t>SP208 ก๊อกเดี่ยวอ่างล้างหน้า</t>
  </si>
  <si>
    <t>AC0053101</t>
  </si>
  <si>
    <t>AC53  โซล่า  ราวแขวนผ้า  ขาว</t>
  </si>
  <si>
    <t>MT43 โถสุขภัณฑ์สองชิ้น  สีขาว   (ฝา Slow Close)</t>
  </si>
  <si>
    <t>SPV002100</t>
  </si>
  <si>
    <t>SPV02  วาล์วเปิด-ปิดน้ำ 1 ทาง (เข้า 1 ออก 1)</t>
  </si>
  <si>
    <t>LFU015HC03</t>
  </si>
  <si>
    <t>LFU15080F-N Lafur Rivulet เฟอร์นิเจอร์ กันน้ำ 100% +อ่างล้างหน้า  ขนาด 80 ซม. สีลายไม้อ่อน</t>
  </si>
  <si>
    <t>RS00005110</t>
  </si>
  <si>
    <t>RS05#B ชุดสายฉีดชำระ สีขาว</t>
  </si>
  <si>
    <t>AC0052101</t>
  </si>
  <si>
    <t>AC52  โซล่า  ที่วางสบู่  ขาว</t>
  </si>
  <si>
    <t>LAU021EC02</t>
  </si>
  <si>
    <t>LAU21070C LaFur Rivulet กันน้ำ 100%+MAL21070 (L) อ่างล้างหน้า ขนาด70 ซม. สีลายไม้เข้ม</t>
  </si>
  <si>
    <t>LFU034AC071</t>
  </si>
  <si>
    <t>LFU34045G LaFur Rivulet ตู้เฟอร์นิเจอร์ กันน้ำ 100%+อ่างล้างหน้า ขนาด 45 ซม. สีลายไม้เข้ม</t>
  </si>
  <si>
    <t>SBS0005100</t>
  </si>
  <si>
    <t>SBS05 ชุดราวแขวนฝักบัวปรับระดับ (ABS) พร้อมที่วางสบู่</t>
  </si>
  <si>
    <t>SWH0003100</t>
  </si>
  <si>
    <t>SWH03 ฝ้กบัวอาบน้ำ 3 ฟังก์ชั่น พร้อมสายฝักบัว และขอแขวน (80A191303-2193-0101)</t>
  </si>
  <si>
    <t>MA183A101</t>
  </si>
  <si>
    <t>MA183#A  แอทเทน  อ่างล้างหน้า ชนิดวางบนเคาน์เตอร์  สีขาว</t>
  </si>
  <si>
    <t>ACS0031100</t>
  </si>
  <si>
    <t>ACS31 ที่ใส่กระดาษชำระสแตนเลส (มีฝา)</t>
  </si>
  <si>
    <t>MT014E101</t>
  </si>
  <si>
    <t>MT14 (Eco)  เอสตีม  โถสุขภัณฑ์สองชิ้น  สีขาว (ฝา Slow Close)</t>
  </si>
  <si>
    <t>LGP0025IL03C</t>
  </si>
  <si>
    <t>LGP25090F(SP3-L)  ตู้เฟอร์นิเจอร์กันชื้น +อ่างล้างหน้า ขนาด 90 ซม. สีลายไม้อ่อน</t>
  </si>
  <si>
    <t>SPV0007100</t>
  </si>
  <si>
    <t>SPV07 วาล์วเปิด-ปิดน้ำ (GF-6840)</t>
  </si>
  <si>
    <t>LGP0025IR03C</t>
  </si>
  <si>
    <t>LGP25090F(SP3-R)  ตู้เฟอร์นิเจอร์กันชื้น +อ่างล้างหน้า ขนาด 90 ซม. สีลายไม้อ่อน</t>
  </si>
  <si>
    <t>LGP0025HR03C</t>
  </si>
  <si>
    <t>LGP25080F(SP3-R)  ตู้เฟอร์นิเจอร์กันชื้น +อ่างล้างหน้า ขนาด 80 ซม. สีลายไม้อ่อน</t>
  </si>
  <si>
    <t>MT24SP101</t>
  </si>
  <si>
    <t>MT24N ซิมพลิ โถสุขภัณฑ์สองชิ้น สีขาว (ฝาธรรมดา)</t>
  </si>
  <si>
    <t>AC0063101</t>
  </si>
  <si>
    <t>AC63  ลูน่า  ราวแขวนผ้า  ขาว</t>
  </si>
  <si>
    <t>MA0142101</t>
  </si>
  <si>
    <t>MA142  เอสตีม  อ่างล้างหน้า ชนิดแขวนผนังพร้อมขาตั้งแขวน   สีขาว</t>
  </si>
  <si>
    <t>AC0061101</t>
  </si>
  <si>
    <t>AC61  ลูน่า  ที่ใส่กระดาษทิชชู    ขาว</t>
  </si>
  <si>
    <t>AC0062101</t>
  </si>
  <si>
    <t>AC62  ลูน่า  ที่วางสบู่  ขาว</t>
  </si>
  <si>
    <t>SP03  สายน้ำดียาว 20 นิ้ว Stainless</t>
  </si>
  <si>
    <t>FD0012A100</t>
  </si>
  <si>
    <t>FD012  ตะแกรงครอบท่อระบายน้ำ กรอบสีเหลี่ยม หน้าแปลน  4 นิ้ว สำหรับสวมท่อขนาด 3 นิ้ว</t>
  </si>
  <si>
    <t>SPV0009100</t>
  </si>
  <si>
    <t>SPV09 วาล์วเปิด-ปิดน้ำ (GF-1115)</t>
  </si>
  <si>
    <t>SP0114100</t>
  </si>
  <si>
    <t>SP114  ฝักบัวอาบน้ำ 5 ระดับ (901HS518)</t>
  </si>
  <si>
    <t>FCS0004100</t>
  </si>
  <si>
    <t>FCS04M ก๊อกผสมยืนอาบน้ำ (LT-LY007)</t>
  </si>
  <si>
    <t>MT00441210</t>
  </si>
  <si>
    <t>MT44 โถสุขภัณฑ์สองชิ้น  สีขาว   (ฝา Slow Close)</t>
  </si>
  <si>
    <t>LFU050D703</t>
  </si>
  <si>
    <t>LFU50047F(SP1-L) อ่างล้างหน้า พร้อมตู้เฟอร์กันน้ำ100%  ขนาด 53 ซม. สีลายไม้อ่อน</t>
  </si>
  <si>
    <t>MLF40L2U7</t>
  </si>
  <si>
    <t>LF4087G (L) เฟอร์นิเจอร์+อ่างล้างหน้า ขนาด 87 ซม. พร้อมที่แขวนผ้าด้านซ้าย สีลายไม้เข้ม (สีPP36)</t>
  </si>
  <si>
    <t>MLF40R2U7</t>
  </si>
  <si>
    <t>LF4087G (R)  เฟอร์นิเจอร์+อ่างล้างหน้า ขนาด 87 ซม. พร้อมที่แขวนผ้าด้านขวา สีลายไม้เข้ม (สีPP36)</t>
  </si>
  <si>
    <t>MO00501310</t>
  </si>
  <si>
    <t>MO50 (IE03)  โถสุขภัณฑ์ชิ้นเดียว สีขาว พร้อมฝารองนั่งไฟฟ้า (ELECTRIC)</t>
  </si>
  <si>
    <t>ERS0001115</t>
  </si>
  <si>
    <t>ERS01N ราวมือจับผู้สูงอายุ (L Shape) สีขาว</t>
  </si>
  <si>
    <t>MLF04826K</t>
  </si>
  <si>
    <t>LF48070S ลาสติ้ง เฟอร์นิเจอร์+อ่างล้างหน้า 70 ซม.สีลายไม้กลาง (FM02)</t>
  </si>
  <si>
    <t>MO0032101</t>
  </si>
  <si>
    <t>MO32  โถสุขภัณฑ์ชิ้นเดียว สีขาว (ฝา Slow Close)</t>
  </si>
  <si>
    <t>SP0024100</t>
  </si>
  <si>
    <t>SP24 สะดืออ่างล้างหน้า แบบกด</t>
  </si>
  <si>
    <t>LFU036B7C55</t>
  </si>
  <si>
    <t>LFU36027 (AL-104) เฟอร์นิเจอร์ Aluminum Composite+ อ่างล้างหน้า ขนาด 27 ซม.(สีเทา)</t>
  </si>
  <si>
    <t>MO00261412.</t>
  </si>
  <si>
    <t>MO26 (IM02) โถสุขภัณฑ์ชิ้นเดียว สีขาว (ฝารองนั่งใช้แรงดันน้ำไม่ใช้ไฟฟ้า)</t>
  </si>
  <si>
    <t>MO00691110</t>
  </si>
  <si>
    <t>MO69(ECO) โถสุขภัณฑ์ชิ้นเดียว (ฝา Slow Close) สีขาว</t>
  </si>
  <si>
    <t>FCA0001100</t>
  </si>
  <si>
    <t>FCA01C ก๊อกเดี่ยวอ่างล้างหน้า (GF-1614)</t>
  </si>
  <si>
    <t>MM081001</t>
  </si>
  <si>
    <t>MM81 กระจกเงา ขนาด 70x80 ซม. เจียรปลี 15 มม.</t>
  </si>
  <si>
    <t>MM069C100</t>
  </si>
  <si>
    <t>MM69  กระจกแขวนผนัง ฝังไฟ LED ขนาด 90x70x5 ซม.  (BOFFI-900-V008+M003)</t>
  </si>
  <si>
    <t>LA015O540C</t>
  </si>
  <si>
    <t>LA15150KHG (SP3) อ่างล้างหน้าอะครีลิค พร้อมตู้เฟอร์ ขนาด150 ซม. สีขาว (PP19) + สีเทา(HG23)</t>
  </si>
  <si>
    <t>SPW413100</t>
  </si>
  <si>
    <t>SPW41/3  ชุดปุ่มกด  รุ่น MT41,MT43,MT44</t>
  </si>
  <si>
    <t>WB0002B100</t>
  </si>
  <si>
    <t>WB02 สะดืออ่างล้างหน้าแบบหมุน (มีรูน้ำล้น) (LU 8870)</t>
  </si>
  <si>
    <t>LFU150I003</t>
  </si>
  <si>
    <t>LFU15090F-N อ่างล้างหน้า พร้อมตู้เฟอร์กันน้ำ100%  ขนาด 90 ซม. สีลายไม้อ่อน</t>
  </si>
  <si>
    <t>SPV07 วาล์วเปิด-ปิดน้ำ (GF-6840) ขนาด 48 x 86.5 x 68.5 มม.</t>
  </si>
  <si>
    <t>MT00411210</t>
  </si>
  <si>
    <t>MT41 โถสุขภัณฑ์สองชิ้น  สีขาว   (ฝา Slow Close)</t>
  </si>
  <si>
    <t>LFU150L003</t>
  </si>
  <si>
    <t>LFU15120F-N อ่างล้างหน้า พร้อมตู้เฟอร์กันน้ำ 100%  ขนาด 120 ซม. สีลายไม้อ่อน</t>
  </si>
  <si>
    <t>MT411S101</t>
  </si>
  <si>
    <t>MT41/S1  ฝารองนั่ง Slow Close ทั้งชุด รุ่น MT41,MT43,MT44</t>
  </si>
  <si>
    <t>LG0025263</t>
  </si>
  <si>
    <t>LG54070F (SP3) อ่างล้างหน้า (Co-marble) พร้อมตู้เฟอร์ ขนาด 70 ซม. สีลายไม้อ่อน</t>
  </si>
  <si>
    <t>ACS0002100</t>
  </si>
  <si>
    <t>ACS02 ที่วางสบู่สแตนเลส</t>
  </si>
  <si>
    <t>RS007100</t>
  </si>
  <si>
    <t>RS07 ชุดสายฉีดชำระ 2 ฟังก์ชั่น</t>
  </si>
  <si>
    <t>WB0005A100</t>
  </si>
  <si>
    <t>WB05 สะดืออ่างล้างหน้าแบบกด (ฝาใหญ่) (มีรูน้ำล้น) LB 8870H</t>
  </si>
  <si>
    <t>LG056R23J</t>
  </si>
  <si>
    <t>LG56120U (R-AL) อ่างล้างหน้าวัสดุสังเคราะห์ (Co-marble)พร้อมตู้เฟอร์ ขนาด 120 ซม. สีลายไม้อ่อน(FM01)</t>
  </si>
  <si>
    <t>SP0025100</t>
  </si>
  <si>
    <t>SP25 ท่อน้ำทิ้งอ่างล้างหน้ารูปตัว P ยาว 340 มม. (ท่อตั้งยาว 6 นิ้ว)</t>
  </si>
  <si>
    <t>LFU035NC349</t>
  </si>
  <si>
    <t>LFU35140HM (SP2-TQ)  อ่างล้างหน้า  พร้อมตู้เฟอร์นิเจอร์กันน้ำ 100%  ขนาด 140 ซม.   สีเทา (HG31)</t>
  </si>
  <si>
    <t>FD008 ตะแกรงดักกลิ่น กรอบสี่เหลี่ยม หน้าแปลน 4 นิ้ว (แบบไม่มีท่อ) ใช้สำหรับสวมท่อขนาด 2 นิ้ว Z (กระปุกทองเหลือง)</t>
  </si>
  <si>
    <t>SPH141100</t>
  </si>
  <si>
    <t>SPH14/1  เฉพาะหูฝารองนั่ง รุ่น MT14 แบบ Slow</t>
  </si>
  <si>
    <t>FD0009A100</t>
  </si>
  <si>
    <t>FD009 ตะแกรงดักกลิ่น กรอบสี่เหลี่ยม หน้าแปลน 4 นิ้ว (แบบไม่มีท่อ) ใช้สำหรับสวมท่อขนาด 2 นิ้ว (T556-1)</t>
  </si>
  <si>
    <t>LG025L223</t>
  </si>
  <si>
    <t>LG25090F (SP3-L) อ่างล้างหน้า (Co-marble) พร้อมตู้เฟอร์ ขนาด 90 ซม. สีลายไม้อ่อน</t>
  </si>
  <si>
    <t>LAM440R105114</t>
  </si>
  <si>
    <t>LAM44160K4P6(SP3-L) อ่างล้างหน้าอะครีลิค พร้อมตู้เฟอร์นิเจอร์กั้นชื้น ขนาด 160 ซม.สีขาว (K4)+ สีเทา (P6)  (TOA 8295)</t>
  </si>
  <si>
    <t>LAM054G105114</t>
  </si>
  <si>
    <t>LAM54070K4P6(SP3)  อ่างล้างหน้าอะครีลิค พร้อมตู้เฟอร์นิเจอร์กั้นชื้น ขนาด 70 ซม.  สีขาว (K4)+ สีเทา (P5)   (TOA 8295)</t>
  </si>
  <si>
    <t>SP0001100</t>
  </si>
  <si>
    <t>SP01  สายน้ำดียาว15นิ้ว ใช้กับโถสุขภัณฑ์ทุกรุ่น Stainless ยกเว้นรุ่น MT21, MT22, MT24</t>
  </si>
  <si>
    <t>MA0292201</t>
  </si>
  <si>
    <t>MA292 (B) อ่างล้างหน้า ชนิดแขวนผนัง (ใส่กล่องกระดาษ)</t>
  </si>
  <si>
    <t>LA0021163</t>
  </si>
  <si>
    <t>LA21070F คูล  อ่างล้างหน้าอะครีลิค พร้อมตู้เฟอร์ สีลายไม้อ่อน</t>
  </si>
  <si>
    <t>LFU150K003</t>
  </si>
  <si>
    <t>LFU15110F-N อ่างล้างหน้า พร้อมตู้เฟอร์กันน้ำ 100%  ขนาด 110 ซม. สีลายไม้อ่อน</t>
  </si>
  <si>
    <t>LFU048RC180</t>
  </si>
  <si>
    <t>LFU48180U(SP1) อ่างล้างหน้า พร้อมตู้เฟอร์นิเจอร์กันน้ำ 100% ขนาด 180 ซม. สีลายไม้อ่อน</t>
  </si>
  <si>
    <t>RS0008102</t>
  </si>
  <si>
    <t>RS08 ชุดสายฉีดชำระ</t>
  </si>
  <si>
    <t>FCA0062100</t>
  </si>
  <si>
    <t>FCA62C ก๊อกน้ำเซนเซอร์ (แบบฝังผนัง)</t>
  </si>
  <si>
    <t>LAU021EC071</t>
  </si>
  <si>
    <t>LAU21070G LaFur Rivulet กันน้ำ 100%+MAL21070 (L) อ่างล้างหน้า ขนาด70 ซม. สีลายไม้เข้ม</t>
  </si>
  <si>
    <t>LFU043E803</t>
  </si>
  <si>
    <t>LFU43058F#A อ่างล้างหน้า พร้อมตู้เฟอร์นิเจอร์ กันน้ำ 100% ขนาด  58 ซม.สีลายไม้อ่อน</t>
  </si>
  <si>
    <t>SP0040103</t>
  </si>
  <si>
    <t>SP403 Connector  S-Trap ใช้กับ MT14(Eco)  สำหรับโครงการ The President</t>
  </si>
  <si>
    <t>FCA0005100</t>
  </si>
  <si>
    <t>FCA05C ก๊อกเดี่ยวอ่างล้างหน้า (GF-1623)</t>
  </si>
  <si>
    <t>SP00662100</t>
  </si>
  <si>
    <t>SP66  สายฉีดชำระ โครเมี่ยม</t>
  </si>
  <si>
    <t>MSP016500</t>
  </si>
  <si>
    <t>SP165  ฝักบัวอาบน้ำแบบอัดอากาศ โครมเมี่ยม  หัวฝักบัว 3 ฟังก์ชั่น พร้อมสายฝักบัว และขอแขวน (SH0036)</t>
  </si>
  <si>
    <t>MM0104001</t>
  </si>
  <si>
    <t>MM104 กระจกพร้อมเฟรมดำ ทรงรี ขนาด 425 x 28 x740 มม. (MRF-2231)</t>
  </si>
  <si>
    <t>ACS0453100</t>
  </si>
  <si>
    <t>ACS453 ตะขอแขวนผ้า 1 ขอ สแตนเลส</t>
  </si>
  <si>
    <t>ACS43R100</t>
  </si>
  <si>
    <t>ACS43R ห่วงแขวนผ้าสแตนเลส (กลม)</t>
  </si>
  <si>
    <t>LAM011KC1550</t>
  </si>
  <si>
    <t>LAM11110K4V7(SP3) อ่างล้างหน้าอะครีลิค พร้อมตู้เฟอร์นิเจอร์กันชื้น ขนาด 110 ซม.สีเทา(MK630+TOA 7309)</t>
  </si>
  <si>
    <t>LAM054GC1550</t>
  </si>
  <si>
    <t>LAM54070K4V7(SP3) อ่างล้างหน้าอะครีลิค พร้อมตู้เฟอร์นิเจอร์กันชื้น ขนาด 70 ซม.สีเทา(MK630+TOA 7309)</t>
  </si>
  <si>
    <t>LAM016PL1550</t>
  </si>
  <si>
    <t>LAM16160K4V7(SP3-L) อ่างล้างหน้าอะครีลิค พร้อมตู้เฟอร์นิเจอร์กันชื้น ขนาด 160 ซม.สีเทา(MK630+TOA 7309)</t>
  </si>
  <si>
    <t>LFM015HC1550</t>
  </si>
  <si>
    <t>LFM15080K4V7-N อ่างล้างหน้า พร้อมตู้เฟอร์นิเจอร์กั้นชื้น ขนาด 80 ซม.สีเทา(MK630+TOA 7309)</t>
  </si>
  <si>
    <t>MO031N1310</t>
  </si>
  <si>
    <t>MO31 (ECO PLUS) โถสุขภัณฑ์ชิ้นเดียว และก๊อกน้ำล้างมือ สีขาว</t>
  </si>
  <si>
    <t>LFU0640300</t>
  </si>
  <si>
    <t>LFU64060F เฟอร์นิเจอร์กันน้ำ 100% พร้อมอ่างล้างหน้า ขนาด 60 ซม.สีลายไม้อ่อน</t>
  </si>
  <si>
    <t>MM69  กระจกแขวนผนัง ฝังไฟ LED ขนาด 890 x 50 x 700 มม.  (BOFFI-900-V008+M003)</t>
  </si>
  <si>
    <t>LG025R223</t>
  </si>
  <si>
    <t>LG25090F (SP3-R) อ่างล้างหน้า (Co-marble) พร้อมตู้เฟอร์ ขนาด 90 ซม. สีลายไม้อ่อน</t>
  </si>
  <si>
    <t>SP00229100</t>
  </si>
  <si>
    <t>SP229 ท่อน้ำทิ้งอ่างล้างหน้าแบบตรง</t>
  </si>
  <si>
    <t>LAM016PR1550</t>
  </si>
  <si>
    <t>LAM16160K4V7(SP3-R) อ่างล้างหน้าอะครีลิค พร้อมตู้เฟอร์นิเจอร์กันชื้น ขนาด 160 ซม.สีเทา(MK630+TOA 7309)</t>
  </si>
  <si>
    <t>LFU033FC1560</t>
  </si>
  <si>
    <t>LFU33060F7 อ่างล้างหน้า พร้อมตู้เฟอร์นิเจอร์กันน้ำ 100% ขนาด 60 ซม. สีลายไม้กลาง</t>
  </si>
  <si>
    <t>SP0129100</t>
  </si>
  <si>
    <t>SP129 ก็อกน้ำเย็น อ่างล้างหน้า (DR-E7)</t>
  </si>
  <si>
    <t>SWH006100</t>
  </si>
  <si>
    <t>SWH06  ฝักบัวอาบน้ำ 5 ฟังก์ชั่น พร้อมสายฝักบัว และขอแขวน (มีฟังก์ชั่นไล่ฝุ่น)</t>
  </si>
  <si>
    <t>MA0662001</t>
  </si>
  <si>
    <t>MA662 อ่างล้างหน้า ชนิดแขวนผนัง พร้อมขาแขวน</t>
  </si>
  <si>
    <t>MO006901110</t>
  </si>
  <si>
    <t>MO690(ECO) โถสุขภัณฑ์ชิ้นเดียว (ฝา Slow Close) สีขาว (PROJECT)</t>
  </si>
  <si>
    <t>FD008 ตะแกรงดักกลิ่น กรอบสี่เหลี่ยม หน้าแปลน 4 นิ้ว ใช้สำหรับสวมท่อขนาด 2 นิ้ว (กระปุกทองเหลือง)</t>
  </si>
  <si>
    <t>MA0422101</t>
  </si>
  <si>
    <t>MA422  อ่างล้างหน้า ชนิดแขวนผนัง  สีขาว</t>
  </si>
  <si>
    <t>ACS004410B</t>
  </si>
  <si>
    <t>ACS442 ที่ใส่กะดาษทิชชู่ สแตนเลสชุบโครเมี่ยม (แบบแท่งตั้ง)</t>
  </si>
  <si>
    <t>MA0332C210</t>
  </si>
  <si>
    <t>MA322 อ่างล้างหน้า ชนิดแขวนผนัง  พร้อมขาอ่างแบบแขวน สีขาว</t>
  </si>
  <si>
    <t>MT73100LP</t>
  </si>
  <si>
    <t>MT73-LP โถสุขภัณฑ์สองชิ้น สีขาว Low P-Trap (NC-7646P)</t>
  </si>
  <si>
    <t>LFM0500D7R99A</t>
  </si>
  <si>
    <t>LFM50047T3 (SP1-R) ตู้เฟอร์นิเจอร์ กันชื้น (MDF HMR) พร้อมอ่างล้างหน้า ขนาด 53 ซม. สีลายไม้เข้ม บานเปิดขวา</t>
  </si>
  <si>
    <t>FCA0096100</t>
  </si>
  <si>
    <t>FCA96C ก๊อกเดี่ยวอ่างล้างหน้า</t>
  </si>
  <si>
    <t>MO00790111</t>
  </si>
  <si>
    <t>MO79 โถสุขภัณฑ์ชิ้นเดียว (ฝา Slow Close) สีขาว</t>
  </si>
  <si>
    <t>TRAN001</t>
  </si>
  <si>
    <t>ค่าขนส่ง</t>
  </si>
  <si>
    <t>SP02110100</t>
  </si>
  <si>
    <t>SP2110 ก๊อกน้ำเย็น (แบบเซ็นเซอร์)</t>
  </si>
  <si>
    <t>FD009 ตะแกรงดักกลิ่น กรอบสี่เหลี่ยม หน้าแปลน 4 นิ้ว ใช้สำหรับสวมท่อขนาด 2 นิ้ว (T556-1)</t>
  </si>
  <si>
    <t>LF0500D7C18</t>
  </si>
  <si>
    <t>LFP50047U-N เฟอร์นิเจอร์ กันชื้น พร้อมอ่างล้างหน้า ขนาด 47 ซม. สีลายไม้อ่อน</t>
  </si>
  <si>
    <t>MB04#D101</t>
  </si>
  <si>
    <t>MB04#D ลาสติ้ง อ่างอาบน้ำธรรมดา พร้อมสะดืออ่างอาบน้ำ (แบบฝัง)  สีขาว</t>
  </si>
  <si>
    <t>WB0048100</t>
  </si>
  <si>
    <t>WB48 สะดืออ่างล้างหน้า แบบกด สีดำ</t>
  </si>
  <si>
    <t>LFU048NC070</t>
  </si>
  <si>
    <t>LFU48140G (SP1)  Lafur Rivulet ตู้เฟอร์นิเจอร์ กันน้ำ 100% +อ่างล้างหน้า ขนาด 140 ซม. สีลายไม้เข้ม</t>
  </si>
  <si>
    <t>ML0038100</t>
  </si>
  <si>
    <t>MI170 ARCADIA ก๊อกผสมติดอ่างอาบน้ำ พร้อมฝักบัวสายอ่อน (PRM-DBSM1D-LD-11ACP-CP)</t>
  </si>
  <si>
    <t>MSB0048120</t>
  </si>
  <si>
    <t>MSB048 ฝักบัวอาบน้ำแบบอัดอากาศ หัวฝักบัว 1 ฟังก์ชั่น พร้อมวาล์ว เปิด-ปิด และราวแขวนฝักบัวปรับระดับ (สีดำ)</t>
  </si>
  <si>
    <t>ACS4860120</t>
  </si>
  <si>
    <t>ACS4860 ราวแขวนผ้า สแตนเลส (สีดำ)</t>
  </si>
  <si>
    <t>RS0008101</t>
  </si>
  <si>
    <t>RS08#BL ชุดสายฉีดชำระ สีดำ</t>
  </si>
  <si>
    <t>ACS0048120</t>
  </si>
  <si>
    <t>ACS48L ที่ใส่กระดาษชำระมีฝา  สแตนเลส (สีดำ)</t>
  </si>
  <si>
    <t>FCA0048120</t>
  </si>
  <si>
    <t>FCA48C ก๊อกเดี่ยวอ่างล้างหน้า (สีดำ)</t>
  </si>
  <si>
    <t>MO00401210</t>
  </si>
  <si>
    <t>MO40 (Eco) โถสุขภัณฑ์ชิ้นเดียว (ฝา Slow Close) สีขาว</t>
  </si>
  <si>
    <t>MT00681112</t>
  </si>
  <si>
    <t>MT68EX(ECO) โถสุขภัณฑ์สองชิ้น (ฝา MT41 Slow Close )</t>
  </si>
  <si>
    <t>LGP0025HL03C</t>
  </si>
  <si>
    <t>LGP25080F(SP3-L)  ตู้เฟอร์นิเจอร์กันชื้น +อ่างล้างหน้า ขนาด 80 ซม. สีลายไม้อ่อน</t>
  </si>
  <si>
    <t>ML0110100</t>
  </si>
  <si>
    <t>MI240  วาล์วเปิด-ปิดน้ำ (PRM-AVC3D-C7-CP)</t>
  </si>
  <si>
    <t>FCA0006100</t>
  </si>
  <si>
    <t>FCA06C ก๊อกเดี่ยวอ่างล้างหน้า (GF-1632)</t>
  </si>
  <si>
    <t>MSV0001100</t>
  </si>
  <si>
    <t>MSV01C วาล์ว เปิด-ปิด น้ำ</t>
  </si>
  <si>
    <t>ACS0345100</t>
  </si>
  <si>
    <t>ACS0345 ราวแขวนผ้า สแตนเลส 45 ซม.</t>
  </si>
  <si>
    <t>SP00464101</t>
  </si>
  <si>
    <t>SP474 ข้อต่อความยาวสำหรับท่อน้ำทิ้ง</t>
  </si>
  <si>
    <t>MA142B101</t>
  </si>
  <si>
    <t>MA142 (B) อ่างล้างหน้า ไม่มีขาตั้ง</t>
  </si>
  <si>
    <t>LAM016PL1540</t>
  </si>
  <si>
    <t>LAM16160K4P10(SP3-L) อ่างล้างหน้าอะครีลิค พร้อมตู้เฟอร์นิเจอร์กันชื้น ขนาด 160 ซม.สีเทา(MK630+TOA 8261 Matt)</t>
  </si>
  <si>
    <t>LAM054GC1540</t>
  </si>
  <si>
    <t>LAM54070K4P10(SP3) อ่างล้างหน้าอะครีลิค พร้อมตู้เฟอร์นิเจอร์กันชื้น ขนาด 70 ซม.สีเทา(MK630+TOA 8261 Matt)</t>
  </si>
  <si>
    <t>LFM015HC1540</t>
  </si>
  <si>
    <t>LFM15080K4P10-N อ่างล้างหน้า พร้อมตู้เฟอร์นิเจอร์กั้นชื้น ขนาด 80 ซม.สีเทา(MK630+TOA 8261 Matt)</t>
  </si>
  <si>
    <t>LAM016PR1540</t>
  </si>
  <si>
    <t>LAM16160K4P10(SP3-R) อ่างล้างหน้าอะครีลิค พร้อมตู้เฟอร์นิเจอร์กันชื้น ขนาด 160 ซม.สีเทา(MK630+TOA 8261 Matt)</t>
  </si>
  <si>
    <t>MO261S101</t>
  </si>
  <si>
    <t>MO26/S1  ฝารองนั่ง Slow Close ทั้งชุด รุ่น MO26 , W02 , MWH02S</t>
  </si>
  <si>
    <t>LA039112P</t>
  </si>
  <si>
    <t>LA39090V (SP-1) อ่างล้างหน้าอะครีลิค พร้อมตู้เฟอร์ ขนาด 90 ซม. พ่นสี HG46 สีเทา</t>
  </si>
  <si>
    <t>ERS0026110</t>
  </si>
  <si>
    <t>ERS26 ราวมือจับผู้สูงอายุ แบบราวคู่ (พับได้) ขนาด 133 x 635 x 200 มม. สีขาว (TB:2011-39)</t>
  </si>
  <si>
    <t>ESA0003111</t>
  </si>
  <si>
    <t>ESA03N ที่นั่งอาบน้ำ พับเก็บได้ สีขาว (450)</t>
  </si>
  <si>
    <t>FCS0005100</t>
  </si>
  <si>
    <t>FCS05M ก๊อกผสมยืนอาบน้ำ (LT-LY005)</t>
  </si>
  <si>
    <t>ML0021100</t>
  </si>
  <si>
    <t>MI121 ARCADIA ก๊อกผสมอ่างล้างหน้า ทรงโค้ง (พร้อมสายน้ำดี) (MG-SMP3-L7-CP)</t>
  </si>
  <si>
    <t>MSW0012103</t>
  </si>
  <si>
    <t>MSW12M#GR ชุดฝักบัวเรนชาวเวอร์แบบเหลี่ยม พร้อมฝักบัวสายอ่อน 3 ฟังก์ชั่น จอแสดงผลอุณหภูมิ และก๊อกอเนกประสงค์ติดผนังพร้อมที่วางของ (Grey shadowed)</t>
  </si>
  <si>
    <t>ESA0004110</t>
  </si>
  <si>
    <t>ESA04 ที่นั่งอาบน้ำ พับเก็บได้ ขนาด 540 x 460 x 812 มม. สีขาว (TB:2014-21)</t>
  </si>
  <si>
    <t>ERS0005110</t>
  </si>
  <si>
    <t>ERS05 ราวมือจับผู้สูงอายุ แบบราวเดี่ยว ขนาด 380 x 78 x 80 มม. สีขาว</t>
  </si>
  <si>
    <t>FCA0065100</t>
  </si>
  <si>
    <t>FCA65M  ก๊อกผสมอ่างล้างหน้า</t>
  </si>
  <si>
    <t>MA372L101</t>
  </si>
  <si>
    <t>MA372-L  อ่างล้างหน้า ชนิดแขวนผนัง หลุมอ่างด้านซ้าย  สีขาว</t>
  </si>
  <si>
    <t>MT00741110</t>
  </si>
  <si>
    <t>MT74(ECO) โถสุขภัณฑ์สองชิ้น (ฝา Slow Close)(NC-7622S-WA)</t>
  </si>
  <si>
    <t>LFU036B9R55</t>
  </si>
  <si>
    <t>LFU36029-R (AL-206) อ่างล้างหน้า พร้อมเฟอร์นิเจอร์ Aluminum Composite ขนาด 29 ซม.(สีทอง)</t>
  </si>
  <si>
    <t>LFU036B9L55</t>
  </si>
  <si>
    <t>LFU36029-L (AL-206) อ่างล้างหน้า พร้อมเฟอร์นิเจอร์ Aluminum Composite ขนาด 29 ซม.(สีทอง)</t>
  </si>
  <si>
    <t>MA0532C110</t>
  </si>
  <si>
    <t>MA533 (W) อ่างล้างหน้า ชนิดแขวนผนัง  สีขาว</t>
  </si>
  <si>
    <t>SPV17 วาล์วเปิด-ปิด 2 ทาง</t>
  </si>
  <si>
    <t>MU0004101</t>
  </si>
  <si>
    <t>MU04  โถปัสสาวะชาย สีขาว</t>
  </si>
  <si>
    <t>MA372R101</t>
  </si>
  <si>
    <t>MA372-R  อ่างล้างหน้า ชนิดแขวนผนัง หลุมอ่างด้านขวา  สีขาว</t>
  </si>
  <si>
    <t>MO049EX1210</t>
  </si>
  <si>
    <t>MO49EX(ECO) โถสุขภัณฑ์ชิ้นเดียว ( ฝา Slow Close )สีขาว</t>
  </si>
  <si>
    <t>MA0048101</t>
  </si>
  <si>
    <t>MA048 ลาสติ้ง อ่างล้างหน้า  ชนิดฝั่งครึ่งเคาน์เตอร์   สีขาว</t>
  </si>
  <si>
    <t>ERS0003110</t>
  </si>
  <si>
    <t>ERS03 ราวมือจับผู้สูงอายุ แบบราวคู่ ขนาด 80 x 600 x 180 มม. สีขาว</t>
  </si>
  <si>
    <t>WB0001A100</t>
  </si>
  <si>
    <t>WB01 สะดืออ่างล้างหน้าแบบกด (มีรูน้ำล้น) (LS 8870H)</t>
  </si>
  <si>
    <t>AC0013100</t>
  </si>
  <si>
    <t>AC13 ที่วางสบู่</t>
  </si>
  <si>
    <t>LFU43AQC160</t>
  </si>
  <si>
    <t>LFU43058P#A LaFur Rivulet ตู้เฟอร์นิเจอร์ กันน้ำ 100% ขนาด 58ซม. สีเทาอ่อนอมน้ำตาล</t>
  </si>
  <si>
    <t>FP0025IL03C</t>
  </si>
  <si>
    <t>FP25090F(SP3-L)  ตู้เฟอร์นิเจอร์กันชื้น  ขนาด 90 ซม. สีลายไม้อ่อน</t>
  </si>
  <si>
    <t>FP0025IR03C</t>
  </si>
  <si>
    <t>FP25090F(SP3-R)  ตู้เฟอร์นิเจอร์กันชื้น  ขนาด 90 ซม. สีลายไม้อ่อน</t>
  </si>
  <si>
    <t>MO00501210</t>
  </si>
  <si>
    <t>MO50 โถสุขภัณฑ์ชิ้นเดียว (ฝา Slow Close) สีขาว</t>
  </si>
  <si>
    <t>LF015N352</t>
  </si>
  <si>
    <t>LF15080C-N ไฟลท์ เฟอร์นิเจอร์+อ่างล้างหน้า ครึ่งชุด ขนาด 80 ซม. สีลายไม้เข้ม</t>
  </si>
  <si>
    <t>LA0040RL193</t>
  </si>
  <si>
    <t>LA40180S12(SP3-L) อ่างล้างหน้าอะครีลิค พร้อมตู้เฟอร์ ขนาด 180 ซม. สีลายไม้อ่อน (DSW44515MA)</t>
  </si>
  <si>
    <t>LG0025LL03C</t>
  </si>
  <si>
    <t>LG25120F (SP3-L) อ่างล้างหน้า (Co-marble) พร้อมตู้เฟอร์ ขนาด 120 ซม. สีลายไม้อ่อน</t>
  </si>
  <si>
    <t>MA0302201</t>
  </si>
  <si>
    <t>MA302 (B) อ่างล้างหน้า ชนิดแขวนผนัง (ใส่กล่องกระดาษ)</t>
  </si>
  <si>
    <t>MO00421210</t>
  </si>
  <si>
    <t>MO42  (Eco) โถสุขภัณฑ์ชิ้นเดียว (ฝา Slow Close) สีขาว</t>
  </si>
  <si>
    <t>3FG-LH0021/6-1720WN-26A</t>
  </si>
  <si>
    <t>ราวบันได แบบบ้าน 1720WN-26A</t>
  </si>
  <si>
    <t>MT076H101</t>
  </si>
  <si>
    <t>MT76-HP เอสตีม  โถสุขภัณฑ์สองชิ้น  สีขาว (High P-Trap)</t>
  </si>
  <si>
    <t>3FG-LH-1720WN-26A-1</t>
  </si>
  <si>
    <t>3FG-LH-152MC1</t>
  </si>
  <si>
    <t>ชุดราวบันได (ไม้TOP HMR) แบบบ้าน 152MC1</t>
  </si>
  <si>
    <t>3FG-LH0064-359FE1</t>
  </si>
  <si>
    <t>ไม้บันได ลูกนอน+ลูกตั้ง+ชานพัก+ไม้ฉาก แบบบ้าน 359FE1</t>
  </si>
  <si>
    <t>3FG-LH0064-496FE1.</t>
  </si>
  <si>
    <t>ราวบันไดสำเร็จรูป แบบบ้าน 496FE1</t>
  </si>
  <si>
    <t>3FG-LH0064-496FE1</t>
  </si>
  <si>
    <t>ไม้บันได ลูกนอน+ลูกตั้ง+ชานพัก+ไม้ฉาก แบบบ้าน 496FE1</t>
  </si>
  <si>
    <t>3FG-LH0064-359FE1.</t>
  </si>
  <si>
    <t>ราวบันไดสำเร็จรูป แบบบ้าน 359FE1</t>
  </si>
  <si>
    <t>3FG-LH-2020WC-26-M-1</t>
  </si>
  <si>
    <t>ราวบันได แบบบ้าน 2020WC-26-M</t>
  </si>
  <si>
    <t>3FG-LH-1720WC-26-M-1</t>
  </si>
  <si>
    <t>ราวบันได แบบบ้าน 1720WC-26-M</t>
  </si>
  <si>
    <t>MT38FV2110.</t>
  </si>
  <si>
    <t>MT38 FV (SET) ซิมพลิ โถสุขภัณฑ์ ใช้กับระบบฟลัชวาล์ว สีขาว ครบชุด.</t>
  </si>
  <si>
    <t>ERS0029100</t>
  </si>
  <si>
    <t>ERS29 ราวมือจับผู้สูงอายุ แบบราวคู่ (พับได้) ขนาด 80 x 617 x 250 มม. (TB:2013-17)</t>
  </si>
  <si>
    <t>MT00561118</t>
  </si>
  <si>
    <t>MT56 FV (SET) โถสุขภัณฑ์ ใช้กับระบบฟลัชวาล์ว สีขาว ครบชุด</t>
  </si>
  <si>
    <t>3FG-LH-152MC</t>
  </si>
  <si>
    <t>ไม้บันไดสำเร็จรูป แบบ 152MC</t>
  </si>
  <si>
    <t>3FG-LH-177</t>
  </si>
  <si>
    <t>ราวบันไดสำเร็จรูป แบบบ้าน 177</t>
  </si>
  <si>
    <t>3FG-LH-103</t>
  </si>
  <si>
    <t>ราวบันไดสำเร็จรูป แบบบ้าน 103</t>
  </si>
  <si>
    <t>3FG-LH-1720W2</t>
  </si>
  <si>
    <t>ลูกนอน+ลูกตั้ง+ชานพัก แบบ 1720W2</t>
  </si>
  <si>
    <t>3FG-LH-1720WM-1</t>
  </si>
  <si>
    <t>ราวบันได แบบบ้าน 1720WM.</t>
  </si>
  <si>
    <t>LGU025IR180</t>
  </si>
  <si>
    <t>LGU25090U (R)  Lafur Rivulet ตู้เฟอร์นิเจอร์ กันน้ำ 100% +อ่างล้างหน้า ขนาด 90 ซม. สีลายไม้อ่อน</t>
  </si>
  <si>
    <t>MSW0004101.</t>
  </si>
  <si>
    <t>MSW04 ชุดฝักบัวเรนชาวเวอร์ พร้อมฝักบัว แบบกลม SWR01C พร้อมก๊อกผสม ยืนอาบ แบบติดผนัง FCS05M.</t>
  </si>
  <si>
    <t>LGU054HC190</t>
  </si>
  <si>
    <t>LGU54080S (SP)  Lafur Rivulet ตู้เฟอร์นิเจอร์ กันน้ำ 100% +อ่างล้างหน้า ขนาด 80 ซม. สีลายไม้กลาง</t>
  </si>
  <si>
    <t>SBS0001100</t>
  </si>
  <si>
    <t>SBS01 ราวแขวนฝักบัวปรับระดับ สแตนเลส ยาว 60 ซม (80S310101-2193-1101)</t>
  </si>
  <si>
    <t>3FG-LH-MRI-150</t>
  </si>
  <si>
    <t>ราวบันไดสำเร็จรูป แบบบ้าน 150</t>
  </si>
  <si>
    <t>3FG-LH-MRI-119</t>
  </si>
  <si>
    <t>ราวบันไดสำเร็จรูป แบบบ้าน 119</t>
  </si>
  <si>
    <t>3FG-LH-2360WN-36A</t>
  </si>
  <si>
    <t>ราวบันได แบบติดผนัง แบบบ้าน 2360WN-36A</t>
  </si>
  <si>
    <t>3FG-LH-1980WN-26A-1</t>
  </si>
  <si>
    <t>ราวบันได แบบบ้าน 1980WN-26A</t>
  </si>
  <si>
    <t>3FG-LH-MRI-210</t>
  </si>
  <si>
    <t>ราวบันไดสำเร็จรูป แบบบ้าน 210</t>
  </si>
  <si>
    <t>3FG-LH-1720WM</t>
  </si>
  <si>
    <t>ลูกนอน+ลูกตั้ง+ชานพัก+ฉาก แบบ 1720WM</t>
  </si>
  <si>
    <t>3FG-LH-118MC</t>
  </si>
  <si>
    <t>ไม้บันไดสำเร็จรูป แบบ 118MC</t>
  </si>
  <si>
    <t>3FG-LH-1720WN-26A</t>
  </si>
  <si>
    <t>บันไดสำเร็จรูปไม้ SPC แบบบ้าน 1720WN-26A</t>
  </si>
  <si>
    <t>LAM0016FC031</t>
  </si>
  <si>
    <t>LAM16160F(SP1) อ่างล้างหน้าอะครีลิค พร้อมตู้เฟอร์นิเจอร์กันชื้น (MDF HMR) ขนาด 160 ซม. สีลายไม้อ่อน</t>
  </si>
  <si>
    <t>3FG-LH-VIVE13-312BL1-ราว</t>
  </si>
  <si>
    <t>ราวบันไดสำเร็จรูป แบบบ้าน 312BL1</t>
  </si>
  <si>
    <t>3FG-LH-VIVE13-312BL2</t>
  </si>
  <si>
    <t>ไม้บันได ลูกนอน+ลูกตั้ง+ชานพัก แบบ 312BL2</t>
  </si>
  <si>
    <t>3FG-LH-VIVE13-HMR</t>
  </si>
  <si>
    <t>ไม้ครอบราว HMR ขนาด 38x9x2400 mm.หุ้ม PVC</t>
  </si>
  <si>
    <t>FD009 ตะแกรงดักกลิ่น กรอบสี่เหลี่ยม หน้าแปลน 4 นิ้ว ใช้สำหรับสวมท่อขนาด 2-3 นิ้ว (T556-1)</t>
  </si>
  <si>
    <t>FCF0004100</t>
  </si>
  <si>
    <t>FCF04 ก๊อกล้างพื้น (LT0618N)</t>
  </si>
  <si>
    <t>FDP0008A100</t>
  </si>
  <si>
    <t>FDP008 ตะแกรงดักกลิ่น กรอบสี่เหลี่ยม หน้าแปลน 4 นิ้ว (แบบไม่มีท่อ) ใช้สำหรับสวมท่อขนาด 2-3 นิ้ว (กระปุกพลาสติก)</t>
  </si>
  <si>
    <t>3FG-LH-1980WM</t>
  </si>
  <si>
    <t>ลูกนอน+ลูกตั้ง+ชานพัก+ฉาก แบบ 1980WM</t>
  </si>
  <si>
    <t>3FG-LH-1980WM-1</t>
  </si>
  <si>
    <t>ราวบันได แบบบ้าน 1980WM</t>
  </si>
  <si>
    <t>UF00005100</t>
  </si>
  <si>
    <t>UF05 ชุด Flush Valve สำหรับโถปัสสาวะชาย MU01, MU02, MU03, MU04, MU07 (GFV-FV11)</t>
  </si>
  <si>
    <t>ERS0004110</t>
  </si>
  <si>
    <t>ERS04 ราวมือจับผู้สูงอายุ (V Shape) ขนาด 580 x 78 x 287 มม. สีขาว</t>
  </si>
  <si>
    <t>ERS0006110</t>
  </si>
  <si>
    <t>ERS06 ราวมือจับผู้สูงอายุ แบบราวเดี่ยว ขนาด 580 x 78 x 80 มม. สีขาว</t>
  </si>
  <si>
    <t>FCA0009100</t>
  </si>
  <si>
    <t>FCA09C ก๊อกเดี่ยวอ่างล้างหน้า (GF-1629)</t>
  </si>
  <si>
    <t>MT014H101</t>
  </si>
  <si>
    <t>MT14-HP เอสตีม  โถสุขภัณฑ์สองชิ้น  สีขาว (High P-Trap)</t>
  </si>
  <si>
    <t>SP00198100</t>
  </si>
  <si>
    <t>SP198 Connector  ความยาว 30 cm. สีขาว</t>
  </si>
  <si>
    <t>3FG-LH-1980WN-26A</t>
  </si>
  <si>
    <t>บันไดสำเร็จรูปไม้ SPC แบบบ้าน 1980WN-26A</t>
  </si>
  <si>
    <t>LFM034D5C970</t>
  </si>
  <si>
    <t>LFM34045U7 อ่างล้างหน้า พร้อมเฟอร์นิเจอร์ กันชื้น (MDF HMR) ขนาด 45 ซม. สีลายไม้อ่อน</t>
  </si>
  <si>
    <t>MO00771310</t>
  </si>
  <si>
    <t>MO77 (ECO-IE) โถสุขภัณฑ์ชิ้นเดียวพร้อมฝารองนั่งอัตโนมัติ แบบใช้ไฟฟ้า (ฝา Slow Close) สีขาว(K50)</t>
  </si>
  <si>
    <t>MA0572R110</t>
  </si>
  <si>
    <t>MA572-R (B) อ่างล้างหน้า ชนิดแขวนผนัง หลุมอ่างด้านขวา</t>
  </si>
  <si>
    <t>MAE06DL101</t>
  </si>
  <si>
    <t>MAE06D (L)  อ่างล้างหน้าวัสดุสังเคราะห์ (Co-marble) หลุมอ่างด้านซ้าย ขนาด 90 ซม.</t>
  </si>
  <si>
    <t>FCA0094101</t>
  </si>
  <si>
    <t>FCA94M ก๊อกผสมอ่างล้างหน้า แบบออกผนัง (ODL01)</t>
  </si>
  <si>
    <t>SP0386001</t>
  </si>
  <si>
    <t>SP386  ข้อต่อวาล์ว สำหรับฝักบัวสายอ่อน (W1210)</t>
  </si>
  <si>
    <t>MCV0003100</t>
  </si>
  <si>
    <t>MCV03M วาล์วเปิด-ปิด แบบผสม</t>
  </si>
  <si>
    <t>NFG03-NT-13201240-5802R</t>
  </si>
  <si>
    <t>ไม้พับผ้า 1320x1240x26 mm. รหัสสี LC5802-5 R</t>
  </si>
  <si>
    <t>MI035 ฝักบัวสายอ่อน 5 ฟังก์ชั่น พร้อมสายฝักบัว และขอแขวน (MG-SHW86-AWB-CP)</t>
  </si>
  <si>
    <t>ACL0001110</t>
  </si>
  <si>
    <t>ACL01 ชั้นวางของ ขนาด 70 ซม. สีขาว (Alu)</t>
  </si>
  <si>
    <t>SPW303100</t>
  </si>
  <si>
    <t>SPW30/3  ชุดปุ่มกด  รุ่น MT30 ,MT33</t>
  </si>
  <si>
    <t>MSP211200</t>
  </si>
  <si>
    <t>SP21T/1 ฝาปิดสะดืออ่างอาบน้ำ</t>
  </si>
  <si>
    <t>MSP21T200</t>
  </si>
  <si>
    <t>SP21T สะดืออ่างอาบน้ำ (ART10328 Go Water Device)</t>
  </si>
  <si>
    <t>MSP29T200</t>
  </si>
  <si>
    <t>SP29T ท่อดักกลิ่น + ท่อย่น (ART10250 Bathtub Accessories)</t>
  </si>
  <si>
    <t>MT21NS1101</t>
  </si>
  <si>
    <t>MT21N/S1  ฝารองนั่ง Slow Close ทั้งชุด รุ่น MT21N</t>
  </si>
  <si>
    <t>FCB009100</t>
  </si>
  <si>
    <t>FCB09M ก๊อกผสมอ่างอาบน้ำ แบบติดผนัง</t>
  </si>
  <si>
    <t>3FG-LH-251MV1</t>
  </si>
  <si>
    <t>ไม้บันไดสำเร็จรูป แบบ 251MV1</t>
  </si>
  <si>
    <t>MO006S101</t>
  </si>
  <si>
    <t>MO06/S  ฝารองนั่ง รุ่น ดิลิเคท ทั้งชุด</t>
  </si>
  <si>
    <t>3FG-LH-1980W2-1</t>
  </si>
  <si>
    <t>ราวบันได แบบบ้าน 1980W2</t>
  </si>
  <si>
    <t>3FG-LH-203MV1-1</t>
  </si>
  <si>
    <t>ราวบันไดสำเร็จรูป แบบบ้าน 203MV1</t>
  </si>
  <si>
    <t>3FG-LH-135MC1</t>
  </si>
  <si>
    <t>ชุดราวบันได (ไม้TOP HMR) แบบบ้าน 135MC1</t>
  </si>
  <si>
    <t>3FG-LH-118MC1</t>
  </si>
  <si>
    <t>ชุดราวบันได (ไม้TOP HMR) แบบบ้าน 118MC1</t>
  </si>
  <si>
    <t>UF0004100</t>
  </si>
  <si>
    <t>UF04 Flush Valve สำหรับ MU02</t>
  </si>
  <si>
    <t>NFG03-NT-2201200-5802</t>
  </si>
  <si>
    <t>ไม้ลูกตั้ง  220x1200x8 mm. รหัสสี LC5802-5</t>
  </si>
  <si>
    <t>3FG-LH-095MC1</t>
  </si>
  <si>
    <t>ชุดราวบันได (ไม้TOP HMR) แบบบ้าน 095MC1</t>
  </si>
  <si>
    <t>MT00811210</t>
  </si>
  <si>
    <t>MT81 โถสุขภัณฑ์สองชิ้น  สีขาว   (ฝา Slow Close)</t>
  </si>
  <si>
    <t>MU0001101</t>
  </si>
  <si>
    <t>MU01 ซีล โถปัสสาวะชาย สีขาว</t>
  </si>
  <si>
    <t>UF0001100</t>
  </si>
  <si>
    <t>UF01  ชุด Flush Valve สำหรับ MU01</t>
  </si>
  <si>
    <t>LF0530F03002</t>
  </si>
  <si>
    <t>LF53060F-N(SP1) อ่างล้างหน้า พร้อมเฟอร์นิเจอร์ ขนาด 60 ซม. สีลายไม้อ่อน (PP35)</t>
  </si>
  <si>
    <t>3FG-LH-135MC</t>
  </si>
  <si>
    <t>ไม้บันไดสำเร็จรูป แบบ 135MC</t>
  </si>
  <si>
    <t>SPV0010103</t>
  </si>
  <si>
    <t>SPV10#BL วาล์วเปิด-ปิดน้ำ สีดำ</t>
  </si>
  <si>
    <t>MAL08NIC00</t>
  </si>
  <si>
    <t>MAL08N ไลท์  อ่างล้างหน้าอะครีลิค สีขาว ขนาด 90 ซม.</t>
  </si>
  <si>
    <t>MM01SP100</t>
  </si>
  <si>
    <t>MM01 (SP) กระจกเงา ขนาด 60x80 ซม. เจียรปลี 5 มม.</t>
  </si>
  <si>
    <t>MA0597C110</t>
  </si>
  <si>
    <t>MA597 อ่างล้างหน้า ทรงสูง ตั้งพื้น แบบกลม</t>
  </si>
  <si>
    <t>FCA0065101</t>
  </si>
  <si>
    <t>FCA65C  ก๊อกเดี่ยวอ่างล้างหน้า</t>
  </si>
  <si>
    <t>MM070C100</t>
  </si>
  <si>
    <t>MM70  กระจกแขวนผนัง ฝังไฟ LED ขนาด 1,180 x 50 x 700 มม.</t>
  </si>
  <si>
    <t>LFM048NC99</t>
  </si>
  <si>
    <t>LFM48140T3(SP1) อ่างล้างหน้า พร้อมตู้เฟอร์นิเจอร์ (MDF HMR) ขนาด 140 ซม. ปิดผิวเมลามีน สีลายไม้ดำ</t>
  </si>
  <si>
    <t>LFM0500D7L99A</t>
  </si>
  <si>
    <t>LFM50047T3 (SP1-L) ตู้เฟอร์นิเจอร์ กันชื้น (MDF HMR) พร้อมอ่างล้างหน้า ขนาด 53 ซม. สีลายไม้เข้ม บานเปิดซ้าย</t>
  </si>
  <si>
    <t>LAU040JL1164</t>
  </si>
  <si>
    <t>LAU40180P(SP4-L) อ่างล้างหน้าอะครีลิค พร้อมตู้เฟอร์นิเจอร์กันน้ำ 100% ขนาด 180 ซม. สีเทาอ่อนอมน้ำตาล</t>
  </si>
  <si>
    <t>ERS0012100</t>
  </si>
  <si>
    <t>ERS12 ราวมือจับผู้สูงอายุ (L Shape) ขนาด 579 x 106 x 764 มม.</t>
  </si>
  <si>
    <t>MT00711210</t>
  </si>
  <si>
    <t>MT71(ECO) โถสุขภัณฑ์สองชิ้น (ฝา Slow Close)</t>
  </si>
  <si>
    <t>MA142P101</t>
  </si>
  <si>
    <t>MA142 (P)  เฉพาะขาตั้งอ่าง รุ่น MA142</t>
  </si>
  <si>
    <t>SWH0002100</t>
  </si>
  <si>
    <t>SWH02 ฝักบัวอาบน้ำ 1 ฟังก์ชั่น พร้อมสายฝักบัว และขอแขวน (80A507102-2193-0101)</t>
  </si>
  <si>
    <t>MA0154101</t>
  </si>
  <si>
    <t>MA154  ไฟลท  อ่างล้างหน้า ชนิดฝังครึ่งเคาน์เตอร์  สีขาว</t>
  </si>
  <si>
    <t>MA0523C110</t>
  </si>
  <si>
    <t>MA523 อ่างล้างหน้า ชนิดวางบนเคาน์เตอร์ สีขาว</t>
  </si>
  <si>
    <t>FCA0083100</t>
  </si>
  <si>
    <t>FCA83C  ก๊อกเดี่ยวอ่างล้างหน้า ทรงสูง</t>
  </si>
  <si>
    <t>ERS0036110</t>
  </si>
  <si>
    <t>ERS36 (HL) ราวทรงตัว ขนาด 690 x 620 x 520 มม. สำหรับโถปัสสาวะชาย</t>
  </si>
  <si>
    <t>MSH0011301.</t>
  </si>
  <si>
    <t>MSH11 ฝักบัวอาบน้ำ 1 ฟังก์ชั่น พร้อมสายฝักบัว และขอแขวน SWH02 พร้อมก๊อกผสม ยืนอาบ แบบติดผนัง FCS05M.</t>
  </si>
  <si>
    <t>MA575C110</t>
  </si>
  <si>
    <t>MA575 อ่างล้างหน้าชนิดฝังใต้เคาน์เตอร์ สีขาว</t>
  </si>
  <si>
    <t>EAL00012C12</t>
  </si>
  <si>
    <t>EAL01N อ่างล้างหน้าอะคลีลิค สำหรับผู้สูงอายุ ไม่รวมราวสแตนเลส รุ่น EAL02</t>
  </si>
  <si>
    <t>MM0068C100</t>
  </si>
  <si>
    <t>MM68 กระจกแขวนผนัง</t>
  </si>
  <si>
    <t>MUS010100</t>
  </si>
  <si>
    <t>MUS10 ปัสสาวะชาย เซ็นเซอร์ แบบตั้งพื้น สีขาว (8025#1)</t>
  </si>
  <si>
    <t>ERS0011100</t>
  </si>
  <si>
    <t>ERS11 ราวมือจับผู้สูงอายุ แบบราวเดี่ยว ขนาด 578 x 91 x 78 มม.</t>
  </si>
  <si>
    <t>ERS0030110</t>
  </si>
  <si>
    <t>ERS30 ราวมือจับผู้สูงอายุ แบบราวคู่ (พับได้) ขนาด 80 x 617 x 250 มม. สีขาว (TB:2011-26)</t>
  </si>
  <si>
    <t>ACS004410D</t>
  </si>
  <si>
    <t>ACS44R ที่ใส่กระดาษชำระสแตนเลส (มีฝา)</t>
  </si>
  <si>
    <t>3FG-2420WC-275x1150x25</t>
  </si>
  <si>
    <t>ไม้ลูกนอน ขนาด 275x1150x25 มม.</t>
  </si>
  <si>
    <t>3FG-2020WC-200x1350x25</t>
  </si>
  <si>
    <t>ไม้จบจมูกลามิเนต ขนาด 200x1350x25  มม.</t>
  </si>
  <si>
    <t>3FG-2420WC-1250x1170x25</t>
  </si>
  <si>
    <t>ไม้ชานพักสีเหลี่ยม ขนาด 1250x1170x25  มม.</t>
  </si>
  <si>
    <t>3FG-2420WC-190x1180x8</t>
  </si>
  <si>
    <t>ไม้ลูกตั้ง ขนาด 190x1180x8  มม.</t>
  </si>
  <si>
    <t>3FG-2420WC-275x1180x25</t>
  </si>
  <si>
    <t>ไม้ลูกนอน ขนาด 275x1180x25 มม.</t>
  </si>
  <si>
    <t>3FG-2020WC-220x1100x8</t>
  </si>
  <si>
    <t>ไม้ลูกตั้ง ขนาด 220x1100x8  มม.</t>
  </si>
  <si>
    <t>3FG-2020WC-275x1350x25</t>
  </si>
  <si>
    <t>ไม้ลูกนอน ขนาด 275x1350x25  มม.</t>
  </si>
  <si>
    <t>3FG-2020WC-188x1600x8</t>
  </si>
  <si>
    <t>ไม้ลูกตั้ง ขนาด 188x1600x8  มม.</t>
  </si>
  <si>
    <t>3FG-2020WC-188x1060x8-1</t>
  </si>
  <si>
    <t>ไม้ลูกตั้ง ขนาด 188x1060x8  มม.</t>
  </si>
  <si>
    <t>3FG-2020WC-275x1060x25</t>
  </si>
  <si>
    <t>ไม้ลูกนอน ขนาด 275x1060x25  มม.</t>
  </si>
  <si>
    <t>3FG-2020WC-275x1170x25</t>
  </si>
  <si>
    <t>ไม้ลูกนอน ขนาด 275x1170x25  มม.</t>
  </si>
  <si>
    <t>3FG-2420WC-190x1150x8</t>
  </si>
  <si>
    <t>ไม้ลูกตั้ง ขนาด 190x1150x8  มม.</t>
  </si>
  <si>
    <t>3FG-2420WC-220x1180x8</t>
  </si>
  <si>
    <t>ไม้ลูกตั้ง ขนาด 220x1180x8  มม.</t>
  </si>
  <si>
    <t>3FG-2420WC-200x1280x25</t>
  </si>
  <si>
    <t>ไม้จมูกลามิเนต ขนาด 200x1280x25  มม.</t>
  </si>
  <si>
    <t>ไม้ลูกตั้ง ขนาด 188x1170x8  มม.</t>
  </si>
  <si>
    <t>3FG-2020WC-188x1170x8</t>
  </si>
  <si>
    <t>3FG-2020WC-1200x1120x25</t>
  </si>
  <si>
    <t>ไม้ชานพักสี่เหลี่ยม ขนาด 1200x1120x25  มม.</t>
  </si>
  <si>
    <t>3FG-2420WC-1270x1150x25</t>
  </si>
  <si>
    <t>ไม้ชานพักสีเหลี่ยม ขนาด 1270x1150x25  มม.</t>
  </si>
  <si>
    <t>3FG-2020WC-1100x1100x25</t>
  </si>
  <si>
    <t>ไม้ชานพักสี่เหลี่ยม ขนาด 1100x1100x25  มม.</t>
  </si>
  <si>
    <t>3FG-2020WC-188x1060x8</t>
  </si>
  <si>
    <t>3FG-2420WC-200x1580x8</t>
  </si>
  <si>
    <t>ไม้ลูกตั้ง ขนาด 200x1580x8  มม.</t>
  </si>
  <si>
    <t>3FG-2420WC-276x1300x25</t>
  </si>
  <si>
    <t>ไม้ลูกนอน ขนาด 276x1300x25 มม.</t>
  </si>
  <si>
    <t>LAM44160K4P6(SP3-L) อ่างล้างหน้าอะครีลิค พร้อมตู้เฟอร์นิเจอร์กั้นชื้น ขนาด 160 ซม.สีเทา(MK630+TOA 8295)</t>
  </si>
  <si>
    <t>3FG-LH-251MV1-1</t>
  </si>
  <si>
    <t>ราวบันไดสำเร็จรูป แบบบ้าน 251MV1</t>
  </si>
  <si>
    <t>SP0002100</t>
  </si>
  <si>
    <t>SP02  สายน้ำดียาว 24 นิ้ว Stainless ใช้กับรุ่น MA122</t>
  </si>
  <si>
    <t>3FG-LH-178MV1-1</t>
  </si>
  <si>
    <t>ราวบันไดสำเร็จรูป แบบบ้าน 178MV1</t>
  </si>
  <si>
    <t>MA212B101</t>
  </si>
  <si>
    <t>MA212 (B) อ่างล้างหน้า ชนิดแขวนผนัง รุ่น บีกิน</t>
  </si>
  <si>
    <t>ACS042100</t>
  </si>
  <si>
    <t>ACS42 ที่วางสบู่สแตนเลส</t>
  </si>
  <si>
    <t>LFU050C8L55</t>
  </si>
  <si>
    <t>LFU50038-L (AL-206) อ่างล้างหน้า พร้อมเฟอร์นิเจอร์ Aluminum Composite ขนาด 38 ซม.(สีทอง)</t>
  </si>
  <si>
    <t>MT00211210</t>
  </si>
  <si>
    <t>MT21N บีกิน โถสุขภัณฑ์สองชิ้น สีขาว ( Slow Close)</t>
  </si>
  <si>
    <t>3FG-614CD1-3-ราวตรง</t>
  </si>
  <si>
    <t>3FG-LH-203MV1</t>
  </si>
  <si>
    <t>ไม้บันไดสำเร็จรูป แบบ 203MV1</t>
  </si>
  <si>
    <t>NFG03-NT-2501200-5802</t>
  </si>
  <si>
    <t>ไม้ลูกนอน  250x1200x26 mm. รหัสสี LC5802-5</t>
  </si>
  <si>
    <t>3FG-PSS106-PM470-05</t>
  </si>
  <si>
    <t>ชุดบันไดและห้องใต้สำเร็จรูปแบบ PM470-05</t>
  </si>
  <si>
    <t>NFG03-NT-1821090-5802-</t>
  </si>
  <si>
    <t>ไม้ลูกตั้ง  182x1090x8 mm. รหัสสี LC5802-5 ปิด 2 ด้าน</t>
  </si>
  <si>
    <t>FCA0049102</t>
  </si>
  <si>
    <t>FCA49C-2  ก๊อกน้ำเย็นทรงโค้ง (แบบเซนเซอร์  )</t>
  </si>
  <si>
    <t>UFS008102</t>
  </si>
  <si>
    <t>UFS08 ฟลัชวาล์วเซนเซอร์ (AT-6318AB)</t>
  </si>
  <si>
    <t>ACS3800120</t>
  </si>
  <si>
    <t>ACS3850#BL ราวแขวนผ้าสแตนเลส ขนาด 50 ซม. สีดำ (IDG-HANG-BL-006)</t>
  </si>
  <si>
    <t>SWR0001F000010000</t>
  </si>
  <si>
    <t>SWR06C(SP) ชุดฝักบัวเรนชาวเวอร์ พร้อมฝักบัว 3 ฟังก์ชัน แบบเหลี่ยม</t>
  </si>
  <si>
    <t>NFG03-NT-2501200-5802R</t>
  </si>
  <si>
    <t>ไม้ลูกนอน  250x1200x26 mm. รหัสสี 5802 R</t>
  </si>
  <si>
    <t>NFG03-NT-12001200E-5802R</t>
  </si>
  <si>
    <t>ไม้พับผ้า A10  1200x1200x1697x26 mm. รหัสสี LC5802-5 R</t>
  </si>
  <si>
    <t>NFG03-NT-1821500-5802</t>
  </si>
  <si>
    <t>ไม้ลูกตั้ง  182x1500x8 mm. รหัสสี LC5802-5</t>
  </si>
  <si>
    <t>NFG03-NT-12001200F-5802R</t>
  </si>
  <si>
    <t>ไม้พับผ้า A9  1200x1200x1697x26 mm. รหัสสี LC5802-5 R</t>
  </si>
  <si>
    <t>NFG03-NT-1821200-5802-</t>
  </si>
  <si>
    <t>ไม้ลูกตั้ง  182x1200x8 mm. รหัสสี LC5802-5  ปิด 1 ด้าน</t>
  </si>
  <si>
    <t>ACS3600120</t>
  </si>
  <si>
    <t>ACS36#BL ชั้นวางของเอนกประสงค์สแตนเลส สีดำ (IDG-SHAMPOO-BL-004)</t>
  </si>
  <si>
    <t>3FG-LH0023-1600W126A</t>
  </si>
  <si>
    <t>ราวบันได แบบบ้าน 1600W126A</t>
  </si>
  <si>
    <t>FCA0096SP100</t>
  </si>
  <si>
    <t>FCA96C(SP) ก๊อกเดี่ยวอ่างล้างหน้า</t>
  </si>
  <si>
    <t>UF00007100</t>
  </si>
  <si>
    <t>UFS07 ฟลัชวาล์วเซ็นต์เซอร์ (AT-6379A)</t>
  </si>
  <si>
    <t>CM0000001</t>
  </si>
  <si>
    <t>ค่าบริการติดตั้งสุขภัณฑ์</t>
  </si>
  <si>
    <t>EXP000119</t>
  </si>
  <si>
    <t>ค่าบริการทิ้งเศษซาก</t>
  </si>
  <si>
    <t>ACS03602100</t>
  </si>
  <si>
    <t>ACS0360-2 ราวแขวนผ้าแบบคู่ สแตนเลส 60 ซม.  (1122)</t>
  </si>
  <si>
    <t>ACS03603100</t>
  </si>
  <si>
    <t>ACS0358-3 ชั้นตะแกรงพร้อมราวแขวนผ้า สแตนเลส (เกรด 201 ชุปโครเมี่ยม) 58 ซม.</t>
  </si>
  <si>
    <t>MB023N101</t>
  </si>
  <si>
    <t>MB23N อ่างอาบน้ำธรรมดา พร้อมสะดืออ่างอาบน้ำ (แบบฝัง)  สีขาว</t>
  </si>
  <si>
    <t>ACS2360100</t>
  </si>
  <si>
    <t>ACS2360 ราวแขวนผ้าสแตนเลส 60 ซม.</t>
  </si>
  <si>
    <t>ACS0212101</t>
  </si>
  <si>
    <t>ACS212( HL) ที่ใส่กระดาษชำระสแตนเลส (2 ม้วน) พร้อมที่วางของ</t>
  </si>
  <si>
    <t>3FG-474CD1-3-ราวติดพื้น</t>
  </si>
  <si>
    <t>ACS044100</t>
  </si>
  <si>
    <t>ACS44 ที่ใส่กระดาษชำระสแตนเลส (ไม่มีฝา)</t>
  </si>
  <si>
    <t>3FG-553CD1-150x1520x25</t>
  </si>
  <si>
    <t>ตัวจบจมูกบันได SPC ขนาด 150x1520x25 มม.</t>
  </si>
  <si>
    <t>3FG-553CD1-190x1500x8</t>
  </si>
  <si>
    <t>ไม้ลูกตั้ง SPC ขนาด 190x1500x8 มม.</t>
  </si>
  <si>
    <t>3FG-553CD1-600x1400x25</t>
  </si>
  <si>
    <t>ไม้ลูกนอน SPC ขนาด 600x1400x25 มม.</t>
  </si>
  <si>
    <t>3FG-553CD1-300x1500x25</t>
  </si>
  <si>
    <t>ไม้ลูกนอน SPC ขนาด 300x1500x25 มม.</t>
  </si>
  <si>
    <t>3FG-553CD1-190x1400x8</t>
  </si>
  <si>
    <t>ไม้ลูกตั้ง SPC ขนาด 190x1400x8 มม.</t>
  </si>
  <si>
    <t>3FG-553CD1-300x1400x25</t>
  </si>
  <si>
    <t>ไม้ลูกนอน SPC ขนาด 300x1400x25 มม.</t>
  </si>
  <si>
    <t>3FG-553CD1-2-ราวตั้งพื้น (ตรง)</t>
  </si>
  <si>
    <t>ราวบันไดตั้งพื้น (ตรง)</t>
  </si>
  <si>
    <t>3FG-553CD1-2-ราวตั้งพื้น</t>
  </si>
  <si>
    <t>ราวบันไดตั้งพื้น (โค้ง)</t>
  </si>
  <si>
    <t>3FG-474CD1-1-ราวติดผนัง</t>
  </si>
  <si>
    <t>ราวบันไดติดผนัง</t>
  </si>
  <si>
    <t>3FG-474CD1-2-ราวติดพื้น</t>
  </si>
  <si>
    <t>ราวบันไดตั้งพื้น(ตรง)</t>
  </si>
  <si>
    <t>3FG-614CD1-1-ราวตรง</t>
  </si>
  <si>
    <t>ราวบันไดตั้งพื้น(ดัดลายพิเศษ)</t>
  </si>
  <si>
    <t>ราวบันไดตั้งพื้น (ดัดลายพิเศษ)</t>
  </si>
  <si>
    <t>3FG-614CD1-2-ราวโค้ง</t>
  </si>
  <si>
    <t>ราวบันไดตั้งพื้น(โค้ง)</t>
  </si>
  <si>
    <t>SWR0005100</t>
  </si>
  <si>
    <t>SWR05M ชุดฝักบัวเรนชาวเวอร์ พร้อมฝักบัว แบบกลม (80B812012-2193-0101)</t>
  </si>
  <si>
    <t>ERS0008100</t>
  </si>
  <si>
    <t>ERS08 ราวมือจับผู้สูงอายุ แบบราวคู่มีขาตั้ง ขนาด 78 x 605 x 735 มม.</t>
  </si>
  <si>
    <t>FCA0083101</t>
  </si>
  <si>
    <t>FCA83M  ก๊อกผสมอ่างล้างหน้า ทรงสูง</t>
  </si>
  <si>
    <t>3FG-2760WC-275x1150x25</t>
  </si>
  <si>
    <t>ไม้ลูกนอน ขนาด 275x1150x25  มม.</t>
  </si>
  <si>
    <t>3FG-2760WC-190x1200x8</t>
  </si>
  <si>
    <t>ไม้ลูกตั้ง ขนาด 190x1200x8  มม.</t>
  </si>
  <si>
    <t>3FG-2760WC-200x1580x8</t>
  </si>
  <si>
    <t>ไม้ลูกตั้ง ขนาด 200x1580x8</t>
  </si>
  <si>
    <t>3FG-2760WC-190x1120x8</t>
  </si>
  <si>
    <t>ไม้ลูกตั้ง ขนาด 190x1120x8  มม.</t>
  </si>
  <si>
    <t>3FG-2760WC-190x1150x8</t>
  </si>
  <si>
    <t>3FG-2760WC-200x1120x8</t>
  </si>
  <si>
    <t>ไม้ลูกตั้ง ขนาด 200x1120x8</t>
  </si>
  <si>
    <t>3FG-2760WC-1270x1200x25</t>
  </si>
  <si>
    <t>ไม้ชานพักสี่เหลี่ยม ขนาด 1270x1200x25  มม.</t>
  </si>
  <si>
    <t>3FG-2760WC-275x1120x25</t>
  </si>
  <si>
    <t>ไม้ลูกนอน ขนาด 275x1120x25  มม.</t>
  </si>
  <si>
    <t>3FG-2760WC-2475x1200x25</t>
  </si>
  <si>
    <t>ไม้ลูกนอน ขนาด 2475x1200x25  มม.</t>
  </si>
  <si>
    <t>3FG-2760WC-1170x1400x25</t>
  </si>
  <si>
    <t>ไม้ชานพักสี่เหลี่ยม ขนาด 1170x1400x25  มม.</t>
  </si>
  <si>
    <t>3FG-2760WC-200x1280x25</t>
  </si>
  <si>
    <t>ไม้จบจมูกลามิเนต ขนาด 200x1280x25  มม.</t>
  </si>
  <si>
    <t>SWR0003100</t>
  </si>
  <si>
    <t>SWR03C ชุดฝักบัวเรนชาวเวอร์ พร้อมฝักบัว แบบเหลี่ยม (80B821502-2193-0101)</t>
  </si>
  <si>
    <t>3FG-341CD1-1430x1280x25</t>
  </si>
  <si>
    <t>ไม้ชานพัก SPC ขนาด 1430x1280x25 มม.</t>
  </si>
  <si>
    <t>3FG-341CD1-1400x1500x25</t>
  </si>
  <si>
    <t>ไม้ชานพัก SPC ขนาด 1400x1500x25 มม.</t>
  </si>
  <si>
    <t>3FG-341CD1-190x1150x8</t>
  </si>
  <si>
    <t>ไม้ลูกตั้ง SPC ขนาด 190x1150x8 มม.</t>
  </si>
  <si>
    <t>3FG-341CD1-275x1150x25</t>
  </si>
  <si>
    <t>ไม้ลูกนอน SPC ขนาด 275x1150x25 มม.</t>
  </si>
  <si>
    <t>3FG-341CD1-150x1200x25</t>
  </si>
  <si>
    <t>ตัวจบจมูกบันได SPC ขนาด 150x1200x25 มม.</t>
  </si>
  <si>
    <t>RS00003100</t>
  </si>
  <si>
    <t>RS03 ชุดสายฉีดชำระ โครเมี่ยม</t>
  </si>
  <si>
    <t>FD008 ตะแกรงดักกลิ่น กรอบสี่เหลี่ยม หน้าแปลน 4 นิ้ว ใช้สำหรับสวมท่อขนาด 2 นิ้ว (กระปุกพลาสติก)</t>
  </si>
  <si>
    <t>MM0105001</t>
  </si>
  <si>
    <t>MM105 กระจกพร้อมเฟรม สีทอง ทรงรี ขนาด 425 x 28 x740 มม. (MRF-2215)</t>
  </si>
  <si>
    <t>MM0103001</t>
  </si>
  <si>
    <t>MM103 กระจกพร้อมเฟรม Rose Glod ทรงกลม ขนาด 60x60 ซม. (MRF-1420)</t>
  </si>
  <si>
    <t>ACS13602100</t>
  </si>
  <si>
    <t>ACS1360-2 (HL) ราวแขวนผ้าแบบคู่ สแตนเลส 60 ซม. (2222)</t>
  </si>
  <si>
    <t>MA0462C211</t>
  </si>
  <si>
    <t>MA462N อ่างล้างหน้า ชนิดแขวนผนังพร้อมขาตั้งแขวน สีขาว (A169)</t>
  </si>
  <si>
    <t>3FG-LH0060-1600W126A</t>
  </si>
  <si>
    <t>ไม้บันได ลูกนอน+ลูกตั้ง+ชานพัก แบบ 1600W126A</t>
  </si>
  <si>
    <t>FCA0070101</t>
  </si>
  <si>
    <t>FCA70C#BL ก๊อกเดี่ยว อ่างล้างหน้า ทรงสูง สีดำ</t>
  </si>
  <si>
    <t>LFM0500D7L97A</t>
  </si>
  <si>
    <t>LFM50047U7 (SP1-L) ตู้เฟอร์นิเจอร์ กันชื้น (MDF HMR) พร้อมอ่างล้างหน้า ขนาด 53 ซม. สีลายไม้อ่อน บานเปิดซ้าย</t>
  </si>
  <si>
    <t>ACS4825120</t>
  </si>
  <si>
    <t>ACS4825 ที่ใส่กระดาษชำระ แบบสแตนเลส (สีดำ)</t>
  </si>
  <si>
    <t>RS0007101</t>
  </si>
  <si>
    <t>RS07#BL ชุดสายฉีดชำระ 2 ฟังก์ชั่น  สีดำ</t>
  </si>
  <si>
    <t>LFU018FC03</t>
  </si>
  <si>
    <t>LFU18A60F Lafur Rivulet ตู้เฟอร์นิเจอร์ กันน้ำ 100% +อ่างล้างหน้า  ขนาด 60 ซม. สีลายไม้อ่อน</t>
  </si>
  <si>
    <t>3FG-341CD1-1-ราวติดผนัง</t>
  </si>
  <si>
    <t>3FG-341CD1-2-ราวตั้งพื้น</t>
  </si>
  <si>
    <t>FLB400FKLC20S18</t>
  </si>
  <si>
    <t>FLB40.0F(S18) ไม้พื้น SPC 4 มม. ขนาด 180 x 1220 x 4 mm. (กล่องละ 10 ชิ้น พื้นที่ต่อกล่อง 2.2 ตร.ม.)</t>
  </si>
  <si>
    <t>FLB025OKXC10S18</t>
  </si>
  <si>
    <t>FLB25O(S18) ครอบฉากตัว L (Outside Corner) PVC ขนาด 25 x 2400 x 25 mm.</t>
  </si>
  <si>
    <t>LG056R23L</t>
  </si>
  <si>
    <t>LG56120T (R-AL) อ่างล้างหน้าวัสดุสังเคราะห์ (Co-marble)พร้อมตู้เฟอร์ ขนาด 120 ซม. สีลายไม้เข้ม (FM03</t>
  </si>
  <si>
    <t>3FG-LH-178MV1</t>
  </si>
  <si>
    <t>ไม้บันไดสำเร็จรูป แบบ 178MV1</t>
  </si>
  <si>
    <t>MA0475C110</t>
  </si>
  <si>
    <t>MA475 อ่างล้างหน้า ชนิดฝังใต้เคาน์เตอร์  สีขาว</t>
  </si>
  <si>
    <t>ACS045100</t>
  </si>
  <si>
    <t>ACS45 ตะขอแขวนผ้า สแตนเลส</t>
  </si>
  <si>
    <t>LF015N253</t>
  </si>
  <si>
    <t>LF15080F-N ไฟลท์ เฟอร์นิเจอร์+อ่างล้างหน้า ครึ่งชุด ขนาด 80 ซม. สีลายไม้อ่อน</t>
  </si>
  <si>
    <t>LGU056JC180</t>
  </si>
  <si>
    <t>LGU56100U (R-AL)  Lafur Rivulet ตู้เฟอร์นิเจอร์ กันน้ำ 100% +อ่างล้างหน้า ขนาด 100 ซม. สีลายไม้อ่อน</t>
  </si>
  <si>
    <t>MA0433101</t>
  </si>
  <si>
    <t>MA433  อ่างล้างหน้า ชนิดฝังบนเคาน์เตอร์  สีขาว</t>
  </si>
  <si>
    <t>MSR0003F0010001</t>
  </si>
  <si>
    <t>MSR03C#BL ชุดฝักบัวเรนชาวเวอร์ พร้อมฝักบัว 3 ฟังก์ชั่น แบบเหลี่ยม สีดำ</t>
  </si>
  <si>
    <t>LFU050C8L179</t>
  </si>
  <si>
    <t>LFU50038-L (AL-210) อ่างล้างหน้า พร้อมเฟอร์นิเจอร์ Aluminum Composite ขนาด 38 ซม.(สีน้ำตาลเงิน)</t>
  </si>
  <si>
    <t>LFU050C8R179</t>
  </si>
  <si>
    <t>LFU50038-R (AL-210) อ่างล้างหน้า พร้อมเฟอร์นิเจอร์ Aluminum Composite ขนาด 38 ซม.(สีน้ำตาลเงิน)</t>
  </si>
  <si>
    <t>LG056R2BL</t>
  </si>
  <si>
    <t>LG56100T (R-AL) อ่างล้างหน้าวัสดุสังเคราะห์ (Co-marble)พร้อมตู้เฟอร์ ขนาด 100 ซม. สีลายไม้เข้ม (FM03</t>
  </si>
  <si>
    <t>ACS003110A</t>
  </si>
  <si>
    <t>ACS31L ที่ใส่กระดาษชำระ สแตนเลส</t>
  </si>
  <si>
    <t>MM099C1000</t>
  </si>
  <si>
    <t>MM99(FR03) กระจกพร้อมเฟรมขาว ทรงเหลี่ยม ขนาด 50x70 ซม.</t>
  </si>
  <si>
    <t>SP00204100</t>
  </si>
  <si>
    <t>SP204 ก๊อกเดี่ยวอ่างล้างหน้า</t>
  </si>
  <si>
    <t>RYLIE8060WW</t>
  </si>
  <si>
    <t>RYLIE_8060_WW บานซิงค์คู่พร้อมวงกบ</t>
  </si>
  <si>
    <t>M6040WH</t>
  </si>
  <si>
    <t>M6040_WH ตู้ช่องโล่งไมโครเวฟ</t>
  </si>
  <si>
    <t>LFU043E8R161</t>
  </si>
  <si>
    <t>LFU43058P#B3-R LaFur Rivulet ตู้เฟอร์นิเจอร์ กันน้ำ 100% ขนาด 58ซม. สีเทาอ่อนอมน้ำตาล (ด้าน)</t>
  </si>
  <si>
    <t>LFU043E8C161</t>
  </si>
  <si>
    <t>LFU43058P#B3-L LaFur Rivulet ตู้เฟอร์นิเจอร์ กันน้ำ 100% ขนาด 58ซม. สีเทาอ่อนอมน้ำตาล (ด้าน)</t>
  </si>
  <si>
    <t>FD003 FLOOR DRAIN กรอบสี่เหลี่ยมหน้าแปลน 3.5 นิ้ว ใช้สำหรับสวมท่อ ขนาด 1.5-2.0 นิ้วกันแมลง</t>
  </si>
  <si>
    <t>FCA0448120</t>
  </si>
  <si>
    <t>FCA448M ก๊อกผสมอ่างล้างหน้า (สีดำ)</t>
  </si>
  <si>
    <t>MSP023200</t>
  </si>
  <si>
    <t>SP232  ฝักบัวอาบน้ำแบบอัดอากาศ โครมเมี่ยม  หัวฝักบัว 1 ฟังก์ชั่น พร้อมสายฝักบัว และขอแขวน (SH0017)</t>
  </si>
  <si>
    <t>WB0008110</t>
  </si>
  <si>
    <t>WB08#PG สะดืออ่างล้างหน้า สี Pink Glod (แบบไม่มีรูน้ำล้น)</t>
  </si>
  <si>
    <t>MW0002101</t>
  </si>
  <si>
    <t>W02 โถสุขภัณฑ์เซรามิค (ฝา Slow Close)</t>
  </si>
  <si>
    <t>MAM011C119</t>
  </si>
  <si>
    <t>MAM013-10  อ่างล้างหน้าวัสดุเมลามีน  ขนาด 40 ซม. สีขาว (White)</t>
  </si>
  <si>
    <t>FCA0074100</t>
  </si>
  <si>
    <t>FCA74C ก๊อกน้ำเซ็นเซอร์ (AT-6176AB)</t>
  </si>
  <si>
    <t>MW00032210</t>
  </si>
  <si>
    <t>W03 (SET) โถสุขภัณฑ์เซรามิค Wall Faced (ฝา Slow Close) ครบชุด</t>
  </si>
  <si>
    <t>LAM0044DPC22115</t>
  </si>
  <si>
    <t>LAM44160V15(SP2) อ่างล้างหน้าอะครีลิค พร้อมตู้เฟอร์นิเจอร์กันชื้น ขนาด 160 ซม.สีเทา(MD291)</t>
  </si>
  <si>
    <t>LAM0054DGC12115</t>
  </si>
  <si>
    <t>LAM54070V15 อ่างล้างหน้าอะครีลิค พร้อมตู้เฟอร์นิเจอร์กันชื้น ขนาด 70 ซม.สีเทา(MD291)</t>
  </si>
  <si>
    <t>MUS008100</t>
  </si>
  <si>
    <t>MUS08  ปัสสาวะชาย แบบเซ็นเซอร์ สีขาว (7004)</t>
  </si>
  <si>
    <t>FCA0075100</t>
  </si>
  <si>
    <t>FCA75C  ก๊อกน้ำเซ็นเซอร์ (AT-6167AB)</t>
  </si>
  <si>
    <t>HSW0003100</t>
  </si>
  <si>
    <t>HSW03 หัวฝักบัวอาบน้ำ 1 ฟังก์ชั่น</t>
  </si>
  <si>
    <t>NRFC9-900-0005-067</t>
  </si>
  <si>
    <t>สีน้ำมัน # สีเงินเมทัลลิค</t>
  </si>
  <si>
    <t>LFU0650G107</t>
  </si>
  <si>
    <t>LFU65071G เฟอร์นิเจอร์ กันน้ำ 100% พร้อมอ่างล้างหน้า ขนาด 71 ซม. สีลายไม้เข้ม (PP36)</t>
  </si>
  <si>
    <t>MO012C101</t>
  </si>
  <si>
    <t>MO12/C  ฝาหม้อน้ำ รุ่น บราโว</t>
  </si>
  <si>
    <t>MSH0012303.</t>
  </si>
  <si>
    <t>MSH12 ฝักบัวอาบน้ำ 3 ฟังก์ชั่น พร้อมสายฝักบัว และขอแขวน SWH03 พร้อมวาล์วเปิด-ปิด SPV04.</t>
  </si>
  <si>
    <t>SWR0004100</t>
  </si>
  <si>
    <t>SWR04C ชุดฝักบัวเรนชาวเวอร์ พร้อมฝักบัว แบบกลม (80B801112-2193-0101)</t>
  </si>
  <si>
    <t>LA0080IR03</t>
  </si>
  <si>
    <t>LA8090F. ไลท์ เฟอร์นิเจอร์ + อ่างล้างหน้าอะครีลิค และราวแขวนผ้า สีลายไม้อ่อน</t>
  </si>
  <si>
    <t>NFG02-142000001-9x38x2400</t>
  </si>
  <si>
    <t>ราวบันได HMR ขนาด 9x38x2400 ปิดผิวสี 304</t>
  </si>
  <si>
    <t>LFU0033DFC22024</t>
  </si>
  <si>
    <t>LFU33060U24(SP) อ่างล้างหน้า พร้อมตู้เฟอร์กันน้ำ100%  ขนาด 60 ซม. สีลายไม้อ่อน</t>
  </si>
  <si>
    <t>LGU025HC19</t>
  </si>
  <si>
    <t>LGU25080S Lafur Rivulet อ่างล้างหน้าหินสังเคราะห์+ตู้เฟอร์นิเจอร์ กันน้ำ 100% ขนาด 80 ซม. สีลายไม้กลาง</t>
  </si>
  <si>
    <t>LFU0004DFC21816</t>
  </si>
  <si>
    <t>LFU33060S16(SP) อ่างล้างหน้า พร้อมตู้เฟอร์นิเจอร์ กันน้ำ (PW)ขนาด 60 ซม.</t>
  </si>
  <si>
    <t>LSU0002DNC21816</t>
  </si>
  <si>
    <t>LSU21140S16(SP) อ่างล้างหน้า พร้อมตู้เฟอร์นิเจอร์ กันน้ำ (PW)ขนาด 140 ซม.</t>
  </si>
  <si>
    <t>MA332B101</t>
  </si>
  <si>
    <t>MA332 (B) อ่างล้างหน้า ชนิดแขวนผนัง</t>
  </si>
  <si>
    <t>LAM017QR1420</t>
  </si>
  <si>
    <t>LAM17170S9-R อ่างล้างหน้าอะครีลิค 100% พร้อมตู้เฟอร์นิเจอร์กันชื้น ขนาด 170 ซม.สีลายไม้เข้ม(Hokaido elm AV4)</t>
  </si>
  <si>
    <t>LAM017QL1420</t>
  </si>
  <si>
    <t>LAM17170S9-L อ่างล้างหน้าอะครีลิค 100% พร้อมตู้เฟอร์นิเจอร์กันชื้น ขนาด 170 ซม.สีลายไม้เข้ม(Hokaido elm AV4)</t>
  </si>
  <si>
    <t>MO032S101</t>
  </si>
  <si>
    <t>MO32/S ฝารองนั่ง SLOW  รุ่น MO32 ทั้งชุด</t>
  </si>
  <si>
    <t>MA0161101</t>
  </si>
  <si>
    <t>MA161  เพียว  อ่างล้างหน้า ชนิดฝังบนเคาน์เตอร์  สีขาว</t>
  </si>
  <si>
    <t>FCA0077101</t>
  </si>
  <si>
    <t>FCA77M#BL  ก๊อกผสมอ่างล้างหน้า แบบออกผนัง สีดำ (GFV-1002)</t>
  </si>
  <si>
    <t>FCA0077102</t>
  </si>
  <si>
    <t>FCA77M  ก๊อกผสมอ่างล้างหน้า แบบออกผนัง</t>
  </si>
  <si>
    <t>LFU0053DFC21521</t>
  </si>
  <si>
    <t>LFU53060P21 อ่างล้างหน้า พร้อมตู้เฟอร์นิเจอร์กันน้ำ 100% ขนาด 60 ซม. สีเทา</t>
  </si>
  <si>
    <t>MA0362101</t>
  </si>
  <si>
    <t>MA362  อ่างล้างหน้า ชนิดแขวนผนัง สีขาว</t>
  </si>
  <si>
    <t>FCS0481100</t>
  </si>
  <si>
    <t>FCS481M ก๊อกผสมยืนอาบน้ำ</t>
  </si>
  <si>
    <t>LFU050C8R55</t>
  </si>
  <si>
    <t>LFU50038-R (AL-206) อ่างล้างหน้า พร้อมเฟอร์นิเจอร์ Aluminum Composite ขนาด 38 ซม.(สีทอง)</t>
  </si>
  <si>
    <t>LAM0011DKC12115</t>
  </si>
  <si>
    <t>LAM11110V15 อ่างล้างหน้าอะครีลิค พร้อมตู้เฟอร์นิเจอร์กันชื้น ขนาด 110 ซม.สีเทา(MD291)</t>
  </si>
  <si>
    <t>LFM0015DHC22115</t>
  </si>
  <si>
    <t>LFM15080V15-N อ่างล้างหน้า พร้อมตู้เฟอร์นิเจอร์กั้นชื้น ขนาด 80 ซม.สีเทา(MD291)</t>
  </si>
  <si>
    <t>LFU0021DOC2200</t>
  </si>
  <si>
    <t>LFU57150C อ่างล้างหน้า พร้อมตู้เฟอร์นิเจอร์กันน้ำ (PW) ขนาด 150 ซม.</t>
  </si>
  <si>
    <t>FCA0089101</t>
  </si>
  <si>
    <t>FCA89M#BL ก๊อกผสมอ่างล้างหน้า แบบออกผนัง สีดำ (GFV-1003)</t>
  </si>
  <si>
    <t>MO00691112</t>
  </si>
  <si>
    <t>MO69#BL (ECO) โถสุขภัณฑ์ชิ้นเดียว (ฝา Slow Close) สีดำ</t>
  </si>
  <si>
    <t>ACS4825SP120</t>
  </si>
  <si>
    <t>ACS4825(SP) ที่ใส่กระดาษชำระ แบบสแตนเลส (สีดำ)</t>
  </si>
  <si>
    <t>WB0007110</t>
  </si>
  <si>
    <t>WB07#GL สะดืออ่างล้างหน้า สีทอง (แบบไม่มีรูน้ำล้น)</t>
  </si>
  <si>
    <t>FCA085111</t>
  </si>
  <si>
    <t>FCA85M#BL ก๊อกผสมอ่างล้างหน้า สีดำ  แบบกด</t>
  </si>
  <si>
    <t>ACS0481120</t>
  </si>
  <si>
    <t>ACS481 ตะขอแขวนผ้า  สแตนเลส (สีดำ)</t>
  </si>
  <si>
    <t>MAM011C117</t>
  </si>
  <si>
    <t>MAM013-8 อ่างล้างหน้า เส้นผ่าศูนย์กลาง 40 ซม.สีดำมิดไนท์ (Matte Black)</t>
  </si>
  <si>
    <t>MSW0483120</t>
  </si>
  <si>
    <t>MSW483M ชุดฝักบัวเรนชาวเวอร์แบบกลมพร้อมฝักบัวสายอ่อน และก๊อกอเนกประสงค์ติดผนังพร้อมที่วางของ (สีดำ) (B50191)</t>
  </si>
  <si>
    <t>WD0001SP100</t>
  </si>
  <si>
    <t>WD01(SP) ท่อน้ำทิ้งแบบกระปุก (ท่อยาว 36 ซม.)</t>
  </si>
  <si>
    <t>MW004S101</t>
  </si>
  <si>
    <t>W04/S  ฝารองนั่ง SLOW SELF CLOSING รุ่น W04 ฝาตัวใหม่</t>
  </si>
  <si>
    <t>LF043E5C022</t>
  </si>
  <si>
    <t>LF43055L (SP2) เฟอร์นิเจอร์+อ่างล้างหน้า ขนาด 55 ซม. สีลายไม้เข้ม</t>
  </si>
  <si>
    <t>LFU0043DEC21511</t>
  </si>
  <si>
    <t>LFU43058P11#B-L อ่างล้างหน้า พร้อมตู้เฟอร์นิเจอร์ กันน้ำ 100% ขนาด 58 ซม. สีเทาอ่อนอมน้ำตาล (ด้าน)</t>
  </si>
  <si>
    <t>ERS0002110</t>
  </si>
  <si>
    <t>ERS02 ราวมือจับผู้สูงอายุ แบบราวคู่มีขาตั้ง ขนาด 80 x 600 x 817.5 มม. สีขาว</t>
  </si>
  <si>
    <t>FD0010A100</t>
  </si>
  <si>
    <t>FD010  ตะแกรงดักกลิ่น กรอบสีเหลี่ยมผืนผ้าหน้าแปลน 2.6x40 นิ้ว สำหรับสวมท่อขนาด 2 นิ้ว</t>
  </si>
  <si>
    <t>MO0050EX1210</t>
  </si>
  <si>
    <t>MO50EX โถสุขภัณฑ์ชิ้นเดียว (ฝา Slow Close) สีขาว</t>
  </si>
  <si>
    <t>ERS0018100</t>
  </si>
  <si>
    <t>ERS18  ราวมือจับผู้สูงอายุ (L Shape) ขนาด 579 x 106 x 764 มม.</t>
  </si>
  <si>
    <t>MA215E101</t>
  </si>
  <si>
    <t>MA215 EX ลากูน อ่างล้างหน้า ชนิดดฝังใต้เคาน์เตอร์  สีขาว ขนาดใหญ่</t>
  </si>
  <si>
    <t>LFU0043DEC20304</t>
  </si>
  <si>
    <t>LFU43058D4#B-L อ่างล้างหน้า พร้อมตู้เฟอร์นิเจอร์ กันน้ำ 100% ขนาด 58 ซม. สีขาว</t>
  </si>
  <si>
    <t>MA0502C110</t>
  </si>
  <si>
    <t>MA503 (W) อ่างล้างหน้า ชนิดแขวนผนัง สีขาว</t>
  </si>
  <si>
    <t>MU0002101</t>
  </si>
  <si>
    <t>MU02 ซิลีน โถปัสสาวะชาย สีขาว</t>
  </si>
  <si>
    <t>SET0003I0020000</t>
  </si>
  <si>
    <t>SETTS200 Top Solid surface พร้อมโครงรอง Top</t>
  </si>
  <si>
    <t>SET0001I0020000</t>
  </si>
  <si>
    <t>SETTS100(SP) Top Solid surface white พร้อมโครงรอง Top</t>
  </si>
  <si>
    <t>SET0002I0020000</t>
  </si>
  <si>
    <t>SETTS120 Top Solid surface white พร้อมโครงรอง Top</t>
  </si>
  <si>
    <t>MO031N101</t>
  </si>
  <si>
    <t>MO31N โถสุขภัณฑ์ชิ้นเดียว สีขาว</t>
  </si>
  <si>
    <t>MSB0001303.</t>
  </si>
  <si>
    <t>MSB001 ฝักบัวอาบน้ำแบบอัดอากาศ หัวฝักบัว 3 ฟังก์ชั่น  SP165 พร้อมวาล์วเปิด-ปิด SPV05 และราวแขวนฝักบัวปรับระดับ SBS05.</t>
  </si>
  <si>
    <t>WB0006114</t>
  </si>
  <si>
    <t>WB06#BL สะดืออ่างล้างหน้า สีดำ (แบบไม่มีรูน้ำล้น)</t>
  </si>
  <si>
    <t>3FG-0001-TYPE-C-2</t>
  </si>
  <si>
    <t>ชุดไม้บันได Type C  SPC สี CDW674-06</t>
  </si>
  <si>
    <t>3FG-0001-LHBANK-1</t>
  </si>
  <si>
    <t>ราวบันไดสำเร็จรูป  LH BANK</t>
  </si>
  <si>
    <t>SP0127100</t>
  </si>
  <si>
    <t>SP127 ก๊อกน้ำเย็นอ่างล้างหน้า (DR-E6)</t>
  </si>
  <si>
    <t>LFU0050DDL2303</t>
  </si>
  <si>
    <t>LFU50047D3(SP1-L) อ่างล้างหน้า พร้อมตู้เฟอร์นิเจอร์ กันน้ำ 100% ขนาด 53 ซม. สีขาว บานเปิดซ้าย</t>
  </si>
  <si>
    <t>MA0072101</t>
  </si>
  <si>
    <t>MA072  อ่างล้างหน้า ชนิดแขวนผนังพร้อมขาตั้งแขวน   สีขาว</t>
  </si>
  <si>
    <t>MM097001</t>
  </si>
  <si>
    <t>MM97 กระจกแขวนผนัง (ไล่ฝ้า) พร้อมไฟ LED ขนาด 60 ซม.</t>
  </si>
  <si>
    <t>LSU0025DFC21514</t>
  </si>
  <si>
    <t>LSU25060P14 อ่างล้างหน้าหินสังเคราะห์ พร้อมตู้เฟอร์กันน้ำ100% ขนาด 60 ซม. สีเทา</t>
  </si>
  <si>
    <t>LF060L7879</t>
  </si>
  <si>
    <t>LF60120V2G1 อ่างล้างหน้าพร้อมเฟอร์นิเจอร์ ขนาด 120 ซม. สีเทา+สีลายไม้เข้ม</t>
  </si>
  <si>
    <t>LFU0015LC02A</t>
  </si>
  <si>
    <t>LFU15120C-N (SP) เฟอร์นิเจอร์กันน้ำ 100% +อ่างล้างหน้า ครึ่งชุด ขนาด 120 ซม. สีลายไม้เข้ม</t>
  </si>
  <si>
    <t>FCA0069101</t>
  </si>
  <si>
    <t>FCA69M#BL ก๊อกผสม อ่างล้างหน้า สีดำ</t>
  </si>
  <si>
    <t>MA0603F12</t>
  </si>
  <si>
    <t>MA603#BL อ่างล้างหน้าสีดำ ขนาด 60.5 ซม. สีดำ (HY-8030)</t>
  </si>
  <si>
    <t>MO0830ADC10000</t>
  </si>
  <si>
    <t>MO83 โถสุขภัณฑ์ชิ้นเดียว (S602)</t>
  </si>
  <si>
    <t>ACS452100</t>
  </si>
  <si>
    <t>ACS452 ตะขอแขวนผ้า 3 ขอ สแตนเลส</t>
  </si>
  <si>
    <t>MAM011C1112</t>
  </si>
  <si>
    <t>MAM013-13  อ่างล้างหน้าวัสดุเมลามีน  ขนาด 40 ซม. สีกราไฟท์ (Graphite Color)(GNT-9120)</t>
  </si>
  <si>
    <t>เรสท์ บางใหญ่</t>
  </si>
  <si>
    <t>โครงการลลิล</t>
  </si>
  <si>
    <t>หน้าร้าน</t>
  </si>
  <si>
    <t>The Marq 2</t>
  </si>
  <si>
    <t>Rest Town บางนา</t>
  </si>
  <si>
    <t>LioElite วัชรพล</t>
  </si>
  <si>
    <t>ลลิล</t>
  </si>
  <si>
    <t>เรสทาวน์ บางนา</t>
  </si>
  <si>
    <t>The Marq</t>
  </si>
  <si>
    <t>แกรนด์ บริทาเนีย</t>
  </si>
  <si>
    <t>บริทาเนีย อมตะ</t>
  </si>
  <si>
    <t>บริทาเนียอมตะ</t>
  </si>
  <si>
    <t>บริทาเนีย</t>
  </si>
  <si>
    <t xml:space="preserve"> แกรนด์ บริทาเนีย</t>
  </si>
  <si>
    <t xml:space="preserve">   เรสท์ บางใหญ่</t>
  </si>
  <si>
    <t>The Maq2</t>
  </si>
  <si>
    <t>บริทาเนีย ติวานนท์</t>
  </si>
  <si>
    <t>BRITANIAรามอินทรา</t>
  </si>
  <si>
    <t>Absolute bangna</t>
  </si>
  <si>
    <t xml:space="preserve"> Absolute Bangna</t>
  </si>
  <si>
    <t>เลอนีโอขอนแก่น เฟส2</t>
  </si>
  <si>
    <t>บ้านธรรมชาติ</t>
  </si>
  <si>
    <t>Element Bangna</t>
  </si>
  <si>
    <t>เศรษฐสิริวัชรพล</t>
  </si>
  <si>
    <t xml:space="preserve">   Absolute Bangna</t>
  </si>
  <si>
    <t>Absolute Bangna</t>
  </si>
  <si>
    <t xml:space="preserve">     Absolute Bangna</t>
  </si>
  <si>
    <t xml:space="preserve">  ลลิล</t>
  </si>
  <si>
    <t xml:space="preserve"> ลลิล</t>
  </si>
  <si>
    <t>Hulse</t>
  </si>
  <si>
    <t>วิชั่น ไทรน้อย</t>
  </si>
  <si>
    <t>เปี่ยมสุข วัดมะขาม</t>
  </si>
  <si>
    <t>ลงร้านสถาพร</t>
  </si>
  <si>
    <t>ABSOLUTEBANGNA</t>
  </si>
  <si>
    <t xml:space="preserve"> Absoluteรามอินทรา</t>
  </si>
  <si>
    <t>Absoluteรามอินทรา</t>
  </si>
  <si>
    <t xml:space="preserve">   NirvanaBeyond</t>
  </si>
  <si>
    <t xml:space="preserve">  เศรษฐสิริวัชรพล</t>
  </si>
  <si>
    <t>เปี่ยมสุขวัดมะขาม</t>
  </si>
  <si>
    <t xml:space="preserve">   เปี่ยมสุขวัดมะขาม</t>
  </si>
  <si>
    <t xml:space="preserve"> เปี่ยมสุขคลองข่อย</t>
  </si>
  <si>
    <t xml:space="preserve"> เปี่ยมสุขวัดมะขาม</t>
  </si>
  <si>
    <t xml:space="preserve">  เปี่ยมสุขวัดมะขาม</t>
  </si>
  <si>
    <t xml:space="preserve">   ปี่ยมสุข วัดมะขาม</t>
  </si>
  <si>
    <t>บริษัทพีพีเซรามิค</t>
  </si>
  <si>
    <t>เศรษฐสิริ ดอนเมือง</t>
  </si>
  <si>
    <t xml:space="preserve"> เอเรสท์ แพรกษา</t>
  </si>
  <si>
    <t xml:space="preserve"> Defineเอกมัยรามอิน</t>
  </si>
  <si>
    <t xml:space="preserve"> Define เอกมัยรามอิน</t>
  </si>
  <si>
    <t>Define เอกมัย-รามอิน</t>
  </si>
  <si>
    <t>Defineเอกมัยรามอินฯ</t>
  </si>
  <si>
    <t xml:space="preserve">   เสรีไทย41</t>
  </si>
  <si>
    <t>อริสต้าราชพฤกษ์ปทุมฯ</t>
  </si>
  <si>
    <t>NirvanaBeyondพระราม9</t>
  </si>
  <si>
    <t xml:space="preserve"> AIRI พระราม2</t>
  </si>
  <si>
    <t>เศรษฐวัชพล</t>
  </si>
  <si>
    <t xml:space="preserve"> AIRI พระราม 2</t>
  </si>
  <si>
    <t xml:space="preserve"> Mori</t>
  </si>
  <si>
    <t xml:space="preserve">    Forest อ่อนนุช</t>
  </si>
  <si>
    <t>ศุภาลัยหนองบัว</t>
  </si>
  <si>
    <t>วิชั่นวัลเลย์ไทรน้อย</t>
  </si>
  <si>
    <t xml:space="preserve">  การไฟฟ้า พระราม7</t>
  </si>
  <si>
    <t>เศรษฐสิริจตุโชติ</t>
  </si>
  <si>
    <t>เศรษฐสิริ-จตุโชติ</t>
  </si>
  <si>
    <t>MLifeสุขุมวิทบางปู</t>
  </si>
  <si>
    <t xml:space="preserve"> เศรษฐสิริจตุโชติ</t>
  </si>
  <si>
    <t>AbsoluteBangna</t>
  </si>
  <si>
    <t>ElementBangna</t>
  </si>
  <si>
    <t>เดอะพราวนิมิตรใหม่</t>
  </si>
  <si>
    <t>Absoluteกรุงเทพกรีฑา</t>
  </si>
  <si>
    <t>Absoluteกรุงเทพกร๊ฑา</t>
  </si>
  <si>
    <t>COOPERS สุขุมวิท 64</t>
  </si>
  <si>
    <t xml:space="preserve">   คิวเรเตอร์ สายไหม</t>
  </si>
  <si>
    <t xml:space="preserve"> คิวเรเตอร์ สายไหม</t>
  </si>
  <si>
    <t xml:space="preserve">  คิวเรเตอร์ สายไหม</t>
  </si>
  <si>
    <t xml:space="preserve"> Rest Village บางนา</t>
  </si>
  <si>
    <t>คิวเรเตอร์ สายไหม</t>
  </si>
  <si>
    <t>Forest อ่อนนุช</t>
  </si>
  <si>
    <t>เลอนีโอ ขอนแก่น เฟส2ขอนแก่น</t>
  </si>
  <si>
    <t>เลอนีโอ ขอนแก่น เฟส2</t>
  </si>
  <si>
    <t>ศุภาลัยพรีโม่ระยอง</t>
  </si>
  <si>
    <t xml:space="preserve">    คิวเรเตอร์ สายไหม</t>
  </si>
  <si>
    <t xml:space="preserve"> 0000001269</t>
  </si>
  <si>
    <t>ปรัชญา นวมินทร์ 95</t>
  </si>
  <si>
    <t>เอเรสท์ แพรกษา</t>
  </si>
  <si>
    <t xml:space="preserve">  บ้านทรัพย์ ประสิทธิ์หนองจอก</t>
  </si>
  <si>
    <t>เดอะแพลนเอแบค</t>
  </si>
  <si>
    <t xml:space="preserve"> The Marq 2</t>
  </si>
  <si>
    <t>Beyond att u park</t>
  </si>
  <si>
    <t>ปรับปรุงห้องพัก</t>
  </si>
  <si>
    <t xml:space="preserve">  บัวทองธานี PRIME</t>
  </si>
  <si>
    <t xml:space="preserve">  นรินทร์ธารา-บางพูน</t>
  </si>
  <si>
    <t xml:space="preserve">       OV-661100044</t>
  </si>
  <si>
    <t>บ้านชานไม้ รังสิต คลอง4</t>
  </si>
  <si>
    <t xml:space="preserve"> ธาราดี พระราม 9 แปลง</t>
  </si>
  <si>
    <t xml:space="preserve"> วิทยาลัยสิรินทร ขอนแก่น</t>
  </si>
  <si>
    <t>The Marqราขพฤกษ์ จรัญ</t>
  </si>
  <si>
    <t xml:space="preserve">  Verzoศรีราชา</t>
  </si>
  <si>
    <t>Pullman BangkokKingPower</t>
  </si>
  <si>
    <t xml:space="preserve"> ศุภวัฒนาลัย บางไทร</t>
  </si>
  <si>
    <t xml:space="preserve">   ศุภวัฒนาลัย บางไทร</t>
  </si>
  <si>
    <t>ศุภวัฒนาลัย บางไทร</t>
  </si>
  <si>
    <t>ศุภาลัยพรีโม่รังสิต2</t>
  </si>
  <si>
    <t>Verzo ศรีราชา</t>
  </si>
  <si>
    <t xml:space="preserve">  Verzo ศรีราชา</t>
  </si>
  <si>
    <t>เศรษฐสิริ เจษฎาบดินทร</t>
  </si>
  <si>
    <t>เศรษฐสิริเจษฎาบดินทร</t>
  </si>
  <si>
    <t xml:space="preserve">  เอเรสท์ แพรกษา</t>
  </si>
  <si>
    <t>THE ONE SIGNATURE</t>
  </si>
  <si>
    <t xml:space="preserve"> THE ONE SIGNATURE</t>
  </si>
  <si>
    <t xml:space="preserve">  THE ONE SIGNATURE</t>
  </si>
  <si>
    <t>ฉัตรหลวง 19</t>
  </si>
  <si>
    <t xml:space="preserve"> พริ้นซ์ศรีสะเกษ</t>
  </si>
  <si>
    <t xml:space="preserve"> บริทาเนียรามอินทรา</t>
  </si>
  <si>
    <t>บริทาเนียรามอินทรา</t>
  </si>
  <si>
    <t>บริทาเนีย รามอินทรา</t>
  </si>
  <si>
    <t xml:space="preserve">  ฮอนด้า</t>
  </si>
  <si>
    <t>Let's Relax @Central Embassy</t>
  </si>
  <si>
    <t>บ้านส่วนตัวลูกค้า</t>
  </si>
  <si>
    <t xml:space="preserve"> กรีนเนอรี่ ทิวา2</t>
  </si>
  <si>
    <t>กรีนเนอรี่ ทิวา2</t>
  </si>
  <si>
    <t>Themarqราชพฤกษ์จรัญฯ</t>
  </si>
  <si>
    <t xml:space="preserve"> Emporium Suites</t>
  </si>
  <si>
    <t>เลอนีโอขอนแก่นเลี่ยงเมือง</t>
  </si>
  <si>
    <t xml:space="preserve"> เดอะพราวน์ นิมิตรใหม่</t>
  </si>
  <si>
    <t xml:space="preserve"> วรารักษ์ประตูน้ำพระอินทร์</t>
  </si>
  <si>
    <t xml:space="preserve"> เลอนีโอ เฟส2-ศรีจันทร์</t>
  </si>
  <si>
    <t>เดอะ พราว นิมิตรใหม่</t>
  </si>
  <si>
    <t xml:space="preserve">  เดอะ พราว นิมิตรใหม่</t>
  </si>
  <si>
    <t xml:space="preserve">   Altigude Krafบางนา</t>
  </si>
  <si>
    <t xml:space="preserve">  วิชั่นวัลเลย์ ไทรน้อย</t>
  </si>
  <si>
    <t xml:space="preserve"> เบล็สโซไซตี้ บางบ่อ</t>
  </si>
  <si>
    <t xml:space="preserve"> เดอะแพลน เอแบค บางพลี</t>
  </si>
  <si>
    <t>The Livin Ramkhamhaeng</t>
  </si>
  <si>
    <t>วิวัลดี บางนา</t>
  </si>
  <si>
    <t>เลอนีโอไพร์ม บึงทุ่งสร้างขอนแก่น</t>
  </si>
  <si>
    <t xml:space="preserve"> โรงพยาบาลพริ้นซ์ศรีสะเกษ</t>
  </si>
  <si>
    <t>บ้านพักอาศัย ARI HOUSE</t>
  </si>
  <si>
    <t xml:space="preserve">  เลอนีโอไพร์ม บึงทุ่งสร้างขอนแก่น</t>
  </si>
  <si>
    <t xml:space="preserve">  วิวัลดีบางนา</t>
  </si>
  <si>
    <t xml:space="preserve"> วิวัลดีบางนา</t>
  </si>
  <si>
    <t>MOTI TOWN ทาวเฮาส์</t>
  </si>
  <si>
    <t xml:space="preserve"> The Marq</t>
  </si>
  <si>
    <t>THE HOLMES TERDTHAI</t>
  </si>
  <si>
    <t xml:space="preserve">  THE HOLMES TERDTHAI</t>
  </si>
  <si>
    <t xml:space="preserve"> THE HOLMES TERDTHAI</t>
  </si>
  <si>
    <t xml:space="preserve">    THE HOLMES TERDTHAI</t>
  </si>
  <si>
    <t xml:space="preserve">   THE HOLMES TERDTHAI</t>
  </si>
  <si>
    <t xml:space="preserve"> TL Condo ภูเก็ต</t>
  </si>
  <si>
    <t xml:space="preserve"> เอ็นริช RCP02</t>
  </si>
  <si>
    <t xml:space="preserve">   เอ็นริช RCP02</t>
  </si>
  <si>
    <t>ดุสิตกระบี่</t>
  </si>
  <si>
    <t>แปลง Q5</t>
  </si>
  <si>
    <t xml:space="preserve"> อาคารสำนักงาน</t>
  </si>
  <si>
    <t>C1</t>
  </si>
  <si>
    <t>B9, C2, C12</t>
  </si>
  <si>
    <t>J1, J17</t>
  </si>
  <si>
    <t>L-04</t>
  </si>
  <si>
    <t>L-03</t>
  </si>
  <si>
    <t xml:space="preserve">  ม.บูรพา จ.ชลบุรี</t>
  </si>
  <si>
    <t>02D07</t>
  </si>
  <si>
    <t>1B10-1B14, 1F1</t>
  </si>
  <si>
    <t>Q10</t>
  </si>
  <si>
    <t>P04</t>
  </si>
  <si>
    <t xml:space="preserve"> Ventier Courtyard Prachachuen</t>
  </si>
  <si>
    <t>02C-09</t>
  </si>
  <si>
    <t>03M-05</t>
  </si>
  <si>
    <t>F1, E1, E4, H5</t>
  </si>
  <si>
    <t>02A-04</t>
  </si>
  <si>
    <t>02B-08</t>
  </si>
  <si>
    <t>02D-02</t>
  </si>
  <si>
    <t>S03</t>
  </si>
  <si>
    <t>1S02, 1P02</t>
  </si>
  <si>
    <t>H-2</t>
  </si>
  <si>
    <t>1S02</t>
  </si>
  <si>
    <t>1P02</t>
  </si>
  <si>
    <t>N1, N2, N4, O4</t>
  </si>
  <si>
    <t>N4, O4</t>
  </si>
  <si>
    <t>Q12</t>
  </si>
  <si>
    <t xml:space="preserve">  สราญสิริ รังสิต 2</t>
  </si>
  <si>
    <t>J-3</t>
  </si>
  <si>
    <t>L1, L13</t>
  </si>
  <si>
    <t>เลอบารอคพระราม4</t>
  </si>
  <si>
    <t>อาคารเรียนรวม 5 มจธ</t>
  </si>
  <si>
    <t>O1, O2, P3</t>
  </si>
  <si>
    <t>S4, R4</t>
  </si>
  <si>
    <t>R4, S4</t>
  </si>
  <si>
    <t xml:space="preserve"> เสนาคิทท์ เพชรเกษม 120</t>
  </si>
  <si>
    <t xml:space="preserve">   สน.สุทธิสาร</t>
  </si>
  <si>
    <t>เลอนีโอ ไพร์ม เลควิลล์ บึงทุ่งสร้าง</t>
  </si>
  <si>
    <t>เลอนีโอ ไพร์ม เลคไซด์ บางนา-เทพารักษ์</t>
  </si>
  <si>
    <t>01Q-02</t>
  </si>
  <si>
    <t>1R4</t>
  </si>
  <si>
    <t>Q04</t>
  </si>
  <si>
    <t>Q06</t>
  </si>
  <si>
    <t>O19</t>
  </si>
  <si>
    <t>1Q1</t>
  </si>
  <si>
    <t>O05</t>
  </si>
  <si>
    <t>O20</t>
  </si>
  <si>
    <t>Q05</t>
  </si>
  <si>
    <t xml:space="preserve">  คุณาลัย นาวาร่า รังสิค</t>
  </si>
  <si>
    <t xml:space="preserve"> คุณาลัย นาวาร่า รังสิค คลอง2</t>
  </si>
  <si>
    <t>คุณาลัย นาวาร่า รังสิค คลอง2</t>
  </si>
  <si>
    <t>ศุภาลัย ริเวียร่า ศูนย์ราชการ จ เชียงราย</t>
  </si>
  <si>
    <t xml:space="preserve">  Gladden Square</t>
  </si>
  <si>
    <t xml:space="preserve"> The Marq ราชพฤกษ์</t>
  </si>
  <si>
    <t xml:space="preserve"> สน.สุทธิสาร</t>
  </si>
  <si>
    <t xml:space="preserve">  MORGEN พระราม 2</t>
  </si>
  <si>
    <t xml:space="preserve"> โครงการออกแบบปรับปรุงห้องนวด</t>
  </si>
  <si>
    <t xml:space="preserve">  Let's Relax ICON Charoennakorn</t>
  </si>
  <si>
    <t>A6</t>
  </si>
  <si>
    <t xml:space="preserve"> ลัดดาพลัส</t>
  </si>
  <si>
    <t>ลัดดาพลัส</t>
  </si>
  <si>
    <t>1Q03</t>
  </si>
  <si>
    <t xml:space="preserve"> กาแฟพันธุ์ไทย สาขา ถนนวจีหล่มสัก</t>
  </si>
  <si>
    <t>U02</t>
  </si>
  <si>
    <t xml:space="preserve">   งานบ้านคุณวีรพันธ์ 3</t>
  </si>
  <si>
    <t>1Q10</t>
  </si>
  <si>
    <t>00O16</t>
  </si>
  <si>
    <t>L-05</t>
  </si>
  <si>
    <t>L05</t>
  </si>
  <si>
    <t>1S3</t>
  </si>
  <si>
    <t>HMR 14 เส้น</t>
  </si>
  <si>
    <t>OPEN HOUSE</t>
  </si>
  <si>
    <t>O14</t>
  </si>
  <si>
    <t xml:space="preserve"> กาแฟพันธุ์ไทย สาขา จันทร์ทองเอี่ยม</t>
  </si>
  <si>
    <t>00T02</t>
  </si>
  <si>
    <t>O12, O13, D1, O17</t>
  </si>
  <si>
    <t xml:space="preserve">  เอคิว อาร์เบอร์ สวนหลวง ร.9</t>
  </si>
  <si>
    <t>I-11, I-12</t>
  </si>
  <si>
    <t xml:space="preserve"> องน้ำส่วนกลาง   PACR  ALPHA  Rangsit</t>
  </si>
  <si>
    <t xml:space="preserve">  Mori Condo Bangna</t>
  </si>
  <si>
    <t xml:space="preserve">   MORGEN พระราม 2</t>
  </si>
  <si>
    <t xml:space="preserve">  MORGEN พระราม 2T</t>
  </si>
  <si>
    <t>1B2</t>
  </si>
  <si>
    <t>H7, H8</t>
  </si>
  <si>
    <t>ก่อสร้างอาคารหอประชุมกองบัญชาการตำรวจนครบาล</t>
  </si>
  <si>
    <t>1P5</t>
  </si>
  <si>
    <t xml:space="preserve"> เลอนีโอ ขอนแก่น เฟส2</t>
  </si>
  <si>
    <t xml:space="preserve"> กาแฟพันธุ์ไทย สระบุรี</t>
  </si>
  <si>
    <t xml:space="preserve">  โมโน เอกชัย 139</t>
  </si>
  <si>
    <t>1P3</t>
  </si>
  <si>
    <t>G-5</t>
  </si>
  <si>
    <t>G-4</t>
  </si>
  <si>
    <t>รีโนเวทบ้านคุณโบ๊ท</t>
  </si>
  <si>
    <t>The palmแจ้งวัฒนะ</t>
  </si>
  <si>
    <t>ศุภาลัยบ้านนาเมือง</t>
  </si>
  <si>
    <t>เศรษฐสิริดอนเมือง</t>
  </si>
  <si>
    <t xml:space="preserve"> Pillars</t>
  </si>
  <si>
    <t xml:space="preserve"> PJ.แกรนด์ บริทาเนีย พระราม9-มอเตอร์เวย์</t>
  </si>
  <si>
    <t>ศุภาลัยเชียงราย</t>
  </si>
  <si>
    <t>กรมส่งเสริมและพัฒนาคุณภาพชีวิตผู้พิการ</t>
  </si>
  <si>
    <t>โครงการบ้าน</t>
  </si>
  <si>
    <t xml:space="preserve"> The King  Castle</t>
  </si>
  <si>
    <t xml:space="preserve"> เศรษฐสิริ บางนา กม. 10</t>
  </si>
  <si>
    <t>O11</t>
  </si>
  <si>
    <t>กาแฟพันธุ์ไทยแพร่</t>
  </si>
  <si>
    <t>กาแฟสมุทรปราการ</t>
  </si>
  <si>
    <t>Feel Good คลอง4</t>
  </si>
  <si>
    <t>0C4</t>
  </si>
  <si>
    <t>J5</t>
  </si>
  <si>
    <t>ชาน อ่างศิลา  Final ล๊อต 3</t>
  </si>
  <si>
    <t xml:space="preserve"> ชาน อ่างศิลา  Final ล๊อตที่ 4</t>
  </si>
  <si>
    <t xml:space="preserve"> โครงการเวลาบีปทุมวัน</t>
  </si>
  <si>
    <t>1Q04</t>
  </si>
  <si>
    <t>K01</t>
  </si>
  <si>
    <t>The Everest Prime</t>
  </si>
  <si>
    <t>P01</t>
  </si>
  <si>
    <t>L12</t>
  </si>
  <si>
    <t>G03</t>
  </si>
  <si>
    <t>K05</t>
  </si>
  <si>
    <t>J02</t>
  </si>
  <si>
    <t>S02</t>
  </si>
  <si>
    <t>00L02</t>
  </si>
  <si>
    <t>T01</t>
  </si>
  <si>
    <t>PKLD</t>
  </si>
  <si>
    <t xml:space="preserve"> Kraf Vibe Bangna</t>
  </si>
  <si>
    <t xml:space="preserve"> วรารักษ์ คลอง2</t>
  </si>
  <si>
    <t>COBE รัชดา-พระราม9</t>
  </si>
  <si>
    <t>Tararom Private</t>
  </si>
  <si>
    <t>ไลฟ อินเดอะการ์เด้น</t>
  </si>
  <si>
    <t>ลฟ อินเดอะการ์เด้น นิคมพัฒนาระยอง</t>
  </si>
  <si>
    <t>HOMU</t>
  </si>
  <si>
    <t>1A4</t>
  </si>
  <si>
    <t>The palm แจ้งวัฒนะ</t>
  </si>
  <si>
    <t xml:space="preserve"> ออฟฟิศปรีดาชั้น 4</t>
  </si>
  <si>
    <t>00O-10</t>
  </si>
  <si>
    <t xml:space="preserve"> สหกรณ์ออมทรัพย์</t>
  </si>
  <si>
    <t xml:space="preserve">  TOMI HOME</t>
  </si>
  <si>
    <t>Ban  Ladpro Final</t>
  </si>
  <si>
    <t xml:space="preserve"> เศรษฐสิริงามวงศ์</t>
  </si>
  <si>
    <t>Y03</t>
  </si>
  <si>
    <t>1C03</t>
  </si>
  <si>
    <t>R3</t>
  </si>
  <si>
    <t xml:space="preserve"> Diora</t>
  </si>
  <si>
    <t>1I-6</t>
  </si>
  <si>
    <t>คุณาลัย พรีม ลักซ์</t>
  </si>
  <si>
    <t>ก่อสร้างสวนสาธารณะและศูนย์กีฬานันฑนากร สร้างสุข ทุกวัย เทศบาลเสาธงหิน</t>
  </si>
  <si>
    <t>สำนักงาน วังสมบูรณ์</t>
  </si>
  <si>
    <t>Line/Facebook</t>
  </si>
  <si>
    <t>ชวนชื่นทาวน์รังสิตคลอง 3</t>
  </si>
  <si>
    <t xml:space="preserve"> สุธาทิพย์ แกรนด์คูลี่</t>
  </si>
  <si>
    <t xml:space="preserve"> ก่อสร้างสวนสาธารณะและศูนย์กีฬานันฑนากร สร้างสุข ทุกวัย</t>
  </si>
  <si>
    <t xml:space="preserve"> ปรัชญา นวมินทร์</t>
  </si>
  <si>
    <t>ศุภาลัยสุราษฎร์</t>
  </si>
  <si>
    <t>โรงบาลเปาโลสมุทปราการ</t>
  </si>
  <si>
    <t>00D04</t>
  </si>
  <si>
    <t>โรงจอดรถบ้านเจ้ากรม</t>
  </si>
  <si>
    <t>HMR 10 เส้น</t>
  </si>
  <si>
    <t>ทหารเรือบางนา</t>
  </si>
  <si>
    <t>00F08</t>
  </si>
  <si>
    <t>00F06</t>
  </si>
  <si>
    <t>00F02</t>
  </si>
  <si>
    <t>J01</t>
  </si>
  <si>
    <t>บ้านคุณสุภิตา WC 1/2/3/4 Final</t>
  </si>
  <si>
    <t xml:space="preserve">  Solace</t>
  </si>
  <si>
    <t xml:space="preserve"> เดอะฟอเรส</t>
  </si>
  <si>
    <t>บุราสิริพระราม2</t>
  </si>
  <si>
    <t>Solace Condo</t>
  </si>
  <si>
    <t>00N03</t>
  </si>
  <si>
    <t>00N02</t>
  </si>
  <si>
    <t>1Q3</t>
  </si>
  <si>
    <t>00A01</t>
  </si>
  <si>
    <t>1A3</t>
  </si>
  <si>
    <t>00A02</t>
  </si>
  <si>
    <t>00C04</t>
  </si>
  <si>
    <t>00A03</t>
  </si>
  <si>
    <t>00D01</t>
  </si>
  <si>
    <t>00C05</t>
  </si>
  <si>
    <t>00C01</t>
  </si>
  <si>
    <t>00C15</t>
  </si>
  <si>
    <t>วิรัณยา บางนา-สุวรรณภู</t>
  </si>
  <si>
    <t>เศรษฐสิริ สะพานมหาเจษฎาบดินทร์</t>
  </si>
  <si>
    <t>00D03</t>
  </si>
  <si>
    <t>00D02</t>
  </si>
  <si>
    <t>00L01</t>
  </si>
  <si>
    <t>00L03</t>
  </si>
  <si>
    <t>ศุภาลัย แนวราบ</t>
  </si>
  <si>
    <t xml:space="preserve"> ภัทรพรีเมียร์ สามโคก</t>
  </si>
  <si>
    <t>ภัทรพรีเมียร์ สามโคก</t>
  </si>
  <si>
    <t>00F04</t>
  </si>
  <si>
    <t>00G04</t>
  </si>
  <si>
    <t xml:space="preserve"> เดอะมาร์ค ราชพฤกษ์</t>
  </si>
  <si>
    <t>Sky Walk  SKV</t>
  </si>
  <si>
    <t>เดอะมาร์ค ราชพฤกษ์</t>
  </si>
  <si>
    <t>MORGEN พระราม 2</t>
  </si>
  <si>
    <t>L08</t>
  </si>
  <si>
    <t>01R-04</t>
  </si>
  <si>
    <t>01R--04</t>
  </si>
  <si>
    <t>00H01</t>
  </si>
  <si>
    <t>00H02</t>
  </si>
  <si>
    <t>สยามเวลเนส</t>
  </si>
  <si>
    <t>TOMI HOME</t>
  </si>
  <si>
    <t xml:space="preserve">  COBE เกษตร-ศรีปทุม</t>
  </si>
  <si>
    <t>COBE เกษตร-ศรีปทุม</t>
  </si>
  <si>
    <t xml:space="preserve"> MORGEN พระราม 2</t>
  </si>
  <si>
    <t>00F03</t>
  </si>
  <si>
    <t>00F01</t>
  </si>
  <si>
    <t>SPCส่งCDC</t>
  </si>
  <si>
    <t>18, 23</t>
  </si>
  <si>
    <t>01R1</t>
  </si>
  <si>
    <t xml:space="preserve"> สวนกวางตุ้ง</t>
  </si>
  <si>
    <t xml:space="preserve">  OPD โรคทรวงอก</t>
  </si>
  <si>
    <t>ไลฟ อินเดอะการ์เด้น ระยอง</t>
  </si>
  <si>
    <t>Eco Haus ลำลูกกา</t>
  </si>
  <si>
    <t>กาแฟพันธุ์ไทย</t>
  </si>
  <si>
    <t>โครงการ บ้านฟ้า</t>
  </si>
  <si>
    <t>แพหอพักพนักงาน</t>
  </si>
  <si>
    <t xml:space="preserve"> บ้านเจ้ากรม พธ.ทร</t>
  </si>
  <si>
    <t xml:space="preserve"> วิชั่นวัลเลย์ ไทรน้อย</t>
  </si>
  <si>
    <t>วิชั่นวัลเลย์ ไทรน้อย</t>
  </si>
  <si>
    <t>Z04</t>
  </si>
  <si>
    <t>Y-01</t>
  </si>
  <si>
    <t>แปลง : 03C-09</t>
  </si>
  <si>
    <t xml:space="preserve"> มัณฑนา ราชพฤกษ์-นครอินทร์</t>
  </si>
  <si>
    <t xml:space="preserve">  บ้านเจ้ากรม พธ.ทร</t>
  </si>
  <si>
    <t>สุขนิเวศน์ 12</t>
  </si>
  <si>
    <t>บจก.ดีเคเจ</t>
  </si>
  <si>
    <t>อิงดอย 2</t>
  </si>
  <si>
    <t>K24</t>
  </si>
  <si>
    <t>โครงการเดอะวันไลฟ์</t>
  </si>
  <si>
    <t xml:space="preserve">  The Palette @คลอง4</t>
  </si>
  <si>
    <t>แฟชั่นไอส์แลนด์</t>
  </si>
  <si>
    <t xml:space="preserve"> โครงการ Unique (ลาดพร้าว)</t>
  </si>
  <si>
    <t>นันธารา คลอง9</t>
  </si>
  <si>
    <t xml:space="preserve"> CANVAS   RAMA 9</t>
  </si>
  <si>
    <t>CANVAS   RAMA 9</t>
  </si>
  <si>
    <t xml:space="preserve"> โรงพยาบาลรวมแพทย์พิษณุเวช จ.พิษณุโลก</t>
  </si>
  <si>
    <t>โครงการไบบิวรี่</t>
  </si>
  <si>
    <t>5974 เดอะพาเลต คลอง สี่</t>
  </si>
  <si>
    <t xml:space="preserve"> โฮมริช วิลเลจ</t>
  </si>
  <si>
    <t>ลินธารา บางพูน</t>
  </si>
  <si>
    <t>โครงการฉัตรหลวง 19</t>
  </si>
  <si>
    <t xml:space="preserve"> บ้านพี่อู๊ด  VIP</t>
  </si>
  <si>
    <t>ห้องคุณออม Wc 2 ชั้น 1</t>
  </si>
  <si>
    <t>3C-11</t>
  </si>
  <si>
    <t>แปลง H06</t>
  </si>
  <si>
    <t>แปลง L02</t>
  </si>
  <si>
    <t xml:space="preserve"> โคบบ เกษตร-ศรปทม</t>
  </si>
  <si>
    <t>VIPWc4ห้องนอนพี่อู้ดชั้น2</t>
  </si>
  <si>
    <t>VIPห้องแต่งตัวWc 3ชั้น 2</t>
  </si>
  <si>
    <t>VIPห้องแต่งตัวWc2ชั้น 2</t>
  </si>
  <si>
    <t>พันธุ์ไทยท่าอุเทนนครพนม</t>
  </si>
  <si>
    <t xml:space="preserve">  ปรัชญา นวมินทร์</t>
  </si>
  <si>
    <t xml:space="preserve"> TOMI HOME</t>
  </si>
  <si>
    <t>แฟลต ตม.สมุทรปราการ</t>
  </si>
  <si>
    <t>รพ.เปาโลสมุทรปราการ</t>
  </si>
  <si>
    <t xml:space="preserve"> นอร์ธแลนด์</t>
  </si>
  <si>
    <t>โรงพยาบาลรวมแพทย์พิษณุเวช จ.พิษณุโลก</t>
  </si>
  <si>
    <t>กาแฟพันธ์ไทย</t>
  </si>
  <si>
    <t>วรารักษ์ ประตูน้ําพระอินทร์</t>
  </si>
  <si>
    <t>กาแฟ</t>
  </si>
  <si>
    <t xml:space="preserve"> กาแฟพันธุ์ไทย</t>
  </si>
  <si>
    <t>One plus เจ็ดยอด7</t>
  </si>
  <si>
    <t xml:space="preserve"> วรารักษ์ ประตูน้ําพระอินทร์</t>
  </si>
  <si>
    <t xml:space="preserve"> พันธุ์ไทยท่าอุเทนนครพนม</t>
  </si>
  <si>
    <t>พาริว่า กรุงเทพ-ปทุมธานี</t>
  </si>
  <si>
    <t xml:space="preserve"> อาคารสำนักงาน บจก.ยูนิตี้ อินเตอร์ มาร์เก็ตติ้ง ตึก B</t>
  </si>
  <si>
    <t xml:space="preserve">    PS113</t>
  </si>
  <si>
    <t xml:space="preserve"> PS113</t>
  </si>
  <si>
    <t xml:space="preserve"> U2 Mini1  R2</t>
  </si>
  <si>
    <t xml:space="preserve"> Cobe ลาดพร้าว</t>
  </si>
  <si>
    <t>อาคารกองบังคับการ กรมอิเล็กทรอนิกส์ทหารเรือ</t>
  </si>
  <si>
    <t xml:space="preserve"> แฟชั่นไอซ์แลนด์</t>
  </si>
  <si>
    <t xml:space="preserve"> มจธ.</t>
  </si>
  <si>
    <t>สำรองที่สาขา</t>
  </si>
  <si>
    <t>บ้าน ณ หนองบุ</t>
  </si>
  <si>
    <t>Outlet เมืองทอง</t>
  </si>
  <si>
    <t>เอเรสมา วิลล่า</t>
  </si>
  <si>
    <t>งานส่วนตัวบ้านคุณพิม</t>
  </si>
  <si>
    <t>พระจอมเกล้าธนบุรี</t>
  </si>
  <si>
    <t>วรารักษ์ รังสิตคลองสอง</t>
  </si>
  <si>
    <t>เศรษฐสิริ เกาะแก้ว</t>
  </si>
  <si>
    <t>รีสอร์ทแพรลูกแพร</t>
  </si>
  <si>
    <t>โครงกรปรับปรุง OFC PPB</t>
  </si>
  <si>
    <t xml:space="preserve"> Biberry  L</t>
  </si>
  <si>
    <t xml:space="preserve"> ชวนชื่นทาวน์ บางใหญ่</t>
  </si>
  <si>
    <t xml:space="preserve">    ร้านกาแฟพันธ์ไทย</t>
  </si>
  <si>
    <t>S/Market Place</t>
  </si>
  <si>
    <t>มัณฑนา เมอเตอร์เวย์โคราช</t>
  </si>
  <si>
    <t>บรรจงเฮ้าส์</t>
  </si>
  <si>
    <t>Werkk กิ่งแก้ว</t>
  </si>
  <si>
    <t xml:space="preserve"> N10 คุณทีปกรณ์</t>
  </si>
  <si>
    <t>อาชิระ บางนา-สรรพาวุธ</t>
  </si>
  <si>
    <t>ธาราวาน่า 3</t>
  </si>
  <si>
    <t xml:space="preserve"> Urbanistra อมตะนคร</t>
  </si>
  <si>
    <t>15 เส้น</t>
  </si>
  <si>
    <t>บุญบางนา</t>
  </si>
  <si>
    <t xml:space="preserve"> Clover ลาดพร้าว 80</t>
  </si>
  <si>
    <t>บ้านชานไม้ คลอง4</t>
  </si>
  <si>
    <t>สำนักงานขนส่ง บางขุนเทียน</t>
  </si>
  <si>
    <t>เออร์บินิโอ แจ้งวัฒนะ</t>
  </si>
  <si>
    <t xml:space="preserve">     Line/Facebook</t>
  </si>
  <si>
    <t>ชวนชื่นทาวน์บางนา</t>
  </si>
  <si>
    <t xml:space="preserve"> ชวนชื่นทาวน์บางนา</t>
  </si>
  <si>
    <t>DC</t>
  </si>
  <si>
    <t>บุญรัชดา</t>
  </si>
  <si>
    <t>SCG นครศรีธรรมราช</t>
  </si>
  <si>
    <t>K04</t>
  </si>
  <si>
    <t>เพลินเพลินอุดรธานี</t>
  </si>
  <si>
    <t>เพลินเพลิน อุดรธานี</t>
  </si>
  <si>
    <t xml:space="preserve"> เพลินเพลิน อุดรธานี</t>
  </si>
  <si>
    <t xml:space="preserve"> Cobe  พระราม 9</t>
  </si>
  <si>
    <t xml:space="preserve"> สุขนิเวศน์ 12</t>
  </si>
  <si>
    <t>เดอะพอร์ทเทรท พระราม9</t>
  </si>
  <si>
    <t xml:space="preserve"> PS112</t>
  </si>
  <si>
    <t xml:space="preserve">               Line/Facebook</t>
  </si>
  <si>
    <t>โซลเลซคอนโด</t>
  </si>
  <si>
    <t>โครงการ PANO-คลอง10</t>
  </si>
  <si>
    <t>โรงแรมแอมบาสซาเดอร์ กรุงเทพ</t>
  </si>
  <si>
    <t>ปรับปรุงหอผู้ป่วยพิเศษ ชั้น 6-7</t>
  </si>
  <si>
    <t>อชิระ สรรวุธ บางนา</t>
  </si>
  <si>
    <t xml:space="preserve"> อชิระ สรรวุธ บางนา</t>
  </si>
  <si>
    <t>PS112</t>
  </si>
  <si>
    <t>พาโน คลาสเซ่</t>
  </si>
  <si>
    <t xml:space="preserve"> พาโน คลาสเซ่</t>
  </si>
  <si>
    <t>K-20</t>
  </si>
  <si>
    <t xml:space="preserve"> ภัทรพรีเมี่ยมเฮ้าส์</t>
  </si>
  <si>
    <t>00K15</t>
  </si>
  <si>
    <t>โครงการริทโม่ (ชัยพฤกษ์-วงแหวน )</t>
  </si>
  <si>
    <t xml:space="preserve">  บ้านฟ้าทาวน์นี่</t>
  </si>
  <si>
    <t>บุญเกษตร</t>
  </si>
  <si>
    <t>ไบบิวรี่</t>
  </si>
  <si>
    <t>CDC รามอินทรา</t>
  </si>
  <si>
    <t>เดอะพอร์ทเทรท พระราม 9</t>
  </si>
  <si>
    <t>ware house</t>
  </si>
  <si>
    <t>K' NIAM HOUSE</t>
  </si>
  <si>
    <t xml:space="preserve"> ARQ10</t>
  </si>
  <si>
    <t>ARQ10 พระราม9</t>
  </si>
  <si>
    <t>กาแฟพันธุ์ไทย มหาสารคาม</t>
  </si>
  <si>
    <t>ศรีวไล รังสิตคลอง 3</t>
  </si>
  <si>
    <t>บุญพทธมณฑล</t>
  </si>
  <si>
    <t xml:space="preserve"> แฟชั่นไอซ์แลนด์ ห้องน้ำชั้น 3</t>
  </si>
  <si>
    <t>ภัทรพรีเมี่ยมเฮ้าส์</t>
  </si>
  <si>
    <t>L/Market Place</t>
  </si>
  <si>
    <t>Mogen Outlet คลอง5</t>
  </si>
  <si>
    <t>Hovia Wellness</t>
  </si>
  <si>
    <t>รพ.บำรุงราษฎร์</t>
  </si>
  <si>
    <t>ชาตรามือ</t>
  </si>
  <si>
    <t>บุญ พัทยา</t>
  </si>
  <si>
    <t>จงอนันต์  จันสอน</t>
  </si>
  <si>
    <t>SO-0173308</t>
  </si>
  <si>
    <t>SO-0204780</t>
  </si>
  <si>
    <t>SO-0211837</t>
  </si>
  <si>
    <t>SO-0221582</t>
  </si>
  <si>
    <t>SO-0228574</t>
  </si>
  <si>
    <t>SO-0230413</t>
  </si>
  <si>
    <t>SO-0230522</t>
  </si>
  <si>
    <t>SO-0231141</t>
  </si>
  <si>
    <t>SO-0231163</t>
  </si>
  <si>
    <t>SO-0231175</t>
  </si>
  <si>
    <t>SO-0231530</t>
  </si>
  <si>
    <t>SO-0231557</t>
  </si>
  <si>
    <t>SO-0232492</t>
  </si>
  <si>
    <t>SO-0232491</t>
  </si>
  <si>
    <t>P06410-0055</t>
  </si>
  <si>
    <t>บริษัท บุญถาวรเซรามิค 2000 จำกัด. สำนักงานใหญ่</t>
  </si>
  <si>
    <t>บริษัท  ไอดอล ซิสเท่ม จำกัด สำนักงานใหญ่</t>
  </si>
  <si>
    <t>บริษัท เอ็นอีดี แมเนจเม้นท์ จำกัด  (สำนักงานใหญ่)</t>
  </si>
  <si>
    <t>บริษัท ชลรุ่งเรืองนครราชสีมา จำกัด  (สำนักงานใหญ่)</t>
  </si>
  <si>
    <t>บริษัท บุญถาวร รีเทล คอร์ปอเรชั่น จำกัด (มหาชน) สาขารัชดา   สาขาที่ 00018</t>
  </si>
  <si>
    <t>บริษัท แกรนด์โฮมมาร์ท จำกัด สาขา 00001.</t>
  </si>
  <si>
    <t>บริษัท ยูโทเปีย คอร์ปอเรชั่น จำกัด สำนักงานใหญ่</t>
  </si>
  <si>
    <t>บริษัท ดีไซน์ บาย กรู จำกัด สำนักงานใหญ่</t>
  </si>
  <si>
    <t>บริษัท ซิตี้โฮมมาร์ท จำกัด (สำนักงานใหญ่)</t>
  </si>
  <si>
    <t>บริษัท เฮ้าส์แอนด์โฮม ภูเก็ต จำกัด สำนักงานใหญ่</t>
  </si>
  <si>
    <t>บริษัทวู๊ด แอนด์ เซรามิค จำกัด  สำนักงานใหญ่</t>
  </si>
  <si>
    <t>ห้างหุ้นส่วนจำกัดเจ. เอ็นจิเนียริ่งและบริการ 2010  สำนักงานใหญ่</t>
  </si>
  <si>
    <t>บริษัท คิง เพาเวอร์ โฮเทล เมเนจเมนท์ จำกัด  สาขาที่  00001</t>
  </si>
  <si>
    <t>บริษัท จงเจษฎ์ จำกัด สำนักงานใหญ่</t>
  </si>
  <si>
    <t>บริษัทสยามบิวเดอร์ จำกัด  สำนักงานใหญ่</t>
  </si>
  <si>
    <t>บริษัท สยามเวลเนสกรุ๊ป จำกัด (มหาชน) สำนักงานใหญ่</t>
  </si>
  <si>
    <t>บริษัท425เทคนิคและวิศวกรรม จำกัด สำนักงานใหญ่</t>
  </si>
  <si>
    <t>บริษัท เอสจี เอ็นริช จำกัด สำนักงานใหญ่</t>
  </si>
  <si>
    <t>บริษัท ลักซ์เซอรี แอท ลีฟวิง จำกัด สำนักงานใหญ่</t>
  </si>
  <si>
    <t>บริษัท สยามโกลบอลเฮ้าส์ จำกัด (มหาชน)  สำนักงานใหญ่</t>
  </si>
  <si>
    <t>บริษัท เอ็ม บี เค กระบี่ รีสอร์ท จำกัด (สาขาที่ 00001)</t>
  </si>
  <si>
    <t>บริษัท พรเจริญก่อสร้าง จำกัด  สำนักงานใหญ่</t>
  </si>
  <si>
    <t>บริษัท บิซ เกน จำกัด สำนักงานใหญ่</t>
  </si>
  <si>
    <t>บริษัท สาวิณ เอสเตท จำกัด สำนักงานใหญ่</t>
  </si>
  <si>
    <t>บริษัท ช.ชยพลก่อสร้าง จำกัด (สำนักงานใหญ่)</t>
  </si>
  <si>
    <t>บริษัท เพอร์เฟ็ค อีควิปเม้นท์ จำกัด สำนักงานใหญ่</t>
  </si>
  <si>
    <t>บริษัท ปั้นงาน จำกัด สำนักงานใหญ่</t>
  </si>
  <si>
    <t>บริษัท มภัสกาญ คอนสตรัคชั่น 2015 จำกัด (สำนักงานใหญ่)</t>
  </si>
  <si>
    <t>บริษัท แอล ดี เฮ้าส์ (วิน) จำกัด สำนักงานใหญ่</t>
  </si>
  <si>
    <t>บริษัท ซี.เอช.แอล.ดีเวลลอปเมนท์ จำกัด (สำนักงานใหญ่)</t>
  </si>
  <si>
    <t>บริษัท อิเมจิ้น ครีเอชั่น จำกัด  สำนักงานใหญ่</t>
  </si>
  <si>
    <t>บริษัท พรเจริญก่อสร้าง จำกัด (สำนักงานใหญ่)</t>
  </si>
  <si>
    <t>บริษัท ซาญ่า ดีเวลลอปเมนท์ จำกัด (สำนักงานใหญ่)</t>
  </si>
  <si>
    <t>บริษัท ทวีพรเทคโนโลยี จำกัด (สำนักงานใหญ่)</t>
  </si>
  <si>
    <t>บริษัท ก้าวต่อไป เฮ้าส์แอนด์ลิฟวิง จำกัด (สำนักงานใหญ่)</t>
  </si>
  <si>
    <t>บริษัท เพชรายุทธ คอนสตรัคชั่น จำกัด (สำนักงานใหญ่)</t>
  </si>
  <si>
    <t>บริษัท บ้านศิวา จำกัด สำนักงานใหญ่</t>
  </si>
  <si>
    <t>บริษัท แสงประทีปสถาปัตย์ จำกัด (สำนักงานใหญ่)</t>
  </si>
  <si>
    <t>บริษัท ฤทธี ๖๓ จำกัด (สำนักงานใหญ่)</t>
  </si>
  <si>
    <t>บริษัท เค เท็ค คอนสตรัคชั่น 56 จำกัด (สำนักงานใหญ่)</t>
  </si>
  <si>
    <t>บริษัท ยูไนเต็ด ยูเนี่ยน คอร์ปอเรชั่น จำกัด (สำนักงานใหญ่)</t>
  </si>
  <si>
    <t>บริษัท ช.หอมนานก่อสร้าง จำกัด สำนักงานใหญ่</t>
  </si>
  <si>
    <t>บริษัท เอเชียน ฟลูอิด อินโนเวชันส์ จำกัด สำนักงานใหญ่</t>
  </si>
  <si>
    <t>บริษัท สหย่งเงี๊ยบพัฒนา จำกัด (สำนักงานใหญ่)</t>
  </si>
  <si>
    <t>บริษัท ธิติภพ จำกัด (สำนักงานใหญ่)</t>
  </si>
  <si>
    <t>บริษัท กราวิตี้อาร์คิเทค จำกัด สำนักงานใหญ่</t>
  </si>
  <si>
    <t>บริษัท อาเลน่า ดีเวลลอปเม้นท์ จำกัด สำนักงานใหญ่</t>
  </si>
  <si>
    <t>บริษัท สตาร์ภัทร์ คอนสตรัคชั่น จำกัด สำนักงานใหญ่</t>
  </si>
  <si>
    <t>นางสาว ลักษณ์คณา แพ่งนคร</t>
  </si>
  <si>
    <t>บริษัท วีว่า เวลเนส จำกัด สำนักงานใหญ่</t>
  </si>
  <si>
    <t>บริษัท เอส.พี.อี. ดีเวลลอปเม้นท์ จำกัด (สำนักงานใหญ่)</t>
  </si>
  <si>
    <t>บริษัท ปันปรีดา จำกัด สำนักงานใหญ่</t>
  </si>
  <si>
    <t>บริษัท ชินโป เอ็นจิเนียริ่ง จำกัด สำนักงานใหญ่</t>
  </si>
  <si>
    <t>บริษัท กู๊ดสเปซ 2019 จำกัด สำนักงานใหญ่</t>
  </si>
  <si>
    <t>บริษัท เอส.บี.เค. คอนสตรัคชั่น (1994) จำกัด (สำนักงานใหญ่)</t>
  </si>
  <si>
    <t>บริษัท ชาน เอสเตท วัน จำกัด สำนักงานใหญ่</t>
  </si>
  <si>
    <t>บริษัท เล็ท จำกัด สำนักงานใหญ่</t>
  </si>
  <si>
    <t>บริษัท วี.วี.ดับบลิว.คอนสตรัคชั่น จำกัด (สำนักงานใหญ่)</t>
  </si>
  <si>
    <t>บริษัท นีนนา คอนสตรัคชั่น จำกัด (สำนักงานใหญ่)</t>
  </si>
  <si>
    <t>บริษัท เรืองวนา คอนสตรัคชั่น จำกัด (สำนักงานใหญ่)</t>
  </si>
  <si>
    <t>ห้างหุ้นส่วนจำกัด วสุธา กิจการ (สำนักงานใหญ่)</t>
  </si>
  <si>
    <t>บริษัท ธนกรวราโฮม จำกัด  สำนักงานใหญ่</t>
  </si>
  <si>
    <t>บริษัท ที.เอ.เฮ้าส์ จำกัด (สำนักงานใหญ่)</t>
  </si>
  <si>
    <t>บริษัท ปรีดา เรียล เอสเตส จำกัด สำนักงานใหญ่</t>
  </si>
  <si>
    <t>บริษัท เอสซีจีโฮม รีเทล จำกัด สำนักงานใหญ่</t>
  </si>
  <si>
    <t>บริษัท ธนโชติ คอนเน็คชั่น จำกัด (สำนักงานใหญ่)</t>
  </si>
  <si>
    <t>บริษัท ธาราพรหม จำกัด (สำนักงานใหญ่)</t>
  </si>
  <si>
    <t>บริษัท ดิออร่า พลัส กรุ๊ป จำกัด สำนักงานใหญ่</t>
  </si>
  <si>
    <t>บริษัท พราวด์เพลง เพอร์เฟค จำกัด  สำนักงานใหญ่</t>
  </si>
  <si>
    <t>บริษัท ซัน-เอ็น (ไทยแลนด์) จำกัด (สำนักงานใหญ่)</t>
  </si>
  <si>
    <t>บริษัท วีโฮม ดีสทริบิวชั่น เซ็นเตอร์ จำกัด (สำนักงานใหญ่)</t>
  </si>
  <si>
    <t>บริษัท สุราษฎร์สุขภัณฑ์เทรดดิ้ง จำกัด (สำนักงานใหญ่)</t>
  </si>
  <si>
    <t>บริษัท แสงชัยพาณิชย์ค้าวัสดุก่อสร้าง จำกัด (สำนักงานใหญ่)</t>
  </si>
  <si>
    <t>บริษัท สตาร์มาร์คแมนูแฟคเชอร์ริ่ง  จำกัด สำนักงานใหญ่</t>
  </si>
  <si>
    <t>บริษัท เพอร์เฟคท์ พริ้นท์ แอนด์ แอ็ดเวอร์ไทซิ่ง จำกัด สำนักงานใหญ่</t>
  </si>
  <si>
    <t>บริษัท เดอ ฟอเรส แลนด์ จำกัด (สำนักงานใหญ่)</t>
  </si>
  <si>
    <t>บริษัท บี.พี.เจ.เฮ้าส์ จำกัด (สำนักงานใหญ่)</t>
  </si>
  <si>
    <t>บริษัท ที.เอช.อี.คอนสตรั่คชั่น จำกัด (สำนักงานใหญ่)</t>
  </si>
  <si>
    <t>บริษัท พาเจริญอีควิปเม้นท์ จำกัด สำนักงานใหญ่</t>
  </si>
  <si>
    <t>บริษัท อาร์ซีจี ดีเวลลอปเมนท์ จำกัด (สำนักงานใหญ่)</t>
  </si>
  <si>
    <t>บริษัท สยาม เฟอร์นิช จำกัด   สำนักงานใหญ่</t>
  </si>
  <si>
    <t>บริษัท สวนกวางตุ้ง ดีเวลล็อปเม้นท์ จำกัด  สำนักงานใหญ่</t>
  </si>
  <si>
    <t>บริษัท กิจการร่วมค้างามวงศ์วาน จำกัด  สำนักงานใหญ่</t>
  </si>
  <si>
    <t>บริษัท หนึ่งกัญญา อินทีเรีย จำกัด สำนักงานใหญ่</t>
  </si>
  <si>
    <t>บริษัท 307 โฟลทเฮ้าส์ จำกัด สำนักงานใหญ่</t>
  </si>
  <si>
    <t>บริษัท เซ็พสิบสาม จำกัด   สำนักงานใหญ่</t>
  </si>
  <si>
    <t>บริษัท โชคชนายุทธ จำกัด (สำนักงานใหญ่)</t>
  </si>
  <si>
    <t>บริษัท เลิศวสิน (2002) จำกัด (สำนักงานใหญ่)</t>
  </si>
  <si>
    <t>บริษัทเท็น ไทย ดีเวลลอปเม้นท์ จำกัด  สำนักงานใหญ่</t>
  </si>
  <si>
    <t>บริษัท สองหนึ่งดีไซน์แอนด์บิลท์ จำกัด สำนักงานใหญ่</t>
  </si>
  <si>
    <t>บริษัท ซูพีเรียร์ เฮ้าส์ จำกัด (สำนักงานใหญ่)</t>
  </si>
  <si>
    <t>บริษัท โชคประชา พร็อพเพอร์ตี้ ดอนเมือง จำกัด  สำนักงานใหญ่</t>
  </si>
  <si>
    <t>บริษัท เกทเวย์ อาร์คิเท็ค จำกัด  สำนักงานใหญ่</t>
  </si>
  <si>
    <t>บริษัท เกทเวย์ อาร์คิเท็ค จำกัด สำนักงานใหญ่</t>
  </si>
  <si>
    <t>บริษัท เทคนิคยุทธนา จำกัด (สำนักงานใหญ่)</t>
  </si>
  <si>
    <t>บริษัท เดอไวท์ เดลทัล คลินิก จำกัด สำนักงานใหญ่</t>
  </si>
  <si>
    <t>บริษัท เดอไวท์ เดลทัล คลินิก จำกัด  สำนักงานใหญ่</t>
  </si>
  <si>
    <t>บริษัท เวียงสะวะนะ จำกัด สำนักงานใหญ่</t>
  </si>
  <si>
    <t>บริษัท พี เค 17 คอนสตรัคชั่น จำกัด สำนักงานใหญ่</t>
  </si>
  <si>
    <t>บริษัท เกรียงยุทธ เอ็นจิเนียริ่ง จำกัด สำนักงานใหญ่</t>
  </si>
  <si>
    <t>ห้างหุ้นส่วนจำกัด สำรวยเซรามิค  (สำนักงานใหญ่)</t>
  </si>
  <si>
    <t>บริษัท ทีเจ.ออยล์ เอ็นจิเนียริ่ง จำกัด สำนักงานใหญ่</t>
  </si>
  <si>
    <t>คุณ ปาณิสรา ชัยเด่นดวงดี</t>
  </si>
  <si>
    <t>บริษัท โอนาซิส ดีไซน์ แอนด์ เดค กรุ๊ป จำกัด สำนักงานใหญ่</t>
  </si>
  <si>
    <t>บริษัท ชอว์ไวซ์ จำกัด  สำนักงานใหญ่</t>
  </si>
  <si>
    <t>บริษัท ยูนิตี้ อินเตอร์ มาร์เก็ตติ้ง จำกัด  สำนักงานใหญ่</t>
  </si>
  <si>
    <t>บริษัท เอ็ม เอส อาร์ เทรดดิ้ง จำกัด  สำนักงานใหญ่</t>
  </si>
  <si>
    <t>บริษัท เอสซี ซีดี 2 จำกัด (สำนักงานใหญ่)</t>
  </si>
  <si>
    <t>บริษัท เกตเวย์ ไวร์แอนด์เคเบิ้ล จำกัด สำนักงานใหญ่</t>
  </si>
  <si>
    <t>บริษัท เซรามิค เอาท์เลท จำกัด  สาขา 00002</t>
  </si>
  <si>
    <t>บริษัท นะโม เฮ้าส์ ออฟ ครีเอชั่น จำกัด สำนักงานใหญ่</t>
  </si>
  <si>
    <t>บริษัท ดิ โอลิมปิค ฟิตเนส คลับ จำกัด สาขา 00001</t>
  </si>
  <si>
    <t>บริษัท ที แอล ซี คอนสตรัคชั่น โปร จำกัด สำนักงานใหญ่</t>
  </si>
  <si>
    <t>บริษัท กันเองดีไซน์ จำกัด สำนักงานใหญ่</t>
  </si>
  <si>
    <t>บริษัท 109 ครีเอชั่น จำกัด สำนักงานใหญ่</t>
  </si>
  <si>
    <t>ห้างหุ้นส่วนจำกัด ศศิอาภา ก่อสร้าง สำนักงานใหญ่</t>
  </si>
  <si>
    <t>บริษัท พี.ดับบลิว อินเตอร์ ซัพพลาย จำกัด สำนักงานใหญ่</t>
  </si>
  <si>
    <t>บริษัท บุญถาวร รีเทล คอร์ปอเรชั่น จำกัด (มหาชน) สาขาบางนา  สาขาที่ 00002</t>
  </si>
  <si>
    <t>บริษัท โทรนิคอล ซิสเต็มส์ จำกัด สำนักงานใหญ่</t>
  </si>
  <si>
    <t>บริษัท เจเนซีส เฟอร์ทิลีตี เซ็นเตอร์ จำกัด (มหาชน) (สำนักงานใหญ่)</t>
  </si>
  <si>
    <t>ห้างหุ้นส่วนจำกัด ไทยยงค์ ซัพพลาย (1995) (สำนักงานใหญ่)</t>
  </si>
  <si>
    <t>บริษัท อินเทลลิเจนซ์ อินโนเวชั่น จำกัด (สำนักงานใหญ่)</t>
  </si>
  <si>
    <t>คุณ วิภวานี</t>
  </si>
  <si>
    <t>บริษัท ฐานิดา ก่อสร้าง จำกัด (สำนักงานใหญ่)</t>
  </si>
  <si>
    <t>คุณ ปัทม์มวดีน์ พิภพอมร</t>
  </si>
  <si>
    <t>คุณ พรอุทัย มีมาก</t>
  </si>
  <si>
    <t>บริษัท พิชาภา ซัพพลาย จำกัด (สำนักงานใหญ่)</t>
  </si>
  <si>
    <t>บริษัท ซัคเซส อินฟินิตี้ เวลท์ จำกัด (สำนักงานใหญ่)</t>
  </si>
  <si>
    <t>คุณ ปฎิพล อรอ่อน</t>
  </si>
  <si>
    <t>Romron Restaurant</t>
  </si>
  <si>
    <t>คุณ ชาติชาย เรืองวงษ์</t>
  </si>
  <si>
    <t>คุณเก่ง</t>
  </si>
  <si>
    <t>คุณ อัฐมา ชีวนิชพันธ์</t>
  </si>
  <si>
    <t>คุณ ม่วย</t>
  </si>
  <si>
    <t>บริษัท อินเตอร์เฟอร์นิเจอร์ เอเชีย จำกัด สำนักงานใหญ่</t>
  </si>
  <si>
    <t>คุณ พิม</t>
  </si>
  <si>
    <t>บริษัท ฟ้าทวีพร จำกัด สาขาที่ 00001</t>
  </si>
  <si>
    <t>ห้างหุ้นส่วนจำกัด 304 ฮาร์ดแวร์ (คลองรั้ง) (สำนักงานใหญ่)</t>
  </si>
  <si>
    <t>คุณสายสุณี ศรีจรรยา</t>
  </si>
  <si>
    <t>คุณ จตุพล คำแดงใส</t>
  </si>
  <si>
    <t>นางสาวสาวิตรี ประสิทธิ์</t>
  </si>
  <si>
    <t>คุณ ธนโชติ พิมพ์สวัสดิ์</t>
  </si>
  <si>
    <t>บริษัท โบโฮ เทอร์ราคอตตา จำกัด (สำนักงานใหญ่)</t>
  </si>
  <si>
    <t>นายมนัส    อธิธาดาโชติกุล</t>
  </si>
  <si>
    <t>คุณ ดนัย วรรณบุรี</t>
  </si>
  <si>
    <t>ห้างหุ้นส่วนจำกัด ยันม่าร์ สกลนคร (สำนักงานใหญ่)</t>
  </si>
  <si>
    <t>นาง สุธาสินี เมืองช้าง</t>
  </si>
  <si>
    <t>บริษัท พี.ไนน์ตี้ทู จำกัด สำนักงานใหญ่</t>
  </si>
  <si>
    <t>บริษัท บุญถาวร รีเทล คอร์ปอเรชั่น จำกัด (มหาชน) สาขาพุทธมณฑล  สาขาที่ 00001</t>
  </si>
  <si>
    <t>ร้าน เอส อาร์ เคหะภัณฑ์ (สำนักงานใหญ่)</t>
  </si>
  <si>
    <t>บริษัท มาลัยยุทธ จำกัด (สำนักงานใหญ่)</t>
  </si>
  <si>
    <t>บริษัท จิ๊กซอว์แอดเวอร์ไทซิ่ง จำกัด (สำนักงานใหญ่)</t>
  </si>
  <si>
    <t>บริษัท บุญถาวร รีเทล คอร์ปอเรชั่น จำกัด (มหาชน) สาขาเชียงใหม่  สาขาที่  00011</t>
  </si>
  <si>
    <t>บริษัท บุญถาวร รีเทล คอร์ปอเรชั่น จำกัด (มหาชน) สาขาพัทยา   สาขาที่ 00007</t>
  </si>
  <si>
    <t>โครงการ The Marq 2</t>
  </si>
  <si>
    <t>โครงการ The Marq 2 _x000D_
คุณภาสกร 063-447-4422</t>
  </si>
  <si>
    <t>โครงการ Rest Town บางนา_x000D_
คุณบอล094-987-2224 เท่านั้น_x000D_
**ผู้รับเหมา บจก.เพ็ญศิริ 3 ดี**</t>
  </si>
  <si>
    <t>311 ถนนบรมราชชนนี แขวงฉิมพลี เขตตลิ่งชัน กรุงเทพมหานคร 10170</t>
  </si>
  <si>
    <t>**โครงการ เรสทาวน์-บางนา**_x000D_
คุณบอส / 094-987-2224</t>
  </si>
  <si>
    <t>โครงการ The Marq</t>
  </si>
  <si>
    <t>Block84 PJ.บริทาเนียอมตะ พานทอง</t>
  </si>
  <si>
    <t>Block20 Unit41 PJ.แกรนด์ บริทาเนีย (บางนา-กิ่งแก้ว)</t>
  </si>
  <si>
    <t>แปลง88 PJ.บริทาเนีย ราชพฤกษ์-นครอินทร์(บางคูรัด)</t>
  </si>
  <si>
    <t>Block9 Unit20 PJ.แกรนด์บริทาเนีย (บางนา-กิ่งแก้ว)</t>
  </si>
  <si>
    <t>Block Unit19 PJ.แกรนด์บริทาเนีย (บางนา-กิ่งแก้ว)</t>
  </si>
  <si>
    <t>Block20 Unit42 PJ.แกรนด์ บริทาเนีย (บางนา-กิ่งแก้ว)</t>
  </si>
  <si>
    <t>Block87 PJ.บริทาเนียอมตะ พานทอง</t>
  </si>
  <si>
    <t>Block21 Unit43 PJ.แกรนด์ บริทาเนีย (บางนา-กิ่งแก้ว)</t>
  </si>
  <si>
    <t>Block8 Unit18 PJ.แกรนด์ บริทาเนีย (บางนา-กิ่งแก้ว)</t>
  </si>
  <si>
    <t>Block8 Unit17 PJ.แกรนด์ บริทาเนีย (บางนา-กิ่งแก้ว)</t>
  </si>
  <si>
    <t>Block21 Unit44 PJ.แกรนด์ บริทาเนีย (บางนา-กิ่งแก้ว)</t>
  </si>
  <si>
    <t>Block10 Unit22 PJ.แกรนด์ บริทาเนีย (บางนา-กิ่งแก้ว)</t>
  </si>
  <si>
    <t>บริทาเนีย แพรกษา สเตชั่น Block019 Unit049_x000D_
ต.แพรกษาใหม่ อ.เมือง จ.สมุทรปราการ 10540</t>
  </si>
  <si>
    <t>บริทาเนีย แพรกษา สเตชั่น Block016 Unit044_x000D_
ต.แพรกษาใหม่ อ.เมือง จ.สมุทรปราการ 10540</t>
  </si>
  <si>
    <t>โครงการ นง.เรสท์ บางใหญ่</t>
  </si>
  <si>
    <t>โครงการ The Maq2 แปลง 12,13</t>
  </si>
  <si>
    <t>โครงการบริทาเนีย ติวานนท์-ราชพฤกษ์</t>
  </si>
  <si>
    <t>โครงการแกรนด์ บริทาเนีย วงแหวน รามอินทรา ป.64</t>
  </si>
  <si>
    <t>โครงการแกรนด์ บริทาเนีย วงแหวน รามอินทรา ป.63</t>
  </si>
  <si>
    <t>โครงการ Absolute bangna แปลง M24</t>
  </si>
  <si>
    <t>โครงการ Absolute Bangna แปลง M25</t>
  </si>
  <si>
    <t>โครงการ เลอนีโอ ขอนแก่น เฟส2_x000D_
คุณแป้ง 061-382-1424</t>
  </si>
  <si>
    <t>โครงการบ้านธรรมชาติ  ติดต่อ คุณสวย083-050-2671/083-3065571</t>
  </si>
  <si>
    <t>**โครงการ Element Bangna แปลง 46**</t>
  </si>
  <si>
    <t>โครงการเศรษฐสิริ วัชรพล  แปลง 94 Type M299_x000D_
ทีมติดตั้ง</t>
  </si>
  <si>
    <t>โครงการเศรษฐสิริ วัชรพล  แปลง 110 Type S189_x000D_
ทีมติดตั้ง</t>
  </si>
  <si>
    <t>โครงการเศรษฐสิริ วัชรพล  แปลง 95 Type M299_x000D_
ทีมติดตั้ง</t>
  </si>
  <si>
    <t>โครงการ Absolute Bangna แปลง XS16</t>
  </si>
  <si>
    <t>โครงการ Absolute Bangna แปลง XS12</t>
  </si>
  <si>
    <t>โครงการ Absolute Bangnaแปลง XS14</t>
  </si>
  <si>
    <t>โครงการ Absolute Bangnaแปลง XS15</t>
  </si>
  <si>
    <t>โครงการ Absolute Bangna แปลง S23</t>
  </si>
  <si>
    <t>โครงการ Absolute Bangna แปลง S21</t>
  </si>
  <si>
    <t>โครงการ Absolute Bangna แปลง S20</t>
  </si>
  <si>
    <t>โครงการ Absolute Bangna แปลง S22</t>
  </si>
  <si>
    <t>โครงการ Absolute Bangna แปลง S4</t>
  </si>
  <si>
    <t>**โครงการ The Marq 2 สำหรับแปลง 29 Type M1**_x000D_
คุณวุฒิ / 095-740-8985</t>
  </si>
  <si>
    <t>1768  ถนนเทพรัตน แขวงบางนาใต้ เขตบางนา กรุงเทพมหานคร 10260</t>
  </si>
  <si>
    <t>**โครงการ วิชั่นวัลเลย์ ไทรน้อย ทาวน์โฮม T128-T135**_x000D_
คุณอิทธิกร / 091-498-3614</t>
  </si>
  <si>
    <t>**โครงการ วิชั่นวัลเลย์ ไทรน้อย ทาวน์โฮม T152-T159**_x000D_
คุณอิทธิกร / 091-498-3614</t>
  </si>
  <si>
    <t>โครงการ วิชั่นวัลเลย์ ไทรน้อย ทาวน์โฮม T168-T175_x000D_
คุณอิทธิกร / 091-498-3614</t>
  </si>
  <si>
    <t>**โครงการ วิชั่นวัลเลย์ ไทรน้อย ทาวน์โฮม T144-T151**_x000D_
คุณอิทธิกร / 091-498-3614</t>
  </si>
  <si>
    <t>**โครงการ วิชั่นวัลเลย์ ไทรน้อย ทาวน์โฮม T120-T127**_x000D_
คุณอิทธิกร / 091-498-3614</t>
  </si>
  <si>
    <t>**โครงการ วิชั่นวัลเลย์ ไทรน้อย ทาวน์โฮม T104-T111**_x000D_
คุณอิทธิกร / 091-498-3614</t>
  </si>
  <si>
    <t>**โครงการ วิชั่นวัลเลย์ ไทรน้อย ทาวน์โฮม T112-T119**_x000D_
คุณอิทธิกร / 091-498-3614</t>
  </si>
  <si>
    <t>**โครงการ วิชั่นวัลเลย์ ไทรน้อย ทาวน์โฮม T96-T103**_x000D_
คุณอิทธิกร / 091-498-3614</t>
  </si>
  <si>
    <t>**โครงการ วิชั่นวัลเลย์ ไทรน้อย ทาวน์โฮม T136-T143**_x000D_
คุณอิทธิกร / 091-498-3614</t>
  </si>
  <si>
    <t>**โครงการ วิชั่นวัลเลย์ ไทรน้อย ทาวน์โฮม T80-T87**_x000D_
คุณอิทธิกร / 091-498-3614</t>
  </si>
  <si>
    <t>67 หมู่ 5 ตำบลบึงคำพร้อย อำเภอลำลูกกา จังหวัดปทุมธานี 12150_x000D_
**สินค้าลงร้านสถาพร**</t>
  </si>
  <si>
    <t>**โครงการเปี่ยมสุข S-Gate ติวานนท์-รังสิต (วัดมะขาม) งาน Type L แปลง 42-46**_x000D_
คุณตี๋ / 095-632-6085</t>
  </si>
  <si>
    <t>โครงการ ABSOLUTE BANGNA</t>
  </si>
  <si>
    <t>**โครงการ นง.เรสท์ บางใหญ่**</t>
  </si>
  <si>
    <t>โครงการ Absolute เอกมัย รามอินทรา แปลงS21</t>
  </si>
  <si>
    <t>โครงการ Absolute เอกมัย รามอินทรา แปลงS22</t>
  </si>
  <si>
    <t>โครงการ Absolute เอกมัย รามอินทรา แปลงM24</t>
  </si>
  <si>
    <t xml:space="preserve"> โครงการ Absolute เอกมัย รามอินทรา แปลงM20</t>
  </si>
  <si>
    <t>โครงการ Absolute เอกมัย รามอินทรา แปลงS23</t>
  </si>
  <si>
    <t>โครงการ Absolute เอกมัย รามอินทรา แปลงM25</t>
  </si>
  <si>
    <t>โครงการ Absolute เอกมัย รามอินทรา แปลงDP26</t>
  </si>
  <si>
    <t>โครงการ Nirvana Beyond Rama9 แปลง 39 S_x000D_
ติดต่อคุณ สามารถ 099-278-8228</t>
  </si>
  <si>
    <t>โครงการThe Marq</t>
  </si>
  <si>
    <t>โครงการ เศรษฐสิริ พหล-วัชรพล แปลง 119 type S189_x000D_
ติดตั้งส่ง</t>
  </si>
  <si>
    <t>โครงการเปี่ยมสุข S-Gate ติวานนท์-รังสิต (วัดมะขาม) งาน Type XXS แปลง140-147_x000D_
คุณจักร 089-984-9060</t>
  </si>
  <si>
    <t>โครงการเปี่ยมสุข S-Gate ติวานนท์-รังสิต (วัดมะขาม) งาน Type XXS แปลง156-159_x000D_
คุณจักร 089-984-9060</t>
  </si>
  <si>
    <t>โครงการเปี่ยมสุข S-Gate ติวานนท์-รังสิต (วัดมะขาม) งาน Type XXS แปลง116-121_x000D_
คุณจักร 089-984-9060</t>
  </si>
  <si>
    <t>โครงการเปี่ยมสุข S-Gate ติวานนท์-รังสิต (วัดมะขาม) งาน Type XXS แปลง110-115_x000D_
คุณจักร 089-984-9060</t>
  </si>
  <si>
    <t>โครงการเปี่ยมสุข S-Gate ติวานนท์-รังสิต (วัดมะขาม) งาน Type XS แปลง132-139_x000D_
คุณจักร 089-984-9060</t>
  </si>
  <si>
    <t>โครงการเปี่ยมสุข S-Gate ติวานนท์-รังสิต (วัดมะขาม) งาน Type XXS แปลง122-125_x000D_
คุณจักร 089-984-9060</t>
  </si>
  <si>
    <t>โครงการเปี่ยมสุข S-Gate ติวานนท์-รังสิต (วัดมะขาม) งาน Type XXS แปลง126-131_x000D_
คุณจักร 089-984-9060</t>
  </si>
  <si>
    <t>โครงการเปี่ยมสุข S-Gate ติวานนท์-รังสิต (วัดมะขาม) งาน Type XXS แปลง104-109_x000D_
คุณจักร 089-984-9060</t>
  </si>
  <si>
    <t>โครงการเปี่ยมสุขS Gate Life ราชพฤกษ์ - กาญจนาภิเษก_x000D_
คุณปัง 093-875-7277</t>
  </si>
  <si>
    <t>106 ถ.รามอินทรา แขวงมีนบุรี เขตมีนบุรี กทม. 10510</t>
  </si>
  <si>
    <t>โครงการเศรษฐสิริ ดอนเมือง แปลง2230 type S308A-GG</t>
  </si>
  <si>
    <t>โครงการเศรษฐสิริ ดอนเมือง แปลง1200 type S249A-GG</t>
  </si>
  <si>
    <t>โครงการเศรษฐสิริ ดอนเมือง แปลง1210 type S205A-GG</t>
  </si>
  <si>
    <t>ส่งที่ เอเรสท์ แพรกษา_x000D_
คุณเลง089-814-8937</t>
  </si>
  <si>
    <t>โครงการ Define เอกมัย-รามอินทรา Block 15 แปลง C65</t>
  </si>
  <si>
    <t>โครงการ Define เอกมัย-รามอินทรา Block 16 แปลง C70</t>
  </si>
  <si>
    <t>โครงการ Define เอกมัย-รามอินทรา Block 19 แปลง C84</t>
  </si>
  <si>
    <t>โครงการ Define เอกมัย-รามอินทรา Block 16 แปลง C72</t>
  </si>
  <si>
    <t>โครงการ Define เอกมัย-รามอินทรา Block 19 แปลง C86</t>
  </si>
  <si>
    <t>โครงการ Define เอกมัย-รามอินทรา Block 12 แปลง C52</t>
  </si>
  <si>
    <t xml:space="preserve"> โครงการ Define เอกมัย-รามอินทรา Block 15 แปลง C67</t>
  </si>
  <si>
    <t>โครงการ Define เอกมัย-รามอินทรา Block 19 แปลง C88</t>
  </si>
  <si>
    <t>โครงการ Define เอกมัย-รามอินทรา Block 12 แปลง C50</t>
  </si>
  <si>
    <t>สุขภัณฑ์ห้องน้ำ16ห้อง โครงการบึงกุ่ม เลอมาร์เช่ เสรีไทย41_x000D_
ติดต่อคุณน้ำ095-727-4154</t>
  </si>
  <si>
    <t>โครงการ อริสต้า ราชพฤกษ์-ปทุมธานี</t>
  </si>
  <si>
    <t>โครงการ Nirvana Beyond พระราม9- กรุงเทพกรีฑา แปลง Niche79</t>
  </si>
  <si>
    <t>โครงการ Nirvana Beyond พระราม9- กรุงเทพกรีฑา แปลง Live59</t>
  </si>
  <si>
    <t>โครงการ AIRI  พระราม2  แปลง71</t>
  </si>
  <si>
    <t>โครงการเศรษฐ พหล-วัชรพล _x000D_
**ทีมติดตั้ง**</t>
  </si>
  <si>
    <t>AIRI พระราม 2แปลง 70</t>
  </si>
  <si>
    <t>AIRI พระราม 2แปลง 79</t>
  </si>
  <si>
    <t>Mori Walk ถ.ป็อปปูล่า ต.บ้านใหม่ อ.ปากเกร็ด จ.นนทบุรี</t>
  </si>
  <si>
    <t>เลขที่ 2560 ถนน มิตรภาพ ตำบล ในเมือง อำเภอ เมืองนครราชสีมา จังหวัด นครราชสีมา 30000</t>
  </si>
  <si>
    <t>วิชั่นวัลเลย์ ไทรน้อยป.230-231</t>
  </si>
  <si>
    <t>วิชั่นวัลเลย์ ไทรน้อย  ป.228-229</t>
  </si>
  <si>
    <t>วิชั่นวัลเลย์ ไทรน้อย ป.224-225</t>
  </si>
  <si>
    <t>วิชั่นวัลเลย์ ไทรน้อยป.226-227</t>
  </si>
  <si>
    <t>การไฟฟ้า พระราม7</t>
  </si>
  <si>
    <t>โครงการเศรษฐสิริ วงแหวน-จตุโชติ แปลง 90  type S499A-AD_x000D_
**ทีมติดตั้ง**</t>
  </si>
  <si>
    <t>เศรษฐสิริ วงแหวน-จตุโชติ แปลง 1460 type S499A-AD</t>
  </si>
  <si>
    <t>เศรษฐสิริ วงแหวน-จตุโชติ แปลง 280 type S340A-AD</t>
  </si>
  <si>
    <t>เศรษฐสิริ วงแหวน-จตุโชติ แปลง 1470 type S499A-AD</t>
  </si>
  <si>
    <t>เศรษฐสิริ วงแหวน-จตุโชติ แปลง 910 type S340A-AD</t>
  </si>
  <si>
    <t>เศรษฐสิริ วงแหวน-จตุโชติ แปลง 900 type S424A-AD</t>
  </si>
  <si>
    <t>เศรษฐสิริ วงแหวน-จตุโชติ แปลง 270 type S302A-AD</t>
  </si>
  <si>
    <t>เศรษฐสิริ วงแหวน-จตุโชติ แปลง 300 type S499A-AD</t>
  </si>
  <si>
    <t>เศรษฐสิริ วงแหวน-จตุโชติ แปลง 1440 type S340A-AD</t>
  </si>
  <si>
    <t>เศรษฐสิริ วงแหวน-จตุโชติ แปลง 870 type S424A-AD</t>
  </si>
  <si>
    <t>เศรษฐสิริ วงแหวน-จตุโชติ แปลง 320 type S424A-AD</t>
  </si>
  <si>
    <t>เศรษฐสิริ วงแหวน-จตุโชติ แปลง 290 type S424A-AD</t>
  </si>
  <si>
    <t>เศรษฐสิริ วงแหวน-จตุโชติ แปลง 1480 type S499A-AD</t>
  </si>
  <si>
    <t>เศรษฐสิริ วงแหวน-จตุโชติ แปลง 890 type S499A-AD</t>
  </si>
  <si>
    <t>เศรษฐสิริ วงแหวน-จตุโชติ แปลง 1450 type S424A-AD</t>
  </si>
  <si>
    <t>เศรษฐสิริ วงแหวน-จตุโชติ แปลง 330 type S340A-AD</t>
  </si>
  <si>
    <t>เศรษฐสิริ วงแหวน-จตุโชติ แปลง 880 type S499A-AD</t>
  </si>
  <si>
    <t>เศรษฐสิริ วงแหวน-จตุโชติ แปลง 860 type S340A-AD</t>
  </si>
  <si>
    <t>โครงการ M Life สุขุมวิท-บางปู 87 ผัง C2</t>
  </si>
  <si>
    <t>เศรษฐสิริ วงแหวน - จตุโชติแปลง 110 type S424A-AD_x000D_
ติดตั้งส่ง</t>
  </si>
  <si>
    <t>Absolute Bangna แปลง S12</t>
  </si>
  <si>
    <t xml:space="preserve"> Absolute Bangna แปลง S14</t>
  </si>
  <si>
    <t>Absolute Bangna แปลง S15</t>
  </si>
  <si>
    <t>Element Bangna Type 165R แปลง 84</t>
  </si>
  <si>
    <t>Element Bangna Type 235 แปลง 80</t>
  </si>
  <si>
    <t>Element Bangna Type 165R แปลง 79</t>
  </si>
  <si>
    <t>Element Bangna Type 165 แปลง 86</t>
  </si>
  <si>
    <t>Element Bangna Type 165R แปลง 85</t>
  </si>
  <si>
    <t>Element Bangna Type 165 แปลง 83</t>
  </si>
  <si>
    <t>Element Bangna Type 165 แปลง 82</t>
  </si>
  <si>
    <t>Element Bangna Type 165R แปลง 78</t>
  </si>
  <si>
    <t>Element Bangna Type 165R แปลง 81</t>
  </si>
  <si>
    <t>โครงการเศรษฐสิริ วงแหวน-จตุโชติ แปลง 50  type S302A-AD_x000D_
**ทีมติดตั้ง**</t>
  </si>
  <si>
    <t>เดอะ พราว นิมิตรใหม่-รามอินทรา Type 6.5</t>
  </si>
  <si>
    <t>Absolute กรุงเทพกรีฑา แปลง 12 Type 230</t>
  </si>
  <si>
    <t>Absolute กรุงเทพกรีฑา แปลง 24 Type 230</t>
  </si>
  <si>
    <t>Absolute กรุงเทพกรีฑา แปลง 25 Type 282</t>
  </si>
  <si>
    <t>Absolute กรุงเทพกรีฑา แปลง 21 Type 230</t>
  </si>
  <si>
    <t>Absolute กรุงเทพกรีฑา แปลง 22 Type 230</t>
  </si>
  <si>
    <t xml:space="preserve"> Absolute กรุงเทพกร๊ฑา แปลง 20 Type 230</t>
  </si>
  <si>
    <t>Absolute กรุงเทพกรีฑา แปลง 14 Type 230</t>
  </si>
  <si>
    <t>Absolute กรุงเทพกรีฑาแปลง 56 Type 282</t>
  </si>
  <si>
    <t xml:space="preserve"> Absolute กรุงเทพกรีฑา แปลง 16 Type 329</t>
  </si>
  <si>
    <t>Absolute กรุงเทพกรีฑา แปลง 15 Type 230</t>
  </si>
  <si>
    <t>Absolute กรุงเทพกรีฑา แปลง 23 Type 230</t>
  </si>
  <si>
    <t>Absolute กรุงเทพกรีฑา แปลง 17 Type 329</t>
  </si>
  <si>
    <t>Absolute กรุงเทพกรีฑา แปลง 18 Type 329</t>
  </si>
  <si>
    <t>Absolute กรุงเทพกรีฑา แปลง 57 Type 329</t>
  </si>
  <si>
    <t>Absolute กรุงเทพกรีฑา แปลง 19 Type 329</t>
  </si>
  <si>
    <t>THE COOPERS สุขุมวิท 64_x000D_
คุณชัยรัตน์081-583-9815</t>
  </si>
  <si>
    <t>คิวเรเตอร์ สายไหม 50_x000D_
ติดต่อ คุณโอ 099-2466377</t>
  </si>
  <si>
    <t>Rest Village บางนา_x000D_
ติดต่อ  0628245864 ช่างไก่</t>
  </si>
  <si>
    <t>"โครงการศุภาลัยพรีโม่ ระยอง  **โกดังหนามแดง 9.00-12.00** /PO6604314</t>
  </si>
  <si>
    <t>คิวเรเตอร์ สายไหม 50_x000D_
คุณฟร้อง 061-053-7511</t>
  </si>
  <si>
    <t>อาคารพาณิชย์ นคราแกรนด์เพลสทุ่งกลม-ตาลหมัน เมืองพัทยา อำเภอบางละมุง ชลบุรี 20150_x000D_
0894128707 แชมป์</t>
  </si>
  <si>
    <t>ปรัชญา นวมินทร์ 95_x000D_
คุณหญิง064-474-2244</t>
  </si>
  <si>
    <t>เอเรสท์ แพรกษา_x000D_
คุณเลง089-814-8937</t>
  </si>
  <si>
    <t>Project.บ้านทรัพย์ ประสิทธิ์ หนองจอก</t>
  </si>
  <si>
    <t>เดอะแพลน เอแบค บางพลี</t>
  </si>
  <si>
    <t>The Marq Exquisite ราชพฤกษ์-จรัญสนิทวงศ์_x000D_
คุณฟลุค 080-051-0351</t>
  </si>
  <si>
    <t>ค่าบริการตัดเฟอร์ แปลง4</t>
  </si>
  <si>
    <t>สนง.อาหารและยา กระทรวงสาธารณะสุข  จ นนทบุรี_x000D_
ติดต่อคุณกบ 092-652-1003</t>
  </si>
  <si>
    <t>บัวทองธานี PRIME แปลง BE15-17</t>
  </si>
  <si>
    <t>นรินทร์ธารา-บางพูน _x000D_
คุณอ้๋น089-771-9301</t>
  </si>
  <si>
    <t>OV-661100044</t>
  </si>
  <si>
    <t>ธาราดี พระราม 9 แปลง B32_x000D_
คุณสมพร 099 505 0899</t>
  </si>
  <si>
    <t>วิทยาลัยสิรินทร ขอนแก่น</t>
  </si>
  <si>
    <t>Verzo อัสสัมชัญศรีราชา Type Twin แปลง_x000D_
คุณนุ 091-220-8034</t>
  </si>
  <si>
    <t>Pullman Bangkok King Power รางน้ำ</t>
  </si>
  <si>
    <t>ศุภวัฒนาลัย บางไทร แปลง 098</t>
  </si>
  <si>
    <t>ศุภวัฒนาลัย บางไทร แปลง 099</t>
  </si>
  <si>
    <t>ศุภวัฒนาลัย บางไทร แปลง 097</t>
  </si>
  <si>
    <t>ศุภวัฒนาลัย บางไทร แปลง 100</t>
  </si>
  <si>
    <t>ศุภวัฒนาลัย บางไทร แปลง 096</t>
  </si>
  <si>
    <t>โครงการศุภาลัยพรีโม่ รังสิตคลอง2**โกดังหนามแดง 9.00-12.00** /PO6605727</t>
  </si>
  <si>
    <t>Verzo อัชสัมชัญศรีราชา Single L แปลง18,23,24,29</t>
  </si>
  <si>
    <t>Verzo อัชสัมชัญศรีราชา Type Twin  แปลง18-22,25-28</t>
  </si>
  <si>
    <t>เศรษฐสิริ สะพานมหาเจษฎาบดินทร แปลง 028SH type S302A-BL_x000D_
ติดตั้งส่ง</t>
  </si>
  <si>
    <t>เศรษฐสิริ สะพานมหาเจษฎาบดินทร แปลง 029SH type S428A-BL_x000D_
ติดตั้งส่ง</t>
  </si>
  <si>
    <t>เอเรสท์ แพรกษา_x000D_
คุณแลง 089-814-8937</t>
  </si>
  <si>
    <t>THE ONE SIGNATURE แปลง 23V</t>
  </si>
  <si>
    <t>THE ONE SIGNATURE แปลง 25V</t>
  </si>
  <si>
    <t>THE ONE SIGNATURE แปลง 24V</t>
  </si>
  <si>
    <t>THE ONE SIGNATURE แปลง 22V</t>
  </si>
  <si>
    <t>THE ONE SIGNATURE แปลง 21V</t>
  </si>
  <si>
    <t>THE ONE SIGNATURE แปลง 20 เฟส 2</t>
  </si>
  <si>
    <t>โรงพยาบาลพริ้นซ์ศรีสะเกษ</t>
  </si>
  <si>
    <t>PJ.แกรนด์ บริทาเนีย วงแหวน-รามอินทรา แปลง 259</t>
  </si>
  <si>
    <t>PJ.แกรนด์ บริทาเนีย วงแหวน-รามอินทรา แปลง 244</t>
  </si>
  <si>
    <t>PJ.แกรนด์ บริทาเนีย วงแหวน-รามอินทรา แปลง 247</t>
  </si>
  <si>
    <t>PJ.แกรนด์ บริทาเนีย วงแหวน-รามอินทรา แปลง 260</t>
  </si>
  <si>
    <t xml:space="preserve"> PJ.แกรนด์ บริทาเนีย วงแหวน-รามอินทรา แปลง 255</t>
  </si>
  <si>
    <t>PJ.แกรนด์ บริทาเนีย วงแหวน-รามอินทรา แปลง 256</t>
  </si>
  <si>
    <t>PJ.แกรนด์ บริทาเนีย วงแหวน-รามอินทรา แปลง 248</t>
  </si>
  <si>
    <t>PJ.แกรนด์ บริทาเนีย วงแหวน-รามอินทรา แปลง 257</t>
  </si>
  <si>
    <t>ฮอนด้า</t>
  </si>
  <si>
    <t>บริษัท สยามเวลเนสกรุ๊ป จำกัด (มหาชน) สำนักงานใหญ่  ดินแดง</t>
  </si>
  <si>
    <t>เลขที่ 99/19 คลองหลวง ปทุมธานี_x000D_
คุณหนึ่ง 095-417-9664</t>
  </si>
  <si>
    <t>กรีนเนอรี่ ทิวา2 ป.37_x000D_
คุณโชกุน 098-259-5868</t>
  </si>
  <si>
    <t>กรีนเนอรี่ ทิวา2 ป.38_x000D_
คุณโชกุน 098-259-5868</t>
  </si>
  <si>
    <t>กรีนเนอรี่ ทิวา2 ป.24_x000D_
คุณโชกุน 098-259-5868</t>
  </si>
  <si>
    <t>The Marq Exquisite ราชพฤกษ์-จรัญสนิทวงศ์  แปลง 15 (ACN)_x000D_
คุณณพงศ์ 065 502 3117</t>
  </si>
  <si>
    <t>Emporium Suites</t>
  </si>
  <si>
    <t>เลอนีโอ ขอนแก่น เฟส 2 เลี่ยงเมือง ศรีจันทร์</t>
  </si>
  <si>
    <t>เดอะพราวน์ นิมิตรใหม่</t>
  </si>
  <si>
    <t>วรารักษ์ ประตูน้ำพระอินทร์ ป.19.20.21.22</t>
  </si>
  <si>
    <t>เลอนีโอ เลี่ยงเมือง-ศรีจันทร์</t>
  </si>
  <si>
    <t>Altigude Kraf  บางนา คลับเฮ้าส์</t>
  </si>
  <si>
    <t>เบล็สโซไซตี้ บางบ่อ</t>
  </si>
  <si>
    <t>ลีฟ วิ่ง รามคำแหง_x000D_
คุณจักรพงษ์098-347-6396</t>
  </si>
  <si>
    <t>ส่งวิวัลดี บางนา_x000D_
ติดต่อ คุณเขื่อน 088-9141273</t>
  </si>
  <si>
    <t>เลอนีโอไพร์ม เลควิลล์ บึงทุ่งสร้าง ขอนแก่น</t>
  </si>
  <si>
    <t>วิวัลดี บางนา TYPE L แปลง 68.69</t>
  </si>
  <si>
    <t>บ้านพักอาศัย ARI HOUSE_x000D_
คุณแอ้น 064 134 8351</t>
  </si>
  <si>
    <t>วิวัลดีบางนา  TYPE M แปลง 54-57,83-87,93-97</t>
  </si>
  <si>
    <t>วิวัลดีบางนา TYPE  L  แปลง58-67</t>
  </si>
  <si>
    <t>โมติทาวน์ บางปูแปลงD1-D8,E1-E8,F1-F5</t>
  </si>
  <si>
    <t>วิวัลดีบางนา TYPE L แปลง 16,17,18,19,35,36,37,38,53,88,89,90,91,92</t>
  </si>
  <si>
    <t>The Marq แปลง 21</t>
  </si>
  <si>
    <t>เดอะคิวบ์ อะเมช ศรีสุนทรอาคารพักอาศัย 7 ชั้น 2 อาคารถ.ศรีสุนทร อ.ถลาง จ.ภูเก็ต _x000D_
คุณอุทัย 065-203-5333</t>
  </si>
  <si>
    <t>นาราโฮม บางบัวทอง เฟส 4</t>
  </si>
  <si>
    <t>เอ็นริช RCP02 แปลง48 TypeB_x000D_
ติดต่อคุณหญิง 080 051 0389</t>
  </si>
  <si>
    <t>เอ็นริช RCP02 แปลง49 TypeB_x000D_
ติดต่อคุณหญิง 080 051 0389</t>
  </si>
  <si>
    <t>สาขาลำปาง ***ลง DC</t>
  </si>
  <si>
    <t>โรงแรมดุสิตกระบี่</t>
  </si>
  <si>
    <t>โครงการ MANTANA บรม-ทวีวัฒนา</t>
  </si>
  <si>
    <t>อาคารสำนักงาน  แขวงช่องนนทรี เขตยานนาวา กรุงเทพมหานคร_x000D_
โทร : 095-5742134</t>
  </si>
  <si>
    <t>โครงการ vie ปิ่นเกล้า-สาย5  (VE5)</t>
  </si>
  <si>
    <t>โครงการ vie ราชพฤกษ์ตัดใหม่ (VER มนัส)</t>
  </si>
  <si>
    <t>โครงการมัณฑนา ปิ่นเกล้า-สาย3</t>
  </si>
  <si>
    <t>โครงการ นันทวัน บางนา กม.15</t>
  </si>
  <si>
    <t>คณะศึกษาศาสตร์ ม.บูรพา 169 ถ.ลงหาดบางแสน ต.แสนสุข อ.เมือง จ.ชลบุรี</t>
  </si>
  <si>
    <t>โครงการมัณฑนา ราชพฤกษ์ นครอินทร์</t>
  </si>
  <si>
    <t>โครงการ VILLAGGIO ลำลูกกา วงแหวน (VLW)</t>
  </si>
  <si>
    <t>โครงการ MANTANA บรมฯ-ทวีวัฒนา (MBR)</t>
  </si>
  <si>
    <t>โครงการ มัณฑนา ราชพฤกษ์ นครอินทร์</t>
  </si>
  <si>
    <t>โครงการ MANTANA ปิ่นเกล้า สาย3 (MS3)</t>
  </si>
  <si>
    <t>Ventier Courtyard Prachachuen</t>
  </si>
  <si>
    <t>โครงการ มัณฑนา ราชพฤกษ์ นครอินทร์_x000D_
งานราว  แปลง 02C-09</t>
  </si>
  <si>
    <t>โครงการ MANTANA บรมฯ-ทวีวัฒนา (MBR)_x000D_
งานราว แปลง S03</t>
  </si>
  <si>
    <t>โครงการ vie ปิ่นเกล้า-สาย5 (VE5)_x000D_
งานไม้  แปลง H-2</t>
  </si>
  <si>
    <t>โครงการ MANTANA ปิ่นเกล้า-สาย3 (MS3)_x000D_
งานราว แปลง 1S02, 1P02</t>
  </si>
  <si>
    <t>โครงการ MANTANA บรมฯ-ทวีวัฒนา (MBR)_x000D_
งานไม้  แปลง S03</t>
  </si>
  <si>
    <t>โครงการ MANTANA ปิ่นเกล้า-สาย3 (MS3)_x000D_
งานไม้ แปลง 1S02</t>
  </si>
  <si>
    <t>โครงการ MANTANA ปิ่นเกล้า-สาย3 (MS3)_x000D_
งานไม้  แปลง 1P02</t>
  </si>
  <si>
    <t>โครงการ MANTANA บรมฯ-ทวีวัฒนา (MBR)_x000D_
งานไม้  แปลง N1, N2, N4, O4</t>
  </si>
  <si>
    <t>โครงการ MANTANA บรมฯ-ทวีวัฒนา (MBR)_x000D_
งานราว แปลง N4, O4</t>
  </si>
  <si>
    <t>โครงการ MANTANA บรมฯ-ทวีวัฒนา_x000D_
งานราว แปลง Q12</t>
  </si>
  <si>
    <t>สราญสิริ รังสิต 2   แปลง 120SH type S295A-FV_x000D_
ติดตั้งส่ง</t>
  </si>
  <si>
    <t>โครงการ vive-Bangna km.13 (vv13)_x000D_
งานราว แปลง J-13</t>
  </si>
  <si>
    <t>โครงการ vive-Bangna km.13 (vv13)_x000D_
งานไม้  แปลง J-3</t>
  </si>
  <si>
    <t>โครงการ vive-Bangna km.13 (vv13)_x000D_
งานเพิ่มไม้ HMR แปลง J-3</t>
  </si>
  <si>
    <t>โครงการ vie ราชพฤกษ์ตัดใหม่ (VER ธีรยุทธ)_x000D_
งานราว L1, L13</t>
  </si>
  <si>
    <t>เลอบารอค พระราม4  อาคารD _x000D_
ติดต่อคุณวัฒน์ 082-967-0238</t>
  </si>
  <si>
    <t>มหาวิทยาลัยเทคโนโลยีพระจอมเกล้าธนบุรี บางมด_x000D_
คุณธัญญพัทธ์ 095-616-7947</t>
  </si>
  <si>
    <t>โครงการ MANTANA บรมฯ-ทวีวัฒนา (MBR)_x000D_
งานราว  แปลง R4, S4</t>
  </si>
  <si>
    <t>โครงการ MANTANA บรมฯ-ทวีวัฒนา (MBR)_x000D_
งานไม้ แปลง S4, R4</t>
  </si>
  <si>
    <t>โครงการ MANTANA บรมฯ-ทวีวัฒนา (MBR)_x000D_
งานไม้ แปลง O1, O2, P3</t>
  </si>
  <si>
    <t>โครงการ MANTANA บรมฯ-ทวีวัฒนา (MBR)_x000D_
งานราว  แปลง O1, O2, P3</t>
  </si>
  <si>
    <t>เสนาคิทท์ เพชรเกษม 120 _x000D_
คุณอาร์ม0880933541</t>
  </si>
  <si>
    <t>สน.สุทธิสาร</t>
  </si>
  <si>
    <t>โครงการ vie ราชพฤกษ์ตัดใหม่ (VER ธีรยุทธ)_x000D_
งานไม้  แปลง L1, L13</t>
  </si>
  <si>
    <t>โครงการ มัณฑนา ปิ่นเกล้า-สาย3  (MS3)_x000D_
งานไม้  แปลง 1R4</t>
  </si>
  <si>
    <t>โครงการ มัณฑนา ปิ่นเกล้า-สาย3  (MS3)_x000D_
งานราว  แปลง 1R4</t>
  </si>
  <si>
    <t>โครงการ MANTANA ปิ่นเกล้า-สาย3 _x000D_
งานราว  แปลง 01Q-02</t>
  </si>
  <si>
    <t>โครงการ MANTANA ปิ่นเกล้า-สาย3 _x000D_
งานไม้  แปลง 01Q-02</t>
  </si>
  <si>
    <t>โครงการ มัณฑนา ปิ่นเกล้า สาย3_x000D_
งานราว แปลง 1Q1</t>
  </si>
  <si>
    <t>โครงการ MANTANA ณ ราชพฤกษ์_x000D_
งานราว  แปลง Q04</t>
  </si>
  <si>
    <t>โครงการ MANTANA ณ ราชพฤกษ์_x000D_
งานราว  แปลง O05</t>
  </si>
  <si>
    <t>โครงการ MANTANA ณ ราชพฤกษ์_x000D_
งานราว  แปลง Q06</t>
  </si>
  <si>
    <t>โครงการ MANTANA ณ ราชพฤกษ์_x000D_
งานราว  แปลง O19</t>
  </si>
  <si>
    <t>โครงการ MANTANA ณ ราชพฤกษ์_x000D_
งานราว  แปลง Q05</t>
  </si>
  <si>
    <t>โครงการ MANTANA ณ ราชพฤกษ์_x000D_
งานราว  แปลง O20</t>
  </si>
  <si>
    <t>ศุภาลัย ริเวียร่า ศูนย์ราชการ จ เชียงราย งานสโมสร</t>
  </si>
  <si>
    <t>Gladden Square ลาดพร้าว 15</t>
  </si>
  <si>
    <t>The Marq ราชพฤกษ์ _x000D_
ติดต่อคุณเจ081 700 2163</t>
  </si>
  <si>
    <t>MORGEN พระราม 2  TYPE S แปลง 79</t>
  </si>
  <si>
    <t>โครงการออกแบบปรับปรุงห้องนวด</t>
  </si>
  <si>
    <t>Let's Relax ICON Charoennakorn</t>
  </si>
  <si>
    <t>วิวัลดีบางนา TYPE L แปลง 58-67</t>
  </si>
  <si>
    <t>โครงการ vie ปิ่นเกล้า สาย5_x000D_
แปลง A6  งาน aftersales</t>
  </si>
  <si>
    <t>โครงการ MANTANA ปิ่นเกล้า-สาย3 (MS3)_x000D_
งานไม้  แปลง 1Q03</t>
  </si>
  <si>
    <t>โครงการ MANTANA ปิ่นเกล้า-สาย3 (MS3)_x000D_
งานราว แปลง 1Q03</t>
  </si>
  <si>
    <t>กาแฟพันธุ์ไทย สาขา ถนนวจีหล่มสัก_x000D_
รับเอง7/10/67</t>
  </si>
  <si>
    <t>โครงการ MANTANA 100+ พระราม2-บางขุนเทียน (M2T)_x000D_
งานไม้ แปลง U02</t>
  </si>
  <si>
    <t>373 ถนนมหาพฤฒาราม แขวงมหาพฤฒาราม เขตบางรัก กทม.  10500</t>
  </si>
  <si>
    <t>โครงการ มัณฑนา ปิ่นเกล้า สาย3_x000D_
งานไม้ แปลง 1Q10</t>
  </si>
  <si>
    <t>โครงการ MRR มัณฑนา ณ ราชพฤกษ์ _x000D_
งานราว แปลง 00O16</t>
  </si>
  <si>
    <t>โครงการ VIE ปิ่นเกล้า-สาย5 (VE5)_x000D_
งานราว J-3</t>
  </si>
  <si>
    <t>โครงการ นันทวัน บางนา กม.15_x000D_
งานราว แปลง L-05</t>
  </si>
  <si>
    <t>โครงการ นันทวัน บางนา กม.15_x000D_
งานไม้ แปลง L05</t>
  </si>
  <si>
    <t>โครงการ MANTANA ปิ่นเกล้า-สาย3 (MS3)_x000D_
งานไม้ แปลง 1S3</t>
  </si>
  <si>
    <t>โครงการ vive-Bangna km.13 (vv13)_x000D_
ไม้HMR 14 เส้น</t>
  </si>
  <si>
    <t>โครงการ MANTANA ปิ่นเกล้า-สาย3 (MS3)_x000D_
งานราว แปลง 1S3</t>
  </si>
  <si>
    <t>โครงการ มัณฑนา บางนา กม.15 (M15)_x000D_
งานราว แปลง O14</t>
  </si>
  <si>
    <t>กาแฟพันธุ์ไทย สาขา จันทร์ทองเอี่ยม</t>
  </si>
  <si>
    <t>โครงการ มัณฑนา 100+  พระราม2 บางขุนเทียน_x000D_
งานไม้ แปลง 00T02</t>
  </si>
  <si>
    <t>โครงการ มัณฑนา ราชพฤกษ์ นครอินทร์_x000D_
งานราว แปลง O12, O13, D1, O17</t>
  </si>
  <si>
    <t>เอคิว อาร์เบอร์ สวนหลวง ร.9 TYPE 2_x000D_
คุณธงชัย089 682 2828</t>
  </si>
  <si>
    <t>โครงการ vie ปิ่นเกล้า สาย5_x000D_
งานราว แบบ 135 I-11_x000D_
งานราว แบบ 118 I-12</t>
  </si>
  <si>
    <t xml:space="preserve"> ส่งต่อ สยามมัลติคอน</t>
  </si>
  <si>
    <t>MORGEN พระราม 2TYPE S แปลง 96</t>
  </si>
  <si>
    <t xml:space="preserve"> MORGEN พระราม 2  TYPE S แปลง 95 ,74</t>
  </si>
  <si>
    <t>Mori Condo Bangna</t>
  </si>
  <si>
    <t>โครงการ vie ทางด่วนรามอินทรา-วงแหวน _x000D_
1B2  งาน Aftersales</t>
  </si>
  <si>
    <t>โครงการ VIE ราชพฤกษ์ตัดใหม่_x000D_
งานราว H7, H8</t>
  </si>
  <si>
    <t>โครงการ มัณฑนา ปิ่นเกล้า สาย3_x000D_
งานไม้ แปลง 1P5</t>
  </si>
  <si>
    <t>โครงการ มัณฑนา ปิ่นเกล้า สาย3_x000D_
งานราว แปลง 1P5</t>
  </si>
  <si>
    <t>โครงการ เลอนีโอ ขอนแก่น เฟส2 เลี่ยงเมือง ศรีจันทร์_x000D_
คุณแป้ง 061-382-1424</t>
  </si>
  <si>
    <t>กาแฟพันธุ์ไทย สระบุรี_x000D_
รับเอง 8/11/67</t>
  </si>
  <si>
    <t>โมโน เอกชัย 139</t>
  </si>
  <si>
    <t>โครงการ มัณฑนา ปิ่นเกล้า-สาย3_x000D_
งานไม้ แปลง 1P3</t>
  </si>
  <si>
    <t>โครงการ มัณฑนา ปิ่นเกล้า-สาย3_x000D_
งานราว แปลง 1P3</t>
  </si>
  <si>
    <t>โครงการ VIE ปิ่นเกล้า-สาย5 (VE5)_x000D_
งานราว แปลง G-5</t>
  </si>
  <si>
    <t>โครงการ VIE ปิ่นเกล้า-สาย5 (VE5)_x000D_
งานไม้ แปลง G-5</t>
  </si>
  <si>
    <t>โครงการ VIE ปิ่นเกล้า-สาย5 (VE5)_x000D_
งานไม้ แปลง G-4</t>
  </si>
  <si>
    <t>โครงการ VIE ปิ่นเกล้า-สาย5 (VE5)_x000D_
งานราว แปลง G-4</t>
  </si>
  <si>
    <t>รีโนเวทบ้านคุณโบ๊ท  ติดต่อคนรับของ : 0629705311 คุณแป๊ป_x000D_
 บ้านเลขที่ 222/32 หมู่บ้านโนเบิลจีโอวัชรพล ซอยร่วมมิตรพัฒนา แขวงท่าแร้ง เขตบางเขน กทม.</t>
  </si>
  <si>
    <t>รีโนเวทบ้านคุณโบ๊ทติดต่อคนรับของ : 0629705311 คุณแป๊ป_x000D_
บ้านเลขที่ 222/32 หมู่บ้านโนเบิลจีโอวัชรพล ซอยร่วมมิตรพัฒนา แขวงท่าแร้ง เขตบางเขน กทม.</t>
  </si>
  <si>
    <t>โครงการศุภาลัย บ้านนาเมือง อุบลราชธานี  ติดต่อคุณธัชชัย 098649-1297</t>
  </si>
  <si>
    <t>โครงการ The palmแจ้งวัฒนะ - ชัยพฤกษ์ 2  ติดต่อช่างอมร 083-7782658</t>
  </si>
  <si>
    <t>โครงการเศรษฐสิริ ดอนเมือง แปลง 1400 typy S249A-GG_x000D_
*ทีมติดตั้ง</t>
  </si>
  <si>
    <t>PJ.แกรนด์ บริทาเนีย พระราม9-มอเตอร์เวย์</t>
  </si>
  <si>
    <t>โครงการศุภาลัย พรีโม่ นางแล-เชียงราย จ.เชียงราย  แบบบ้าน   แปลง</t>
  </si>
  <si>
    <t>Patpong Night Market   082-275-8899 คุณตั้ม</t>
  </si>
  <si>
    <t>200-188 ซอยบางแค 4 เขตบางแค กรุงเทพมหานคร_x000D_
089-896-9733 _x000D_
ช่าง บุญเรียม</t>
  </si>
  <si>
    <t>โครงการ มัณฑนา ณ ราชพฤกษ์ MRR_x000D_
งานราว แปลง O11</t>
  </si>
  <si>
    <t>"เศรษฐสิริ บางนา กม. 10 แปลง 008SH type S390A-GG_x000D_
ติดตั้งส่ง"</t>
  </si>
  <si>
    <t>HJ29+MW3 ตำบล ท้ายบ้านใหม่ อำเภอเมืองสมุทรปราการ สมุทรปราการ_x000D_
ผู้ควบคุมงานสาขาบางปู กิตติพงษ์ เต้าน้อย (ช่างแบ๊ว) 080-382- 5294</t>
  </si>
  <si>
    <t>ณัฐวุฒิ ไพรบูลย์ 0613105969_x000D_
400/69 ถ.น้ำทอง ม.2 ต.นาจักร อ.เมืองแพร่ จ.แพร่</t>
  </si>
  <si>
    <t>โครงการ MANTANA 100+ พระราม2-บางขุนเทียน_x000D_
งานไม้ แปลง J5</t>
  </si>
  <si>
    <t>โครงการ MANTANA 100+ พระราม2-บางขุนเทียน (M2T)_x000D_
งานราว แปลง U02</t>
  </si>
  <si>
    <t>โครงการ MANTANA ณ ราชพฤกษ์_x000D_
งานราว แปลง 0C4</t>
  </si>
  <si>
    <t>ถนน อ่างศิลา ซอย หมู่บ้านศิลาวดี _x000D_
เบอร์ผู้รับสินค้า คุณ วิทูนย์ 0819384200</t>
  </si>
  <si>
    <t>ถนน อ่างศิลา ซอย หมู่บ้านศิลาวดี _x000D_
เบอร์ผู้รับสินค้า คุณ วิทูนย์  0819384200</t>
  </si>
  <si>
    <t>"โครงการ เวลา บี ปทุมวัน    คุณแมน 0830089166"</t>
  </si>
  <si>
    <t>โครงการLanceo Crib  เพชรเกษม 81 ผัง 5  ติดต่อคุณอ้อม 0845679902</t>
  </si>
  <si>
    <t>โครงการมัณฑนา ปิ่นเกล้า สาย3 (MS3)_x000D_
งานไม้ แปลง 1Q04</t>
  </si>
  <si>
    <t>โครงการ มัณฑนา ปิ่นเกล้า สาย3 (MS3)_x000D_
งานราว แปลง 1Q04</t>
  </si>
  <si>
    <t>292/1 ถนน เฉลิมพระเกียรติ ร.9  แขวงหนองบอน เขตประเวช กรุงเทพมหานคร 10250_x000D_
งานราว แปลง K01</t>
  </si>
  <si>
    <t>โครงการ The Everest Prime  เขาใหญ่  ติดต่อคุณเนย 0944899591</t>
  </si>
  <si>
    <t>โครงการ MANTANA 100+ พระราม2-บางขุนเทียน _x000D_
งานราว แปลง P01</t>
  </si>
  <si>
    <t>โครงการ MANTANA ณ ราชพฤกษ์_x000D_
งานราว แปลง G-03</t>
  </si>
  <si>
    <t>โครงการ MANTANA 100+ พระราม2-บางขุนเทียน (M2T)_x000D_
งานราว แปลง K05</t>
  </si>
  <si>
    <t>โครงการ MANTANA ณ ราชพฤกษ์_x000D_
งานราว แปลง L-12</t>
  </si>
  <si>
    <t>โครงการ MANTANA 100+ พระราม2-บางขุนเทียน_x000D_
งานราว แปลง J02</t>
  </si>
  <si>
    <t>โครงการ MANTANA 100+ พระราม2-บางขุนเทียน_x000D_
งานราว แปลง S02</t>
  </si>
  <si>
    <t>โครงการ MANTANA 100+ พระราม2-บางขุนเทียน_x000D_
งานราว แปลง 00L02</t>
  </si>
  <si>
    <t>โครงการ MANTANA 100+ พระราม2-บางขุนเทียน _x000D_
งานราว แปลง T01</t>
  </si>
  <si>
    <t>หอพัก ประชาสงเคราะห์</t>
  </si>
  <si>
    <t>โครงการคราฟ บางนา</t>
  </si>
  <si>
    <t>"โครงการวรารักษ์  รังสิต - คลอง2  TYPE A  แปลง 17-21,78-79_x000D_
  ติดต่อคุณนุ 091-2208034"</t>
  </si>
  <si>
    <t>โครงการCOBE รัชดา-พระราม9</t>
  </si>
  <si>
    <t>ส่ง บ.ศ.ศิวะการช่าง  ติดต่อช่างจอม 098-935-4003</t>
  </si>
  <si>
    <t>ส่งโครงการไลฟ อินเดอะการ์เด้น  นิคมพัฒนา ระยอง  แปลง LRYMK-104_x000D_
ติดต่อคุณทราย 091-770-7611</t>
  </si>
  <si>
    <t>ส่งโครงการไลฟ อินเดอะการ์เด้น นิคมพัฒนา ระยอง แปลง LRYMK-106_x000D_
ติดดต่อคุณทราย 091-770-7611</t>
  </si>
  <si>
    <t>โครงการ HOMU แปลง 50  ทดแทนที่เป็นสนิม</t>
  </si>
  <si>
    <t>ส่งโครงการไลฟ อินเดอะการ์เด้น นิคมพัฒนา ระยอง แปลงแปลง LRYMK-108_x000D_
ติดดต่อคุณทราย 091-770-7611</t>
  </si>
  <si>
    <t>ส่งโครงการไลฟ อินเดอะการ์เด้น นิคมพัฒนา ระยอง แปลง LRYMK-107_x000D_
ติดดต่อคุณทราย 091-770-7611</t>
  </si>
  <si>
    <t>โครงการ MANTANA 100+ พระราม2-บางขุนเทียน_x000D_
งานรว แปลง 1A4</t>
  </si>
  <si>
    <t>โครงการ MANTANA 100+ พระราม2-บางขุนเทียน_x000D_
งานไม้ แปลง 1A4</t>
  </si>
  <si>
    <t>โครงการThe palm แจ้งวัฒนะ-ชัยพฤกษ์2_x000D_
PS109</t>
  </si>
  <si>
    <t>59/131  ซ.นิมิตใหม่28  ถ.นิมิคใหม่  แขวงสามวาตะวันออก เขตคลองสามวา กรุงเทพมหานคร 10510_x000D_
งานเคลม  โครงการ สีวลี S13  แปลง J7, J8</t>
  </si>
  <si>
    <t>ออฟฟิศปรีดาชั้น 4</t>
  </si>
  <si>
    <t>โครงการ มัณฑนา ณ ราชพฤกษ์ MRR_x000D_
งานราว แปลง 00O-10</t>
  </si>
  <si>
    <t>สหกรณ์ออมทรัพย์</t>
  </si>
  <si>
    <t>โครงการ TOMI HOME #22 ส่งหน้างาน สถานที่จัดส่ง : บจก. วีเอส ริช แอสเสท 431/1-2 จิระ ในเมือง เมืองบุรีรัมย์ บุรีรัมย์ 31000_x000D_
โทร 0967893935</t>
  </si>
  <si>
    <t>""เศรษฐสิริ งามวงศ์-ประชาชื่น แปลง  SH type S  A-AD_x000D_
ติดตั้งส่ง"""</t>
  </si>
  <si>
    <t>โครงการ สีวลี บางนา กม.13 (S13)_x000D_
งานราว แปลง Y03</t>
  </si>
  <si>
    <t>โครงการ Vie ทางด่วนรามอินทรา-วงแหวน_x000D_
งาน Aftersales แปลง 1C03</t>
  </si>
  <si>
    <t>โครงการ มัณฑนา 100+  พระราม2 บางขุนเทียน_x000D_
งานราว แปลง R3</t>
  </si>
  <si>
    <t>เลขที่ 117/1 ซอย สุวรรณสวัสดิ์ ถนนพระราม 4 แขวง ทุ่งมหาเมฆ เขต สาทร  กรุงเทพมหานคร 10120</t>
  </si>
  <si>
    <t>โครงการมัณฑนา กาญจนา-บางบอน5_x000D_
งานราว แปลง 1I-6</t>
  </si>
  <si>
    <t>ส่งต่อบ. วิลล่า วาณิช  Preem Luxe แปลง</t>
  </si>
  <si>
    <t>ก่อสร้างสวนสาธารณะและศูนย์กีฬานันฑนากร สร้างสุข ทุกวัย เทศบาลเสาธงหิน ติดต่อคุณผึ้ง 0925861991</t>
  </si>
  <si>
    <t>ก่อสร้างสวนสาธารณะและศูนย์กีฬานันฑนากร สร้างสุข ทุกวัย เทศบาลเสาธงหิน  ติดต่อคุณผึ้ง 0925861991</t>
  </si>
  <si>
    <t>เลขที่ 199/38 หมู่บ้าน เดอะซิตี้ราชพฤกษ์-ปิ่นเกล้า หมู่ที่ 5 ตำบล บางกร่าง อำเภอ เมืองนนทบุรี จังหวัด นนทบุรี 11000</t>
  </si>
  <si>
    <t>บริษัท ซัน-เอ็น (ไทยแลนด์) จำกัด เลขที่ 700/926 หมู่ที่ 6 ตำบล หนองตำลึง อำเภอ พานทอง จังหวัด ชลบุรี 20160_x000D_
โทร 038-185-452</t>
  </si>
  <si>
    <t>โครงการชวนชื่นทาวน์ รังสิต คลอง 3  Blog 26 แปลง A0245</t>
  </si>
  <si>
    <t>ติดจองโครงการ สุธาทิพย์ แกรนด์คูลี่ ส่งหน้างาน สถานที่จัดส่ง บจก. บ้านสุธาทิพย์ 216 หมู่ที่ 4 คลองแห หาดใหญ่ สงขลา 90110 _x000D_
โทร 061-1759517 คุณโบว์ (เสมียน)</t>
  </si>
  <si>
    <t>ห้องน้ำชาย-หญิง โครงการก่อสร้างสวนสาธารณะและศูนย์กีฬานันฑนากร สร้างสุข</t>
  </si>
  <si>
    <t>โครงการปรัชญาโฮม นวมินทร์ 95  ติดต่อคุณหญิง 06447422444</t>
  </si>
  <si>
    <t>141/64-71 ม.5 ต.บางกุ้ง อ.เมืองสุราษฎร์ธานี จ.สุราษฏร์ธานี 84000/_x000D_
โครงการศุภาลัย ปาล์มวิลล์ โกเตง สุราษฎร์ธานี</t>
  </si>
  <si>
    <t>โรงจอดรถบ้านเจ้ากรม  ติดต่อคุณเป็ด062228-9026</t>
  </si>
  <si>
    <t>โครงการ VIVE บางนา กม.13 (vv13)_x000D_
ไม้ HMR 10 เส้น</t>
  </si>
  <si>
    <t>โครงการบ้านธรรมชาติ   ติดต่อคุณโชติ 064303-5556</t>
  </si>
  <si>
    <t>โครงการ NANTAWAN ราชพฤกษ์-พรานนก_x000D_
งานไม้ แปลง 00D04</t>
  </si>
  <si>
    <t>บจก.ชาโต้ ส่ง94/444 ถ วิชิตสงคราม อ.กะทู้ จ.ภูเก็ต_x000D_
คุณหนุ่ม 081-893-5422</t>
  </si>
  <si>
    <t>โครงการ NANTAWAN ราชพฤกษ์-พรานนก_x000D_
งานราว แปลง 00D04</t>
  </si>
  <si>
    <t>โครงการNANTAWAN POOL VILLA พระราม9 _x000D_
งานราว แปลง 00F08</t>
  </si>
  <si>
    <t>โครงการNANTAWAN POOL VILLA พระราม9 _x000D_
งานราว แปลง 00F02</t>
  </si>
  <si>
    <t>โครงการNANTAWAN POOL VILLA พระราม9 _x000D_
งานราว แปลง 00F06</t>
  </si>
  <si>
    <t>โครงการ MANTANA 100+ พระราม2-บางขุนเทียน _x000D_
งานราว แปลง J01</t>
  </si>
  <si>
    <t>243/60 ม. ชวนชื่นปาร์ควิว ติดต่อ คุณสมนึก 088452-8889</t>
  </si>
  <si>
    <t>เดอะฟอเรส สุขภัณฑ์  สุขภัณฑ์ บ้าน Type C แปลง B6 จำนวน1แปลงโครงการ 2 _x000D_
ส่งของลงตามแปลง ไม่ต้องติดตั้ง ติดต่อสโตร 061-542-8947</t>
  </si>
  <si>
    <t>โครงการบุราสิริ พระราม 2  แปลง 1134  Type M299_x000D_
*จัดส่ง</t>
  </si>
  <si>
    <t>โครงการ VIE ราชพฤกษ์ตัดใหม่_x000D_
งานไม้ แปลง 00N03</t>
  </si>
  <si>
    <t>โครงการ VIE ราชพฤกษ์ตัดใหม่_x000D_
งานราว แปลง 00N03</t>
  </si>
  <si>
    <t>โครงการ VIE ราชพฤกษ์ตัดใหม่_x000D_
งานไม้ แปลง 00N02</t>
  </si>
  <si>
    <t>โครงการ VIE ราชพฤกษ์ตัดใหม่_x000D_
งานราว แปลง 00N02</t>
  </si>
  <si>
    <t>โครงการมัณฑนา กาญจนา-บางบอน5_x000D_
งานราว แปลง 1Q3</t>
  </si>
  <si>
    <t>โครงการ MANTANA ณ ราชพฤกษ์_x000D_
งานไม้ แปลง 00A02</t>
  </si>
  <si>
    <t>โครงการ MANTANA 100+ พระราม2-บางขุนเทียน_x000D_
งานไม้ แปลง 1A3</t>
  </si>
  <si>
    <t>โครงการ MANTANA ณ ราชพฤกษ์_x000D_
งานไม้ แปลง 00A01</t>
  </si>
  <si>
    <t>โครงการ MANTANA 100+ พระราม2-บางขุนเทียน_x000D_
งานราว แปลง 1A3</t>
  </si>
  <si>
    <t>โครงการ MANTANA ณ ราชพฤกษ์_x000D_
งานไม้ แปลง 00D01</t>
  </si>
  <si>
    <t>โครงการ MANTANA ณ ราชพฤกษ์_x000D_
งานไม้ แปลง 00C04</t>
  </si>
  <si>
    <t>โครงการ MANTANA ณ ราชพฤกษ์_x000D_
งานไม้ แปลง 00A03</t>
  </si>
  <si>
    <t>โครงการ MANTANA ณ ราชพฤกษ์_x000D_
งานไม้ แปลง 00C15</t>
  </si>
  <si>
    <t>โครงการ MANTANA ณ ราชพฤกษ์_x000D_
งานไม้ แปลง 00C01</t>
  </si>
  <si>
    <t>โครงการ MANTANA ณ ราชพฤกษ์_x000D_
งานไม้ แปลง 00C05</t>
  </si>
  <si>
    <t>โครงการวิรัณยา บางนา-สุวรรณภูมิ บ้านเดี่ยว แปลง 62,63,81,82,87,88  ติดต่อคุณสัน 096971-4886</t>
  </si>
  <si>
    <t>"""เศรษฐสิริ สะพานมหาเจษฎาบดินทร์ แปลง 032SH type S302A-BL_x000D_
ติดตั้งส่ง"</t>
  </si>
  <si>
    <t>โครงการ สีวลี บางนา กม.13 (S13)_x000D_
งานไม้ แปลง 00L03</t>
  </si>
  <si>
    <t>โครงการ MANTANA ณ ราชพฤกษ์_x000D_
งานไม้ แปลง 00D03</t>
  </si>
  <si>
    <t>โครงการ MANTANA ณ ราชพฤกษ์_x000D_
งานไม้ แปลง 00D02</t>
  </si>
  <si>
    <t>โครงการ มัณฑนา 100+  พระราม2 บางขุนเทียน_x000D_
งานราว แปลง 00L01</t>
  </si>
  <si>
    <t>โครงการ สีวลี บางนา กม.13 (S13)_x000D_
งานราว แปลง 00L03</t>
  </si>
  <si>
    <t>141/64-71 ม.5 ต.บางกุ้ง อ.เมืองสุราษฎร์ธานี จ.สุราษฏร์ธานี 84000_x000D_
/โครงการศุภาลัย ปาล์มวิลล์</t>
  </si>
  <si>
    <t>ส่ง ภัทรพรีเมียร์ สามโคก</t>
  </si>
  <si>
    <t>โครงการ NANTAWAN ราชพฤกษ์-พรานนก_x000D_
งานไม้ แปลง 00G04</t>
  </si>
  <si>
    <t>โครงการ NANTAWAN ราชพฤกษ์-พรานนก_x000D_
งนไม้ แปลง 00F02</t>
  </si>
  <si>
    <t>โครงการ NANTAWAN ราชพฤกษ์-พรานนก_x000D_
งานไม้ แปล 00F04</t>
  </si>
  <si>
    <t>โครงการภัทรพรีเมียร์ สามโคก</t>
  </si>
  <si>
    <t>โครงการเดอะมาร์ค ราชพฤกษ์ แปลง 60 ติดต่อคุณมะมาว 083-790-1826</t>
  </si>
  <si>
    <t>โครงการ Sky Walk  SKV 69/1</t>
  </si>
  <si>
    <t>MORGEN พระราม 2  TYPE  S  แปลง 57</t>
  </si>
  <si>
    <t>MORGEN พระราม 2  TYPE  S  แปลง 58</t>
  </si>
  <si>
    <t>MORGEN พระราม 2  TYPE  M  แปลง 56</t>
  </si>
  <si>
    <t>โครงการ MANTANA 100+ พระราม2-บางขุนเทียน (M2T)_x000D_
งานราว แปลง L08</t>
  </si>
  <si>
    <t>โครงการ MANTANA 100+ พระราม2-บางขุนเทียน (M2T)_x000D_
งานไม้ แปลง L08</t>
  </si>
  <si>
    <t>โครงการมัณฑนา กาญจนา-บางบอน5_x000D_
งานราว แปลง 01R-04</t>
  </si>
  <si>
    <t>โครงการมัณฑนา กาญจนา-บางบอน5_x000D_
งานไม้ แปลง 01R--04</t>
  </si>
  <si>
    <t>โครงการ NANTAWAN ราชพฤกษ์-พรานนก_x000D_
งานไม้ แปลง 00H02</t>
  </si>
  <si>
    <t>โครงการ NANTAWAN ราชพฤกษ์-พรานนก_x000D_
งานไม้ แปลง 00H01</t>
  </si>
  <si>
    <t>โครงการ NANTAWAN ราชพฤกษ์-พรานนก_x000D_
งานไม้ แปลง 00A02</t>
  </si>
  <si>
    <t>ส่ง บจ. สยาม เฟอร์นิช ประชาอุทิศ 69 แขวงบางมด _x000D_
ติดต่อคุณวนิดา 0897801019  / ติดต่อ รง. คุณทวี 096 7494293</t>
  </si>
  <si>
    <t>โครงการ TOMI HOME แปลง 17,20 (บ้าน2ชั้น) ส่งหน้างานสถานที่จัดส่ง : บจก. วีเอส ริช แอสเสท 399 หมู่ 5 บุรีรัมย์ เมืองบุรีรัมย์ อิสาณ 31000_x000D_
โทร 0967893935 PO-DS25-8090-0024293</t>
  </si>
  <si>
    <t>โครงการ TOMI HOME แปลง 17,20 (บ้าน2ชั้น) ส่งหน้างาน สถานที่จัดส่ง : บจก. วีเอส ริช แอสเสท 399 หมู่ 5 บุรีรัมย์ เมืองบุรีรัมย์ อิสาณ 31000 _x000D_
โทร 0967893935 PO-DS25-8090-0024296</t>
  </si>
  <si>
    <t>โครงการ TOMI HOME แปลง 17,20 (บ้าน2ชั้น) ส่งหน้างาน สถานที่จัดส่ง : บจก. วีเอส ริช แอสเสท 399 หมู่ 5 บุรีรัมย์ เมืองบุรีรัมย์ อิสาณ 31000_x000D_
โทร  0967893935 PO-DS25-8090-0024299</t>
  </si>
  <si>
    <t>โครงการ NANTAWAN ราชพฤกษ์-พรานนก_x000D_
งานราว แปลง 00F02</t>
  </si>
  <si>
    <t>โครงการ NANTAWAN ราชพฤกษ์-พรานนก_x000D_
งานราว แปลง 00A02</t>
  </si>
  <si>
    <t>MORGEN พระราม 2  TYPE M แปลง 60</t>
  </si>
  <si>
    <t>MORGEN พระราม 2  TYPE M แปลง 59</t>
  </si>
  <si>
    <t>โครงการ MANTANA ณ ราชพฤกษ์_x000D_
งานไม้ แปลง 00F02</t>
  </si>
  <si>
    <t>โครงการ MANTANA ณ ราชพฤกษ์_x000D_
งานไม้ แปลง 00F03</t>
  </si>
  <si>
    <t>โครงการ NANTAWAN ราชพฤกษ์-พรานนก_x000D_
งานราว แปลง 00G04</t>
  </si>
  <si>
    <t>โครงการ MANTANA ณ ราชพฤกษ์_x000D_
งานไม้ แปลง 00F01</t>
  </si>
  <si>
    <t>ส่ง CDC</t>
  </si>
  <si>
    <t>โครงการ MANTANA ณ ราชพฤกษ์_x000D_
งานไม้ แปลง 00F06</t>
  </si>
  <si>
    <t>ซื้อขายไอดอล-โมเก้น_x000D_
โครงการ PS106  แปลง 18, 23</t>
  </si>
  <si>
    <t>โครงการ มัณฑนา บางบอน5_x000D_
งานราว แปลง 01R1</t>
  </si>
  <si>
    <t>สวนกวางตุ้ง</t>
  </si>
  <si>
    <t>ปรับปรุง OPD ร.พโรคทรวงอก</t>
  </si>
  <si>
    <t>ส่งโครงการไลฟ อินเดอะการ์เด้น  นิคมพัฒนา ระยอง  แปลง LRYMK-131-139_x000D_
ติดต่อคุณทราย 091-770-7611</t>
  </si>
  <si>
    <t>โครงการปรัชญา นวมินทร์95  ติดต่อคุณหญิง 064-4742244</t>
  </si>
  <si>
    <t>ส่งลงคลังอินเตอร์</t>
  </si>
  <si>
    <t>400 ต.พุทไธสง อ.พุทไธสง จ.บุรีรัมย์</t>
  </si>
  <si>
    <t>67 หมู่ 5 ตำบลบึงคำพร้อย อำเภอลำลูกกา จังหวัดปทุมธานี 12150</t>
  </si>
  <si>
    <t>ที่อยู่ในการจัดส่งจัดซื้อ แพ 500ไร่_x000D_
ที่อยู่ 21/5 หมู่3 ตำบลเขาวง อ.บ้านตาขุน สุราษฎร์ 84230_x000D_
โทรศัพท์  0937450005</t>
  </si>
  <si>
    <t>วิชั่นวัลเลย์ ไทรน้อย   ทาวน์โฮม T136-T143</t>
  </si>
  <si>
    <t>วิชั่นวัลเลย์ ไทรน้อย  ทาวน์โฮม T144-T151</t>
  </si>
  <si>
    <t>สรรพาวุธ บางนา  ติดต่อคุณเป็ด  0922289026</t>
  </si>
  <si>
    <t>ท่าทราย อำเภอเมืองสมุทรสาคร สมุทรสาคร คนรับของ eddy 086-768-9732</t>
  </si>
  <si>
    <t>โครงการ MANTANA 100+ พระราม2-บางขุนเทียน (M2T)_x000D_
งานราว แปลง Z04</t>
  </si>
  <si>
    <t>โครงการ สีวลี บางนา กม.13 (S13)_x000D_
งานราว แปลง Y-01</t>
  </si>
  <si>
    <t>โครงการ MANTANA 100+ พระราม2-บางขุนเทียน (M2T)_x000D_
งานไม้ แปลง Z04</t>
  </si>
  <si>
    <t>โครงการ สีวลี บางนา กม.13 (S13)_x000D_
งานไม้ แปลง Y-01</t>
  </si>
  <si>
    <t>สรรพาวุธ บางนา</t>
  </si>
  <si>
    <t>โครงการ : มัณฑนา ราชพฤกษ์-นครอินทร์_x000D_
แปลง : 03C-09 (แบบบ้าน 135MC121A)_x000D_
ผู้รับสินค้า: คุณนาตยา 083-468-3618</t>
  </si>
  <si>
    <t>โครงการ : มัณฑนา ราชพฤกษ์-นครอินทร์_x000D_
แปลง : 03C-09 (แบบบ้าน135MC121A)_x000D_
รับสินค้า คุณนาตยา 083-468-3618</t>
  </si>
  <si>
    <t>สุขนิเวศน์ 12 แปลง 58-63 ช่างกัส 094-431-8792</t>
  </si>
  <si>
    <t>ส่ง ดี.เค.เจ คอนตรัคชั่น ลาดพร้าว ติดต่อคุณสมหมาย 085-702-1671</t>
  </si>
  <si>
    <t>วิชั่นวัลเลย์ ไทรน้อย  ทาวน์โฮม T1104-T111</t>
  </si>
  <si>
    <t>วิชั่นวัลเลย์ ไทรน้อย  ทาวน์โฮม T120-T127</t>
  </si>
  <si>
    <t>วิชั่นวัลเลย์ ไทรน้อย  ทาวน์โฮม T112-T119</t>
  </si>
  <si>
    <t>วิชั่นวัลเลย์ ไทรน้อย  ทาวน์โฮม T128-T135</t>
  </si>
  <si>
    <t>จัดส่งลงโกดังเลิศวสิน  ติดต่อคุณวัฒน์081-7249140, 061-2707333</t>
  </si>
  <si>
    <t>โครงการ สีวลี บางนา กม.13 (S13)_x000D_
งานไม้ แปลง K24</t>
  </si>
  <si>
    <t>โครงการ สีวลี บางนา กม.13 (S13)_x000D_
งานราว แปลง K24</t>
  </si>
  <si>
    <t>โครงการเดอะวันไลฟ์ บางนา แปลง 109</t>
  </si>
  <si>
    <t>โครงการThe Palette @คลอง4 งานสุขภัณฑ์ 2 ชั้น แปลง</t>
  </si>
  <si>
    <t>คอนโดห้อง 10/74</t>
  </si>
  <si>
    <t>CANVAS   RAMA 9  แปลง 1</t>
  </si>
  <si>
    <t xml:space="preserve"> เดอะพาเลต คลอง 4</t>
  </si>
  <si>
    <t>14 ซ.สุขุมวิท 7 แขวงคลองเตยเหนือ เขตวัฒนา กรุงเทพมหานคร 10110 โทร 0800872299 คุณ บอล</t>
  </si>
  <si>
    <t>โฮมริช วิลเลจ</t>
  </si>
  <si>
    <t>โครงการฉัตรหลวง 20</t>
  </si>
  <si>
    <t>บ้านพี่อู๊ด  VIP  ห้อง Wc 5ชั้น 1</t>
  </si>
  <si>
    <t>บ้านพี่อู๊ด  VIP  ห้องคุณออม Wc 2 ชั้น 1</t>
  </si>
  <si>
    <t>โครงการ มัณฑนา ราชพฤกษ์ นครอินทร์_x000D_
งานราว  แปลง 3C-11</t>
  </si>
  <si>
    <t>โครงการ สีวลี บางนา กม.13 (S13)_x000D_
งานไม้ แปลง L02</t>
  </si>
  <si>
    <t>โครงการ สีวลี บางนา กม.13 (S13)_x000D_
งานไม้ แปลง H06</t>
  </si>
  <si>
    <t>โครงการ มัณฑนา ราชพฤกษ์ นครอินทร์_x000D_
งานไม้  แปลง 3C-11</t>
  </si>
  <si>
    <t>โครงการโค้บ เกษตร-ศรีปทุม</t>
  </si>
  <si>
    <t>บ้านพี่อู๊ด  VIP  ห้องแต่งตัว  Wc 3ชั้น 2</t>
  </si>
  <si>
    <t>บ้านพี่อู๊ด  VIP  Wc 4  ห้องนอนพี่อู้ด  ชั้น2</t>
  </si>
  <si>
    <t>บ้านพี่อู๊ด  VIP  ห้องแต่งตัว  Wc 2 ชั้น 2</t>
  </si>
  <si>
    <t>48 2 ตำบล ท่าอุเทน อำเภอ ท่าอุเทน นครพนม 48120_x000D_
ช่างมาพิชิต 092-393-8251</t>
  </si>
  <si>
    <t>โครงการปรัชญาโฮม นวมินทร์ 95  ติดต่อคุณหญิง 0644742244</t>
  </si>
  <si>
    <t>โครงการTOMI HOME แปลง23 ส่งหน้างาน สถานที่จัดส่ง : บจก. วีเอส ริช แอสเสท 399 หมู่ 5 บุรีรัมย์ เมืองบุรีรัมย์ อิสาณ 31000_x000D_
โทร 0967893935 PO-DS25-8090-0026447</t>
  </si>
  <si>
    <t>รพ.เปาโลสมุทรปราการ  **เซลล์นำส่ง</t>
  </si>
  <si>
    <t>49/5 ม.9 ถ.สุวรรณศร ต.ห้วยทราย อ.หนองแค จ.สระบุรี 18230</t>
  </si>
  <si>
    <t>นายรุ่งไพร แสนแก้ว โทร 0973437929 ข้างร้านหมู VC ต.วิศิษฐ์ อ.เมืองบึงกาฬ  จ.บึงกาฬ 38000</t>
  </si>
  <si>
    <t>ตำบล บางหญ้าแพรก อำเภอเมืองสมุทรสาคร สมุทรสาคร 74000 โทร 0948845479</t>
  </si>
  <si>
    <t>วรารักษ์ ประตูน้ําพระอินทร์ บ้านเดี่ยว 2 ชั้น TYPE-B ป.82</t>
  </si>
  <si>
    <t>วรารักษ์ ประตูน้ําพระอินทร์ บ้านเดี่ยว 2 ชั้น TYPE-B ป.81</t>
  </si>
  <si>
    <t>รับเอง</t>
  </si>
  <si>
    <t>ตำบล เขาสามยอด อำเภอเมืองลพบุรี ลพบุรี ผู้รับ 0631474304</t>
  </si>
  <si>
    <t>One plus เจ็ดยอด7 คอนโด ชั้น1-4</t>
  </si>
  <si>
    <t>9287 วรารักษ์ ประตูน้ําพระอินทร์  บ้านเดี่ยว 2 ชั้น TYPE-B ป.79</t>
  </si>
  <si>
    <t>9287 วรารักษ์ ประตูน้ําพระอินทร์   บ้านเดี่ยว 2 ชั้น TYPE-B ป.80</t>
  </si>
  <si>
    <t>9287 วรารักษ์ ประตูน้ําพระอินทร์  บ้านเดี่ยว 2 ชั้น TYPE-B ป.83</t>
  </si>
  <si>
    <t>9287 วรารักษ์ ประตูน้ําพระอินทร์  th2ชั้น ป.56,57</t>
  </si>
  <si>
    <t>9287 วรารักษ์ ประตูน้ําพระอินทร์  th2ชั้น ป.52,53</t>
  </si>
  <si>
    <t>9287 วรารักษ์ ประตูน้ําพระอินทร์ th2ชั้น ป.55,58</t>
  </si>
  <si>
    <t>9287 วรารักษ์ ประตูน้ําพระอินทร์  th2ชั้น ป.51,54</t>
  </si>
  <si>
    <t xml:space="preserve"> โครงการพาริว่า กรุงเทพ-ปทุมธานี แปลง 16-19-20</t>
  </si>
  <si>
    <t>The palm Residences Vibhavadi 64  ติดต่อช่างเบิ้ล 095-5692692 (แปลง9)</t>
  </si>
  <si>
    <t>The palm Residences Vibhavadi 64   ติดต่อช่างเบิ้ล 095-5692692 (แปลง8)</t>
  </si>
  <si>
    <t>U2 Mini1  R2</t>
  </si>
  <si>
    <t>COBE Ladprao_x000D_
26 ลาดพร้าว 64 แขวงวังทองหลาง เขตวังทองหลาง กรุงเทพมหานคร 10310</t>
  </si>
  <si>
    <t>กรมอิเล็กทรอนิคส์ ทหารเรือ อาคารSOQ  สัตหีบ ชลบุรี</t>
  </si>
  <si>
    <t>ปรับปรุงแฟชั่นไอซ์แลนด์</t>
  </si>
  <si>
    <t>หอพักมหาวิทยาลัยเทคโนโลยีพระจอมเกล้าธนบุรี</t>
  </si>
  <si>
    <t>ส่งสำนักงานใหญ่ รัชดาซอย3</t>
  </si>
  <si>
    <t>บ้าน ณ หนองบุ _x000D_
ติดต่อ0856456636 0963162882</t>
  </si>
  <si>
    <t>โครงการเอเรสมา วิลล่า เชียงใหม่</t>
  </si>
  <si>
    <t>ตลาดสันป่าฝ้าย บ้านกลาง เมือง ลำพูน 51000  คุณแมน 0635971842</t>
  </si>
  <si>
    <t>วรารักษ์ รังสิตคลองสอง TYPE-A ป.25-26</t>
  </si>
  <si>
    <t>เศรษฐสิริ เกาะแก้ว รีทรีต   แปลง 011SH type S285A-MC</t>
  </si>
  <si>
    <t>ตำบลคลองวาฬ อำเภอเมืองประจวบคีรีขันธ์ ประจวบคีรีขันธ์ / เบอร์ ผู้รับ 0642649525 ตูน</t>
  </si>
  <si>
    <t>กาแฟพันธุ์ไทย ตำบล ปลวกแดง อำเภอปลวกแดง ระยอง</t>
  </si>
  <si>
    <t>Unnamed Road ตำบล หนองหญ้า อำเภอเมืองกาญจนบุรี กาญจนบุรี 71000</t>
  </si>
  <si>
    <t>กาแฟพันธุ์ไทย * รับเอง</t>
  </si>
  <si>
    <t>โครงการไบบิวรี่  ห้องมาสเตอร์ L</t>
  </si>
  <si>
    <t>โครงการกาแฟพันธุ์ไทย  098-2158253 คุณเมย์ โฟร์แมน_x000D_
ส่งบ้านพัก ตำบล ท่าตูม อำเภอ ท่าตูม สุรินทร์</t>
  </si>
  <si>
    <t>เดอะ ลา วิลล่า มสท ประตู 4 (ติดกับเดอะการ์เด้นวิลล่า4) จ นครราชสีมา_x000D_คุณเอย 086 725 1979</t>
  </si>
  <si>
    <t>โครงการชวนชื่นทาวน์ บางใหญ่  สำหรับสุขภัณฑ์ Blog 45 แปลง</t>
  </si>
  <si>
    <t>ร้านกาแฟพันธ์ไทย*รับเอง</t>
  </si>
  <si>
    <t>โครงการมัณฑนา เมอเตอร์เวย์โคราช</t>
  </si>
  <si>
    <t>141/64-71 ม.5 ต.บางกุ้ง อ.เมืองสุราษฎร์ธานี จ.สุราษฏร์ธานี 84000</t>
  </si>
  <si>
    <t>โครงการ Werkk กิ่งแก้ว  แปลง 14</t>
  </si>
  <si>
    <t>N10 คุณทีปกรณ์ เลขที่ 209 ถ.นราธิวาสราชนครินทร์ ซอยนราธิวาส10 ติดต่อคุณโก้ 0853639993</t>
  </si>
  <si>
    <t>อาชิระ บางนา-สรรพาวุธ A4-A5</t>
  </si>
  <si>
    <t>อาชิระ บางนา-สรรพาวุธ  B5</t>
  </si>
  <si>
    <t>เศรษฐสิริ เกาะแก้ว รีทรีต แปลง 018SH type S260A-MC</t>
  </si>
  <si>
    <t>เศรษฐสิริ เกาะแก้ว รีทรีต แปลง 022SH type S285A-MC</t>
  </si>
  <si>
    <t>เศรษฐสิริ เกาะแก้ว รีทรีต แปลง 016SH type S285A-MC</t>
  </si>
  <si>
    <t>โครงการ Urbanistra อมตะนคร  อาคาร A</t>
  </si>
  <si>
    <t>โครงการ VIVE กรุงเทพกรีฑาตัดใหม่ (VV9-3)_x000D_
ไม้ครอบราว HMR  A2,B2,6,9,C4,D1,4</t>
  </si>
  <si>
    <t>โครงการ Urbanistra อมตะนคร  อาคาร C</t>
  </si>
  <si>
    <t>โครงการ Urbanistra อมตะนคร  อาคาร D</t>
  </si>
  <si>
    <t>โครงการ Urbanistra อมตะนคร  อาคาร B</t>
  </si>
  <si>
    <t>15/2 หมู่ 14 ถ.บางนา-ตราด ต.บางพลีใหญ่ อ.บางพลี จ.สมุทรปราการ 10540</t>
  </si>
  <si>
    <t>โครงการ Clover ลาดพร้าว 80 (ทาวน์เฮ้าส์)</t>
  </si>
  <si>
    <t>โครงการบ้านชานไม้ คลอง4 แปลง 44</t>
  </si>
  <si>
    <t>สำนักงานขนส่ง บางขุนเทียน_x000D_
ติดต่อคุณมานพ 083-823-9989</t>
  </si>
  <si>
    <t>2292 ถนนพระราม 9 แขวงพัฒนาการ เขตสวนหลวง กรุงเทพมหานคร 10250</t>
  </si>
  <si>
    <t>โครงการเออร์บินิโอ แจ้งวัฒนะ แปลง</t>
  </si>
  <si>
    <t>169/21-23 ถนนจารุเมือง แขวงรองเมือง เขตปทุมวัน กรุงเทพมหานคร 10330</t>
  </si>
  <si>
    <t>ติดต่อ 02-1509709-13 _x000D_
4/26 ถนนคลองลำเจียก แขวงนวลจันทร์ เขตบึงกุ่ม กรุงเทพมหานคร 10230</t>
  </si>
  <si>
    <t>คุณ วิภวานี แยก 6-5-7, 0909462461_x000D_
85 ซอย สุขุมวิท 64 แขวงพระโขนงใต้ (ซอยตรงข้าม 7-11แยก 6-5-7 บ้านตรงข้ามร้านของเก่าถึงแล้วกดกริ่งได้เลยค่ะ) แขวงพระโขนงใต้ เขตพระโขนง จังหวัดกรุงเทพมหานคร 10260</t>
  </si>
  <si>
    <t>โครงการ ชวนชื่นทาวน์ วิลเลจ บางนา แปลง A0153</t>
  </si>
  <si>
    <t>โครงการ ชวนชื่นทาวน์ วิลเลจ บางนา แปลง A0152</t>
  </si>
  <si>
    <t>โครงการ SEA THEATER</t>
  </si>
  <si>
    <t>เลขที่  19/112,4/370  หมู่ 3 ต.คลองหนึ่ง  อ.คลองหลวง  จ.ปทุมธานี  12120_x000D_
ติดต่อ : คุณเบ๊นซ์ 087-9013364 (คลังสินค้าสุขภัณฑ์)</t>
  </si>
  <si>
    <t>เลขที่ 243,275 ซ.สุทธิพงศ์ 1 ถนนรัชดาภิเษก แขวงรัชดาภิเษก เขตดินแดง กรุงเทพมหานคร 10400_x000D_
 ****  ส่งสินค้า 8.00 น. **** ติดต่อ : PC ตู่ 0958267691</t>
  </si>
  <si>
    <t>ซอยหทัยราษฎร์39 แขวงสามวาตะวันตก เขตคลองสามวา กรุงเทพมหานคร 10510_x000D_
 คุณแคท  090-6052928</t>
  </si>
  <si>
    <t>"บริษัท สหมิตร โฮม โซลูชั่น จำกัด (เลขที่ใบสั่งซื้อ PO-SM25-8050-PR41431)
127 หมู่.4 ต.ท่าซัก อ.เมืองนครศรีธรรมราช จ.นครศรีธรรมราช 8000"</t>
  </si>
  <si>
    <t>โครงการ มัณฑนา 100+  พระราม2 บางขุนเทียน_x000D_
งานไม้ แปลง K04_x000D_
งานราว แปลง K04</t>
  </si>
  <si>
    <t>โครงการเพลินเพลิน  อ เมือง จ อุดรธานี _x000D_
คุณมาร์ค 097-273-3426  SPOWV681006-004</t>
  </si>
  <si>
    <t>โครงการเพลินเพลิน  อ เมือง จ อุดรธานี _x000D_
คุณมาร์ค 097-273-3426  SPOWV681006-005</t>
  </si>
  <si>
    <t>โครงการเพลินเพลิน  อ เมือง จ อุดรธานี _x000D_
คุณมาร์ค 097-273-3426  SPOWV681006-006</t>
  </si>
  <si>
    <t>โครงการเพลินเพลิน  อ เมือง จ อุดรธานี _x000D_
คุณมาร์ค 097-273-3426  SPOWV681006-007</t>
  </si>
  <si>
    <t>The palm PS113</t>
  </si>
  <si>
    <t>คุณ ปัทม์มวดีน์ พิภพอมร, 0819545585_x000D_
2239/38 ซอยเจริญกรุง 87/1 วัดพระยาไกร แขวงวัดพระยาไกร เขตบางคอแหลม จังหวัดกรุงเทพมหานคร 10120</t>
  </si>
  <si>
    <t>อาชิระ บางนา-สรรพาวุธ A6-A7</t>
  </si>
  <si>
    <t>คุณ พรอุทัย มีมาก, 0988946324_x000D_
เลขที่ 88/73 ซอย2/3 หมู่ที่ 1, หมู่บ้าน ม บ.ศุภาลัยเบลล่า ตำบลหนองรี อำเภอเมืองชลบุรี จังหวัดชลบุรี 20000</t>
  </si>
  <si>
    <t>บริษัท เจเจพี ซัพพลาย จำกัด (สำนักงานใหญ่)  คุณ เป้/แมน 0986140272_x000D_
106/79 ถนนจรัญสนิทวงศ์ แขวงบ้านช่างหล่อ เขตบางกอกน้อย กรุงเทพมหานคร 10700</t>
  </si>
  <si>
    <t>นาย ณัฐวุฒิ นิรมิตภาษ, 0808885995_x000D_
10/8 หมู่ 5 ตำบล.คลองห้า ซอย.ตะวันออก13. ถ.เลียบคลองห้า ตำบลคลองห้า อำเภอคลองหลวง จังหวัดปทุมธานี 12120</t>
  </si>
  <si>
    <t>คุณ ปฎิพล อรอ่อน, 0967694119_x000D_
เลขที่ 308/12 หมู่ที่ 5  ตำบลบึง อำเภอศรีราชา จังหวัดชลบุรี 20230</t>
  </si>
  <si>
    <t>โครงการ Cobe รัชดา พระราม 9</t>
  </si>
  <si>
    <t>สุขนิเวศน์ 12  แปลง 72-77 คุณแอน 086-325-6709</t>
  </si>
  <si>
    <t xml:space="preserve"> โครงการ ARQ 10 พระราม9 (ห้องน้ำ2 ชั้น 3)</t>
  </si>
  <si>
    <t>เศรษฐสิริ เกาะแก้ว รีทรีต แปลง 023SH type S323A-MC</t>
  </si>
  <si>
    <t>ส่งหน้างานไวท์ฮอลล์  บ้านเดี่ยว ชั้นเดียว แปลงSA126เขาใหญ่ #PO25100073_x000D_
พี่หม่อง 084-842-2998</t>
  </si>
  <si>
    <t>เดอะพอร์ทเทรท พระราม9 แปลง01-011,01,012_x000D_
คุณโอ๊ต 091-756-5366 PO13507757</t>
  </si>
  <si>
    <t>THE PALM COURTYARD Km 8 PS112</t>
  </si>
  <si>
    <t>คุณ ชาติชาย เรืองวงษ์   , 0970418220_x000D_
เลขที่ 72/3 หอสีส้มตรงข้ามตลาดครอบครัวบางกรวย หมู่ที่ 2 ถนน บางกรวย-ไทรน้อย ตำบลวัดชลอ อำเภอบางกรวย จังหวัดนนทบุรี 11130</t>
  </si>
  <si>
    <t>บริษัท ดูโฮม จำกัด (มหาชน) สาขาสุรินทร์_x000D_
483 ม.10 ต.นอกเมือง อ.เมืองสุรินทร์ จ.สุรินทร์ 32000</t>
  </si>
  <si>
    <t>สาขาหนองบัวลำภู ***ลง DC</t>
  </si>
  <si>
    <t>โครงการ โซลเลซคอนโด</t>
  </si>
  <si>
    <t>ลูกค้ารับเอง</t>
  </si>
  <si>
    <t>4800097370  กาแฟพันธุ์ไทย บิล 2007835544 หจก.จีพีเคโกลด์เอ็นจิเนียริ่ง_x000D_
สาขานาเชือก จ.มหาสารคามติดต่อ  094-6736777 จัดซื้อ</t>
  </si>
  <si>
    <t>แม่จิ๋ม, 0818017922_x000D_
เอกธานีคอนโดทาวน์ 79(11)/11 ตำบลบางพูน อำเภอเมืองปทุมธานี จังหวัดปทุมธานี 12000</t>
  </si>
  <si>
    <t>คุณ ม่วย, 0979694915_x000D_
เลขที่ 92/201, หมู่บ้าน วรารมย์พรีเมี่ยม วัชรพล-จตุโชติ, ซอย 18, ออเงิน, แขวงออเงิน เขตสายไหม จังหวัดกรุงเทพมหานคร 10220</t>
  </si>
  <si>
    <t>นัดส่ง ลลิล ทาวน์ แลนซิโอ คริฟ เพชรเกษม พุทธมณฑลสาย 4 _x000D_
ช่างฟง 099-6350615 ผัง 83 พีโอ25101337</t>
  </si>
  <si>
    <t>โครงการ โรงแรมแอมบาสซาเดอร์ กรุงเทพฯ ติดต่อคุณโอ๊ต 0869634788</t>
  </si>
  <si>
    <t>ลลิล ทาวน์ แลนซิโอ คริฟ เพชรเกษม พุทธมณฑลสาย 4 ผัง 6_x000D_
ช่างฟง 099-6350615</t>
  </si>
  <si>
    <t>ร.พ ทรวงอก ปรับปรุงหอผู้ป่วยพิเศษ ชั้น 6-7</t>
  </si>
  <si>
    <t>คุณ พิม, 0660266738_x000D_
120/44 ม.4 ซ2 สันกลางเหนือ (ซอยอยู่ตรงข้ามพี.คอลเล็คชั่น) ตำบลสันกลาง อำเภอสันกำแพง จังหวัดเชียงใหม่ 50130</t>
  </si>
  <si>
    <t>โครงการอชิระ สรรวุธ บางนา</t>
  </si>
  <si>
    <t>15/2 หมู่ 14 ถ.บางนา-ตราด ต.บางพลีใหญ่ อ.บางพลี จ.สมุทรปราการ 10540_x000D_
ติดต่อ : PC โจ็ก 0613790191</t>
  </si>
  <si>
    <t>พาโน คลาสเซ่ แปลง34 คุณออฟ099-852-2990 PO135077605</t>
  </si>
  <si>
    <t>พาโน คลาสเซ่ แปลง35 คุณออฟ099-852-2990 PO135077606</t>
  </si>
  <si>
    <t>พาโน คลาสเซ่ แปลง34 คุณออฟ099-852-2990 PO135077606</t>
  </si>
  <si>
    <t>106/10 หมู่ที่ 1 ต.บ่อผุด อ.เกาะสมุย จ.สุราษฎร์ธานี 84320</t>
  </si>
  <si>
    <t>โครงการ CANVAS   RAMA 9  แปลง 2</t>
  </si>
  <si>
    <t>"โครงการ สีวลี บางนา กม.13 (S13)_x000D_
งานราว แปลง K-20"</t>
  </si>
  <si>
    <t>"โครงการ สีวลี บางนา กม.13 (S13)_x000D_
งานไม้ แปลง K-20"</t>
  </si>
  <si>
    <t>"โครงการ สีวลี บางนา กม.13 (S13)_x000D_
งานราว แปลง 00K15"</t>
  </si>
  <si>
    <t>ภัทรพรีเมี่ยมเฮ้าส์  แปลงPW029-PW030_x000D_
คุณมุก 064-552-5385</t>
  </si>
  <si>
    <t>"โครงการ สีวลี บางนา กม.13 (S13)_x000D_
งานไม้ แปลง 00K15"</t>
  </si>
  <si>
    <t>พาโน คลาสเซ่ แปลง37 คุณออฟ099-852-2990 PO135077608</t>
  </si>
  <si>
    <t>พาโน คลาสเซ่ แปลง36 คุณออฟ099-852-2990 PO135077607</t>
  </si>
  <si>
    <t>พิพัฒน์ วงศ์ปิติรุ่งเรือง, 0863166064_x000D_
241-243หมู่10 ตำบลท่าตูม อำเภอศรีมหาโพธิ จังหวัดปราจีนบุรี 25140</t>
  </si>
  <si>
    <t>โครงการริทโม่ (ชัยพฤกษ์-วงแหวน ) ติดต่อคุณตี้ 0844385453</t>
  </si>
  <si>
    <t>สุขภัณฑ์ ป.428TH บ้านฟ้าทาวน์นี่ เพชนเกษม-สาย 5 ติดต่อคุณเพียว 065 557 0838</t>
  </si>
  <si>
    <t>คุณ จตุพล คำแดงใส, 0852059507_x000D_
64 หมู่3 ตำบล ธาตุ ตำบลธาตุ อำเภอวารินชำราบ จังหวัดอุบลราชธานี 34190</t>
  </si>
  <si>
    <t>นางสาวสาวิตรี ประสิทธิ์, 0917532716_x000D_
หมู่บ้านสวยพลัส บ้านโพธิ์ เลขที่ 9/228 ต.หนองตีนนก ตำบลหนองตีนนก อำเภอบ้านโพธิ์ จังหวัดฉะเชิงเทรา 24140</t>
  </si>
  <si>
    <t>999,999/1 ซอยประเสริฐมนูกิจ 33 ถนนประเสริฐมนูกิจ แขวงนวลจันทร์ เขตบึงกุ่ม กรุงเทพมหานคร 10240_x000D_
ติดต่อ : PC โจ 0984646615 PC ลักษ์ 0951582556 PC จอย 064-098-9554</t>
  </si>
  <si>
    <t>โครงการไบบิวรี่ แปลง 58-60 ติดต่อคุณไอซ์ 082-7964414</t>
  </si>
  <si>
    <t>คุณ ธนโชติ พิมพ์สวัสดิ์    _x000D_
88/80 หมู่บ้านลัดดารมย์ ถนนชัยพฤกษ์-แจ้งวัฒนะ ตำบาบางบางพลับ อำเภอปากเกร็ด จังหวัด นนทบุรี 11120</t>
  </si>
  <si>
    <t>124/14 หมู่ที่ 1 ตำบลเกาะพะงัน อำเภอเกาะพะงัน จ.สุราษฎร์ธานี 84280</t>
  </si>
  <si>
    <t>ดิอาทิแกรนด์เนตร ราชพฤกษ์ (RC)</t>
  </si>
  <si>
    <t>กาแฟพันธุ์ไทยลพบุรี  ช่างไพทูล 082-9121884</t>
  </si>
  <si>
    <t>ส่งโครงการเดอะพอร์ทเทรท พระราม 9 แปลง 01-013,014_x000D_
ติดต่อคุณโอ๊ค 091-756-5366 PO681114-32</t>
  </si>
  <si>
    <t>คุณ ดนัย วรรณบุรี, 0924261869_x000D_
เลขที่ 97, หมู่ที่ 5,  ตำบลสาคร อำเภอท่าแพ จังหวัดสตูล 91150</t>
  </si>
  <si>
    <t>หจก.ยันม่าร์สกลนคร, 0819643424_x000D_
255 ม.3 ถ.นิตโย ต.ธาตุนาเวง ตำบลธาตุนาเวง อำเภอเมืองสกลนคร จังหวัดสกลนคร 47000</t>
  </si>
  <si>
    <t>นาง สุธาสินี เมืองช้าง 086-3271244_x000D_
42 ม.8 ต.น้ำตาล อ.อินทร์บุรี จ.สิงห์บุรี 16110</t>
  </si>
  <si>
    <t>"โครงการเปี่ยมสุข S-GATE TOWN ติวานนท์-รังสิต (วัดมะขาม)_x000D_
งานType XXS แปลง 148-155 ติดต่อคุณจักร 0951162494"</t>
  </si>
  <si>
    <t>MORGEN พระราม 2  TYPE M แปลง 55</t>
  </si>
  <si>
    <t>MORGEN พระราม 2  TYPE S แปลง 54</t>
  </si>
  <si>
    <t>โครงการ ARQ10 พระราม9</t>
  </si>
  <si>
    <t xml:space="preserve"> 4800098231  กาแฟพันธุ์ไทย  ติดต่อ 094-6736777 จัดซื้อ  สาขา 20.อ.นาดูน มหาสารคาม</t>
  </si>
  <si>
    <t>โครงการศรีวไล รังสิตคลอง 3</t>
  </si>
  <si>
    <t>29/41,469 ถนนบรมราชชนนี แขวงศาลาธรรมสพน์ เขตทวีวัฒนา กรุงเทพมหานคร 10170_x000D_
ติดต่อ : PC จ้า 0638589985 PC น้ำ 0964914602</t>
  </si>
  <si>
    <t>ปรับปรุงรีสอร์ท 25 ห้อง</t>
  </si>
  <si>
    <t>แฟชั่นไอซ์แลนด์</t>
  </si>
  <si>
    <t>ภัทรพรีเมี่ยมเฮ้าส์  แปลง PW037-038</t>
  </si>
  <si>
    <t>ภัทรพรีเมี่ยมเฮ้าส์ แปลง PW051-052</t>
  </si>
  <si>
    <t>ร้าน เอส อาร์ เคหะภัณฑ์ (สำนักงานใหญ่)  โทร 0863097744     _x000D_
30 ซ.ประวิทย์และเพื่อน 12 ถ.สุขุมวิท แขวงบางจาก เขต พระโขนงกรุงเทพมหานคร 10260</t>
  </si>
  <si>
    <t>แม่จิ๋ม, 0818017922_x000D_
79(11)/11 เอกธานีคอนโดทาวน์ ตำบลบางพูน อำเภอเมืองปทุมธานี จังหวัดปทุมธานี 12000</t>
  </si>
  <si>
    <t>บริษัท จิ๊กซอว์แอดเวอร์ไทซิ่ง จำกัด (สำนักงานใหญ่) โทร 081-4519879 /080-076-0861_x000D_
319/58 หมู่บ้าน พัฒนานิเวศน์ บางมด ทึ่งครุ กทม 10140_x000D_
ถนนสุขสวัสดิ์ ซอนสุขสวัสด์ 62</t>
  </si>
  <si>
    <t>The Trendy Office Building_x000D_
10 ซอยสุขุมวิท 13 ถนนสุขุมวิท แขวงคลองเตยเหนือ เขตวัฒนา กรุงเทพฯ 10110</t>
  </si>
  <si>
    <t>ชาตรามือออฟฟิศ</t>
  </si>
  <si>
    <t>บริษัท บุญถาวร รีเทล คอร์ปอเรชั่น จำกัด (มหาชน) สาขาพัทยา         _x000D_
เลขที่ 88/8 หมู่ที่ 9 ตำบลหนองปรือ อำเภอบางละมุง จังหวัดชลบุรี 20150 _x000D_
ติดต่อ : PC ดาว 097-4624962 PC ยุ้ย 0982973786</t>
  </si>
  <si>
    <t>LFM057OC212</t>
  </si>
  <si>
    <t>LFM57150T12-N อ่างล้างหน้า พร้อมตู้เฟอร์กันชื้น (MDF HMR) ขนาด 150 ซม. สีดำด้าน (MD205 back matt)</t>
  </si>
  <si>
    <t>ACS3700120</t>
  </si>
  <si>
    <t>ACS37#BL ชั้นวางของเอนกประสงค์สแตนเลส สีดำ (IDG-SHELF-BL-005)</t>
  </si>
  <si>
    <t>FD0013A100</t>
  </si>
  <si>
    <t>FD013 ตะแกรงดักกลิ่น กรอบสีเหลี่ยมผืนผ้าหน้าแปลน  4x24 นิ้ว สำหรับสวมท่อขนาด 3 นิ้ว</t>
  </si>
  <si>
    <t>WD0002A100</t>
  </si>
  <si>
    <t>WD02 ท่อน้ำทิ้งแบบท่อตรง</t>
  </si>
  <si>
    <t>MA0014101</t>
  </si>
  <si>
    <t>MA014 ซีล อ่างล้างหน้า  ชนิดฝังครึ่งเคาน์เตอร์   สีขาว</t>
  </si>
  <si>
    <t>LF015N333</t>
  </si>
  <si>
    <t>LF15120F-N ไฟลท์ เฟอร์นิเจอร์+อ่างล้างหน้า ครึ่งชุด ขนาด 120 ซม. สีลายไม้อ่อน</t>
  </si>
  <si>
    <t>LF015N323</t>
  </si>
  <si>
    <t>LF15090F-N ไฟลท์ เฟอร์นิเจอร์+อ่างล้างหน้า ครึ่งชุด ขนาด 90 ซม. สีลายไม้อ่อน</t>
  </si>
  <si>
    <t>8100005011</t>
  </si>
  <si>
    <t>PO67063262</t>
  </si>
  <si>
    <t>PO680200120</t>
  </si>
  <si>
    <t>POPass/4681422</t>
  </si>
  <si>
    <t>PO6809/00277</t>
  </si>
  <si>
    <t>LTL-PO25000837</t>
  </si>
  <si>
    <t>7100121322</t>
  </si>
  <si>
    <t>0000030668</t>
  </si>
  <si>
    <t>PO681018-008</t>
  </si>
  <si>
    <t>POG6810-0705</t>
  </si>
  <si>
    <t>PON-010200464668</t>
  </si>
  <si>
    <t>PON-010200464667</t>
  </si>
  <si>
    <t xml:space="preserve"> เรสท์ บางใหญ่</t>
  </si>
  <si>
    <t xml:space="preserve"> นาราโฮม บางบัวทอง</t>
  </si>
  <si>
    <t xml:space="preserve"> โครงการชาโต้</t>
  </si>
  <si>
    <t xml:space="preserve"> เดอะ ลา วิลล่า มสท ประตู 4</t>
  </si>
  <si>
    <t xml:space="preserve"> SEA THEATER</t>
  </si>
  <si>
    <t xml:space="preserve">         Line/Facebook</t>
  </si>
  <si>
    <t>งานบ้านส่วนตัวคุณบอย</t>
  </si>
  <si>
    <t xml:space="preserve">  ARQ 10 พระราม9</t>
  </si>
  <si>
    <t>Ramrom Restaurant R6</t>
  </si>
  <si>
    <t>ไวท์ฮอลล์</t>
  </si>
  <si>
    <t xml:space="preserve">  ลูกค้าหน้าร้าน</t>
  </si>
  <si>
    <t>ดิอาทิแกรนด์เนตร ราชพฤกษ์</t>
  </si>
  <si>
    <t xml:space="preserve">บริษัท แมนสุขภัณฑ์ (1999) จำกัด </t>
  </si>
  <si>
    <t xml:space="preserve">กิจการร่วมค้า ดีวายซีอาร์ คอนสตรัคชั่น </t>
  </si>
  <si>
    <t xml:space="preserve">บริษัท ชลหทัย ก่อสร้าง (2020) จำกัด </t>
  </si>
  <si>
    <t xml:space="preserve">บริษัท คิว เซรามิค จำกัด  </t>
  </si>
  <si>
    <t xml:space="preserve">บริษัท บุญถาวร รีเทล คอร์ปอเรชั่น จำกัด (มหาชน) สาขาเกษตร-นวมินทร์ </t>
  </si>
  <si>
    <t xml:space="preserve">บริษัท ชลบุรีกันยง จำกัด </t>
  </si>
  <si>
    <t xml:space="preserve">บริษัท ชลบุรีอึ้งย่งล้ง จำกัด </t>
  </si>
  <si>
    <t xml:space="preserve">บริษัท แสนสิริ จำกัด (มหาชน) </t>
  </si>
  <si>
    <t xml:space="preserve">บริษัท ดูโฮม จำกัด (มหาชน) </t>
  </si>
  <si>
    <t xml:space="preserve">บริษัท บ้านอำเภอ เทรดดิ้ง จำกัด </t>
  </si>
  <si>
    <t xml:space="preserve">บริษัท คลีนิคสุขภัณฑ์ จำกัด </t>
  </si>
  <si>
    <t xml:space="preserve">บริษัท บุญถาวร อินเตอร์เนชั่นแนล จำกัด </t>
  </si>
  <si>
    <t xml:space="preserve">บริษัท สถาพรวัฒนาค้าวัสดุก่อสร้าง จำกัด </t>
  </si>
  <si>
    <t xml:space="preserve">บริษัท เดคคอร์มาร์ท จำกัด </t>
  </si>
  <si>
    <t xml:space="preserve">บริษัท ศรีไทยใหม่วัสดุภัณฑ์ จำกัด </t>
  </si>
  <si>
    <t xml:space="preserve">บริษัท เอเชี่ยนวัสดุ จำกัด </t>
  </si>
  <si>
    <t xml:space="preserve">บริษัท ซิตี้โฮม เอ็นจิเนียริ่ง จำกัด </t>
  </si>
  <si>
    <t xml:space="preserve">บริษัท เซ็นทรัลโฮมเซ็นเตอร์ (2000) จำกัด </t>
  </si>
  <si>
    <t xml:space="preserve">บริษัท พาณิชย์วิบูลย์ (1975) จำกัด </t>
  </si>
  <si>
    <t>คลังสินค้าสำเร็จรูป 2</t>
  </si>
  <si>
    <t xml:space="preserve">บริษัท แลนด์ แอนด์ เฮ้าส์ จำกัด (มหาชน) </t>
  </si>
  <si>
    <t xml:space="preserve">บริษัท บุญถาวร รีเทล คอร์ปอเรชั่น จำกัด (มหาชน) สาขารัชดา </t>
  </si>
  <si>
    <t>คุณอนุชิต  ศรีสวัสดิ์</t>
  </si>
  <si>
    <t xml:space="preserve">คุณปิยวรรณ  เกษรจันทร์ </t>
  </si>
  <si>
    <t>คุณศิริพร ตั้งศิริมุกดา</t>
  </si>
  <si>
    <t xml:space="preserve">คุณฉัตรทริกา เจริญจันทร์ </t>
  </si>
  <si>
    <t>คุณเฉลิมพล พุ่มทรัพย์</t>
  </si>
  <si>
    <t xml:space="preserve">คุณขนิษฐา  เจริญสุข </t>
  </si>
  <si>
    <t xml:space="preserve">คุณพีระพล  หมายชัย </t>
  </si>
  <si>
    <t xml:space="preserve">คุณธวัชชัย ประณีหัส </t>
  </si>
  <si>
    <t xml:space="preserve">คุณลลิภัสร์ ไวยชวาลรัตน์ </t>
  </si>
  <si>
    <t xml:space="preserve">คุณนงเยาว์ วิฒิธรรมธร  </t>
  </si>
  <si>
    <t xml:space="preserve">คุณสมพร   พรมสะโล </t>
  </si>
  <si>
    <t>คุณวลัยภรณ์  เจียมมณีกนก</t>
  </si>
  <si>
    <t xml:space="preserve">คุณนันธิชา  ภูจอมขำ </t>
  </si>
  <si>
    <t>คุณจงอนันต์ จันสอน</t>
  </si>
  <si>
    <t>คุณสัจจพงษ์  พงษ์สวัสดิ์</t>
  </si>
  <si>
    <t>คุณสุกิจ ลิขิตมานนท์</t>
  </si>
  <si>
    <t>BSO-0000768</t>
  </si>
  <si>
    <t>GER.680107003</t>
  </si>
  <si>
    <t>บริษัท เจอร์เมเนียม จำกัด.สำนักงานใหญ่</t>
  </si>
  <si>
    <t>โครงการ S-Gate Town ปทุม2 แบบบ้าน M แปลง 89-95</t>
  </si>
  <si>
    <t>3FG-JMN0003/3-M</t>
  </si>
  <si>
    <t>บันไดสำเร็จรูป แบบบ้าน M</t>
  </si>
  <si>
    <t>คุณสมพร   พรมสะโล</t>
  </si>
  <si>
    <t xml:space="preserve"> 89-95    </t>
  </si>
  <si>
    <t>SO-0229110</t>
  </si>
  <si>
    <t>0000002239</t>
  </si>
  <si>
    <t xml:space="preserve"> วิจิตรา อดุรธานี</t>
  </si>
  <si>
    <t>วิจิตรา อดุรธานี</t>
  </si>
  <si>
    <t>SO-0199673</t>
  </si>
  <si>
    <t>0000004486</t>
  </si>
  <si>
    <t>ธาราสิริ</t>
  </si>
  <si>
    <t>โครงการ ธาราสิริ จ.มหาสารคาม ติดต่อ คุณนพดล 098-356-6539"</t>
  </si>
  <si>
    <t>LFU43BQL160</t>
  </si>
  <si>
    <t>LFU43058P#B-L LaFur Rivulet ตู้เฟอร์นิเจอร์ กันน้ำ 100% ขนาด 58ซม. สีเทาอ่อนอมน้ำตาล</t>
  </si>
  <si>
    <t>OB-SO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</si>
</sst>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1010000]d/m/yyyy;@"/>
  </numFmts>
  <fonts count="8">
    <font>
      <sz val="11"/>
      <color rgb="FF000000"/>
      <name val="Helvetica Neue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8"/>
      <name val="Helvetica Neue"/>
      <scheme val="minor"/>
    </font>
    <font>
      <sz val="11"/>
      <color theme="1"/>
      <name val="Calibri"/>
      <family val="2"/>
    </font>
    <font>
      <sz val="10"/>
      <color theme="1"/>
      <name val="Segoe UI"/>
      <family val="2"/>
    </font>
    <font>
      <sz val="14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D965"/>
        <bgColor rgb="FFFFD96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3" fillId="0" borderId="0"/>
  </cellStyleXfs>
  <cellXfs count="55">
    <xf numFmtId="0" fontId="0" fillId="0" borderId="0" xfId="0"/>
    <xf numFmtId="49" fontId="1" fillId="2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3" xfId="0" applyFont="1" applyBorder="1" applyAlignment="1">
      <alignment wrapText="1"/>
    </xf>
    <xf numFmtId="0" fontId="2" fillId="0" borderId="3" xfId="0" applyFont="1" applyBorder="1" applyAlignment="1">
      <alignment wrapText="1"/>
    </xf>
    <xf numFmtId="0" fontId="1" fillId="0" borderId="1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2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0" borderId="0" xfId="0" applyAlignment="1">
      <alignment vertical="center"/>
    </xf>
    <xf numFmtId="4" fontId="1" fillId="2" borderId="1" xfId="0" applyNumberFormat="1" applyFont="1" applyFill="1" applyBorder="1" applyAlignment="1">
      <alignment horizontal="center" vertical="center"/>
    </xf>
    <xf numFmtId="4" fontId="0" fillId="0" borderId="0" xfId="0" applyNumberFormat="1" applyAlignment="1">
      <alignment vertical="center"/>
    </xf>
    <xf numFmtId="0" fontId="0" fillId="0" borderId="0" xfId="0" applyAlignment="1">
      <alignment vertical="top"/>
    </xf>
    <xf numFmtId="4" fontId="0" fillId="0" borderId="0" xfId="0" applyNumberFormat="1" applyAlignment="1">
      <alignment vertical="top"/>
    </xf>
    <xf numFmtId="9" fontId="0" fillId="0" borderId="0" xfId="0" applyNumberFormat="1" applyAlignment="1">
      <alignment vertical="center"/>
    </xf>
    <xf numFmtId="0" fontId="5" fillId="4" borderId="0" xfId="0" applyFont="1" applyFill="1" applyAlignment="1">
      <alignment vertical="center" wrapText="1"/>
    </xf>
    <xf numFmtId="0" fontId="5" fillId="0" borderId="0" xfId="0" applyFont="1" applyAlignment="1">
      <alignment vertical="center" wrapText="1"/>
    </xf>
    <xf numFmtId="0" fontId="5" fillId="5" borderId="0" xfId="0" applyFont="1" applyFill="1" applyAlignment="1">
      <alignment vertical="center" wrapText="1"/>
    </xf>
    <xf numFmtId="0" fontId="0" fillId="4" borderId="0" xfId="0" applyFill="1" applyAlignment="1">
      <alignment vertical="top"/>
    </xf>
    <xf numFmtId="49" fontId="2" fillId="6" borderId="1" xfId="0" applyNumberFormat="1" applyFont="1" applyFill="1" applyBorder="1" applyAlignment="1">
      <alignment vertical="center"/>
    </xf>
    <xf numFmtId="0" fontId="0" fillId="0" borderId="0" xfId="0" applyFill="1" applyAlignment="1">
      <alignment vertical="top"/>
    </xf>
    <xf numFmtId="0" fontId="6" fillId="0" borderId="0" xfId="0" applyFont="1"/>
    <xf numFmtId="0" fontId="7" fillId="0" borderId="7" xfId="0" applyFont="1" applyBorder="1"/>
    <xf numFmtId="0" fontId="7" fillId="0" borderId="8" xfId="0" applyFont="1" applyBorder="1"/>
    <xf numFmtId="164" fontId="1" fillId="2" borderId="1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vertical="top"/>
    </xf>
    <xf numFmtId="164" fontId="0" fillId="0" borderId="0" xfId="0" applyNumberFormat="1" applyAlignment="1">
      <alignment vertical="center"/>
    </xf>
    <xf numFmtId="164" fontId="2" fillId="7" borderId="9" xfId="0" applyNumberFormat="1" applyFont="1" applyFill="1" applyBorder="1" applyAlignment="1">
      <alignment horizontal="center" vertical="center"/>
    </xf>
    <xf numFmtId="0" fontId="2" fillId="0" borderId="0" xfId="0" applyFont="1" applyBorder="1"/>
    <xf numFmtId="0" fontId="0" fillId="0" borderId="2" xfId="0" applyBorder="1" applyAlignment="1">
      <alignment vertical="center"/>
    </xf>
    <xf numFmtId="0" fontId="0" fillId="0" borderId="7" xfId="0" applyBorder="1" applyAlignment="1">
      <alignment vertical="center"/>
    </xf>
    <xf numFmtId="0" fontId="7" fillId="0" borderId="2" xfId="0" applyFont="1" applyBorder="1"/>
    <xf numFmtId="0" fontId="7" fillId="0" borderId="0" xfId="0" applyFont="1" applyBorder="1"/>
    <xf numFmtId="0" fontId="5" fillId="0" borderId="2" xfId="0" applyFont="1" applyBorder="1" applyAlignment="1">
      <alignment vertical="center" wrapText="1"/>
    </xf>
    <xf numFmtId="0" fontId="5" fillId="0" borderId="7" xfId="0" applyFont="1" applyBorder="1" applyAlignment="1">
      <alignment vertical="center" wrapText="1"/>
    </xf>
    <xf numFmtId="49" fontId="1" fillId="3" borderId="2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8" xfId="0" applyBorder="1" applyAlignment="1">
      <alignment vertical="center"/>
    </xf>
    <xf numFmtId="0" fontId="7" fillId="0" borderId="6" xfId="0" applyFont="1" applyBorder="1"/>
    <xf numFmtId="0" fontId="5" fillId="0" borderId="6" xfId="0" applyFont="1" applyBorder="1" applyAlignment="1">
      <alignment vertical="center" wrapText="1"/>
    </xf>
    <xf numFmtId="0" fontId="5" fillId="0" borderId="8" xfId="0" applyFont="1" applyBorder="1" applyAlignment="1">
      <alignment vertical="center" wrapText="1"/>
    </xf>
    <xf numFmtId="49" fontId="1" fillId="3" borderId="6" xfId="0" applyNumberFormat="1" applyFont="1" applyFill="1" applyBorder="1" applyAlignment="1">
      <alignment horizontal="center" vertical="center"/>
    </xf>
    <xf numFmtId="49" fontId="2" fillId="6" borderId="0" xfId="0" applyNumberFormat="1" applyFont="1" applyFill="1" applyBorder="1" applyAlignment="1">
      <alignment vertical="center"/>
    </xf>
    <xf numFmtId="164" fontId="0" fillId="0" borderId="0" xfId="0" applyNumberFormat="1"/>
    <xf numFmtId="1" fontId="1" fillId="2" borderId="1" xfId="0" applyNumberFormat="1" applyFont="1" applyFill="1" applyBorder="1" applyAlignment="1">
      <alignment horizontal="center" vertical="center"/>
    </xf>
    <xf numFmtId="1" fontId="0" fillId="0" borderId="0" xfId="0" applyNumberFormat="1"/>
    <xf numFmtId="0" fontId="0" fillId="8" borderId="0" xfId="0" applyFill="1"/>
    <xf numFmtId="164" fontId="0" fillId="8" borderId="0" xfId="0" applyNumberFormat="1" applyFill="1"/>
    <xf numFmtId="1" fontId="0" fillId="8" borderId="0" xfId="0" applyNumberFormat="1" applyFill="1"/>
    <xf numFmtId="9" fontId="0" fillId="8" borderId="0" xfId="0" applyNumberFormat="1" applyFill="1" applyAlignment="1">
      <alignment vertical="center"/>
    </xf>
  </cellXfs>
  <cellStyles count="2">
    <cellStyle name="ปกติ" xfId="0" builtinId="0"/>
    <cellStyle name="ปกติ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00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8"/>
  <sheetViews>
    <sheetView tabSelected="1" workbookViewId="0">
      <selection activeCell="C11" sqref="C11"/>
    </sheetView>
  </sheetViews>
  <sheetFormatPr defaultRowHeight="13.8"/>
  <cols>
    <col min="1" max="1" width="15.5" customWidth="1"/>
    <col min="2" max="2" width="10.69921875" style="48" customWidth="1"/>
    <col min="3" max="3" width="20.59765625" style="48" customWidth="1"/>
    <col min="4" max="4" width="14.5" customWidth="1"/>
    <col min="5" max="5" width="14.3984375" customWidth="1"/>
    <col min="6" max="6" width="16.59765625" customWidth="1"/>
    <col min="7" max="7" width="15.59765625" customWidth="1"/>
    <col min="8" max="8" width="14.3984375" customWidth="1"/>
    <col min="10" max="10" width="17.69921875" customWidth="1"/>
    <col min="11" max="11" width="26.19921875" customWidth="1"/>
    <col min="12" max="12" width="15" customWidth="1"/>
    <col min="14" max="14" width="8.796875" style="50"/>
  </cols>
  <sheetData>
    <row r="1" spans="1:26" s="13" customFormat="1" ht="19.5" customHeight="1">
      <c r="A1" s="1" t="s">
        <v>0</v>
      </c>
      <c r="B1" s="28" t="s">
        <v>1</v>
      </c>
      <c r="C1" s="28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1" t="s">
        <v>12</v>
      </c>
      <c r="N1" s="49" t="s">
        <v>13</v>
      </c>
      <c r="O1" s="14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3"/>
      <c r="X1" s="3"/>
      <c r="Y1" s="3"/>
      <c r="Z1" s="3"/>
    </row>
    <row r="2" spans="1:26" s="51" customFormat="1">
      <c r="A2" s="51" t="s">
        <v>1820</v>
      </c>
      <c r="B2" s="52">
        <v>45716</v>
      </c>
      <c r="C2" s="52">
        <v>46053</v>
      </c>
      <c r="D2" s="51" t="s">
        <v>2580</v>
      </c>
      <c r="E2" s="51" t="s">
        <v>1131</v>
      </c>
      <c r="F2" s="51" t="s">
        <v>1132</v>
      </c>
      <c r="G2" s="51" t="s">
        <v>5292</v>
      </c>
      <c r="H2" s="51" t="s">
        <v>4974</v>
      </c>
      <c r="I2" s="51" t="s">
        <v>24</v>
      </c>
      <c r="J2" s="51" t="s">
        <v>5291</v>
      </c>
      <c r="L2" s="51" t="s">
        <v>3638</v>
      </c>
      <c r="M2" s="51" t="s">
        <v>3639</v>
      </c>
      <c r="N2" s="53">
        <v>1</v>
      </c>
      <c r="O2" s="51">
        <v>116367</v>
      </c>
      <c r="P2" s="54">
        <v>7.0000000000000007E-2</v>
      </c>
      <c r="Q2" s="51" t="s">
        <v>5316</v>
      </c>
      <c r="R2" s="51" t="s">
        <v>30</v>
      </c>
      <c r="U2" s="51" t="s">
        <v>4216</v>
      </c>
      <c r="V2" s="51" t="s">
        <v>5328</v>
      </c>
    </row>
    <row r="3" spans="1:26" s="51" customFormat="1">
      <c r="A3" s="51" t="s">
        <v>1820</v>
      </c>
      <c r="B3" s="52">
        <v>45716</v>
      </c>
      <c r="C3" s="52">
        <v>46053</v>
      </c>
      <c r="D3" s="51" t="s">
        <v>2580</v>
      </c>
      <c r="E3" s="51" t="s">
        <v>1131</v>
      </c>
      <c r="F3" s="51" t="s">
        <v>1132</v>
      </c>
      <c r="G3" s="51" t="s">
        <v>5292</v>
      </c>
      <c r="H3" s="51" t="s">
        <v>4974</v>
      </c>
      <c r="I3" s="51" t="s">
        <v>24</v>
      </c>
      <c r="J3" s="51" t="s">
        <v>5291</v>
      </c>
      <c r="L3" s="51" t="s">
        <v>3640</v>
      </c>
      <c r="M3" s="51" t="s">
        <v>3641</v>
      </c>
      <c r="N3" s="53">
        <v>1</v>
      </c>
      <c r="O3" s="51">
        <v>64844</v>
      </c>
      <c r="P3" s="54">
        <v>7.0000000000000007E-2</v>
      </c>
      <c r="Q3" s="51" t="s">
        <v>5316</v>
      </c>
      <c r="R3" s="51" t="s">
        <v>30</v>
      </c>
      <c r="U3" s="51" t="s">
        <v>4216</v>
      </c>
      <c r="V3" s="51" t="s">
        <v>5328</v>
      </c>
    </row>
    <row r="4" spans="1:26" s="51" customFormat="1">
      <c r="A4" s="51" t="s">
        <v>1821</v>
      </c>
      <c r="B4" s="52">
        <v>45719</v>
      </c>
      <c r="C4" s="52">
        <v>46053</v>
      </c>
      <c r="D4" s="51" t="s">
        <v>2581</v>
      </c>
      <c r="E4" s="51" t="s">
        <v>1131</v>
      </c>
      <c r="F4" s="51" t="s">
        <v>1132</v>
      </c>
      <c r="G4" s="51" t="s">
        <v>5292</v>
      </c>
      <c r="H4" s="51" t="s">
        <v>4975</v>
      </c>
      <c r="I4" s="51" t="s">
        <v>24</v>
      </c>
      <c r="J4" s="51" t="s">
        <v>5291</v>
      </c>
      <c r="L4" s="51" t="s">
        <v>3642</v>
      </c>
      <c r="M4" s="51" t="s">
        <v>3643</v>
      </c>
      <c r="N4" s="53">
        <v>1</v>
      </c>
      <c r="O4" s="51">
        <v>9054</v>
      </c>
      <c r="P4" s="54">
        <v>7.0000000000000007E-2</v>
      </c>
      <c r="Q4" s="51" t="s">
        <v>5316</v>
      </c>
      <c r="R4" s="51" t="s">
        <v>30</v>
      </c>
      <c r="U4" s="51" t="s">
        <v>4220</v>
      </c>
      <c r="V4" s="51" t="s">
        <v>5328</v>
      </c>
    </row>
    <row r="5" spans="1:26" s="51" customFormat="1">
      <c r="A5" s="51" t="s">
        <v>1821</v>
      </c>
      <c r="B5" s="52">
        <v>45719</v>
      </c>
      <c r="C5" s="52">
        <v>46053</v>
      </c>
      <c r="D5" s="51" t="s">
        <v>2581</v>
      </c>
      <c r="E5" s="51" t="s">
        <v>1131</v>
      </c>
      <c r="F5" s="51" t="s">
        <v>1132</v>
      </c>
      <c r="G5" s="51" t="s">
        <v>5292</v>
      </c>
      <c r="H5" s="51" t="s">
        <v>4975</v>
      </c>
      <c r="I5" s="51" t="s">
        <v>24</v>
      </c>
      <c r="J5" s="51" t="s">
        <v>5291</v>
      </c>
      <c r="L5" s="51" t="s">
        <v>3623</v>
      </c>
      <c r="M5" s="51" t="s">
        <v>3648</v>
      </c>
      <c r="N5" s="53">
        <v>1</v>
      </c>
      <c r="O5" s="51">
        <v>50083.199999999997</v>
      </c>
      <c r="P5" s="54">
        <v>7.0000000000000007E-2</v>
      </c>
      <c r="Q5" s="51" t="s">
        <v>5316</v>
      </c>
      <c r="R5" s="51" t="s">
        <v>30</v>
      </c>
      <c r="U5" s="51" t="s">
        <v>4220</v>
      </c>
      <c r="V5" s="51" t="s">
        <v>5328</v>
      </c>
    </row>
    <row r="6" spans="1:26" s="51" customFormat="1">
      <c r="A6" s="51" t="s">
        <v>1821</v>
      </c>
      <c r="B6" s="52">
        <v>45719</v>
      </c>
      <c r="C6" s="52">
        <v>46053</v>
      </c>
      <c r="D6" s="51" t="s">
        <v>2581</v>
      </c>
      <c r="E6" s="51" t="s">
        <v>1131</v>
      </c>
      <c r="F6" s="51" t="s">
        <v>1132</v>
      </c>
      <c r="G6" s="51" t="s">
        <v>5292</v>
      </c>
      <c r="H6" s="51" t="s">
        <v>4975</v>
      </c>
      <c r="I6" s="51" t="s">
        <v>24</v>
      </c>
      <c r="J6" s="51" t="s">
        <v>5291</v>
      </c>
      <c r="L6" s="51" t="s">
        <v>3644</v>
      </c>
      <c r="M6" s="51" t="s">
        <v>3645</v>
      </c>
      <c r="N6" s="53">
        <v>1</v>
      </c>
      <c r="O6" s="51">
        <v>81956.160000000003</v>
      </c>
      <c r="P6" s="54">
        <v>7.0000000000000007E-2</v>
      </c>
      <c r="Q6" s="51" t="s">
        <v>5316</v>
      </c>
      <c r="R6" s="51" t="s">
        <v>30</v>
      </c>
      <c r="U6" s="51" t="s">
        <v>4220</v>
      </c>
      <c r="V6" s="51" t="s">
        <v>5328</v>
      </c>
    </row>
    <row r="7" spans="1:26" s="51" customFormat="1">
      <c r="A7" s="51" t="s">
        <v>1823</v>
      </c>
      <c r="B7" s="52">
        <v>45719</v>
      </c>
      <c r="C7" s="52">
        <v>46053</v>
      </c>
      <c r="D7" s="51" t="s">
        <v>2583</v>
      </c>
      <c r="E7" s="51" t="s">
        <v>1131</v>
      </c>
      <c r="F7" s="51" t="s">
        <v>1132</v>
      </c>
      <c r="G7" s="51" t="s">
        <v>5292</v>
      </c>
      <c r="H7" s="51" t="s">
        <v>4976</v>
      </c>
      <c r="I7" s="51" t="s">
        <v>24</v>
      </c>
      <c r="J7" s="51" t="s">
        <v>5291</v>
      </c>
      <c r="L7" s="51" t="s">
        <v>3646</v>
      </c>
      <c r="M7" s="51" t="s">
        <v>3645</v>
      </c>
      <c r="N7" s="53">
        <v>1</v>
      </c>
      <c r="O7" s="51">
        <v>45886.400000000001</v>
      </c>
      <c r="P7" s="54">
        <v>7.0000000000000007E-2</v>
      </c>
      <c r="Q7" s="51" t="s">
        <v>5316</v>
      </c>
      <c r="R7" s="51" t="s">
        <v>30</v>
      </c>
      <c r="U7" s="51" t="s">
        <v>4222</v>
      </c>
      <c r="V7" s="51" t="s">
        <v>5328</v>
      </c>
    </row>
    <row r="8" spans="1:26" s="51" customFormat="1">
      <c r="A8" s="51" t="s">
        <v>1823</v>
      </c>
      <c r="B8" s="52">
        <v>45719</v>
      </c>
      <c r="C8" s="52">
        <v>46053</v>
      </c>
      <c r="D8" s="51" t="s">
        <v>2583</v>
      </c>
      <c r="E8" s="51" t="s">
        <v>1131</v>
      </c>
      <c r="F8" s="51" t="s">
        <v>1132</v>
      </c>
      <c r="G8" s="51" t="s">
        <v>5292</v>
      </c>
      <c r="H8" s="51" t="s">
        <v>4976</v>
      </c>
      <c r="I8" s="51" t="s">
        <v>24</v>
      </c>
      <c r="J8" s="51" t="s">
        <v>5291</v>
      </c>
      <c r="L8" s="51" t="s">
        <v>3574</v>
      </c>
      <c r="M8" s="51" t="s">
        <v>3647</v>
      </c>
      <c r="N8" s="53">
        <v>1</v>
      </c>
      <c r="O8" s="51">
        <v>51000</v>
      </c>
      <c r="P8" s="54">
        <v>7.0000000000000007E-2</v>
      </c>
      <c r="Q8" s="51" t="s">
        <v>5316</v>
      </c>
      <c r="R8" s="51" t="s">
        <v>30</v>
      </c>
      <c r="U8" s="51" t="s">
        <v>4222</v>
      </c>
      <c r="V8" s="51" t="s">
        <v>5328</v>
      </c>
    </row>
    <row r="9" spans="1:26" s="51" customFormat="1">
      <c r="A9" s="51" t="s">
        <v>1823</v>
      </c>
      <c r="B9" s="52">
        <v>45719</v>
      </c>
      <c r="C9" s="52">
        <v>46053</v>
      </c>
      <c r="D9" s="51" t="s">
        <v>2583</v>
      </c>
      <c r="E9" s="51" t="s">
        <v>1131</v>
      </c>
      <c r="F9" s="51" t="s">
        <v>1132</v>
      </c>
      <c r="G9" s="51" t="s">
        <v>5292</v>
      </c>
      <c r="H9" s="51" t="s">
        <v>4976</v>
      </c>
      <c r="I9" s="51" t="s">
        <v>24</v>
      </c>
      <c r="J9" s="51" t="s">
        <v>5291</v>
      </c>
      <c r="L9" s="51" t="s">
        <v>3649</v>
      </c>
      <c r="M9" s="51" t="s">
        <v>3650</v>
      </c>
      <c r="N9" s="53">
        <v>1</v>
      </c>
      <c r="O9" s="51">
        <v>117216</v>
      </c>
      <c r="P9" s="54">
        <v>7.0000000000000007E-2</v>
      </c>
      <c r="Q9" s="51" t="s">
        <v>5316</v>
      </c>
      <c r="R9" s="51" t="s">
        <v>30</v>
      </c>
      <c r="U9" s="51" t="s">
        <v>4222</v>
      </c>
      <c r="V9" s="51" t="s">
        <v>5328</v>
      </c>
    </row>
    <row r="10" spans="1:26" s="51" customFormat="1">
      <c r="A10" s="51" t="s">
        <v>1822</v>
      </c>
      <c r="B10" s="52">
        <v>45719</v>
      </c>
      <c r="C10" s="52">
        <v>46053</v>
      </c>
      <c r="D10" s="51" t="s">
        <v>2582</v>
      </c>
      <c r="E10" s="51" t="s">
        <v>1131</v>
      </c>
      <c r="F10" s="51" t="s">
        <v>1132</v>
      </c>
      <c r="G10" s="51" t="s">
        <v>5292</v>
      </c>
      <c r="H10" s="51" t="s">
        <v>4977</v>
      </c>
      <c r="I10" s="51" t="s">
        <v>24</v>
      </c>
      <c r="J10" s="51" t="s">
        <v>5291</v>
      </c>
      <c r="L10" s="51" t="s">
        <v>3642</v>
      </c>
      <c r="M10" s="51" t="s">
        <v>3643</v>
      </c>
      <c r="N10" s="53">
        <v>1</v>
      </c>
      <c r="O10" s="51">
        <v>9054</v>
      </c>
      <c r="P10" s="54">
        <v>7.0000000000000007E-2</v>
      </c>
      <c r="Q10" s="51" t="s">
        <v>5316</v>
      </c>
      <c r="R10" s="51" t="s">
        <v>30</v>
      </c>
      <c r="U10" s="51" t="s">
        <v>4221</v>
      </c>
      <c r="V10" s="51" t="s">
        <v>5328</v>
      </c>
    </row>
    <row r="11" spans="1:26" s="51" customFormat="1">
      <c r="A11" s="51" t="s">
        <v>1822</v>
      </c>
      <c r="B11" s="52">
        <v>45719</v>
      </c>
      <c r="C11" s="52">
        <v>46053</v>
      </c>
      <c r="D11" s="51" t="s">
        <v>2582</v>
      </c>
      <c r="E11" s="51" t="s">
        <v>1131</v>
      </c>
      <c r="F11" s="51" t="s">
        <v>1132</v>
      </c>
      <c r="G11" s="51" t="s">
        <v>5292</v>
      </c>
      <c r="H11" s="51" t="s">
        <v>4977</v>
      </c>
      <c r="I11" s="51" t="s">
        <v>24</v>
      </c>
      <c r="J11" s="51" t="s">
        <v>5291</v>
      </c>
      <c r="L11" s="51" t="s">
        <v>3623</v>
      </c>
      <c r="M11" s="51" t="s">
        <v>3648</v>
      </c>
      <c r="N11" s="53">
        <v>1</v>
      </c>
      <c r="O11" s="51">
        <v>50083.199999999997</v>
      </c>
      <c r="P11" s="54">
        <v>7.0000000000000007E-2</v>
      </c>
      <c r="Q11" s="51" t="s">
        <v>5316</v>
      </c>
      <c r="R11" s="51" t="s">
        <v>30</v>
      </c>
      <c r="U11" s="51" t="s">
        <v>4221</v>
      </c>
      <c r="V11" s="51" t="s">
        <v>5328</v>
      </c>
    </row>
    <row r="12" spans="1:26" s="51" customFormat="1">
      <c r="A12" s="51" t="s">
        <v>1822</v>
      </c>
      <c r="B12" s="52">
        <v>45719</v>
      </c>
      <c r="C12" s="52">
        <v>46053</v>
      </c>
      <c r="D12" s="51" t="s">
        <v>2582</v>
      </c>
      <c r="E12" s="51" t="s">
        <v>1131</v>
      </c>
      <c r="F12" s="51" t="s">
        <v>1132</v>
      </c>
      <c r="G12" s="51" t="s">
        <v>5292</v>
      </c>
      <c r="H12" s="51" t="s">
        <v>4977</v>
      </c>
      <c r="I12" s="51" t="s">
        <v>24</v>
      </c>
      <c r="J12" s="51" t="s">
        <v>5291</v>
      </c>
      <c r="L12" s="51" t="s">
        <v>3644</v>
      </c>
      <c r="M12" s="51" t="s">
        <v>3645</v>
      </c>
      <c r="N12" s="53">
        <v>1</v>
      </c>
      <c r="O12" s="51">
        <v>81956.160000000003</v>
      </c>
      <c r="P12" s="54">
        <v>7.0000000000000007E-2</v>
      </c>
      <c r="Q12" s="51" t="s">
        <v>5316</v>
      </c>
      <c r="R12" s="51" t="s">
        <v>30</v>
      </c>
      <c r="U12" s="51" t="s">
        <v>4221</v>
      </c>
      <c r="V12" s="51" t="s">
        <v>5328</v>
      </c>
    </row>
    <row r="13" spans="1:26" s="51" customFormat="1">
      <c r="A13" s="51" t="s">
        <v>1879</v>
      </c>
      <c r="B13" s="52">
        <v>45743</v>
      </c>
      <c r="C13" s="52">
        <v>46053</v>
      </c>
      <c r="D13" s="51" t="s">
        <v>2637</v>
      </c>
      <c r="E13" s="51" t="s">
        <v>1131</v>
      </c>
      <c r="F13" s="51" t="s">
        <v>1132</v>
      </c>
      <c r="G13" s="51" t="s">
        <v>5292</v>
      </c>
      <c r="H13" s="51" t="s">
        <v>5026</v>
      </c>
      <c r="I13" s="51" t="s">
        <v>24</v>
      </c>
      <c r="J13" s="51" t="s">
        <v>5291</v>
      </c>
      <c r="L13" s="51" t="s">
        <v>3713</v>
      </c>
      <c r="M13" s="51" t="s">
        <v>3643</v>
      </c>
      <c r="N13" s="53">
        <v>2.61</v>
      </c>
      <c r="O13" s="51">
        <v>7876.98</v>
      </c>
      <c r="P13" s="54">
        <v>7.0000000000000007E-2</v>
      </c>
      <c r="Q13" s="51" t="s">
        <v>5316</v>
      </c>
      <c r="R13" s="51" t="s">
        <v>30</v>
      </c>
      <c r="U13" s="51" t="s">
        <v>4222</v>
      </c>
      <c r="V13" s="51" t="s">
        <v>5328</v>
      </c>
    </row>
    <row r="14" spans="1:26" s="51" customFormat="1">
      <c r="A14" s="51" t="s">
        <v>1879</v>
      </c>
      <c r="B14" s="52">
        <v>45743</v>
      </c>
      <c r="C14" s="52">
        <v>46053</v>
      </c>
      <c r="D14" s="51" t="s">
        <v>2637</v>
      </c>
      <c r="E14" s="51" t="s">
        <v>1131</v>
      </c>
      <c r="F14" s="51" t="s">
        <v>1132</v>
      </c>
      <c r="G14" s="51" t="s">
        <v>5292</v>
      </c>
      <c r="H14" s="51" t="s">
        <v>5026</v>
      </c>
      <c r="I14" s="51" t="s">
        <v>24</v>
      </c>
      <c r="J14" s="51" t="s">
        <v>5291</v>
      </c>
      <c r="L14" s="51" t="s">
        <v>3714</v>
      </c>
      <c r="M14" s="51" t="s">
        <v>3639</v>
      </c>
      <c r="N14" s="53">
        <v>12.12</v>
      </c>
      <c r="O14" s="51">
        <v>57594.239999999998</v>
      </c>
      <c r="P14" s="54">
        <v>7.0000000000000007E-2</v>
      </c>
      <c r="Q14" s="51" t="s">
        <v>5316</v>
      </c>
      <c r="R14" s="51" t="s">
        <v>30</v>
      </c>
      <c r="U14" s="51" t="s">
        <v>4222</v>
      </c>
      <c r="V14" s="51" t="s">
        <v>5328</v>
      </c>
    </row>
    <row r="15" spans="1:26" s="51" customFormat="1">
      <c r="A15" s="51" t="s">
        <v>1878</v>
      </c>
      <c r="B15" s="52">
        <v>45743</v>
      </c>
      <c r="C15" s="52">
        <v>46053</v>
      </c>
      <c r="D15" s="51" t="s">
        <v>2636</v>
      </c>
      <c r="E15" s="51" t="s">
        <v>1131</v>
      </c>
      <c r="F15" s="51" t="s">
        <v>1132</v>
      </c>
      <c r="G15" s="51" t="s">
        <v>5292</v>
      </c>
      <c r="H15" s="51" t="s">
        <v>5027</v>
      </c>
      <c r="I15" s="51" t="s">
        <v>24</v>
      </c>
      <c r="J15" s="51" t="s">
        <v>5291</v>
      </c>
      <c r="L15" s="51" t="s">
        <v>3713</v>
      </c>
      <c r="M15" s="51" t="s">
        <v>3643</v>
      </c>
      <c r="N15" s="53">
        <v>2.61</v>
      </c>
      <c r="O15" s="51">
        <v>7876.98</v>
      </c>
      <c r="P15" s="54">
        <v>7.0000000000000007E-2</v>
      </c>
      <c r="Q15" s="51" t="s">
        <v>5316</v>
      </c>
      <c r="R15" s="51" t="s">
        <v>30</v>
      </c>
      <c r="U15" s="51" t="s">
        <v>4234</v>
      </c>
      <c r="V15" s="51" t="s">
        <v>5328</v>
      </c>
    </row>
    <row r="16" spans="1:26" s="51" customFormat="1">
      <c r="A16" s="51" t="s">
        <v>1878</v>
      </c>
      <c r="B16" s="52">
        <v>45743</v>
      </c>
      <c r="C16" s="52">
        <v>46053</v>
      </c>
      <c r="D16" s="51" t="s">
        <v>2636</v>
      </c>
      <c r="E16" s="51" t="s">
        <v>1131</v>
      </c>
      <c r="F16" s="51" t="s">
        <v>1132</v>
      </c>
      <c r="G16" s="51" t="s">
        <v>5292</v>
      </c>
      <c r="H16" s="51" t="s">
        <v>5027</v>
      </c>
      <c r="I16" s="51" t="s">
        <v>24</v>
      </c>
      <c r="J16" s="51" t="s">
        <v>5291</v>
      </c>
      <c r="L16" s="51" t="s">
        <v>3714</v>
      </c>
      <c r="M16" s="51" t="s">
        <v>3639</v>
      </c>
      <c r="N16" s="53">
        <v>12.12</v>
      </c>
      <c r="O16" s="51">
        <v>57594.239999999998</v>
      </c>
      <c r="P16" s="54">
        <v>7.0000000000000007E-2</v>
      </c>
      <c r="Q16" s="51" t="s">
        <v>5316</v>
      </c>
      <c r="R16" s="51" t="s">
        <v>30</v>
      </c>
      <c r="U16" s="51" t="s">
        <v>4234</v>
      </c>
      <c r="V16" s="51" t="s">
        <v>5328</v>
      </c>
    </row>
    <row r="17" spans="1:22" s="51" customFormat="1">
      <c r="A17" s="51" t="s">
        <v>1884</v>
      </c>
      <c r="B17" s="52">
        <v>45744</v>
      </c>
      <c r="C17" s="52">
        <v>46053</v>
      </c>
      <c r="D17" s="51" t="s">
        <v>2642</v>
      </c>
      <c r="E17" s="51" t="s">
        <v>1131</v>
      </c>
      <c r="F17" s="51" t="s">
        <v>1132</v>
      </c>
      <c r="G17" s="51" t="s">
        <v>5292</v>
      </c>
      <c r="H17" s="51" t="s">
        <v>5032</v>
      </c>
      <c r="I17" s="51" t="s">
        <v>24</v>
      </c>
      <c r="J17" s="51" t="s">
        <v>5291</v>
      </c>
      <c r="L17" s="51" t="s">
        <v>3640</v>
      </c>
      <c r="M17" s="51" t="s">
        <v>3641</v>
      </c>
      <c r="N17" s="53">
        <v>5.59</v>
      </c>
      <c r="O17" s="51">
        <v>64844</v>
      </c>
      <c r="P17" s="54">
        <v>7.0000000000000007E-2</v>
      </c>
      <c r="Q17" s="51" t="s">
        <v>5316</v>
      </c>
      <c r="R17" s="51" t="s">
        <v>30</v>
      </c>
      <c r="U17" s="51" t="s">
        <v>4251</v>
      </c>
      <c r="V17" s="51" t="s">
        <v>5328</v>
      </c>
    </row>
    <row r="18" spans="1:22" s="51" customFormat="1">
      <c r="A18" s="51" t="s">
        <v>1884</v>
      </c>
      <c r="B18" s="52">
        <v>45744</v>
      </c>
      <c r="C18" s="52">
        <v>46053</v>
      </c>
      <c r="D18" s="51" t="s">
        <v>2642</v>
      </c>
      <c r="E18" s="51" t="s">
        <v>1131</v>
      </c>
      <c r="F18" s="51" t="s">
        <v>1132</v>
      </c>
      <c r="G18" s="51" t="s">
        <v>5292</v>
      </c>
      <c r="H18" s="51" t="s">
        <v>5032</v>
      </c>
      <c r="I18" s="51" t="s">
        <v>24</v>
      </c>
      <c r="J18" s="51" t="s">
        <v>5291</v>
      </c>
      <c r="L18" s="51" t="s">
        <v>3638</v>
      </c>
      <c r="M18" s="51" t="s">
        <v>3639</v>
      </c>
      <c r="N18" s="53">
        <v>14.73</v>
      </c>
      <c r="O18" s="51">
        <v>116367</v>
      </c>
      <c r="P18" s="54">
        <v>7.0000000000000007E-2</v>
      </c>
      <c r="Q18" s="51" t="s">
        <v>5316</v>
      </c>
      <c r="R18" s="51" t="s">
        <v>30</v>
      </c>
      <c r="U18" s="51" t="s">
        <v>4251</v>
      </c>
      <c r="V18" s="51" t="s">
        <v>5328</v>
      </c>
    </row>
  </sheetData>
  <autoFilter ref="A1:Z18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65255"/>
  <sheetViews>
    <sheetView showGridLines="0" zoomScale="85" zoomScaleNormal="85" workbookViewId="0">
      <pane xSplit="3" ySplit="1" topLeftCell="D2381" activePane="bottomRight" state="frozen"/>
      <selection pane="topRight" activeCell="D1" sqref="D1"/>
      <selection pane="bottomLeft" activeCell="A5" sqref="A5"/>
      <selection pane="bottomRight" activeCell="A2504" sqref="A2504"/>
    </sheetView>
  </sheetViews>
  <sheetFormatPr defaultColWidth="12.69921875" defaultRowHeight="15" customHeight="1"/>
  <cols>
    <col min="1" max="1" width="16.296875" style="13" customWidth="1"/>
    <col min="2" max="2" width="10.796875" style="30" customWidth="1"/>
    <col min="3" max="3" width="12.796875" style="30" customWidth="1"/>
    <col min="4" max="4" width="15.5" style="13" customWidth="1"/>
    <col min="5" max="6" width="20" style="13" customWidth="1"/>
    <col min="7" max="7" width="56.8984375" style="13" customWidth="1"/>
    <col min="8" max="8" width="20.796875" style="13" customWidth="1"/>
    <col min="9" max="9" width="23" style="13" customWidth="1"/>
    <col min="10" max="10" width="20.296875" style="13" customWidth="1"/>
    <col min="11" max="11" width="11.69921875" style="13" customWidth="1"/>
    <col min="12" max="12" width="16.796875" style="13" customWidth="1"/>
    <col min="13" max="13" width="28.3984375" style="13" customWidth="1"/>
    <col min="14" max="14" width="18.69921875" style="13" customWidth="1"/>
    <col min="15" max="15" width="13.296875" style="15" customWidth="1"/>
    <col min="16" max="16" width="13.296875" style="13" customWidth="1"/>
    <col min="17" max="17" width="25.8984375" style="13" customWidth="1"/>
    <col min="18" max="18" width="16.69921875" style="13" customWidth="1"/>
    <col min="19" max="19" width="14.796875" style="13" customWidth="1"/>
    <col min="20" max="20" width="14.69921875" style="13" customWidth="1"/>
    <col min="21" max="21" width="18.09765625" style="13" customWidth="1"/>
    <col min="22" max="26" width="7.796875" style="13" customWidth="1"/>
    <col min="27" max="16384" width="12.69921875" style="13"/>
  </cols>
  <sheetData>
    <row r="1" spans="1:26" ht="19.5" customHeight="1" thickBot="1">
      <c r="A1" s="1" t="s">
        <v>0</v>
      </c>
      <c r="B1" s="28" t="s">
        <v>1</v>
      </c>
      <c r="C1" s="28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1" t="s">
        <v>12</v>
      </c>
      <c r="N1" s="1" t="s">
        <v>13</v>
      </c>
      <c r="O1" s="14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3"/>
      <c r="X1" s="3"/>
      <c r="Y1" s="3"/>
      <c r="Z1" s="3"/>
    </row>
    <row r="2" spans="1:26" ht="15" customHeight="1" thickBot="1">
      <c r="A2" s="16" t="s">
        <v>1628</v>
      </c>
      <c r="B2" s="29">
        <v>45485</v>
      </c>
      <c r="C2" s="31">
        <v>46053</v>
      </c>
      <c r="D2" s="16" t="s">
        <v>2401</v>
      </c>
      <c r="E2" s="32" t="s">
        <v>516</v>
      </c>
      <c r="F2" s="32" t="s">
        <v>517</v>
      </c>
      <c r="G2" s="16" t="s">
        <v>4447</v>
      </c>
      <c r="H2" s="16" t="s">
        <v>4811</v>
      </c>
      <c r="I2" s="47" t="s">
        <v>24</v>
      </c>
      <c r="J2" s="13" t="s">
        <v>5291</v>
      </c>
      <c r="L2" s="16" t="s">
        <v>3319</v>
      </c>
      <c r="M2" s="16" t="s">
        <v>3320</v>
      </c>
      <c r="N2" s="17">
        <v>1</v>
      </c>
      <c r="O2" s="17">
        <v>26890</v>
      </c>
      <c r="P2" s="18">
        <v>7.0000000000000007E-2</v>
      </c>
      <c r="Q2" s="16" t="s">
        <v>5304</v>
      </c>
      <c r="R2" s="5" t="s">
        <v>30</v>
      </c>
      <c r="U2" s="16" t="s">
        <v>4062</v>
      </c>
      <c r="V2" s="13" t="s">
        <v>5328</v>
      </c>
    </row>
    <row r="3" spans="1:26" ht="15" customHeight="1" thickBot="1">
      <c r="A3" s="16" t="s">
        <v>1632</v>
      </c>
      <c r="B3" s="29">
        <v>45500</v>
      </c>
      <c r="C3" s="31">
        <v>46053</v>
      </c>
      <c r="D3" s="16" t="s">
        <v>2405</v>
      </c>
      <c r="E3" s="32" t="s">
        <v>91</v>
      </c>
      <c r="F3" s="32" t="s">
        <v>92</v>
      </c>
      <c r="G3" s="16" t="s">
        <v>90</v>
      </c>
      <c r="H3" s="16" t="s">
        <v>4814</v>
      </c>
      <c r="I3" s="47" t="s">
        <v>24</v>
      </c>
      <c r="J3" s="13" t="s">
        <v>5291</v>
      </c>
      <c r="L3" s="16" t="s">
        <v>3324</v>
      </c>
      <c r="M3" s="16" t="s">
        <v>3325</v>
      </c>
      <c r="N3" s="17">
        <v>1</v>
      </c>
      <c r="O3" s="17">
        <v>6011.4</v>
      </c>
      <c r="P3" s="18">
        <v>7.0000000000000007E-2</v>
      </c>
      <c r="Q3" s="16" t="s">
        <v>5316</v>
      </c>
      <c r="R3" s="5" t="s">
        <v>30</v>
      </c>
      <c r="U3" s="16" t="s">
        <v>4066</v>
      </c>
      <c r="V3" s="13" t="s">
        <v>5328</v>
      </c>
    </row>
    <row r="4" spans="1:26" ht="15" customHeight="1" thickBot="1">
      <c r="A4" s="16" t="s">
        <v>1631</v>
      </c>
      <c r="B4" s="29">
        <v>45500</v>
      </c>
      <c r="C4" s="31">
        <v>46053</v>
      </c>
      <c r="D4" s="16" t="s">
        <v>2404</v>
      </c>
      <c r="E4" s="32" t="s">
        <v>91</v>
      </c>
      <c r="F4" s="32" t="s">
        <v>92</v>
      </c>
      <c r="G4" s="16" t="s">
        <v>90</v>
      </c>
      <c r="H4" s="16" t="s">
        <v>4813</v>
      </c>
      <c r="I4" s="47" t="s">
        <v>24</v>
      </c>
      <c r="J4" s="13" t="s">
        <v>5291</v>
      </c>
      <c r="L4" s="16" t="s">
        <v>3324</v>
      </c>
      <c r="M4" s="16" t="s">
        <v>3325</v>
      </c>
      <c r="N4" s="17">
        <v>1</v>
      </c>
      <c r="O4" s="17">
        <v>6011.4</v>
      </c>
      <c r="P4" s="18">
        <v>7.0000000000000007E-2</v>
      </c>
      <c r="Q4" s="16" t="s">
        <v>5316</v>
      </c>
      <c r="R4" s="5" t="s">
        <v>30</v>
      </c>
      <c r="U4" s="16" t="s">
        <v>4065</v>
      </c>
      <c r="V4" s="13" t="s">
        <v>5328</v>
      </c>
    </row>
    <row r="5" spans="1:26" ht="15" customHeight="1" thickBot="1">
      <c r="A5" s="16" t="s">
        <v>1630</v>
      </c>
      <c r="B5" s="29">
        <v>45500</v>
      </c>
      <c r="C5" s="31">
        <v>46053</v>
      </c>
      <c r="D5" s="16" t="s">
        <v>2403</v>
      </c>
      <c r="E5" s="32" t="s">
        <v>799</v>
      </c>
      <c r="F5" s="32" t="s">
        <v>800</v>
      </c>
      <c r="G5" s="16" t="s">
        <v>798</v>
      </c>
      <c r="H5" s="16" t="s">
        <v>4815</v>
      </c>
      <c r="I5" s="47" t="s">
        <v>24</v>
      </c>
      <c r="J5" s="13" t="s">
        <v>5291</v>
      </c>
      <c r="L5" s="16" t="s">
        <v>3323</v>
      </c>
      <c r="M5" s="16" t="s">
        <v>3320</v>
      </c>
      <c r="N5" s="17">
        <v>1</v>
      </c>
      <c r="O5" s="17">
        <v>26031</v>
      </c>
      <c r="P5" s="18">
        <v>7.0000000000000007E-2</v>
      </c>
      <c r="Q5" s="16" t="s">
        <v>5316</v>
      </c>
      <c r="R5" s="5" t="s">
        <v>30</v>
      </c>
      <c r="U5" s="16" t="s">
        <v>4064</v>
      </c>
      <c r="V5" s="13" t="s">
        <v>5328</v>
      </c>
    </row>
    <row r="6" spans="1:26" ht="15" customHeight="1" thickBot="1">
      <c r="A6" s="16" t="s">
        <v>1635</v>
      </c>
      <c r="B6" s="29">
        <v>45503</v>
      </c>
      <c r="C6" s="31">
        <v>46053</v>
      </c>
      <c r="D6" s="16" t="s">
        <v>2408</v>
      </c>
      <c r="E6" s="32" t="s">
        <v>277</v>
      </c>
      <c r="F6" s="32" t="s">
        <v>278</v>
      </c>
      <c r="G6" s="16" t="s">
        <v>276</v>
      </c>
      <c r="H6" s="16" t="s">
        <v>4816</v>
      </c>
      <c r="I6" s="47" t="s">
        <v>24</v>
      </c>
      <c r="J6" s="13" t="s">
        <v>5291</v>
      </c>
      <c r="L6" s="16" t="s">
        <v>3330</v>
      </c>
      <c r="M6" s="16" t="s">
        <v>3331</v>
      </c>
      <c r="N6" s="17">
        <v>1</v>
      </c>
      <c r="O6" s="17">
        <v>42280</v>
      </c>
      <c r="P6" s="18">
        <v>7.0000000000000007E-2</v>
      </c>
      <c r="Q6" s="16" t="s">
        <v>5316</v>
      </c>
      <c r="R6" s="5" t="s">
        <v>30</v>
      </c>
      <c r="U6" s="16" t="s">
        <v>4068</v>
      </c>
      <c r="V6" s="13" t="s">
        <v>5328</v>
      </c>
    </row>
    <row r="7" spans="1:26" ht="15" customHeight="1" thickBot="1">
      <c r="A7" s="16" t="s">
        <v>1636</v>
      </c>
      <c r="B7" s="29">
        <v>45503</v>
      </c>
      <c r="C7" s="31">
        <v>46053</v>
      </c>
      <c r="D7" s="16" t="s">
        <v>2409</v>
      </c>
      <c r="E7" s="32" t="s">
        <v>277</v>
      </c>
      <c r="F7" s="32" t="s">
        <v>278</v>
      </c>
      <c r="G7" s="16" t="s">
        <v>276</v>
      </c>
      <c r="H7" s="16" t="s">
        <v>4816</v>
      </c>
      <c r="I7" s="47" t="s">
        <v>24</v>
      </c>
      <c r="J7" s="13" t="s">
        <v>5291</v>
      </c>
      <c r="L7" s="16" t="s">
        <v>3332</v>
      </c>
      <c r="M7" s="16" t="s">
        <v>3333</v>
      </c>
      <c r="N7" s="17">
        <v>1</v>
      </c>
      <c r="O7" s="17">
        <v>69414.960000000006</v>
      </c>
      <c r="P7" s="18">
        <v>7.0000000000000007E-2</v>
      </c>
      <c r="Q7" s="16" t="s">
        <v>5316</v>
      </c>
      <c r="R7" s="5" t="s">
        <v>30</v>
      </c>
      <c r="U7" s="16" t="s">
        <v>4067</v>
      </c>
      <c r="V7" s="13" t="s">
        <v>5328</v>
      </c>
    </row>
    <row r="8" spans="1:26" ht="15" customHeight="1" thickBot="1">
      <c r="A8" s="16" t="s">
        <v>1634</v>
      </c>
      <c r="B8" s="29">
        <v>45503</v>
      </c>
      <c r="C8" s="31">
        <v>46053</v>
      </c>
      <c r="D8" s="16" t="s">
        <v>2407</v>
      </c>
      <c r="E8" s="32" t="s">
        <v>277</v>
      </c>
      <c r="F8" s="32" t="s">
        <v>278</v>
      </c>
      <c r="G8" s="16" t="s">
        <v>276</v>
      </c>
      <c r="H8" s="16" t="s">
        <v>4816</v>
      </c>
      <c r="I8" s="47" t="s">
        <v>24</v>
      </c>
      <c r="J8" s="13" t="s">
        <v>5291</v>
      </c>
      <c r="L8" s="16" t="s">
        <v>3328</v>
      </c>
      <c r="M8" s="16" t="s">
        <v>3329</v>
      </c>
      <c r="N8" s="17">
        <v>1</v>
      </c>
      <c r="O8" s="17">
        <v>75020</v>
      </c>
      <c r="P8" s="18">
        <v>7.0000000000000007E-2</v>
      </c>
      <c r="Q8" s="16" t="s">
        <v>5316</v>
      </c>
      <c r="R8" s="5" t="s">
        <v>30</v>
      </c>
      <c r="U8" s="16" t="s">
        <v>4068</v>
      </c>
      <c r="V8" s="13" t="s">
        <v>5328</v>
      </c>
    </row>
    <row r="9" spans="1:26" ht="15" customHeight="1" thickBot="1">
      <c r="A9" s="16" t="s">
        <v>1633</v>
      </c>
      <c r="B9" s="29">
        <v>45503</v>
      </c>
      <c r="C9" s="31">
        <v>46053</v>
      </c>
      <c r="D9" s="16" t="s">
        <v>2406</v>
      </c>
      <c r="E9" s="32" t="s">
        <v>277</v>
      </c>
      <c r="F9" s="32" t="s">
        <v>278</v>
      </c>
      <c r="G9" s="16" t="s">
        <v>276</v>
      </c>
      <c r="H9" s="16" t="s">
        <v>4816</v>
      </c>
      <c r="I9" s="47" t="s">
        <v>24</v>
      </c>
      <c r="J9" s="13" t="s">
        <v>5291</v>
      </c>
      <c r="L9" s="16" t="s">
        <v>3326</v>
      </c>
      <c r="M9" s="16" t="s">
        <v>3327</v>
      </c>
      <c r="N9" s="17">
        <v>1</v>
      </c>
      <c r="O9" s="17">
        <v>38980</v>
      </c>
      <c r="P9" s="18">
        <v>7.0000000000000007E-2</v>
      </c>
      <c r="Q9" s="16" t="s">
        <v>5316</v>
      </c>
      <c r="R9" s="5" t="s">
        <v>30</v>
      </c>
      <c r="U9" s="16" t="s">
        <v>4067</v>
      </c>
      <c r="V9" s="13" t="s">
        <v>5328</v>
      </c>
    </row>
    <row r="10" spans="1:26" ht="15" customHeight="1" thickBot="1">
      <c r="A10" s="16" t="s">
        <v>1639</v>
      </c>
      <c r="B10" s="29">
        <v>45506</v>
      </c>
      <c r="C10" s="31">
        <v>46053</v>
      </c>
      <c r="D10" s="16" t="s">
        <v>2412</v>
      </c>
      <c r="E10" s="13" t="s">
        <v>183</v>
      </c>
      <c r="F10" s="13" t="s">
        <v>184</v>
      </c>
      <c r="G10" s="20" t="s">
        <v>5274</v>
      </c>
      <c r="H10" s="16" t="s">
        <v>4818</v>
      </c>
      <c r="I10" s="47" t="s">
        <v>24</v>
      </c>
      <c r="J10" s="13" t="s">
        <v>5291</v>
      </c>
      <c r="L10" s="16" t="s">
        <v>3346</v>
      </c>
      <c r="M10" s="16" t="s">
        <v>3347</v>
      </c>
      <c r="N10" s="17">
        <v>1</v>
      </c>
      <c r="O10" s="17">
        <v>2790</v>
      </c>
      <c r="P10" s="18">
        <v>7.0000000000000007E-2</v>
      </c>
      <c r="Q10" s="16" t="s">
        <v>5316</v>
      </c>
      <c r="R10" s="5" t="s">
        <v>30</v>
      </c>
      <c r="U10" s="16" t="s">
        <v>4070</v>
      </c>
      <c r="V10" s="13" t="s">
        <v>5328</v>
      </c>
    </row>
    <row r="11" spans="1:26" ht="15" customHeight="1" thickBot="1">
      <c r="A11" s="16" t="s">
        <v>1638</v>
      </c>
      <c r="B11" s="29">
        <v>45506</v>
      </c>
      <c r="C11" s="31">
        <v>46053</v>
      </c>
      <c r="D11" s="16" t="s">
        <v>2411</v>
      </c>
      <c r="E11" s="32" t="s">
        <v>91</v>
      </c>
      <c r="F11" s="32" t="s">
        <v>92</v>
      </c>
      <c r="G11" s="16" t="s">
        <v>90</v>
      </c>
      <c r="H11" s="16" t="s">
        <v>4814</v>
      </c>
      <c r="I11" s="47" t="s">
        <v>24</v>
      </c>
      <c r="J11" s="13" t="s">
        <v>5291</v>
      </c>
      <c r="L11" s="16" t="s">
        <v>3344</v>
      </c>
      <c r="M11" s="16" t="s">
        <v>3345</v>
      </c>
      <c r="N11" s="17">
        <v>1</v>
      </c>
      <c r="O11" s="17">
        <v>19940</v>
      </c>
      <c r="P11" s="18">
        <v>7.0000000000000007E-2</v>
      </c>
      <c r="Q11" s="16" t="s">
        <v>5316</v>
      </c>
      <c r="R11" s="5" t="s">
        <v>30</v>
      </c>
      <c r="U11" s="16" t="s">
        <v>4066</v>
      </c>
      <c r="V11" s="13" t="s">
        <v>5328</v>
      </c>
    </row>
    <row r="12" spans="1:26" ht="15" customHeight="1" thickBot="1">
      <c r="A12" s="16" t="s">
        <v>1638</v>
      </c>
      <c r="B12" s="29">
        <v>45506</v>
      </c>
      <c r="C12" s="31">
        <v>46053</v>
      </c>
      <c r="D12" s="16" t="s">
        <v>2411</v>
      </c>
      <c r="E12" s="32" t="s">
        <v>91</v>
      </c>
      <c r="F12" s="32" t="s">
        <v>92</v>
      </c>
      <c r="G12" s="16" t="s">
        <v>90</v>
      </c>
      <c r="H12" s="16" t="s">
        <v>4814</v>
      </c>
      <c r="I12" s="47" t="s">
        <v>24</v>
      </c>
      <c r="J12" s="13" t="s">
        <v>5291</v>
      </c>
      <c r="L12" s="16" t="s">
        <v>3344</v>
      </c>
      <c r="M12" s="16" t="s">
        <v>3345</v>
      </c>
      <c r="N12" s="17">
        <v>1</v>
      </c>
      <c r="O12" s="17">
        <v>19940</v>
      </c>
      <c r="P12" s="18">
        <v>7.0000000000000007E-2</v>
      </c>
      <c r="Q12" s="16" t="s">
        <v>5316</v>
      </c>
      <c r="R12" s="5" t="s">
        <v>30</v>
      </c>
      <c r="U12" s="16" t="s">
        <v>4066</v>
      </c>
      <c r="V12" s="13" t="s">
        <v>5328</v>
      </c>
    </row>
    <row r="13" spans="1:26" ht="15" customHeight="1" thickBot="1">
      <c r="A13" s="16" t="s">
        <v>1643</v>
      </c>
      <c r="B13" s="29">
        <v>45509</v>
      </c>
      <c r="C13" s="31">
        <v>46053</v>
      </c>
      <c r="D13" s="16" t="s">
        <v>2416</v>
      </c>
      <c r="E13" s="32" t="s">
        <v>209</v>
      </c>
      <c r="F13" s="32" t="s">
        <v>210</v>
      </c>
      <c r="G13" s="16" t="s">
        <v>208</v>
      </c>
      <c r="H13" s="16" t="s">
        <v>4820</v>
      </c>
      <c r="I13" s="47" t="s">
        <v>24</v>
      </c>
      <c r="J13" s="13" t="s">
        <v>5291</v>
      </c>
      <c r="L13" s="16" t="s">
        <v>3352</v>
      </c>
      <c r="M13" s="16" t="s">
        <v>3353</v>
      </c>
      <c r="N13" s="17">
        <v>1</v>
      </c>
      <c r="O13" s="17">
        <v>26890</v>
      </c>
      <c r="P13" s="18">
        <v>7.0000000000000007E-2</v>
      </c>
      <c r="Q13" s="16" t="s">
        <v>5316</v>
      </c>
      <c r="R13" s="5" t="s">
        <v>30</v>
      </c>
      <c r="U13" s="16" t="s">
        <v>4073</v>
      </c>
      <c r="V13" s="13" t="s">
        <v>5328</v>
      </c>
    </row>
    <row r="14" spans="1:26" ht="15" customHeight="1" thickBot="1">
      <c r="A14" s="16" t="s">
        <v>1642</v>
      </c>
      <c r="B14" s="29">
        <v>45509</v>
      </c>
      <c r="C14" s="31">
        <v>46053</v>
      </c>
      <c r="D14" s="16" t="s">
        <v>2415</v>
      </c>
      <c r="E14" s="32" t="s">
        <v>209</v>
      </c>
      <c r="F14" s="32" t="s">
        <v>210</v>
      </c>
      <c r="G14" s="16" t="s">
        <v>208</v>
      </c>
      <c r="H14" s="16" t="s">
        <v>4820</v>
      </c>
      <c r="I14" s="47" t="s">
        <v>24</v>
      </c>
      <c r="J14" s="13" t="s">
        <v>5291</v>
      </c>
      <c r="L14" s="16" t="s">
        <v>3352</v>
      </c>
      <c r="M14" s="16" t="s">
        <v>3353</v>
      </c>
      <c r="N14" s="17">
        <v>1</v>
      </c>
      <c r="O14" s="17">
        <v>26890</v>
      </c>
      <c r="P14" s="18">
        <v>7.0000000000000007E-2</v>
      </c>
      <c r="Q14" s="16" t="s">
        <v>5316</v>
      </c>
      <c r="R14" s="5" t="s">
        <v>30</v>
      </c>
      <c r="U14" s="16" t="s">
        <v>4072</v>
      </c>
      <c r="V14" s="13" t="s">
        <v>5328</v>
      </c>
    </row>
    <row r="15" spans="1:26" ht="15" customHeight="1" thickBot="1">
      <c r="A15" s="16" t="s">
        <v>1641</v>
      </c>
      <c r="B15" s="29">
        <v>45509</v>
      </c>
      <c r="C15" s="31">
        <v>46053</v>
      </c>
      <c r="D15" s="16" t="s">
        <v>2414</v>
      </c>
      <c r="E15" s="32" t="s">
        <v>209</v>
      </c>
      <c r="F15" s="32" t="s">
        <v>210</v>
      </c>
      <c r="G15" s="16" t="s">
        <v>208</v>
      </c>
      <c r="H15" s="16" t="s">
        <v>4820</v>
      </c>
      <c r="I15" s="47" t="s">
        <v>24</v>
      </c>
      <c r="J15" s="13" t="s">
        <v>5291</v>
      </c>
      <c r="L15" s="16" t="s">
        <v>3350</v>
      </c>
      <c r="M15" s="16" t="s">
        <v>3351</v>
      </c>
      <c r="N15" s="17">
        <v>1</v>
      </c>
      <c r="O15" s="17">
        <v>24350</v>
      </c>
      <c r="P15" s="18">
        <v>7.0000000000000007E-2</v>
      </c>
      <c r="Q15" s="16" t="s">
        <v>5316</v>
      </c>
      <c r="R15" s="5" t="s">
        <v>30</v>
      </c>
      <c r="U15" s="16" t="s">
        <v>4072</v>
      </c>
      <c r="V15" s="13" t="s">
        <v>5328</v>
      </c>
    </row>
    <row r="16" spans="1:26" ht="15" customHeight="1" thickBot="1">
      <c r="A16" s="16" t="s">
        <v>1640</v>
      </c>
      <c r="B16" s="29">
        <v>45509</v>
      </c>
      <c r="C16" s="31">
        <v>46053</v>
      </c>
      <c r="D16" s="16" t="s">
        <v>2413</v>
      </c>
      <c r="E16" s="32" t="s">
        <v>88</v>
      </c>
      <c r="F16" s="32" t="s">
        <v>89</v>
      </c>
      <c r="G16" s="16" t="s">
        <v>87</v>
      </c>
      <c r="H16" s="16" t="s">
        <v>4819</v>
      </c>
      <c r="I16" s="47" t="s">
        <v>24</v>
      </c>
      <c r="J16" s="13" t="s">
        <v>5291</v>
      </c>
      <c r="L16" s="16" t="s">
        <v>3348</v>
      </c>
      <c r="M16" s="16" t="s">
        <v>3349</v>
      </c>
      <c r="N16" s="17">
        <v>1</v>
      </c>
      <c r="O16" s="17">
        <v>3717</v>
      </c>
      <c r="P16" s="18">
        <v>7.0000000000000007E-2</v>
      </c>
      <c r="Q16" s="16" t="s">
        <v>5316</v>
      </c>
      <c r="R16" s="5" t="s">
        <v>30</v>
      </c>
      <c r="U16" s="16" t="s">
        <v>4071</v>
      </c>
      <c r="V16" s="13" t="s">
        <v>5328</v>
      </c>
    </row>
    <row r="17" spans="1:22" ht="15" customHeight="1" thickBot="1">
      <c r="A17" s="16" t="s">
        <v>1640</v>
      </c>
      <c r="B17" s="29">
        <v>45509</v>
      </c>
      <c r="C17" s="31">
        <v>46053</v>
      </c>
      <c r="D17" s="16" t="s">
        <v>2413</v>
      </c>
      <c r="E17" s="32" t="s">
        <v>88</v>
      </c>
      <c r="F17" s="32" t="s">
        <v>89</v>
      </c>
      <c r="G17" s="16" t="s">
        <v>87</v>
      </c>
      <c r="H17" s="16" t="s">
        <v>4819</v>
      </c>
      <c r="I17" s="47" t="s">
        <v>24</v>
      </c>
      <c r="J17" s="13" t="s">
        <v>5291</v>
      </c>
      <c r="L17" s="16" t="s">
        <v>3348</v>
      </c>
      <c r="M17" s="16" t="s">
        <v>3349</v>
      </c>
      <c r="N17" s="17">
        <v>1</v>
      </c>
      <c r="O17" s="17">
        <v>3717</v>
      </c>
      <c r="P17" s="18">
        <v>7.0000000000000007E-2</v>
      </c>
      <c r="Q17" s="16" t="s">
        <v>5316</v>
      </c>
      <c r="R17" s="5" t="s">
        <v>30</v>
      </c>
      <c r="U17" s="16" t="s">
        <v>4071</v>
      </c>
      <c r="V17" s="13" t="s">
        <v>5328</v>
      </c>
    </row>
    <row r="18" spans="1:22" ht="15" customHeight="1" thickBot="1">
      <c r="A18" s="16" t="s">
        <v>1640</v>
      </c>
      <c r="B18" s="29">
        <v>45509</v>
      </c>
      <c r="C18" s="31">
        <v>46053</v>
      </c>
      <c r="D18" s="16" t="s">
        <v>2413</v>
      </c>
      <c r="E18" s="32" t="s">
        <v>88</v>
      </c>
      <c r="F18" s="32" t="s">
        <v>89</v>
      </c>
      <c r="G18" s="16" t="s">
        <v>87</v>
      </c>
      <c r="H18" s="16" t="s">
        <v>4819</v>
      </c>
      <c r="I18" s="47" t="s">
        <v>24</v>
      </c>
      <c r="J18" s="13" t="s">
        <v>5291</v>
      </c>
      <c r="L18" s="16" t="s">
        <v>3348</v>
      </c>
      <c r="M18" s="16" t="s">
        <v>3349</v>
      </c>
      <c r="N18" s="17">
        <v>1</v>
      </c>
      <c r="O18" s="17">
        <v>3717</v>
      </c>
      <c r="P18" s="18">
        <v>7.0000000000000007E-2</v>
      </c>
      <c r="Q18" s="16" t="s">
        <v>5316</v>
      </c>
      <c r="R18" s="5" t="s">
        <v>30</v>
      </c>
      <c r="U18" s="16" t="s">
        <v>4071</v>
      </c>
      <c r="V18" s="13" t="s">
        <v>5328</v>
      </c>
    </row>
    <row r="19" spans="1:22" ht="15" customHeight="1" thickBot="1">
      <c r="A19" s="16" t="s">
        <v>1640</v>
      </c>
      <c r="B19" s="29">
        <v>45509</v>
      </c>
      <c r="C19" s="31">
        <v>46053</v>
      </c>
      <c r="D19" s="16" t="s">
        <v>2413</v>
      </c>
      <c r="E19" s="32" t="s">
        <v>88</v>
      </c>
      <c r="F19" s="32" t="s">
        <v>89</v>
      </c>
      <c r="G19" s="16" t="s">
        <v>87</v>
      </c>
      <c r="H19" s="16" t="s">
        <v>4819</v>
      </c>
      <c r="I19" s="47" t="s">
        <v>24</v>
      </c>
      <c r="J19" s="13" t="s">
        <v>5291</v>
      </c>
      <c r="L19" s="16" t="s">
        <v>3348</v>
      </c>
      <c r="M19" s="16" t="s">
        <v>3349</v>
      </c>
      <c r="N19" s="17">
        <v>1</v>
      </c>
      <c r="O19" s="17">
        <v>3717</v>
      </c>
      <c r="P19" s="18">
        <v>7.0000000000000007E-2</v>
      </c>
      <c r="Q19" s="16" t="s">
        <v>5316</v>
      </c>
      <c r="R19" s="5" t="s">
        <v>30</v>
      </c>
      <c r="U19" s="16" t="s">
        <v>4071</v>
      </c>
      <c r="V19" s="13" t="s">
        <v>5328</v>
      </c>
    </row>
    <row r="20" spans="1:22" ht="15" customHeight="1" thickBot="1">
      <c r="A20" s="16" t="s">
        <v>1640</v>
      </c>
      <c r="B20" s="29">
        <v>45509</v>
      </c>
      <c r="C20" s="31">
        <v>46053</v>
      </c>
      <c r="D20" s="16" t="s">
        <v>2413</v>
      </c>
      <c r="E20" s="32" t="s">
        <v>88</v>
      </c>
      <c r="F20" s="32" t="s">
        <v>89</v>
      </c>
      <c r="G20" s="16" t="s">
        <v>87</v>
      </c>
      <c r="H20" s="16" t="s">
        <v>4819</v>
      </c>
      <c r="I20" s="47" t="s">
        <v>24</v>
      </c>
      <c r="J20" s="13" t="s">
        <v>5291</v>
      </c>
      <c r="L20" s="16" t="s">
        <v>3348</v>
      </c>
      <c r="M20" s="16" t="s">
        <v>3349</v>
      </c>
      <c r="N20" s="17">
        <v>1</v>
      </c>
      <c r="O20" s="17">
        <v>3717</v>
      </c>
      <c r="P20" s="18">
        <v>7.0000000000000007E-2</v>
      </c>
      <c r="Q20" s="16" t="s">
        <v>5316</v>
      </c>
      <c r="R20" s="5" t="s">
        <v>30</v>
      </c>
      <c r="U20" s="16" t="s">
        <v>4071</v>
      </c>
      <c r="V20" s="13" t="s">
        <v>5328</v>
      </c>
    </row>
    <row r="21" spans="1:22" ht="15" customHeight="1" thickBot="1">
      <c r="A21" s="16" t="s">
        <v>1640</v>
      </c>
      <c r="B21" s="29">
        <v>45509</v>
      </c>
      <c r="C21" s="31">
        <v>46053</v>
      </c>
      <c r="D21" s="16" t="s">
        <v>2413</v>
      </c>
      <c r="E21" s="32" t="s">
        <v>88</v>
      </c>
      <c r="F21" s="32" t="s">
        <v>89</v>
      </c>
      <c r="G21" s="16" t="s">
        <v>87</v>
      </c>
      <c r="H21" s="16" t="s">
        <v>4819</v>
      </c>
      <c r="I21" s="47" t="s">
        <v>24</v>
      </c>
      <c r="J21" s="13" t="s">
        <v>5291</v>
      </c>
      <c r="L21" s="16" t="s">
        <v>3348</v>
      </c>
      <c r="M21" s="16" t="s">
        <v>3349</v>
      </c>
      <c r="N21" s="17">
        <v>1</v>
      </c>
      <c r="O21" s="17">
        <v>3717</v>
      </c>
      <c r="P21" s="18">
        <v>7.0000000000000007E-2</v>
      </c>
      <c r="Q21" s="16" t="s">
        <v>5316</v>
      </c>
      <c r="R21" s="5" t="s">
        <v>30</v>
      </c>
      <c r="U21" s="16" t="s">
        <v>4071</v>
      </c>
      <c r="V21" s="13" t="s">
        <v>5328</v>
      </c>
    </row>
    <row r="22" spans="1:22" ht="15" customHeight="1" thickBot="1">
      <c r="A22" s="16" t="s">
        <v>1647</v>
      </c>
      <c r="B22" s="29">
        <v>45511</v>
      </c>
      <c r="C22" s="31">
        <v>46053</v>
      </c>
      <c r="D22" s="16" t="s">
        <v>2418</v>
      </c>
      <c r="E22" s="32" t="s">
        <v>227</v>
      </c>
      <c r="F22" s="32" t="s">
        <v>228</v>
      </c>
      <c r="G22" s="16" t="s">
        <v>226</v>
      </c>
      <c r="H22" s="16" t="s">
        <v>4822</v>
      </c>
      <c r="I22" s="47" t="s">
        <v>24</v>
      </c>
      <c r="J22" s="13" t="s">
        <v>5291</v>
      </c>
      <c r="L22" s="16" t="s">
        <v>3368</v>
      </c>
      <c r="M22" s="16" t="s">
        <v>3369</v>
      </c>
      <c r="N22" s="17">
        <v>1</v>
      </c>
      <c r="O22" s="17">
        <v>36271.4</v>
      </c>
      <c r="P22" s="18">
        <v>7.0000000000000007E-2</v>
      </c>
      <c r="Q22" s="16" t="s">
        <v>5316</v>
      </c>
      <c r="R22" s="5" t="s">
        <v>30</v>
      </c>
      <c r="U22" s="16" t="s">
        <v>4077</v>
      </c>
      <c r="V22" s="13" t="s">
        <v>5328</v>
      </c>
    </row>
    <row r="23" spans="1:22" ht="15" customHeight="1" thickBot="1">
      <c r="A23" s="16" t="s">
        <v>1647</v>
      </c>
      <c r="B23" s="29">
        <v>45511</v>
      </c>
      <c r="C23" s="31">
        <v>46053</v>
      </c>
      <c r="D23" s="16" t="s">
        <v>2418</v>
      </c>
      <c r="E23" s="32" t="s">
        <v>227</v>
      </c>
      <c r="F23" s="32" t="s">
        <v>228</v>
      </c>
      <c r="G23" s="16" t="s">
        <v>226</v>
      </c>
      <c r="H23" s="16" t="s">
        <v>4822</v>
      </c>
      <c r="I23" s="47" t="s">
        <v>24</v>
      </c>
      <c r="J23" s="13" t="s">
        <v>5291</v>
      </c>
      <c r="L23" s="16" t="s">
        <v>3366</v>
      </c>
      <c r="M23" s="16" t="s">
        <v>3367</v>
      </c>
      <c r="N23" s="17">
        <v>1</v>
      </c>
      <c r="O23" s="17">
        <v>7260</v>
      </c>
      <c r="P23" s="18">
        <v>7.0000000000000007E-2</v>
      </c>
      <c r="Q23" s="16" t="s">
        <v>5316</v>
      </c>
      <c r="R23" s="5" t="s">
        <v>30</v>
      </c>
      <c r="U23" s="16" t="s">
        <v>4077</v>
      </c>
      <c r="V23" s="13" t="s">
        <v>5328</v>
      </c>
    </row>
    <row r="24" spans="1:22" ht="15" customHeight="1" thickBot="1">
      <c r="A24" s="16" t="s">
        <v>1648</v>
      </c>
      <c r="B24" s="29">
        <v>45511</v>
      </c>
      <c r="C24" s="31">
        <v>46053</v>
      </c>
      <c r="D24" s="16" t="s">
        <v>2412</v>
      </c>
      <c r="E24" s="13" t="s">
        <v>183</v>
      </c>
      <c r="F24" s="13" t="s">
        <v>184</v>
      </c>
      <c r="G24" s="20" t="s">
        <v>5274</v>
      </c>
      <c r="H24" s="16" t="s">
        <v>4821</v>
      </c>
      <c r="I24" s="47" t="s">
        <v>24</v>
      </c>
      <c r="J24" s="13" t="s">
        <v>5291</v>
      </c>
      <c r="L24" s="16" t="s">
        <v>3346</v>
      </c>
      <c r="M24" s="16" t="s">
        <v>3347</v>
      </c>
      <c r="N24" s="17">
        <v>1</v>
      </c>
      <c r="O24" s="17">
        <v>2790</v>
      </c>
      <c r="P24" s="18">
        <v>7.0000000000000007E-2</v>
      </c>
      <c r="Q24" s="16" t="s">
        <v>5316</v>
      </c>
      <c r="R24" s="5" t="s">
        <v>30</v>
      </c>
      <c r="U24" s="16" t="s">
        <v>4078</v>
      </c>
      <c r="V24" s="13" t="s">
        <v>5328</v>
      </c>
    </row>
    <row r="25" spans="1:22" ht="15" customHeight="1" thickBot="1">
      <c r="A25" s="16" t="s">
        <v>1650</v>
      </c>
      <c r="B25" s="29">
        <v>45511</v>
      </c>
      <c r="C25" s="31">
        <v>46053</v>
      </c>
      <c r="D25" s="16" t="s">
        <v>2419</v>
      </c>
      <c r="E25" s="13" t="s">
        <v>183</v>
      </c>
      <c r="F25" s="13" t="s">
        <v>184</v>
      </c>
      <c r="G25" s="20" t="s">
        <v>5274</v>
      </c>
      <c r="H25" s="16" t="s">
        <v>4821</v>
      </c>
      <c r="I25" s="47" t="s">
        <v>24</v>
      </c>
      <c r="J25" s="13" t="s">
        <v>5291</v>
      </c>
      <c r="L25" s="16" t="s">
        <v>3370</v>
      </c>
      <c r="M25" s="16" t="s">
        <v>3371</v>
      </c>
      <c r="N25" s="17">
        <v>1</v>
      </c>
      <c r="O25" s="17">
        <v>3330</v>
      </c>
      <c r="P25" s="18">
        <v>7.0000000000000007E-2</v>
      </c>
      <c r="Q25" s="16" t="s">
        <v>5316</v>
      </c>
      <c r="R25" s="5" t="s">
        <v>30</v>
      </c>
      <c r="U25" s="16" t="s">
        <v>4080</v>
      </c>
      <c r="V25" s="13" t="s">
        <v>5328</v>
      </c>
    </row>
    <row r="26" spans="1:22" ht="15" customHeight="1" thickBot="1">
      <c r="A26" s="16" t="s">
        <v>1646</v>
      </c>
      <c r="B26" s="29">
        <v>45511</v>
      </c>
      <c r="C26" s="31">
        <v>46053</v>
      </c>
      <c r="D26" s="16" t="s">
        <v>2412</v>
      </c>
      <c r="E26" s="13" t="s">
        <v>183</v>
      </c>
      <c r="F26" s="13" t="s">
        <v>184</v>
      </c>
      <c r="G26" s="20" t="s">
        <v>5274</v>
      </c>
      <c r="H26" s="16" t="s">
        <v>4821</v>
      </c>
      <c r="I26" s="47" t="s">
        <v>24</v>
      </c>
      <c r="J26" s="13" t="s">
        <v>5291</v>
      </c>
      <c r="L26" s="16" t="s">
        <v>3364</v>
      </c>
      <c r="M26" s="16" t="s">
        <v>3365</v>
      </c>
      <c r="N26" s="17">
        <v>1</v>
      </c>
      <c r="O26" s="17">
        <v>2790</v>
      </c>
      <c r="P26" s="18">
        <v>7.0000000000000007E-2</v>
      </c>
      <c r="Q26" s="16" t="s">
        <v>5316</v>
      </c>
      <c r="R26" s="5" t="s">
        <v>30</v>
      </c>
      <c r="U26" s="16" t="s">
        <v>4076</v>
      </c>
      <c r="V26" s="13" t="s">
        <v>5328</v>
      </c>
    </row>
    <row r="27" spans="1:22" ht="15" customHeight="1" thickBot="1">
      <c r="A27" s="16" t="s">
        <v>1645</v>
      </c>
      <c r="B27" s="29">
        <v>45511</v>
      </c>
      <c r="C27" s="31">
        <v>46053</v>
      </c>
      <c r="D27" s="16" t="s">
        <v>2412</v>
      </c>
      <c r="E27" s="32" t="s">
        <v>171</v>
      </c>
      <c r="F27" s="32" t="s">
        <v>172</v>
      </c>
      <c r="G27" s="16" t="s">
        <v>4450</v>
      </c>
      <c r="H27" s="16" t="s">
        <v>4824</v>
      </c>
      <c r="I27" s="47" t="s">
        <v>24</v>
      </c>
      <c r="J27" s="13" t="s">
        <v>5291</v>
      </c>
      <c r="L27" s="16" t="s">
        <v>3362</v>
      </c>
      <c r="M27" s="16" t="s">
        <v>3363</v>
      </c>
      <c r="N27" s="17">
        <v>1</v>
      </c>
      <c r="O27" s="17">
        <v>2430</v>
      </c>
      <c r="P27" s="18">
        <v>7.0000000000000007E-2</v>
      </c>
      <c r="Q27" s="16" t="s">
        <v>5316</v>
      </c>
      <c r="R27" s="5" t="s">
        <v>30</v>
      </c>
      <c r="U27" s="16" t="s">
        <v>4075</v>
      </c>
      <c r="V27" s="13" t="s">
        <v>5328</v>
      </c>
    </row>
    <row r="28" spans="1:22" ht="15" customHeight="1" thickBot="1">
      <c r="A28" s="16" t="s">
        <v>1649</v>
      </c>
      <c r="B28" s="29">
        <v>45511</v>
      </c>
      <c r="C28" s="31">
        <v>46053</v>
      </c>
      <c r="D28" s="16" t="s">
        <v>2412</v>
      </c>
      <c r="E28" s="13" t="s">
        <v>183</v>
      </c>
      <c r="F28" s="13" t="s">
        <v>184</v>
      </c>
      <c r="G28" s="20" t="s">
        <v>5274</v>
      </c>
      <c r="H28" s="16" t="s">
        <v>4821</v>
      </c>
      <c r="I28" s="47" t="s">
        <v>24</v>
      </c>
      <c r="J28" s="13" t="s">
        <v>5291</v>
      </c>
      <c r="L28" s="16" t="s">
        <v>3346</v>
      </c>
      <c r="M28" s="16" t="s">
        <v>3347</v>
      </c>
      <c r="N28" s="17">
        <v>1</v>
      </c>
      <c r="O28" s="17">
        <v>2790</v>
      </c>
      <c r="P28" s="18">
        <v>7.0000000000000007E-2</v>
      </c>
      <c r="Q28" s="16" t="s">
        <v>5316</v>
      </c>
      <c r="R28" s="5" t="s">
        <v>30</v>
      </c>
      <c r="U28" s="16" t="s">
        <v>4079</v>
      </c>
      <c r="V28" s="13" t="s">
        <v>5328</v>
      </c>
    </row>
    <row r="29" spans="1:22" ht="15" customHeight="1" thickBot="1">
      <c r="A29" s="16" t="s">
        <v>1653</v>
      </c>
      <c r="B29" s="29">
        <v>45512</v>
      </c>
      <c r="C29" s="31">
        <v>46053</v>
      </c>
      <c r="D29" s="16" t="s">
        <v>2422</v>
      </c>
      <c r="E29" s="13" t="s">
        <v>203</v>
      </c>
      <c r="F29" s="13" t="s">
        <v>204</v>
      </c>
      <c r="G29" s="20" t="s">
        <v>5288</v>
      </c>
      <c r="H29" s="16" t="s">
        <v>4826</v>
      </c>
      <c r="I29" s="47" t="s">
        <v>24</v>
      </c>
      <c r="J29" s="13" t="s">
        <v>5291</v>
      </c>
      <c r="L29" s="16" t="s">
        <v>3374</v>
      </c>
      <c r="M29" s="16" t="s">
        <v>3375</v>
      </c>
      <c r="N29" s="17">
        <v>1</v>
      </c>
      <c r="O29" s="17">
        <v>20530</v>
      </c>
      <c r="P29" s="18">
        <v>7.0000000000000007E-2</v>
      </c>
      <c r="Q29" s="16" t="s">
        <v>5316</v>
      </c>
      <c r="R29" s="5" t="s">
        <v>30</v>
      </c>
      <c r="U29" s="16" t="s">
        <v>4083</v>
      </c>
      <c r="V29" s="13" t="s">
        <v>5328</v>
      </c>
    </row>
    <row r="30" spans="1:22" ht="15" customHeight="1" thickBot="1">
      <c r="A30" s="16" t="s">
        <v>1654</v>
      </c>
      <c r="B30" s="29">
        <v>45512</v>
      </c>
      <c r="C30" s="31">
        <v>46053</v>
      </c>
      <c r="D30" s="16" t="s">
        <v>2423</v>
      </c>
      <c r="E30" s="13" t="s">
        <v>203</v>
      </c>
      <c r="F30" s="13" t="s">
        <v>204</v>
      </c>
      <c r="G30" s="20" t="s">
        <v>5288</v>
      </c>
      <c r="H30" s="16" t="s">
        <v>4829</v>
      </c>
      <c r="I30" s="47" t="s">
        <v>24</v>
      </c>
      <c r="J30" s="13" t="s">
        <v>5291</v>
      </c>
      <c r="L30" s="16" t="s">
        <v>3376</v>
      </c>
      <c r="M30" s="16" t="s">
        <v>3377</v>
      </c>
      <c r="N30" s="17">
        <v>1</v>
      </c>
      <c r="O30" s="17">
        <v>25630</v>
      </c>
      <c r="P30" s="18">
        <v>7.0000000000000007E-2</v>
      </c>
      <c r="Q30" s="16" t="s">
        <v>5316</v>
      </c>
      <c r="R30" s="5" t="s">
        <v>30</v>
      </c>
      <c r="U30" s="16" t="s">
        <v>4084</v>
      </c>
      <c r="V30" s="13" t="s">
        <v>5328</v>
      </c>
    </row>
    <row r="31" spans="1:22" ht="15" customHeight="1" thickBot="1">
      <c r="A31" s="16" t="s">
        <v>1655</v>
      </c>
      <c r="B31" s="29">
        <v>45512</v>
      </c>
      <c r="C31" s="31">
        <v>46053</v>
      </c>
      <c r="D31" s="16" t="s">
        <v>2424</v>
      </c>
      <c r="E31" s="13" t="s">
        <v>203</v>
      </c>
      <c r="F31" s="13" t="s">
        <v>204</v>
      </c>
      <c r="G31" s="20" t="s">
        <v>5288</v>
      </c>
      <c r="H31" s="16" t="s">
        <v>4830</v>
      </c>
      <c r="I31" s="47" t="s">
        <v>24</v>
      </c>
      <c r="J31" s="13" t="s">
        <v>5291</v>
      </c>
      <c r="L31" s="16" t="s">
        <v>3376</v>
      </c>
      <c r="M31" s="16" t="s">
        <v>3377</v>
      </c>
      <c r="N31" s="17">
        <v>1</v>
      </c>
      <c r="O31" s="17">
        <v>25630</v>
      </c>
      <c r="P31" s="18">
        <v>7.0000000000000007E-2</v>
      </c>
      <c r="Q31" s="16" t="s">
        <v>5316</v>
      </c>
      <c r="R31" s="5" t="s">
        <v>30</v>
      </c>
      <c r="U31" s="16" t="s">
        <v>4085</v>
      </c>
      <c r="V31" s="13" t="s">
        <v>5328</v>
      </c>
    </row>
    <row r="32" spans="1:22" ht="15" customHeight="1" thickBot="1">
      <c r="A32" s="16" t="s">
        <v>1652</v>
      </c>
      <c r="B32" s="29">
        <v>45512</v>
      </c>
      <c r="C32" s="31">
        <v>46053</v>
      </c>
      <c r="D32" s="16" t="s">
        <v>2421</v>
      </c>
      <c r="E32" s="13" t="s">
        <v>203</v>
      </c>
      <c r="F32" s="13" t="s">
        <v>204</v>
      </c>
      <c r="G32" s="20" t="s">
        <v>5288</v>
      </c>
      <c r="H32" s="16" t="s">
        <v>4827</v>
      </c>
      <c r="I32" s="47" t="s">
        <v>24</v>
      </c>
      <c r="J32" s="13" t="s">
        <v>5291</v>
      </c>
      <c r="L32" s="16" t="s">
        <v>3323</v>
      </c>
      <c r="M32" s="16" t="s">
        <v>3320</v>
      </c>
      <c r="N32" s="17">
        <v>1</v>
      </c>
      <c r="O32" s="17">
        <v>26031</v>
      </c>
      <c r="P32" s="18">
        <v>7.0000000000000007E-2</v>
      </c>
      <c r="Q32" s="16" t="s">
        <v>5316</v>
      </c>
      <c r="R32" s="5" t="s">
        <v>30</v>
      </c>
      <c r="U32" s="16" t="s">
        <v>4082</v>
      </c>
      <c r="V32" s="13" t="s">
        <v>5328</v>
      </c>
    </row>
    <row r="33" spans="1:22" ht="15" customHeight="1" thickBot="1">
      <c r="A33" s="16" t="s">
        <v>1652</v>
      </c>
      <c r="B33" s="29">
        <v>45512</v>
      </c>
      <c r="C33" s="31">
        <v>46053</v>
      </c>
      <c r="D33" s="16" t="s">
        <v>2421</v>
      </c>
      <c r="E33" s="13" t="s">
        <v>203</v>
      </c>
      <c r="F33" s="13" t="s">
        <v>204</v>
      </c>
      <c r="G33" s="20" t="s">
        <v>5288</v>
      </c>
      <c r="H33" s="16" t="s">
        <v>4827</v>
      </c>
      <c r="I33" s="47" t="s">
        <v>24</v>
      </c>
      <c r="J33" s="13" t="s">
        <v>5291</v>
      </c>
      <c r="L33" s="16" t="s">
        <v>3323</v>
      </c>
      <c r="M33" s="16" t="s">
        <v>3320</v>
      </c>
      <c r="N33" s="17">
        <v>1</v>
      </c>
      <c r="O33" s="17">
        <v>26031</v>
      </c>
      <c r="P33" s="18">
        <v>7.0000000000000007E-2</v>
      </c>
      <c r="Q33" s="16" t="s">
        <v>5316</v>
      </c>
      <c r="R33" s="5" t="s">
        <v>30</v>
      </c>
      <c r="U33" s="16" t="s">
        <v>4082</v>
      </c>
      <c r="V33" s="13" t="s">
        <v>5328</v>
      </c>
    </row>
    <row r="34" spans="1:22" ht="15" customHeight="1" thickBot="1">
      <c r="A34" s="16" t="s">
        <v>1651</v>
      </c>
      <c r="B34" s="29">
        <v>45512</v>
      </c>
      <c r="C34" s="31">
        <v>46053</v>
      </c>
      <c r="D34" s="16" t="s">
        <v>2420</v>
      </c>
      <c r="E34" s="32" t="s">
        <v>209</v>
      </c>
      <c r="F34" s="32" t="s">
        <v>210</v>
      </c>
      <c r="G34" s="16" t="s">
        <v>208</v>
      </c>
      <c r="H34" s="16" t="s">
        <v>4828</v>
      </c>
      <c r="I34" s="47" t="s">
        <v>24</v>
      </c>
      <c r="J34" s="13" t="s">
        <v>5291</v>
      </c>
      <c r="L34" s="16" t="s">
        <v>3372</v>
      </c>
      <c r="M34" s="16" t="s">
        <v>3373</v>
      </c>
      <c r="N34" s="17">
        <v>1</v>
      </c>
      <c r="O34" s="17">
        <v>24350</v>
      </c>
      <c r="P34" s="18">
        <v>7.0000000000000007E-2</v>
      </c>
      <c r="Q34" s="16" t="s">
        <v>5316</v>
      </c>
      <c r="R34" s="5" t="s">
        <v>30</v>
      </c>
      <c r="U34" s="16" t="s">
        <v>4081</v>
      </c>
      <c r="V34" s="13" t="s">
        <v>5328</v>
      </c>
    </row>
    <row r="35" spans="1:22" ht="15" customHeight="1" thickBot="1">
      <c r="A35" s="16" t="s">
        <v>1656</v>
      </c>
      <c r="B35" s="29">
        <v>45512</v>
      </c>
      <c r="C35" s="31">
        <v>46053</v>
      </c>
      <c r="D35" s="16" t="s">
        <v>2425</v>
      </c>
      <c r="E35" s="32" t="s">
        <v>209</v>
      </c>
      <c r="F35" s="32" t="s">
        <v>210</v>
      </c>
      <c r="G35" s="16" t="s">
        <v>208</v>
      </c>
      <c r="H35" s="16" t="s">
        <v>4825</v>
      </c>
      <c r="I35" s="47" t="s">
        <v>24</v>
      </c>
      <c r="J35" s="13" t="s">
        <v>5291</v>
      </c>
      <c r="L35" s="16" t="s">
        <v>3352</v>
      </c>
      <c r="M35" s="16" t="s">
        <v>3353</v>
      </c>
      <c r="N35" s="17">
        <v>1</v>
      </c>
      <c r="O35" s="17">
        <v>26890</v>
      </c>
      <c r="P35" s="18">
        <v>7.0000000000000007E-2</v>
      </c>
      <c r="Q35" s="16" t="s">
        <v>5316</v>
      </c>
      <c r="R35" s="5" t="s">
        <v>30</v>
      </c>
      <c r="U35" s="16" t="s">
        <v>4081</v>
      </c>
      <c r="V35" s="13" t="s">
        <v>5328</v>
      </c>
    </row>
    <row r="36" spans="1:22" ht="15" customHeight="1" thickBot="1">
      <c r="A36" s="16" t="s">
        <v>1657</v>
      </c>
      <c r="B36" s="29">
        <v>45513</v>
      </c>
      <c r="C36" s="31">
        <v>46053</v>
      </c>
      <c r="D36" s="16"/>
      <c r="E36" s="32" t="s">
        <v>638</v>
      </c>
      <c r="F36" s="32" t="s">
        <v>639</v>
      </c>
      <c r="G36" s="16" t="s">
        <v>637</v>
      </c>
      <c r="H36" s="16" t="s">
        <v>4831</v>
      </c>
      <c r="I36" s="47" t="s">
        <v>24</v>
      </c>
      <c r="J36" s="13" t="s">
        <v>5291</v>
      </c>
      <c r="L36" s="16" t="s">
        <v>3372</v>
      </c>
      <c r="M36" s="16" t="s">
        <v>3373</v>
      </c>
      <c r="N36" s="17">
        <v>1</v>
      </c>
      <c r="O36" s="17">
        <v>24350</v>
      </c>
      <c r="P36" s="18">
        <v>7.0000000000000007E-2</v>
      </c>
      <c r="Q36" s="16" t="s">
        <v>5316</v>
      </c>
      <c r="R36" s="5" t="s">
        <v>30</v>
      </c>
      <c r="U36" s="16" t="s">
        <v>4086</v>
      </c>
      <c r="V36" s="13" t="s">
        <v>5328</v>
      </c>
    </row>
    <row r="37" spans="1:22" ht="15" customHeight="1" thickBot="1">
      <c r="A37" s="16" t="s">
        <v>1657</v>
      </c>
      <c r="B37" s="29">
        <v>45513</v>
      </c>
      <c r="C37" s="31">
        <v>46053</v>
      </c>
      <c r="D37" s="16"/>
      <c r="E37" s="32" t="s">
        <v>638</v>
      </c>
      <c r="F37" s="32" t="s">
        <v>639</v>
      </c>
      <c r="G37" s="16" t="s">
        <v>637</v>
      </c>
      <c r="H37" s="16" t="s">
        <v>4831</v>
      </c>
      <c r="I37" s="47" t="s">
        <v>24</v>
      </c>
      <c r="J37" s="13" t="s">
        <v>5291</v>
      </c>
      <c r="L37" s="16" t="s">
        <v>3372</v>
      </c>
      <c r="M37" s="16" t="s">
        <v>3373</v>
      </c>
      <c r="N37" s="17">
        <v>1</v>
      </c>
      <c r="O37" s="17">
        <v>24350</v>
      </c>
      <c r="P37" s="18">
        <v>7.0000000000000007E-2</v>
      </c>
      <c r="Q37" s="16" t="s">
        <v>5316</v>
      </c>
      <c r="R37" s="5" t="s">
        <v>30</v>
      </c>
      <c r="U37" s="16" t="s">
        <v>4086</v>
      </c>
      <c r="V37" s="13" t="s">
        <v>5328</v>
      </c>
    </row>
    <row r="38" spans="1:22" ht="15" customHeight="1" thickBot="1">
      <c r="A38" s="16" t="s">
        <v>1658</v>
      </c>
      <c r="B38" s="29">
        <v>45513</v>
      </c>
      <c r="C38" s="31">
        <v>46053</v>
      </c>
      <c r="D38" s="16"/>
      <c r="E38" s="32" t="s">
        <v>638</v>
      </c>
      <c r="F38" s="32" t="s">
        <v>639</v>
      </c>
      <c r="G38" s="16" t="s">
        <v>637</v>
      </c>
      <c r="H38" s="16" t="s">
        <v>4832</v>
      </c>
      <c r="I38" s="47" t="s">
        <v>24</v>
      </c>
      <c r="J38" s="13" t="s">
        <v>5291</v>
      </c>
      <c r="L38" s="16" t="s">
        <v>3352</v>
      </c>
      <c r="M38" s="16" t="s">
        <v>3353</v>
      </c>
      <c r="N38" s="17">
        <v>1</v>
      </c>
      <c r="O38" s="17">
        <v>26890</v>
      </c>
      <c r="P38" s="18">
        <v>7.0000000000000007E-2</v>
      </c>
      <c r="Q38" s="16" t="s">
        <v>5316</v>
      </c>
      <c r="R38" s="5" t="s">
        <v>30</v>
      </c>
      <c r="U38" s="16" t="s">
        <v>4087</v>
      </c>
      <c r="V38" s="13" t="s">
        <v>5328</v>
      </c>
    </row>
    <row r="39" spans="1:22" ht="15" customHeight="1" thickBot="1">
      <c r="A39" s="16" t="s">
        <v>1658</v>
      </c>
      <c r="B39" s="29">
        <v>45513</v>
      </c>
      <c r="C39" s="31">
        <v>46053</v>
      </c>
      <c r="D39" s="16"/>
      <c r="E39" s="32" t="s">
        <v>638</v>
      </c>
      <c r="F39" s="32" t="s">
        <v>639</v>
      </c>
      <c r="G39" s="16" t="s">
        <v>637</v>
      </c>
      <c r="H39" s="16" t="s">
        <v>4832</v>
      </c>
      <c r="I39" s="47" t="s">
        <v>24</v>
      </c>
      <c r="J39" s="13" t="s">
        <v>5291</v>
      </c>
      <c r="L39" s="16" t="s">
        <v>3352</v>
      </c>
      <c r="M39" s="16" t="s">
        <v>3353</v>
      </c>
      <c r="N39" s="17">
        <v>1</v>
      </c>
      <c r="O39" s="17">
        <v>26890</v>
      </c>
      <c r="P39" s="18">
        <v>7.0000000000000007E-2</v>
      </c>
      <c r="Q39" s="16" t="s">
        <v>5316</v>
      </c>
      <c r="R39" s="5" t="s">
        <v>30</v>
      </c>
      <c r="U39" s="16" t="s">
        <v>4087</v>
      </c>
      <c r="V39" s="13" t="s">
        <v>5328</v>
      </c>
    </row>
    <row r="40" spans="1:22" ht="15" customHeight="1" thickBot="1">
      <c r="A40" s="16" t="s">
        <v>1659</v>
      </c>
      <c r="B40" s="29">
        <v>45517</v>
      </c>
      <c r="C40" s="31">
        <v>46053</v>
      </c>
      <c r="D40" s="16" t="s">
        <v>2426</v>
      </c>
      <c r="E40" s="32" t="s">
        <v>516</v>
      </c>
      <c r="F40" s="32" t="s">
        <v>517</v>
      </c>
      <c r="G40" s="16" t="s">
        <v>4447</v>
      </c>
      <c r="H40" s="16" t="s">
        <v>4833</v>
      </c>
      <c r="I40" s="47" t="s">
        <v>24</v>
      </c>
      <c r="J40" s="13" t="s">
        <v>5291</v>
      </c>
      <c r="L40" s="16" t="s">
        <v>3352</v>
      </c>
      <c r="M40" s="16" t="s">
        <v>3353</v>
      </c>
      <c r="N40" s="17">
        <v>1</v>
      </c>
      <c r="O40" s="17">
        <v>26890</v>
      </c>
      <c r="P40" s="18">
        <v>7.0000000000000007E-2</v>
      </c>
      <c r="Q40" s="16" t="s">
        <v>5316</v>
      </c>
      <c r="R40" s="5" t="s">
        <v>30</v>
      </c>
      <c r="U40" s="16" t="s">
        <v>4088</v>
      </c>
      <c r="V40" s="13" t="s">
        <v>5328</v>
      </c>
    </row>
    <row r="41" spans="1:22" ht="15" customHeight="1" thickBot="1">
      <c r="A41" s="16" t="s">
        <v>1662</v>
      </c>
      <c r="B41" s="29">
        <v>45519</v>
      </c>
      <c r="C41" s="31">
        <v>46053</v>
      </c>
      <c r="D41" s="16" t="s">
        <v>2429</v>
      </c>
      <c r="E41" s="13" t="s">
        <v>203</v>
      </c>
      <c r="F41" s="13" t="s">
        <v>204</v>
      </c>
      <c r="G41" s="20" t="s">
        <v>5288</v>
      </c>
      <c r="H41" s="16" t="s">
        <v>4836</v>
      </c>
      <c r="I41" s="47" t="s">
        <v>24</v>
      </c>
      <c r="J41" s="13" t="s">
        <v>5291</v>
      </c>
      <c r="L41" s="16" t="s">
        <v>3382</v>
      </c>
      <c r="M41" s="16" t="s">
        <v>3383</v>
      </c>
      <c r="N41" s="17">
        <v>1</v>
      </c>
      <c r="O41" s="17">
        <v>35585</v>
      </c>
      <c r="P41" s="18">
        <v>7.0000000000000007E-2</v>
      </c>
      <c r="Q41" s="16" t="s">
        <v>5316</v>
      </c>
      <c r="R41" s="5" t="s">
        <v>30</v>
      </c>
      <c r="U41" s="16" t="s">
        <v>4090</v>
      </c>
      <c r="V41" s="13" t="s">
        <v>5328</v>
      </c>
    </row>
    <row r="42" spans="1:22" ht="15" customHeight="1" thickBot="1">
      <c r="A42" s="16" t="s">
        <v>1661</v>
      </c>
      <c r="B42" s="29">
        <v>45519</v>
      </c>
      <c r="C42" s="31">
        <v>46053</v>
      </c>
      <c r="D42" s="16" t="s">
        <v>2428</v>
      </c>
      <c r="E42" s="32" t="s">
        <v>516</v>
      </c>
      <c r="F42" s="32" t="s">
        <v>517</v>
      </c>
      <c r="G42" s="16" t="s">
        <v>4447</v>
      </c>
      <c r="H42" s="16" t="s">
        <v>4835</v>
      </c>
      <c r="I42" s="47" t="s">
        <v>24</v>
      </c>
      <c r="J42" s="13" t="s">
        <v>5291</v>
      </c>
      <c r="L42" s="16" t="s">
        <v>3380</v>
      </c>
      <c r="M42" s="16" t="s">
        <v>3381</v>
      </c>
      <c r="N42" s="17">
        <v>1</v>
      </c>
      <c r="O42" s="17">
        <v>28208.97</v>
      </c>
      <c r="P42" s="18">
        <v>7.0000000000000007E-2</v>
      </c>
      <c r="Q42" s="16" t="s">
        <v>5316</v>
      </c>
      <c r="R42" s="5" t="s">
        <v>30</v>
      </c>
      <c r="U42" s="16" t="s">
        <v>4090</v>
      </c>
      <c r="V42" s="13" t="s">
        <v>5328</v>
      </c>
    </row>
    <row r="43" spans="1:22" ht="15" customHeight="1" thickBot="1">
      <c r="A43" s="16" t="s">
        <v>1664</v>
      </c>
      <c r="B43" s="29">
        <v>45519</v>
      </c>
      <c r="C43" s="31">
        <v>46053</v>
      </c>
      <c r="D43" s="16" t="s">
        <v>2431</v>
      </c>
      <c r="E43" s="32" t="s">
        <v>516</v>
      </c>
      <c r="F43" s="32" t="s">
        <v>517</v>
      </c>
      <c r="G43" s="16" t="s">
        <v>4447</v>
      </c>
      <c r="H43" s="16" t="s">
        <v>4837</v>
      </c>
      <c r="I43" s="47" t="s">
        <v>24</v>
      </c>
      <c r="J43" s="13" t="s">
        <v>5291</v>
      </c>
      <c r="L43" s="16" t="s">
        <v>3384</v>
      </c>
      <c r="M43" s="16" t="s">
        <v>3385</v>
      </c>
      <c r="N43" s="17">
        <v>6</v>
      </c>
      <c r="O43" s="17">
        <v>2100</v>
      </c>
      <c r="P43" s="18">
        <v>7.0000000000000007E-2</v>
      </c>
      <c r="Q43" s="16" t="s">
        <v>5316</v>
      </c>
      <c r="R43" s="5" t="s">
        <v>30</v>
      </c>
      <c r="U43" s="16" t="s">
        <v>4090</v>
      </c>
      <c r="V43" s="13" t="s">
        <v>5328</v>
      </c>
    </row>
    <row r="44" spans="1:22" ht="15" customHeight="1" thickBot="1">
      <c r="A44" s="16" t="s">
        <v>1663</v>
      </c>
      <c r="B44" s="29">
        <v>45519</v>
      </c>
      <c r="C44" s="31">
        <v>46053</v>
      </c>
      <c r="D44" s="16" t="s">
        <v>2430</v>
      </c>
      <c r="E44" s="32" t="s">
        <v>91</v>
      </c>
      <c r="F44" s="32" t="s">
        <v>92</v>
      </c>
      <c r="G44" s="16" t="s">
        <v>90</v>
      </c>
      <c r="H44" s="16" t="s">
        <v>4838</v>
      </c>
      <c r="I44" s="47" t="s">
        <v>24</v>
      </c>
      <c r="J44" s="13" t="s">
        <v>5291</v>
      </c>
      <c r="L44" s="16" t="s">
        <v>3324</v>
      </c>
      <c r="M44" s="16" t="s">
        <v>3325</v>
      </c>
      <c r="N44" s="17">
        <v>1</v>
      </c>
      <c r="O44" s="17">
        <v>6168.9</v>
      </c>
      <c r="P44" s="18">
        <v>7.0000000000000007E-2</v>
      </c>
      <c r="Q44" s="16" t="s">
        <v>5316</v>
      </c>
      <c r="R44" s="5" t="s">
        <v>30</v>
      </c>
      <c r="U44" s="16" t="s">
        <v>4091</v>
      </c>
      <c r="V44" s="13" t="s">
        <v>5328</v>
      </c>
    </row>
    <row r="45" spans="1:22" ht="15" customHeight="1" thickBot="1">
      <c r="A45" s="16" t="s">
        <v>1668</v>
      </c>
      <c r="B45" s="29">
        <v>45526</v>
      </c>
      <c r="C45" s="31">
        <v>46053</v>
      </c>
      <c r="D45" s="16" t="s">
        <v>2435</v>
      </c>
      <c r="E45" s="32" t="s">
        <v>227</v>
      </c>
      <c r="F45" s="32" t="s">
        <v>228</v>
      </c>
      <c r="G45" s="16" t="s">
        <v>226</v>
      </c>
      <c r="H45" s="16" t="s">
        <v>4843</v>
      </c>
      <c r="I45" s="47" t="s">
        <v>24</v>
      </c>
      <c r="J45" s="13" t="s">
        <v>5291</v>
      </c>
      <c r="L45" s="16" t="s">
        <v>3372</v>
      </c>
      <c r="M45" s="16" t="s">
        <v>3373</v>
      </c>
      <c r="N45" s="17">
        <v>1</v>
      </c>
      <c r="O45" s="17">
        <v>24350</v>
      </c>
      <c r="P45" s="18">
        <v>7.0000000000000007E-2</v>
      </c>
      <c r="Q45" s="16" t="s">
        <v>5316</v>
      </c>
      <c r="R45" s="5" t="s">
        <v>30</v>
      </c>
      <c r="U45" s="16" t="s">
        <v>4094</v>
      </c>
      <c r="V45" s="13" t="s">
        <v>5328</v>
      </c>
    </row>
    <row r="46" spans="1:22" ht="15" customHeight="1" thickBot="1">
      <c r="A46" s="16" t="s">
        <v>1669</v>
      </c>
      <c r="B46" s="29">
        <v>45526</v>
      </c>
      <c r="C46" s="31">
        <v>46053</v>
      </c>
      <c r="D46" s="16" t="s">
        <v>2436</v>
      </c>
      <c r="E46" s="32" t="s">
        <v>227</v>
      </c>
      <c r="F46" s="32" t="s">
        <v>228</v>
      </c>
      <c r="G46" s="16" t="s">
        <v>226</v>
      </c>
      <c r="H46" s="16" t="s">
        <v>4842</v>
      </c>
      <c r="I46" s="47" t="s">
        <v>24</v>
      </c>
      <c r="J46" s="13" t="s">
        <v>5291</v>
      </c>
      <c r="L46" s="16" t="s">
        <v>3391</v>
      </c>
      <c r="M46" s="16" t="s">
        <v>3392</v>
      </c>
      <c r="N46" s="17">
        <v>1</v>
      </c>
      <c r="O46" s="17">
        <v>23470</v>
      </c>
      <c r="P46" s="18">
        <v>7.0000000000000007E-2</v>
      </c>
      <c r="Q46" s="16" t="s">
        <v>5316</v>
      </c>
      <c r="R46" s="5" t="s">
        <v>30</v>
      </c>
      <c r="U46" s="16" t="s">
        <v>4095</v>
      </c>
      <c r="V46" s="13" t="s">
        <v>5328</v>
      </c>
    </row>
    <row r="47" spans="1:22" ht="15" customHeight="1" thickBot="1">
      <c r="A47" s="16" t="s">
        <v>1669</v>
      </c>
      <c r="B47" s="29">
        <v>45526</v>
      </c>
      <c r="C47" s="31">
        <v>46053</v>
      </c>
      <c r="D47" s="16" t="s">
        <v>2436</v>
      </c>
      <c r="E47" s="32" t="s">
        <v>227</v>
      </c>
      <c r="F47" s="32" t="s">
        <v>228</v>
      </c>
      <c r="G47" s="16" t="s">
        <v>226</v>
      </c>
      <c r="H47" s="16" t="s">
        <v>4842</v>
      </c>
      <c r="I47" s="47" t="s">
        <v>24</v>
      </c>
      <c r="J47" s="13" t="s">
        <v>5291</v>
      </c>
      <c r="L47" s="16" t="s">
        <v>3372</v>
      </c>
      <c r="M47" s="16" t="s">
        <v>3373</v>
      </c>
      <c r="N47" s="17">
        <v>1</v>
      </c>
      <c r="O47" s="17">
        <v>24350</v>
      </c>
      <c r="P47" s="18">
        <v>7.0000000000000007E-2</v>
      </c>
      <c r="Q47" s="16" t="s">
        <v>5316</v>
      </c>
      <c r="R47" s="5" t="s">
        <v>30</v>
      </c>
      <c r="U47" s="16" t="s">
        <v>4095</v>
      </c>
      <c r="V47" s="13" t="s">
        <v>5328</v>
      </c>
    </row>
    <row r="48" spans="1:22" ht="15" customHeight="1" thickBot="1">
      <c r="A48" s="16" t="s">
        <v>1670</v>
      </c>
      <c r="B48" s="29">
        <v>45526</v>
      </c>
      <c r="C48" s="31">
        <v>46053</v>
      </c>
      <c r="D48" s="16" t="s">
        <v>2437</v>
      </c>
      <c r="E48" s="32" t="s">
        <v>227</v>
      </c>
      <c r="F48" s="32" t="s">
        <v>228</v>
      </c>
      <c r="G48" s="16" t="s">
        <v>226</v>
      </c>
      <c r="H48" s="16" t="s">
        <v>4841</v>
      </c>
      <c r="I48" s="47" t="s">
        <v>24</v>
      </c>
      <c r="J48" s="13" t="s">
        <v>5291</v>
      </c>
      <c r="L48" s="16" t="s">
        <v>3352</v>
      </c>
      <c r="M48" s="16" t="s">
        <v>3353</v>
      </c>
      <c r="N48" s="17">
        <v>1</v>
      </c>
      <c r="O48" s="17">
        <v>26890</v>
      </c>
      <c r="P48" s="18">
        <v>7.0000000000000007E-2</v>
      </c>
      <c r="Q48" s="16" t="s">
        <v>5316</v>
      </c>
      <c r="R48" s="5" t="s">
        <v>30</v>
      </c>
      <c r="U48" s="16" t="s">
        <v>4096</v>
      </c>
      <c r="V48" s="13" t="s">
        <v>5328</v>
      </c>
    </row>
    <row r="49" spans="1:22" ht="15" customHeight="1" thickBot="1">
      <c r="A49" s="16" t="s">
        <v>1670</v>
      </c>
      <c r="B49" s="29">
        <v>45526</v>
      </c>
      <c r="C49" s="31">
        <v>46053</v>
      </c>
      <c r="D49" s="16" t="s">
        <v>2437</v>
      </c>
      <c r="E49" s="32" t="s">
        <v>227</v>
      </c>
      <c r="F49" s="32" t="s">
        <v>228</v>
      </c>
      <c r="G49" s="16" t="s">
        <v>226</v>
      </c>
      <c r="H49" s="16" t="s">
        <v>4841</v>
      </c>
      <c r="I49" s="47" t="s">
        <v>24</v>
      </c>
      <c r="J49" s="13" t="s">
        <v>5291</v>
      </c>
      <c r="L49" s="16" t="s">
        <v>3393</v>
      </c>
      <c r="M49" s="16" t="s">
        <v>3394</v>
      </c>
      <c r="N49" s="17">
        <v>1</v>
      </c>
      <c r="O49" s="17">
        <v>38330</v>
      </c>
      <c r="P49" s="18">
        <v>7.0000000000000007E-2</v>
      </c>
      <c r="Q49" s="16" t="s">
        <v>5316</v>
      </c>
      <c r="R49" s="5" t="s">
        <v>30</v>
      </c>
      <c r="U49" s="16" t="s">
        <v>4096</v>
      </c>
      <c r="V49" s="13" t="s">
        <v>5328</v>
      </c>
    </row>
    <row r="50" spans="1:22" ht="15" customHeight="1" thickBot="1">
      <c r="A50" s="16" t="s">
        <v>1667</v>
      </c>
      <c r="B50" s="29">
        <v>45526</v>
      </c>
      <c r="C50" s="31">
        <v>46053</v>
      </c>
      <c r="D50" s="16" t="s">
        <v>2434</v>
      </c>
      <c r="E50" s="32" t="s">
        <v>227</v>
      </c>
      <c r="F50" s="32" t="s">
        <v>228</v>
      </c>
      <c r="G50" s="16" t="s">
        <v>226</v>
      </c>
      <c r="H50" s="16" t="s">
        <v>4844</v>
      </c>
      <c r="I50" s="47" t="s">
        <v>24</v>
      </c>
      <c r="J50" s="13" t="s">
        <v>5291</v>
      </c>
      <c r="L50" s="16" t="s">
        <v>3352</v>
      </c>
      <c r="M50" s="16" t="s">
        <v>3353</v>
      </c>
      <c r="N50" s="17">
        <v>1</v>
      </c>
      <c r="O50" s="17">
        <v>26890</v>
      </c>
      <c r="P50" s="18">
        <v>7.0000000000000007E-2</v>
      </c>
      <c r="Q50" s="16" t="s">
        <v>5316</v>
      </c>
      <c r="R50" s="5" t="s">
        <v>30</v>
      </c>
      <c r="U50" s="16" t="s">
        <v>4094</v>
      </c>
      <c r="V50" s="13" t="s">
        <v>5328</v>
      </c>
    </row>
    <row r="51" spans="1:22" ht="15" customHeight="1" thickBot="1">
      <c r="A51" s="16" t="s">
        <v>1674</v>
      </c>
      <c r="B51" s="29">
        <v>45532</v>
      </c>
      <c r="C51" s="31">
        <v>46053</v>
      </c>
      <c r="D51" s="16" t="s">
        <v>2441</v>
      </c>
      <c r="E51" s="32" t="s">
        <v>91</v>
      </c>
      <c r="F51" s="32" t="s">
        <v>92</v>
      </c>
      <c r="G51" s="16" t="s">
        <v>90</v>
      </c>
      <c r="H51" s="16" t="s">
        <v>4847</v>
      </c>
      <c r="I51" s="47" t="s">
        <v>24</v>
      </c>
      <c r="J51" s="13" t="s">
        <v>5291</v>
      </c>
      <c r="L51" s="16" t="s">
        <v>3344</v>
      </c>
      <c r="M51" s="16" t="s">
        <v>3345</v>
      </c>
      <c r="N51" s="17">
        <v>1</v>
      </c>
      <c r="O51" s="17">
        <v>18800</v>
      </c>
      <c r="P51" s="18">
        <v>7.0000000000000007E-2</v>
      </c>
      <c r="Q51" s="16" t="s">
        <v>5316</v>
      </c>
      <c r="R51" s="5" t="s">
        <v>30</v>
      </c>
      <c r="U51" s="16" t="s">
        <v>4091</v>
      </c>
      <c r="V51" s="13" t="s">
        <v>5328</v>
      </c>
    </row>
    <row r="52" spans="1:22" ht="15" customHeight="1" thickBot="1">
      <c r="A52" s="16" t="s">
        <v>1679</v>
      </c>
      <c r="B52" s="29">
        <v>45534</v>
      </c>
      <c r="C52" s="31">
        <v>46053</v>
      </c>
      <c r="D52" s="16" t="s">
        <v>2446</v>
      </c>
      <c r="E52" s="32" t="s">
        <v>1064</v>
      </c>
      <c r="F52" s="32" t="s">
        <v>1065</v>
      </c>
      <c r="G52" s="16" t="s">
        <v>1063</v>
      </c>
      <c r="H52" s="16" t="s">
        <v>4848</v>
      </c>
      <c r="I52" s="47" t="s">
        <v>24</v>
      </c>
      <c r="J52" s="13" t="s">
        <v>5291</v>
      </c>
      <c r="L52" s="16" t="s">
        <v>3407</v>
      </c>
      <c r="M52" s="16" t="s">
        <v>3408</v>
      </c>
      <c r="N52" s="17">
        <v>1</v>
      </c>
      <c r="O52" s="17">
        <v>25570</v>
      </c>
      <c r="P52" s="18">
        <v>7.0000000000000007E-2</v>
      </c>
      <c r="Q52" s="16" t="s">
        <v>5316</v>
      </c>
      <c r="R52" s="5" t="s">
        <v>30</v>
      </c>
      <c r="U52" s="16" t="s">
        <v>4102</v>
      </c>
      <c r="V52" s="13" t="s">
        <v>5328</v>
      </c>
    </row>
    <row r="53" spans="1:22" ht="15" customHeight="1" thickBot="1">
      <c r="A53" s="16" t="s">
        <v>1678</v>
      </c>
      <c r="B53" s="29">
        <v>45534</v>
      </c>
      <c r="C53" s="31">
        <v>46053</v>
      </c>
      <c r="D53" s="16" t="s">
        <v>2445</v>
      </c>
      <c r="E53" s="32" t="s">
        <v>1064</v>
      </c>
      <c r="F53" s="32" t="s">
        <v>1065</v>
      </c>
      <c r="G53" s="16" t="s">
        <v>1063</v>
      </c>
      <c r="H53" s="16" t="s">
        <v>4849</v>
      </c>
      <c r="I53" s="47" t="s">
        <v>24</v>
      </c>
      <c r="J53" s="13" t="s">
        <v>5291</v>
      </c>
      <c r="L53" s="16" t="s">
        <v>3368</v>
      </c>
      <c r="M53" s="16" t="s">
        <v>3369</v>
      </c>
      <c r="N53" s="17">
        <v>1</v>
      </c>
      <c r="O53" s="17">
        <v>36271.4</v>
      </c>
      <c r="P53" s="18">
        <v>7.0000000000000007E-2</v>
      </c>
      <c r="Q53" s="16" t="s">
        <v>5316</v>
      </c>
      <c r="R53" s="5" t="s">
        <v>30</v>
      </c>
      <c r="U53" s="16" t="s">
        <v>4102</v>
      </c>
      <c r="V53" s="13" t="s">
        <v>5328</v>
      </c>
    </row>
    <row r="54" spans="1:22" ht="15" customHeight="1" thickBot="1">
      <c r="A54" s="16" t="s">
        <v>1676</v>
      </c>
      <c r="B54" s="29">
        <v>45534</v>
      </c>
      <c r="C54" s="31">
        <v>46053</v>
      </c>
      <c r="D54" s="16" t="s">
        <v>2443</v>
      </c>
      <c r="E54" s="32" t="s">
        <v>858</v>
      </c>
      <c r="F54" s="32" t="s">
        <v>859</v>
      </c>
      <c r="G54" s="16" t="s">
        <v>857</v>
      </c>
      <c r="H54" s="16" t="s">
        <v>4851</v>
      </c>
      <c r="I54" s="47" t="s">
        <v>24</v>
      </c>
      <c r="J54" s="13" t="s">
        <v>5291</v>
      </c>
      <c r="L54" s="16" t="s">
        <v>3376</v>
      </c>
      <c r="M54" s="16" t="s">
        <v>3377</v>
      </c>
      <c r="N54" s="17">
        <v>1</v>
      </c>
      <c r="O54" s="17">
        <v>25630</v>
      </c>
      <c r="P54" s="18">
        <v>7.0000000000000007E-2</v>
      </c>
      <c r="Q54" s="16" t="s">
        <v>5316</v>
      </c>
      <c r="R54" s="5" t="s">
        <v>30</v>
      </c>
      <c r="U54" s="16" t="s">
        <v>4101</v>
      </c>
      <c r="V54" s="13" t="s">
        <v>5328</v>
      </c>
    </row>
    <row r="55" spans="1:22" ht="15" customHeight="1" thickBot="1">
      <c r="A55" s="16" t="s">
        <v>1677</v>
      </c>
      <c r="B55" s="29">
        <v>45534</v>
      </c>
      <c r="C55" s="31">
        <v>46053</v>
      </c>
      <c r="D55" s="16" t="s">
        <v>2444</v>
      </c>
      <c r="E55" s="32" t="s">
        <v>858</v>
      </c>
      <c r="F55" s="32" t="s">
        <v>859</v>
      </c>
      <c r="G55" s="16" t="s">
        <v>857</v>
      </c>
      <c r="H55" s="16" t="s">
        <v>4850</v>
      </c>
      <c r="I55" s="47" t="s">
        <v>24</v>
      </c>
      <c r="J55" s="13" t="s">
        <v>5291</v>
      </c>
      <c r="L55" s="16" t="s">
        <v>3323</v>
      </c>
      <c r="M55" s="16" t="s">
        <v>3320</v>
      </c>
      <c r="N55" s="17">
        <v>1</v>
      </c>
      <c r="O55" s="17">
        <v>26031</v>
      </c>
      <c r="P55" s="18">
        <v>7.0000000000000007E-2</v>
      </c>
      <c r="Q55" s="16" t="s">
        <v>5316</v>
      </c>
      <c r="R55" s="5" t="s">
        <v>30</v>
      </c>
      <c r="U55" s="16" t="s">
        <v>4101</v>
      </c>
      <c r="V55" s="13" t="s">
        <v>5328</v>
      </c>
    </row>
    <row r="56" spans="1:22" ht="15" customHeight="1" thickBot="1">
      <c r="A56" s="16" t="s">
        <v>1683</v>
      </c>
      <c r="B56" s="29">
        <v>45537</v>
      </c>
      <c r="C56" s="31">
        <v>46053</v>
      </c>
      <c r="D56" s="16" t="s">
        <v>2450</v>
      </c>
      <c r="E56" s="32" t="s">
        <v>516</v>
      </c>
      <c r="F56" s="32" t="s">
        <v>517</v>
      </c>
      <c r="G56" s="16" t="s">
        <v>4447</v>
      </c>
      <c r="H56" s="16" t="s">
        <v>4852</v>
      </c>
      <c r="I56" s="47" t="s">
        <v>24</v>
      </c>
      <c r="J56" s="13" t="s">
        <v>5291</v>
      </c>
      <c r="L56" s="16" t="s">
        <v>3368</v>
      </c>
      <c r="M56" s="16" t="s">
        <v>3369</v>
      </c>
      <c r="N56" s="17">
        <v>1</v>
      </c>
      <c r="O56" s="17">
        <v>36271.4</v>
      </c>
      <c r="P56" s="18">
        <v>7.0000000000000007E-2</v>
      </c>
      <c r="Q56" s="16" t="s">
        <v>5316</v>
      </c>
      <c r="R56" s="5" t="s">
        <v>30</v>
      </c>
      <c r="U56" s="16" t="s">
        <v>4106</v>
      </c>
      <c r="V56" s="13" t="s">
        <v>5328</v>
      </c>
    </row>
    <row r="57" spans="1:22" ht="15" customHeight="1" thickBot="1">
      <c r="A57" s="16" t="s">
        <v>1680</v>
      </c>
      <c r="B57" s="29">
        <v>45537</v>
      </c>
      <c r="C57" s="31">
        <v>46053</v>
      </c>
      <c r="D57" s="16" t="s">
        <v>2447</v>
      </c>
      <c r="E57" s="32" t="s">
        <v>516</v>
      </c>
      <c r="F57" s="32" t="s">
        <v>517</v>
      </c>
      <c r="G57" s="16" t="s">
        <v>4447</v>
      </c>
      <c r="H57" s="16" t="s">
        <v>4853</v>
      </c>
      <c r="I57" s="47" t="s">
        <v>24</v>
      </c>
      <c r="J57" s="13" t="s">
        <v>5291</v>
      </c>
      <c r="L57" s="16" t="s">
        <v>3334</v>
      </c>
      <c r="M57" s="16" t="s">
        <v>3335</v>
      </c>
      <c r="N57" s="17">
        <v>1</v>
      </c>
      <c r="O57" s="17">
        <v>52195</v>
      </c>
      <c r="P57" s="18">
        <v>7.0000000000000007E-2</v>
      </c>
      <c r="Q57" s="16" t="s">
        <v>5316</v>
      </c>
      <c r="R57" s="5" t="s">
        <v>30</v>
      </c>
      <c r="U57" s="16" t="s">
        <v>4103</v>
      </c>
      <c r="V57" s="13" t="s">
        <v>5328</v>
      </c>
    </row>
    <row r="58" spans="1:22" ht="15" customHeight="1" thickBot="1">
      <c r="A58" s="16" t="s">
        <v>1686</v>
      </c>
      <c r="B58" s="29">
        <v>45537</v>
      </c>
      <c r="C58" s="31">
        <v>46053</v>
      </c>
      <c r="D58" s="16" t="s">
        <v>2453</v>
      </c>
      <c r="E58" s="32" t="s">
        <v>516</v>
      </c>
      <c r="F58" s="32" t="s">
        <v>517</v>
      </c>
      <c r="G58" s="16" t="s">
        <v>4447</v>
      </c>
      <c r="H58" s="16" t="s">
        <v>4857</v>
      </c>
      <c r="I58" s="47" t="s">
        <v>24</v>
      </c>
      <c r="J58" s="13" t="s">
        <v>5291</v>
      </c>
      <c r="L58" s="16" t="s">
        <v>3334</v>
      </c>
      <c r="M58" s="16" t="s">
        <v>3335</v>
      </c>
      <c r="N58" s="17">
        <v>1</v>
      </c>
      <c r="O58" s="17">
        <v>52195</v>
      </c>
      <c r="P58" s="18">
        <v>7.0000000000000007E-2</v>
      </c>
      <c r="Q58" s="16" t="s">
        <v>5316</v>
      </c>
      <c r="R58" s="5" t="s">
        <v>30</v>
      </c>
      <c r="U58" s="16" t="s">
        <v>4109</v>
      </c>
      <c r="V58" s="13" t="s">
        <v>5328</v>
      </c>
    </row>
    <row r="59" spans="1:22" ht="15" customHeight="1" thickBot="1">
      <c r="A59" s="16" t="s">
        <v>1681</v>
      </c>
      <c r="B59" s="29">
        <v>45537</v>
      </c>
      <c r="C59" s="31">
        <v>46053</v>
      </c>
      <c r="D59" s="16" t="s">
        <v>2448</v>
      </c>
      <c r="E59" s="32" t="s">
        <v>516</v>
      </c>
      <c r="F59" s="32" t="s">
        <v>517</v>
      </c>
      <c r="G59" s="16" t="s">
        <v>4447</v>
      </c>
      <c r="H59" s="16" t="s">
        <v>4855</v>
      </c>
      <c r="I59" s="47" t="s">
        <v>24</v>
      </c>
      <c r="J59" s="13" t="s">
        <v>5291</v>
      </c>
      <c r="L59" s="16" t="s">
        <v>3334</v>
      </c>
      <c r="M59" s="16" t="s">
        <v>3335</v>
      </c>
      <c r="N59" s="17">
        <v>1</v>
      </c>
      <c r="O59" s="17">
        <v>52195</v>
      </c>
      <c r="P59" s="18">
        <v>7.0000000000000007E-2</v>
      </c>
      <c r="Q59" s="16" t="s">
        <v>5316</v>
      </c>
      <c r="R59" s="5" t="s">
        <v>30</v>
      </c>
      <c r="U59" s="16" t="s">
        <v>4104</v>
      </c>
      <c r="V59" s="13" t="s">
        <v>5328</v>
      </c>
    </row>
    <row r="60" spans="1:22" ht="15" customHeight="1" thickBot="1">
      <c r="A60" s="16" t="s">
        <v>1682</v>
      </c>
      <c r="B60" s="29">
        <v>45537</v>
      </c>
      <c r="C60" s="31">
        <v>46053</v>
      </c>
      <c r="D60" s="16" t="s">
        <v>2449</v>
      </c>
      <c r="E60" s="32" t="s">
        <v>516</v>
      </c>
      <c r="F60" s="32" t="s">
        <v>517</v>
      </c>
      <c r="G60" s="16" t="s">
        <v>4447</v>
      </c>
      <c r="H60" s="16" t="s">
        <v>4856</v>
      </c>
      <c r="I60" s="47" t="s">
        <v>24</v>
      </c>
      <c r="J60" s="13" t="s">
        <v>5291</v>
      </c>
      <c r="L60" s="16" t="s">
        <v>3334</v>
      </c>
      <c r="M60" s="16" t="s">
        <v>3335</v>
      </c>
      <c r="N60" s="17">
        <v>1</v>
      </c>
      <c r="O60" s="17">
        <v>52195</v>
      </c>
      <c r="P60" s="18">
        <v>7.0000000000000007E-2</v>
      </c>
      <c r="Q60" s="16" t="s">
        <v>5316</v>
      </c>
      <c r="R60" s="5" t="s">
        <v>30</v>
      </c>
      <c r="U60" s="16" t="s">
        <v>4105</v>
      </c>
      <c r="V60" s="13" t="s">
        <v>5328</v>
      </c>
    </row>
    <row r="61" spans="1:22" ht="15" customHeight="1" thickBot="1">
      <c r="A61" s="16" t="s">
        <v>1685</v>
      </c>
      <c r="B61" s="29">
        <v>45537</v>
      </c>
      <c r="C61" s="31">
        <v>46053</v>
      </c>
      <c r="D61" s="16" t="s">
        <v>2452</v>
      </c>
      <c r="E61" s="32" t="s">
        <v>516</v>
      </c>
      <c r="F61" s="32" t="s">
        <v>517</v>
      </c>
      <c r="G61" s="16" t="s">
        <v>4447</v>
      </c>
      <c r="H61" s="16" t="s">
        <v>4858</v>
      </c>
      <c r="I61" s="47" t="s">
        <v>24</v>
      </c>
      <c r="J61" s="13" t="s">
        <v>5291</v>
      </c>
      <c r="L61" s="16" t="s">
        <v>3334</v>
      </c>
      <c r="M61" s="16" t="s">
        <v>3335</v>
      </c>
      <c r="N61" s="17">
        <v>1</v>
      </c>
      <c r="O61" s="17">
        <v>52195</v>
      </c>
      <c r="P61" s="18">
        <v>7.0000000000000007E-2</v>
      </c>
      <c r="Q61" s="16" t="s">
        <v>5316</v>
      </c>
      <c r="R61" s="5" t="s">
        <v>30</v>
      </c>
      <c r="U61" s="16" t="s">
        <v>4108</v>
      </c>
      <c r="V61" s="13" t="s">
        <v>5328</v>
      </c>
    </row>
    <row r="62" spans="1:22" ht="15" customHeight="1" thickBot="1">
      <c r="A62" s="16" t="s">
        <v>1684</v>
      </c>
      <c r="B62" s="29">
        <v>45537</v>
      </c>
      <c r="C62" s="31">
        <v>46053</v>
      </c>
      <c r="D62" s="16" t="s">
        <v>2451</v>
      </c>
      <c r="E62" s="32" t="s">
        <v>516</v>
      </c>
      <c r="F62" s="32" t="s">
        <v>517</v>
      </c>
      <c r="G62" s="16" t="s">
        <v>4447</v>
      </c>
      <c r="H62" s="16" t="s">
        <v>4854</v>
      </c>
      <c r="I62" s="47" t="s">
        <v>24</v>
      </c>
      <c r="J62" s="13" t="s">
        <v>5291</v>
      </c>
      <c r="L62" s="16" t="s">
        <v>3334</v>
      </c>
      <c r="M62" s="16" t="s">
        <v>3335</v>
      </c>
      <c r="N62" s="17">
        <v>1</v>
      </c>
      <c r="O62" s="17">
        <v>52195</v>
      </c>
      <c r="P62" s="18">
        <v>7.0000000000000007E-2</v>
      </c>
      <c r="Q62" s="16" t="s">
        <v>5316</v>
      </c>
      <c r="R62" s="5" t="s">
        <v>30</v>
      </c>
      <c r="U62" s="16" t="s">
        <v>4107</v>
      </c>
      <c r="V62" s="13" t="s">
        <v>5328</v>
      </c>
    </row>
    <row r="63" spans="1:22" ht="15" customHeight="1" thickBot="1">
      <c r="A63" s="16" t="s">
        <v>1699</v>
      </c>
      <c r="B63" s="29">
        <v>45568</v>
      </c>
      <c r="C63" s="31">
        <v>46053</v>
      </c>
      <c r="D63" s="16" t="s">
        <v>2465</v>
      </c>
      <c r="E63" s="32" t="s">
        <v>588</v>
      </c>
      <c r="F63" s="32" t="s">
        <v>589</v>
      </c>
      <c r="G63" s="16" t="s">
        <v>4453</v>
      </c>
      <c r="H63" s="16" t="s">
        <v>4866</v>
      </c>
      <c r="I63" s="47" t="s">
        <v>24</v>
      </c>
      <c r="J63" s="13" t="s">
        <v>5291</v>
      </c>
      <c r="L63" s="16" t="s">
        <v>3423</v>
      </c>
      <c r="M63" s="16" t="s">
        <v>3424</v>
      </c>
      <c r="N63" s="17">
        <v>1</v>
      </c>
      <c r="O63" s="17">
        <v>2180</v>
      </c>
      <c r="P63" s="18">
        <v>7.0000000000000007E-2</v>
      </c>
      <c r="Q63" s="16" t="s">
        <v>5316</v>
      </c>
      <c r="R63" s="5" t="s">
        <v>30</v>
      </c>
      <c r="U63" s="16" t="s">
        <v>4120</v>
      </c>
      <c r="V63" s="13" t="s">
        <v>5328</v>
      </c>
    </row>
    <row r="64" spans="1:22" ht="15" customHeight="1" thickBot="1">
      <c r="A64" s="16" t="s">
        <v>1703</v>
      </c>
      <c r="B64" s="29">
        <v>45570</v>
      </c>
      <c r="C64" s="31">
        <v>46053</v>
      </c>
      <c r="D64" s="16" t="s">
        <v>2469</v>
      </c>
      <c r="E64" s="32" t="s">
        <v>209</v>
      </c>
      <c r="F64" s="32" t="s">
        <v>210</v>
      </c>
      <c r="G64" s="16" t="s">
        <v>4455</v>
      </c>
      <c r="H64" s="16" t="s">
        <v>4867</v>
      </c>
      <c r="I64" s="47" t="s">
        <v>24</v>
      </c>
      <c r="J64" s="13" t="s">
        <v>5291</v>
      </c>
      <c r="L64" s="16" t="s">
        <v>3376</v>
      </c>
      <c r="M64" s="16" t="s">
        <v>3377</v>
      </c>
      <c r="N64" s="17">
        <v>1</v>
      </c>
      <c r="O64" s="17">
        <v>25630</v>
      </c>
      <c r="P64" s="18">
        <v>7.0000000000000007E-2</v>
      </c>
      <c r="Q64" s="16" t="s">
        <v>5316</v>
      </c>
      <c r="R64" s="5" t="s">
        <v>30</v>
      </c>
      <c r="U64" s="16" t="s">
        <v>4123</v>
      </c>
      <c r="V64" s="13" t="s">
        <v>5328</v>
      </c>
    </row>
    <row r="65" spans="1:22" ht="15" customHeight="1" thickBot="1">
      <c r="A65" s="16" t="s">
        <v>1702</v>
      </c>
      <c r="B65" s="29">
        <v>45570</v>
      </c>
      <c r="C65" s="31">
        <v>46053</v>
      </c>
      <c r="D65" s="16" t="s">
        <v>2468</v>
      </c>
      <c r="E65" s="32" t="s">
        <v>209</v>
      </c>
      <c r="F65" s="32" t="s">
        <v>210</v>
      </c>
      <c r="G65" s="16" t="s">
        <v>4455</v>
      </c>
      <c r="H65" s="16" t="s">
        <v>4868</v>
      </c>
      <c r="I65" s="47" t="s">
        <v>24</v>
      </c>
      <c r="J65" s="13" t="s">
        <v>5291</v>
      </c>
      <c r="L65" s="16" t="s">
        <v>3323</v>
      </c>
      <c r="M65" s="16" t="s">
        <v>3320</v>
      </c>
      <c r="N65" s="17">
        <v>1</v>
      </c>
      <c r="O65" s="17">
        <v>26031</v>
      </c>
      <c r="P65" s="18">
        <v>7.0000000000000007E-2</v>
      </c>
      <c r="Q65" s="16" t="s">
        <v>5316</v>
      </c>
      <c r="R65" s="5" t="s">
        <v>30</v>
      </c>
      <c r="U65" s="16" t="s">
        <v>4123</v>
      </c>
      <c r="V65" s="13" t="s">
        <v>5328</v>
      </c>
    </row>
    <row r="66" spans="1:22" ht="15" customHeight="1" thickBot="1">
      <c r="A66" s="16" t="s">
        <v>1705</v>
      </c>
      <c r="B66" s="29">
        <v>45572</v>
      </c>
      <c r="C66" s="31">
        <v>46053</v>
      </c>
      <c r="D66" s="16" t="s">
        <v>2471</v>
      </c>
      <c r="E66" s="32" t="s">
        <v>209</v>
      </c>
      <c r="F66" s="32" t="s">
        <v>210</v>
      </c>
      <c r="G66" s="16" t="s">
        <v>4455</v>
      </c>
      <c r="H66" s="16" t="s">
        <v>4870</v>
      </c>
      <c r="I66" s="47" t="s">
        <v>24</v>
      </c>
      <c r="J66" s="13" t="s">
        <v>5291</v>
      </c>
      <c r="L66" s="16" t="s">
        <v>3440</v>
      </c>
      <c r="M66" s="16" t="s">
        <v>3441</v>
      </c>
      <c r="N66" s="17">
        <v>1</v>
      </c>
      <c r="O66" s="17">
        <v>18970</v>
      </c>
      <c r="P66" s="18">
        <v>7.0000000000000007E-2</v>
      </c>
      <c r="Q66" s="16" t="s">
        <v>5316</v>
      </c>
      <c r="R66" s="5" t="s">
        <v>30</v>
      </c>
      <c r="U66" s="16" t="s">
        <v>4125</v>
      </c>
      <c r="V66" s="13" t="s">
        <v>5328</v>
      </c>
    </row>
    <row r="67" spans="1:22" ht="15" customHeight="1" thickBot="1">
      <c r="A67" s="16" t="s">
        <v>1708</v>
      </c>
      <c r="B67" s="29">
        <v>45574</v>
      </c>
      <c r="C67" s="31">
        <v>46053</v>
      </c>
      <c r="D67" s="16" t="s">
        <v>2474</v>
      </c>
      <c r="E67" s="32" t="s">
        <v>516</v>
      </c>
      <c r="F67" s="32" t="s">
        <v>517</v>
      </c>
      <c r="G67" s="16" t="s">
        <v>4457</v>
      </c>
      <c r="H67" s="16" t="s">
        <v>4872</v>
      </c>
      <c r="I67" s="47" t="s">
        <v>24</v>
      </c>
      <c r="J67" s="13" t="s">
        <v>5291</v>
      </c>
      <c r="L67" s="16" t="s">
        <v>3407</v>
      </c>
      <c r="M67" s="16" t="s">
        <v>3408</v>
      </c>
      <c r="N67" s="17">
        <v>1</v>
      </c>
      <c r="O67" s="17">
        <v>25570</v>
      </c>
      <c r="P67" s="18">
        <v>7.0000000000000007E-2</v>
      </c>
      <c r="Q67" s="16" t="s">
        <v>5316</v>
      </c>
      <c r="R67" s="5" t="s">
        <v>30</v>
      </c>
      <c r="U67" s="16" t="s">
        <v>4127</v>
      </c>
      <c r="V67" s="13" t="s">
        <v>5328</v>
      </c>
    </row>
    <row r="68" spans="1:22" ht="15" customHeight="1" thickBot="1">
      <c r="A68" s="16" t="s">
        <v>1709</v>
      </c>
      <c r="B68" s="29">
        <v>45574</v>
      </c>
      <c r="C68" s="31">
        <v>46053</v>
      </c>
      <c r="D68" s="16" t="s">
        <v>2475</v>
      </c>
      <c r="E68" s="32" t="s">
        <v>197</v>
      </c>
      <c r="F68" s="32" t="s">
        <v>198</v>
      </c>
      <c r="G68" s="16" t="s">
        <v>4458</v>
      </c>
      <c r="H68" s="16" t="s">
        <v>4873</v>
      </c>
      <c r="I68" s="47" t="s">
        <v>24</v>
      </c>
      <c r="J68" s="13" t="s">
        <v>5291</v>
      </c>
      <c r="L68" s="16" t="s">
        <v>3336</v>
      </c>
      <c r="M68" s="16" t="s">
        <v>3337</v>
      </c>
      <c r="N68" s="17">
        <v>1</v>
      </c>
      <c r="O68" s="17">
        <v>40920</v>
      </c>
      <c r="P68" s="18">
        <v>7.0000000000000007E-2</v>
      </c>
      <c r="Q68" s="16" t="s">
        <v>5316</v>
      </c>
      <c r="R68" s="5" t="s">
        <v>30</v>
      </c>
      <c r="U68" s="16" t="s">
        <v>4128</v>
      </c>
      <c r="V68" s="13" t="s">
        <v>5328</v>
      </c>
    </row>
    <row r="69" spans="1:22" ht="15" customHeight="1" thickBot="1">
      <c r="A69" s="16" t="s">
        <v>1707</v>
      </c>
      <c r="B69" s="29">
        <v>45574</v>
      </c>
      <c r="C69" s="31">
        <v>46053</v>
      </c>
      <c r="D69" s="16" t="s">
        <v>2473</v>
      </c>
      <c r="E69" s="13" t="s">
        <v>203</v>
      </c>
      <c r="F69" s="13" t="s">
        <v>204</v>
      </c>
      <c r="G69" s="20" t="s">
        <v>5288</v>
      </c>
      <c r="H69" s="16" t="s">
        <v>4874</v>
      </c>
      <c r="I69" s="47" t="s">
        <v>24</v>
      </c>
      <c r="J69" s="13" t="s">
        <v>5291</v>
      </c>
      <c r="L69" s="16" t="s">
        <v>3324</v>
      </c>
      <c r="M69" s="16" t="s">
        <v>3325</v>
      </c>
      <c r="N69" s="17">
        <v>1</v>
      </c>
      <c r="O69" s="17">
        <v>6011.4</v>
      </c>
      <c r="P69" s="18">
        <v>7.0000000000000007E-2</v>
      </c>
      <c r="Q69" s="16" t="s">
        <v>5316</v>
      </c>
      <c r="R69" s="5" t="s">
        <v>30</v>
      </c>
      <c r="U69" s="16" t="s">
        <v>4090</v>
      </c>
      <c r="V69" s="13" t="s">
        <v>5328</v>
      </c>
    </row>
    <row r="70" spans="1:22" ht="15" customHeight="1" thickBot="1">
      <c r="A70" s="16" t="s">
        <v>1710</v>
      </c>
      <c r="B70" s="29">
        <v>45575</v>
      </c>
      <c r="C70" s="31">
        <v>46053</v>
      </c>
      <c r="D70" s="16" t="s">
        <v>2476</v>
      </c>
      <c r="E70" s="32" t="s">
        <v>277</v>
      </c>
      <c r="F70" s="32" t="s">
        <v>278</v>
      </c>
      <c r="G70" s="16" t="s">
        <v>4459</v>
      </c>
      <c r="H70" s="16" t="s">
        <v>4875</v>
      </c>
      <c r="I70" s="47" t="s">
        <v>24</v>
      </c>
      <c r="J70" s="13" t="s">
        <v>5291</v>
      </c>
      <c r="L70" s="16" t="s">
        <v>3332</v>
      </c>
      <c r="M70" s="16" t="s">
        <v>3333</v>
      </c>
      <c r="N70" s="17">
        <v>1</v>
      </c>
      <c r="O70" s="17">
        <v>69414.960000000006</v>
      </c>
      <c r="P70" s="18">
        <v>7.0000000000000007E-2</v>
      </c>
      <c r="Q70" s="16" t="s">
        <v>5316</v>
      </c>
      <c r="R70" s="5" t="s">
        <v>30</v>
      </c>
      <c r="U70" s="16" t="s">
        <v>4129</v>
      </c>
      <c r="V70" s="13" t="s">
        <v>5328</v>
      </c>
    </row>
    <row r="71" spans="1:22" ht="15" customHeight="1" thickBot="1">
      <c r="A71" s="16" t="s">
        <v>1711</v>
      </c>
      <c r="B71" s="29">
        <v>45575</v>
      </c>
      <c r="C71" s="31">
        <v>46053</v>
      </c>
      <c r="D71" s="16" t="s">
        <v>2477</v>
      </c>
      <c r="E71" s="32" t="s">
        <v>277</v>
      </c>
      <c r="F71" s="32" t="s">
        <v>278</v>
      </c>
      <c r="G71" s="16" t="s">
        <v>4459</v>
      </c>
      <c r="H71" s="16" t="s">
        <v>4876</v>
      </c>
      <c r="I71" s="47" t="s">
        <v>24</v>
      </c>
      <c r="J71" s="13" t="s">
        <v>5291</v>
      </c>
      <c r="L71" s="16" t="s">
        <v>3326</v>
      </c>
      <c r="M71" s="16" t="s">
        <v>3327</v>
      </c>
      <c r="N71" s="17">
        <v>1</v>
      </c>
      <c r="O71" s="17">
        <v>38980</v>
      </c>
      <c r="P71" s="18">
        <v>7.0000000000000007E-2</v>
      </c>
      <c r="Q71" s="16" t="s">
        <v>5316</v>
      </c>
      <c r="R71" s="5" t="s">
        <v>30</v>
      </c>
      <c r="U71" s="16" t="s">
        <v>4130</v>
      </c>
      <c r="V71" s="13" t="s">
        <v>5328</v>
      </c>
    </row>
    <row r="72" spans="1:22" ht="15" customHeight="1" thickBot="1">
      <c r="A72" s="16" t="s">
        <v>1713</v>
      </c>
      <c r="B72" s="29">
        <v>45580</v>
      </c>
      <c r="C72" s="31">
        <v>46053</v>
      </c>
      <c r="D72" s="16" t="s">
        <v>2479</v>
      </c>
      <c r="E72" s="13" t="s">
        <v>203</v>
      </c>
      <c r="F72" s="13" t="s">
        <v>204</v>
      </c>
      <c r="G72" s="20" t="s">
        <v>5288</v>
      </c>
      <c r="H72" s="16" t="s">
        <v>4878</v>
      </c>
      <c r="I72" s="47" t="s">
        <v>24</v>
      </c>
      <c r="J72" s="13" t="s">
        <v>5291</v>
      </c>
      <c r="L72" s="16" t="s">
        <v>3384</v>
      </c>
      <c r="M72" s="16" t="s">
        <v>3385</v>
      </c>
      <c r="N72" s="17">
        <v>14</v>
      </c>
      <c r="O72" s="17">
        <v>4900</v>
      </c>
      <c r="P72" s="18">
        <v>7.0000000000000007E-2</v>
      </c>
      <c r="Q72" s="16" t="s">
        <v>5316</v>
      </c>
      <c r="R72" s="5" t="s">
        <v>30</v>
      </c>
      <c r="U72" s="16" t="s">
        <v>4132</v>
      </c>
      <c r="V72" s="13" t="s">
        <v>5328</v>
      </c>
    </row>
    <row r="73" spans="1:22" ht="15" customHeight="1" thickBot="1">
      <c r="A73" s="16" t="s">
        <v>1714</v>
      </c>
      <c r="B73" s="29">
        <v>45580</v>
      </c>
      <c r="C73" s="31">
        <v>46053</v>
      </c>
      <c r="D73" s="16" t="s">
        <v>2480</v>
      </c>
      <c r="E73" s="32" t="s">
        <v>114</v>
      </c>
      <c r="F73" s="32" t="s">
        <v>115</v>
      </c>
      <c r="G73" s="16" t="s">
        <v>4460</v>
      </c>
      <c r="H73" s="16" t="s">
        <v>4877</v>
      </c>
      <c r="I73" s="47" t="s">
        <v>24</v>
      </c>
      <c r="J73" s="13" t="s">
        <v>5291</v>
      </c>
      <c r="L73" s="16" t="s">
        <v>3376</v>
      </c>
      <c r="M73" s="16" t="s">
        <v>3377</v>
      </c>
      <c r="N73" s="17">
        <v>1</v>
      </c>
      <c r="O73" s="17">
        <v>25630</v>
      </c>
      <c r="P73" s="18">
        <v>7.0000000000000007E-2</v>
      </c>
      <c r="Q73" s="16" t="s">
        <v>5316</v>
      </c>
      <c r="R73" s="5" t="s">
        <v>30</v>
      </c>
      <c r="U73" s="16" t="s">
        <v>4131</v>
      </c>
      <c r="V73" s="13" t="s">
        <v>5328</v>
      </c>
    </row>
    <row r="74" spans="1:22" ht="15" customHeight="1" thickBot="1">
      <c r="A74" s="16" t="s">
        <v>1712</v>
      </c>
      <c r="B74" s="29">
        <v>45580</v>
      </c>
      <c r="C74" s="31">
        <v>46053</v>
      </c>
      <c r="D74" s="16" t="s">
        <v>2478</v>
      </c>
      <c r="E74" s="32" t="s">
        <v>114</v>
      </c>
      <c r="F74" s="32" t="s">
        <v>115</v>
      </c>
      <c r="G74" s="16" t="s">
        <v>4460</v>
      </c>
      <c r="H74" s="16" t="s">
        <v>4879</v>
      </c>
      <c r="I74" s="47" t="s">
        <v>24</v>
      </c>
      <c r="J74" s="13" t="s">
        <v>5291</v>
      </c>
      <c r="L74" s="16" t="s">
        <v>3323</v>
      </c>
      <c r="M74" s="16" t="s">
        <v>3320</v>
      </c>
      <c r="N74" s="17">
        <v>1</v>
      </c>
      <c r="O74" s="17">
        <v>26031</v>
      </c>
      <c r="P74" s="18">
        <v>7.0000000000000007E-2</v>
      </c>
      <c r="Q74" s="16" t="s">
        <v>5316</v>
      </c>
      <c r="R74" s="5" t="s">
        <v>30</v>
      </c>
      <c r="U74" s="16" t="s">
        <v>4131</v>
      </c>
      <c r="V74" s="13" t="s">
        <v>5328</v>
      </c>
    </row>
    <row r="75" spans="1:22" ht="15" customHeight="1" thickBot="1">
      <c r="A75" s="16" t="s">
        <v>1716</v>
      </c>
      <c r="B75" s="29">
        <v>45589</v>
      </c>
      <c r="C75" s="31">
        <v>46053</v>
      </c>
      <c r="D75" s="16" t="s">
        <v>2482</v>
      </c>
      <c r="E75" s="32" t="s">
        <v>989</v>
      </c>
      <c r="F75" s="32" t="s">
        <v>990</v>
      </c>
      <c r="G75" s="16" t="s">
        <v>4461</v>
      </c>
      <c r="H75" s="16" t="s">
        <v>4880</v>
      </c>
      <c r="I75" s="47" t="s">
        <v>24</v>
      </c>
      <c r="J75" s="13" t="s">
        <v>5291</v>
      </c>
      <c r="L75" s="16" t="s">
        <v>3444</v>
      </c>
      <c r="M75" s="16" t="s">
        <v>3445</v>
      </c>
      <c r="N75" s="17">
        <v>1</v>
      </c>
      <c r="O75" s="17">
        <v>38330</v>
      </c>
      <c r="P75" s="18">
        <v>7.0000000000000007E-2</v>
      </c>
      <c r="Q75" s="16" t="s">
        <v>5316</v>
      </c>
      <c r="R75" s="5" t="s">
        <v>30</v>
      </c>
      <c r="U75" s="16" t="s">
        <v>4134</v>
      </c>
      <c r="V75" s="13" t="s">
        <v>5328</v>
      </c>
    </row>
    <row r="76" spans="1:22" ht="15" customHeight="1" thickBot="1">
      <c r="A76" s="16" t="s">
        <v>1718</v>
      </c>
      <c r="B76" s="29">
        <v>45593</v>
      </c>
      <c r="C76" s="31">
        <v>46053</v>
      </c>
      <c r="D76" s="16" t="s">
        <v>2484</v>
      </c>
      <c r="E76" s="32" t="s">
        <v>1137</v>
      </c>
      <c r="F76" s="32" t="s">
        <v>1138</v>
      </c>
      <c r="G76" s="16" t="s">
        <v>4463</v>
      </c>
      <c r="H76" s="16" t="s">
        <v>4882</v>
      </c>
      <c r="I76" s="47" t="s">
        <v>24</v>
      </c>
      <c r="J76" s="13" t="s">
        <v>5291</v>
      </c>
      <c r="L76" s="16" t="s">
        <v>3446</v>
      </c>
      <c r="M76" s="16" t="s">
        <v>3447</v>
      </c>
      <c r="N76" s="17">
        <v>1</v>
      </c>
      <c r="O76" s="17">
        <v>30786.799999999999</v>
      </c>
      <c r="P76" s="18">
        <v>7.0000000000000007E-2</v>
      </c>
      <c r="Q76" s="16" t="s">
        <v>5316</v>
      </c>
      <c r="R76" s="5" t="s">
        <v>30</v>
      </c>
      <c r="U76" s="16" t="s">
        <v>4136</v>
      </c>
      <c r="V76" s="13" t="s">
        <v>5328</v>
      </c>
    </row>
    <row r="77" spans="1:22" ht="15" customHeight="1" thickBot="1">
      <c r="A77" s="16" t="s">
        <v>1719</v>
      </c>
      <c r="B77" s="29">
        <v>45594</v>
      </c>
      <c r="C77" s="31">
        <v>46053</v>
      </c>
      <c r="D77" s="16" t="s">
        <v>2485</v>
      </c>
      <c r="E77" s="32" t="s">
        <v>656</v>
      </c>
      <c r="F77" s="32" t="s">
        <v>657</v>
      </c>
      <c r="G77" s="16" t="s">
        <v>4464</v>
      </c>
      <c r="H77" s="16" t="s">
        <v>4883</v>
      </c>
      <c r="I77" s="47" t="s">
        <v>24</v>
      </c>
      <c r="J77" s="13" t="s">
        <v>5291</v>
      </c>
      <c r="L77" s="16" t="s">
        <v>3334</v>
      </c>
      <c r="M77" s="16" t="s">
        <v>3335</v>
      </c>
      <c r="N77" s="17">
        <v>1</v>
      </c>
      <c r="O77" s="17">
        <v>52195</v>
      </c>
      <c r="P77" s="18">
        <v>7.0000000000000007E-2</v>
      </c>
      <c r="Q77" s="16" t="s">
        <v>5316</v>
      </c>
      <c r="R77" s="5" t="s">
        <v>30</v>
      </c>
      <c r="U77" s="16" t="s">
        <v>4137</v>
      </c>
      <c r="V77" s="13" t="s">
        <v>5328</v>
      </c>
    </row>
    <row r="78" spans="1:22" ht="15" customHeight="1" thickBot="1">
      <c r="A78" s="16" t="s">
        <v>1719</v>
      </c>
      <c r="B78" s="29">
        <v>45594</v>
      </c>
      <c r="C78" s="31">
        <v>46053</v>
      </c>
      <c r="D78" s="16" t="s">
        <v>2485</v>
      </c>
      <c r="E78" s="32" t="s">
        <v>656</v>
      </c>
      <c r="F78" s="32" t="s">
        <v>657</v>
      </c>
      <c r="G78" s="16" t="s">
        <v>4464</v>
      </c>
      <c r="H78" s="16" t="s">
        <v>4883</v>
      </c>
      <c r="I78" s="47" t="s">
        <v>24</v>
      </c>
      <c r="J78" s="13" t="s">
        <v>5291</v>
      </c>
      <c r="L78" s="16" t="s">
        <v>3334</v>
      </c>
      <c r="M78" s="16" t="s">
        <v>3335</v>
      </c>
      <c r="N78" s="17">
        <v>1</v>
      </c>
      <c r="O78" s="17">
        <v>52195</v>
      </c>
      <c r="P78" s="18">
        <v>7.0000000000000007E-2</v>
      </c>
      <c r="Q78" s="16" t="s">
        <v>5316</v>
      </c>
      <c r="R78" s="5" t="s">
        <v>30</v>
      </c>
      <c r="U78" s="16" t="s">
        <v>4137</v>
      </c>
      <c r="V78" s="13" t="s">
        <v>5328</v>
      </c>
    </row>
    <row r="79" spans="1:22" ht="15" customHeight="1" thickBot="1">
      <c r="A79" s="16" t="s">
        <v>1719</v>
      </c>
      <c r="B79" s="29">
        <v>45594</v>
      </c>
      <c r="C79" s="31">
        <v>46053</v>
      </c>
      <c r="D79" s="16" t="s">
        <v>2485</v>
      </c>
      <c r="E79" s="32" t="s">
        <v>656</v>
      </c>
      <c r="F79" s="32" t="s">
        <v>657</v>
      </c>
      <c r="G79" s="16" t="s">
        <v>4464</v>
      </c>
      <c r="H79" s="16" t="s">
        <v>4883</v>
      </c>
      <c r="I79" s="47" t="s">
        <v>24</v>
      </c>
      <c r="J79" s="13" t="s">
        <v>5291</v>
      </c>
      <c r="L79" s="16" t="s">
        <v>3334</v>
      </c>
      <c r="M79" s="16" t="s">
        <v>3335</v>
      </c>
      <c r="N79" s="17">
        <v>1</v>
      </c>
      <c r="O79" s="17">
        <v>52195</v>
      </c>
      <c r="P79" s="18">
        <v>7.0000000000000007E-2</v>
      </c>
      <c r="Q79" s="16" t="s">
        <v>5316</v>
      </c>
      <c r="R79" s="5" t="s">
        <v>30</v>
      </c>
      <c r="U79" s="16" t="s">
        <v>4137</v>
      </c>
      <c r="V79" s="13" t="s">
        <v>5328</v>
      </c>
    </row>
    <row r="80" spans="1:22" ht="15" customHeight="1" thickBot="1">
      <c r="A80" s="16" t="s">
        <v>1719</v>
      </c>
      <c r="B80" s="29">
        <v>45594</v>
      </c>
      <c r="C80" s="31">
        <v>46053</v>
      </c>
      <c r="D80" s="16" t="s">
        <v>2485</v>
      </c>
      <c r="E80" s="32" t="s">
        <v>656</v>
      </c>
      <c r="F80" s="32" t="s">
        <v>657</v>
      </c>
      <c r="G80" s="16" t="s">
        <v>4464</v>
      </c>
      <c r="H80" s="16" t="s">
        <v>4883</v>
      </c>
      <c r="I80" s="47" t="s">
        <v>24</v>
      </c>
      <c r="J80" s="13" t="s">
        <v>5291</v>
      </c>
      <c r="L80" s="16" t="s">
        <v>3336</v>
      </c>
      <c r="M80" s="16" t="s">
        <v>3337</v>
      </c>
      <c r="N80" s="17">
        <v>1</v>
      </c>
      <c r="O80" s="17">
        <v>40920</v>
      </c>
      <c r="P80" s="18">
        <v>7.0000000000000007E-2</v>
      </c>
      <c r="Q80" s="16" t="s">
        <v>5316</v>
      </c>
      <c r="R80" s="5" t="s">
        <v>30</v>
      </c>
      <c r="U80" s="16" t="s">
        <v>4137</v>
      </c>
      <c r="V80" s="13" t="s">
        <v>5328</v>
      </c>
    </row>
    <row r="81" spans="1:22" ht="15" customHeight="1" thickBot="1">
      <c r="A81" s="16" t="s">
        <v>1721</v>
      </c>
      <c r="B81" s="29">
        <v>45595</v>
      </c>
      <c r="C81" s="31">
        <v>46053</v>
      </c>
      <c r="D81" s="16"/>
      <c r="E81" s="32" t="s">
        <v>588</v>
      </c>
      <c r="F81" s="32" t="s">
        <v>589</v>
      </c>
      <c r="G81" s="16" t="s">
        <v>4453</v>
      </c>
      <c r="H81" s="16" t="s">
        <v>4885</v>
      </c>
      <c r="I81" s="47" t="s">
        <v>24</v>
      </c>
      <c r="J81" s="13" t="s">
        <v>5291</v>
      </c>
      <c r="L81" s="16" t="s">
        <v>3448</v>
      </c>
      <c r="M81" s="16" t="s">
        <v>3449</v>
      </c>
      <c r="N81" s="17">
        <v>1</v>
      </c>
      <c r="O81" s="17">
        <v>3886.4</v>
      </c>
      <c r="P81" s="18">
        <v>7.0000000000000007E-2</v>
      </c>
      <c r="Q81" s="16" t="s">
        <v>5316</v>
      </c>
      <c r="R81" s="5" t="s">
        <v>30</v>
      </c>
      <c r="U81" s="16" t="s">
        <v>4139</v>
      </c>
      <c r="V81" s="13" t="s">
        <v>5328</v>
      </c>
    </row>
    <row r="82" spans="1:22" ht="15" customHeight="1" thickBot="1">
      <c r="A82" s="16" t="s">
        <v>1721</v>
      </c>
      <c r="B82" s="29">
        <v>45595</v>
      </c>
      <c r="C82" s="31">
        <v>46053</v>
      </c>
      <c r="D82" s="16"/>
      <c r="E82" s="32" t="s">
        <v>588</v>
      </c>
      <c r="F82" s="32" t="s">
        <v>589</v>
      </c>
      <c r="G82" s="16" t="s">
        <v>4453</v>
      </c>
      <c r="H82" s="16" t="s">
        <v>4885</v>
      </c>
      <c r="I82" s="47" t="s">
        <v>24</v>
      </c>
      <c r="J82" s="13" t="s">
        <v>5291</v>
      </c>
      <c r="L82" s="16" t="s">
        <v>3450</v>
      </c>
      <c r="M82" s="16" t="s">
        <v>3451</v>
      </c>
      <c r="N82" s="17">
        <v>1</v>
      </c>
      <c r="O82" s="17">
        <v>9464.4</v>
      </c>
      <c r="P82" s="18">
        <v>7.0000000000000007E-2</v>
      </c>
      <c r="Q82" s="16" t="s">
        <v>5316</v>
      </c>
      <c r="R82" s="5" t="s">
        <v>30</v>
      </c>
      <c r="U82" s="16" t="s">
        <v>4139</v>
      </c>
      <c r="V82" s="13" t="s">
        <v>5328</v>
      </c>
    </row>
    <row r="83" spans="1:22" ht="15" customHeight="1" thickBot="1">
      <c r="A83" s="16" t="s">
        <v>1726</v>
      </c>
      <c r="B83" s="29">
        <v>45597</v>
      </c>
      <c r="C83" s="31">
        <v>46053</v>
      </c>
      <c r="D83" s="16" t="s">
        <v>2491</v>
      </c>
      <c r="E83" s="32" t="s">
        <v>894</v>
      </c>
      <c r="F83" s="32" t="s">
        <v>895</v>
      </c>
      <c r="G83" s="16" t="s">
        <v>4465</v>
      </c>
      <c r="H83" s="16" t="s">
        <v>4890</v>
      </c>
      <c r="I83" s="47" t="s">
        <v>24</v>
      </c>
      <c r="J83" s="13" t="s">
        <v>5291</v>
      </c>
      <c r="L83" s="16" t="s">
        <v>3454</v>
      </c>
      <c r="M83" s="16" t="s">
        <v>3455</v>
      </c>
      <c r="N83" s="17">
        <v>1</v>
      </c>
      <c r="O83" s="17">
        <v>420</v>
      </c>
      <c r="P83" s="18">
        <v>7.0000000000000007E-2</v>
      </c>
      <c r="Q83" s="16" t="s">
        <v>5316</v>
      </c>
      <c r="R83" s="5" t="s">
        <v>30</v>
      </c>
      <c r="U83" s="16" t="s">
        <v>4144</v>
      </c>
      <c r="V83" s="13" t="s">
        <v>5328</v>
      </c>
    </row>
    <row r="84" spans="1:22" ht="15" customHeight="1" thickBot="1">
      <c r="A84" s="16" t="s">
        <v>1727</v>
      </c>
      <c r="B84" s="29">
        <v>45597</v>
      </c>
      <c r="C84" s="31">
        <v>46053</v>
      </c>
      <c r="D84" s="16"/>
      <c r="E84" s="32" t="s">
        <v>638</v>
      </c>
      <c r="F84" s="32" t="s">
        <v>639</v>
      </c>
      <c r="G84" s="16" t="s">
        <v>4466</v>
      </c>
      <c r="H84" s="16" t="s">
        <v>4891</v>
      </c>
      <c r="I84" s="47" t="s">
        <v>24</v>
      </c>
      <c r="J84" s="13" t="s">
        <v>5291</v>
      </c>
      <c r="L84" s="16" t="s">
        <v>3456</v>
      </c>
      <c r="M84" s="16" t="s">
        <v>3457</v>
      </c>
      <c r="N84" s="17">
        <v>1</v>
      </c>
      <c r="O84" s="17">
        <v>4626</v>
      </c>
      <c r="P84" s="18">
        <v>7.0000000000000007E-2</v>
      </c>
      <c r="Q84" s="16" t="s">
        <v>5316</v>
      </c>
      <c r="R84" s="5" t="s">
        <v>30</v>
      </c>
      <c r="U84" s="16" t="s">
        <v>4145</v>
      </c>
      <c r="V84" s="13" t="s">
        <v>5328</v>
      </c>
    </row>
    <row r="85" spans="1:22" ht="15" customHeight="1" thickBot="1">
      <c r="A85" s="16" t="s">
        <v>1727</v>
      </c>
      <c r="B85" s="29">
        <v>45597</v>
      </c>
      <c r="C85" s="31">
        <v>46053</v>
      </c>
      <c r="D85" s="16"/>
      <c r="E85" s="32" t="s">
        <v>638</v>
      </c>
      <c r="F85" s="32" t="s">
        <v>639</v>
      </c>
      <c r="G85" s="16" t="s">
        <v>4466</v>
      </c>
      <c r="H85" s="16" t="s">
        <v>4891</v>
      </c>
      <c r="I85" s="47" t="s">
        <v>24</v>
      </c>
      <c r="J85" s="13" t="s">
        <v>5291</v>
      </c>
      <c r="L85" s="16" t="s">
        <v>3456</v>
      </c>
      <c r="M85" s="16" t="s">
        <v>3457</v>
      </c>
      <c r="N85" s="17">
        <v>1</v>
      </c>
      <c r="O85" s="17">
        <v>4626</v>
      </c>
      <c r="P85" s="18">
        <v>7.0000000000000007E-2</v>
      </c>
      <c r="Q85" s="16" t="s">
        <v>5316</v>
      </c>
      <c r="R85" s="5" t="s">
        <v>30</v>
      </c>
      <c r="U85" s="16" t="s">
        <v>4145</v>
      </c>
      <c r="V85" s="13" t="s">
        <v>5328</v>
      </c>
    </row>
    <row r="86" spans="1:22" ht="15" customHeight="1" thickBot="1">
      <c r="A86" s="16" t="s">
        <v>1731</v>
      </c>
      <c r="B86" s="29">
        <v>45601</v>
      </c>
      <c r="C86" s="31">
        <v>46053</v>
      </c>
      <c r="D86" s="16" t="s">
        <v>2495</v>
      </c>
      <c r="E86" s="32" t="s">
        <v>516</v>
      </c>
      <c r="F86" s="32" t="s">
        <v>517</v>
      </c>
      <c r="G86" s="16" t="s">
        <v>4457</v>
      </c>
      <c r="H86" s="16" t="s">
        <v>4893</v>
      </c>
      <c r="I86" s="47" t="s">
        <v>24</v>
      </c>
      <c r="J86" s="13" t="s">
        <v>5291</v>
      </c>
      <c r="L86" s="16" t="s">
        <v>3323</v>
      </c>
      <c r="M86" s="16" t="s">
        <v>3320</v>
      </c>
      <c r="N86" s="17">
        <v>1</v>
      </c>
      <c r="O86" s="17">
        <v>26031</v>
      </c>
      <c r="P86" s="18">
        <v>7.0000000000000007E-2</v>
      </c>
      <c r="Q86" s="16" t="s">
        <v>5316</v>
      </c>
      <c r="R86" s="5" t="s">
        <v>30</v>
      </c>
      <c r="U86" s="16" t="s">
        <v>4147</v>
      </c>
      <c r="V86" s="13" t="s">
        <v>5328</v>
      </c>
    </row>
    <row r="87" spans="1:22" ht="15" customHeight="1" thickBot="1">
      <c r="A87" s="16" t="s">
        <v>1729</v>
      </c>
      <c r="B87" s="29">
        <v>45601</v>
      </c>
      <c r="C87" s="31">
        <v>46053</v>
      </c>
      <c r="D87" s="16" t="s">
        <v>2493</v>
      </c>
      <c r="E87" s="32" t="s">
        <v>516</v>
      </c>
      <c r="F87" s="32" t="s">
        <v>517</v>
      </c>
      <c r="G87" s="16" t="s">
        <v>4457</v>
      </c>
      <c r="H87" s="16" t="s">
        <v>4892</v>
      </c>
      <c r="I87" s="47" t="s">
        <v>24</v>
      </c>
      <c r="J87" s="13" t="s">
        <v>5291</v>
      </c>
      <c r="L87" s="16" t="s">
        <v>3376</v>
      </c>
      <c r="M87" s="16" t="s">
        <v>3377</v>
      </c>
      <c r="N87" s="17">
        <v>1</v>
      </c>
      <c r="O87" s="17">
        <v>25630</v>
      </c>
      <c r="P87" s="18">
        <v>7.0000000000000007E-2</v>
      </c>
      <c r="Q87" s="16" t="s">
        <v>5316</v>
      </c>
      <c r="R87" s="5" t="s">
        <v>30</v>
      </c>
      <c r="U87" s="16" t="s">
        <v>4147</v>
      </c>
      <c r="V87" s="13" t="s">
        <v>5328</v>
      </c>
    </row>
    <row r="88" spans="1:22" ht="15" customHeight="1" thickBot="1">
      <c r="A88" s="16" t="s">
        <v>1740</v>
      </c>
      <c r="B88" s="29">
        <v>45608</v>
      </c>
      <c r="C88" s="31">
        <v>46053</v>
      </c>
      <c r="D88" s="16" t="s">
        <v>2503</v>
      </c>
      <c r="E88" s="32" t="s">
        <v>331</v>
      </c>
      <c r="F88" s="32" t="s">
        <v>332</v>
      </c>
      <c r="G88" s="16" t="s">
        <v>4470</v>
      </c>
      <c r="H88" s="16" t="s">
        <v>4901</v>
      </c>
      <c r="I88" s="47" t="s">
        <v>24</v>
      </c>
      <c r="J88" s="13" t="s">
        <v>5291</v>
      </c>
      <c r="L88" s="16" t="s">
        <v>3466</v>
      </c>
      <c r="M88" s="16" t="s">
        <v>3467</v>
      </c>
      <c r="N88" s="17">
        <v>1</v>
      </c>
      <c r="O88" s="17">
        <v>23160</v>
      </c>
      <c r="P88" s="18">
        <v>7.0000000000000007E-2</v>
      </c>
      <c r="Q88" s="16" t="s">
        <v>5316</v>
      </c>
      <c r="R88" s="5" t="s">
        <v>30</v>
      </c>
      <c r="U88" s="16" t="s">
        <v>4153</v>
      </c>
      <c r="V88" s="13" t="s">
        <v>5328</v>
      </c>
    </row>
    <row r="89" spans="1:22" ht="15" customHeight="1" thickBot="1">
      <c r="A89" s="16" t="s">
        <v>1737</v>
      </c>
      <c r="B89" s="29">
        <v>45608</v>
      </c>
      <c r="C89" s="31">
        <v>46053</v>
      </c>
      <c r="D89" s="16" t="s">
        <v>2500</v>
      </c>
      <c r="E89" s="32" t="s">
        <v>331</v>
      </c>
      <c r="F89" s="32" t="s">
        <v>332</v>
      </c>
      <c r="G89" s="16" t="s">
        <v>4470</v>
      </c>
      <c r="H89" s="16" t="s">
        <v>4902</v>
      </c>
      <c r="I89" s="47" t="s">
        <v>24</v>
      </c>
      <c r="J89" s="13" t="s">
        <v>5291</v>
      </c>
      <c r="L89" s="16" t="s">
        <v>3448</v>
      </c>
      <c r="M89" s="16" t="s">
        <v>3449</v>
      </c>
      <c r="N89" s="17">
        <v>1</v>
      </c>
      <c r="O89" s="17">
        <v>3886.4</v>
      </c>
      <c r="P89" s="18">
        <v>7.0000000000000007E-2</v>
      </c>
      <c r="Q89" s="16" t="s">
        <v>5316</v>
      </c>
      <c r="R89" s="5" t="s">
        <v>30</v>
      </c>
      <c r="U89" s="16" t="s">
        <v>4153</v>
      </c>
      <c r="V89" s="13" t="s">
        <v>5328</v>
      </c>
    </row>
    <row r="90" spans="1:22" ht="15" customHeight="1" thickBot="1">
      <c r="A90" s="16" t="s">
        <v>1739</v>
      </c>
      <c r="B90" s="29">
        <v>45608</v>
      </c>
      <c r="C90" s="31">
        <v>46053</v>
      </c>
      <c r="D90" s="16" t="s">
        <v>2502</v>
      </c>
      <c r="E90" s="32" t="s">
        <v>331</v>
      </c>
      <c r="F90" s="32" t="s">
        <v>332</v>
      </c>
      <c r="G90" s="16" t="s">
        <v>4470</v>
      </c>
      <c r="H90" s="16" t="s">
        <v>4900</v>
      </c>
      <c r="I90" s="47" t="s">
        <v>24</v>
      </c>
      <c r="J90" s="13" t="s">
        <v>5291</v>
      </c>
      <c r="L90" s="16" t="s">
        <v>3466</v>
      </c>
      <c r="M90" s="16" t="s">
        <v>3467</v>
      </c>
      <c r="N90" s="17">
        <v>1</v>
      </c>
      <c r="O90" s="17">
        <v>23160</v>
      </c>
      <c r="P90" s="18">
        <v>7.0000000000000007E-2</v>
      </c>
      <c r="Q90" s="16" t="s">
        <v>5316</v>
      </c>
      <c r="R90" s="5" t="s">
        <v>30</v>
      </c>
      <c r="U90" s="16" t="s">
        <v>4152</v>
      </c>
      <c r="V90" s="13" t="s">
        <v>5328</v>
      </c>
    </row>
    <row r="91" spans="1:22" ht="15" customHeight="1" thickBot="1">
      <c r="A91" s="16" t="s">
        <v>1736</v>
      </c>
      <c r="B91" s="29">
        <v>45608</v>
      </c>
      <c r="C91" s="31">
        <v>46053</v>
      </c>
      <c r="D91" s="16" t="s">
        <v>2500</v>
      </c>
      <c r="E91" s="32" t="s">
        <v>331</v>
      </c>
      <c r="F91" s="32" t="s">
        <v>332</v>
      </c>
      <c r="G91" s="16" t="s">
        <v>4470</v>
      </c>
      <c r="H91" s="16" t="s">
        <v>4899</v>
      </c>
      <c r="I91" s="47" t="s">
        <v>24</v>
      </c>
      <c r="J91" s="13" t="s">
        <v>5291</v>
      </c>
      <c r="L91" s="16" t="s">
        <v>3448</v>
      </c>
      <c r="M91" s="16" t="s">
        <v>3449</v>
      </c>
      <c r="N91" s="17">
        <v>1</v>
      </c>
      <c r="O91" s="17">
        <v>3886.4</v>
      </c>
      <c r="P91" s="18">
        <v>7.0000000000000007E-2</v>
      </c>
      <c r="Q91" s="16" t="s">
        <v>5316</v>
      </c>
      <c r="R91" s="5" t="s">
        <v>30</v>
      </c>
      <c r="U91" s="16" t="s">
        <v>4152</v>
      </c>
      <c r="V91" s="13" t="s">
        <v>5328</v>
      </c>
    </row>
    <row r="92" spans="1:22" ht="15" customHeight="1" thickBot="1">
      <c r="A92" s="16" t="s">
        <v>1735</v>
      </c>
      <c r="B92" s="29">
        <v>45608</v>
      </c>
      <c r="C92" s="31">
        <v>46053</v>
      </c>
      <c r="D92" s="16" t="s">
        <v>2499</v>
      </c>
      <c r="E92" s="32" t="s">
        <v>799</v>
      </c>
      <c r="F92" s="32" t="s">
        <v>800</v>
      </c>
      <c r="G92" s="16" t="s">
        <v>4469</v>
      </c>
      <c r="H92" s="16" t="s">
        <v>4897</v>
      </c>
      <c r="I92" s="23" t="s">
        <v>24</v>
      </c>
      <c r="J92" s="13" t="s">
        <v>5291</v>
      </c>
      <c r="L92" s="16" t="s">
        <v>3376</v>
      </c>
      <c r="M92" s="16" t="s">
        <v>3377</v>
      </c>
      <c r="N92" s="17">
        <v>1</v>
      </c>
      <c r="O92" s="17">
        <v>25630</v>
      </c>
      <c r="P92" s="18">
        <v>7.0000000000000007E-2</v>
      </c>
      <c r="Q92" s="16" t="s">
        <v>5316</v>
      </c>
      <c r="R92" s="5" t="s">
        <v>30</v>
      </c>
      <c r="U92" s="16" t="s">
        <v>4151</v>
      </c>
      <c r="V92" s="13" t="s">
        <v>5328</v>
      </c>
    </row>
    <row r="93" spans="1:22" ht="15" customHeight="1" thickBot="1">
      <c r="A93" s="16" t="s">
        <v>1738</v>
      </c>
      <c r="B93" s="29">
        <v>45608</v>
      </c>
      <c r="C93" s="31">
        <v>46053</v>
      </c>
      <c r="D93" s="16" t="s">
        <v>2501</v>
      </c>
      <c r="E93" s="32" t="s">
        <v>799</v>
      </c>
      <c r="F93" s="32" t="s">
        <v>800</v>
      </c>
      <c r="G93" s="16" t="s">
        <v>4469</v>
      </c>
      <c r="H93" s="16" t="s">
        <v>4898</v>
      </c>
      <c r="I93" s="23" t="s">
        <v>24</v>
      </c>
      <c r="J93" s="13" t="s">
        <v>5291</v>
      </c>
      <c r="L93" s="16" t="s">
        <v>3323</v>
      </c>
      <c r="M93" s="16" t="s">
        <v>3320</v>
      </c>
      <c r="N93" s="17">
        <v>1</v>
      </c>
      <c r="O93" s="17">
        <v>26031</v>
      </c>
      <c r="P93" s="18">
        <v>7.0000000000000007E-2</v>
      </c>
      <c r="Q93" s="16" t="s">
        <v>5316</v>
      </c>
      <c r="R93" s="5" t="s">
        <v>30</v>
      </c>
      <c r="U93" s="16" t="s">
        <v>4151</v>
      </c>
      <c r="V93" s="13" t="s">
        <v>5328</v>
      </c>
    </row>
    <row r="94" spans="1:22" ht="15" customHeight="1" thickBot="1">
      <c r="A94" s="16" t="s">
        <v>1756</v>
      </c>
      <c r="B94" s="29">
        <v>45624</v>
      </c>
      <c r="C94" s="31">
        <v>46053</v>
      </c>
      <c r="D94" s="16" t="s">
        <v>2518</v>
      </c>
      <c r="E94" s="32" t="s">
        <v>1064</v>
      </c>
      <c r="F94" s="32" t="s">
        <v>1065</v>
      </c>
      <c r="G94" s="16" t="s">
        <v>4476</v>
      </c>
      <c r="H94" s="16" t="s">
        <v>4912</v>
      </c>
      <c r="I94" s="23" t="s">
        <v>24</v>
      </c>
      <c r="J94" s="13" t="s">
        <v>5291</v>
      </c>
      <c r="L94" s="16" t="s">
        <v>3336</v>
      </c>
      <c r="M94" s="16" t="s">
        <v>3337</v>
      </c>
      <c r="N94" s="17">
        <v>1</v>
      </c>
      <c r="O94" s="17">
        <v>40920</v>
      </c>
      <c r="P94" s="18">
        <v>7.0000000000000007E-2</v>
      </c>
      <c r="Q94" s="16" t="s">
        <v>5316</v>
      </c>
      <c r="R94" s="5" t="s">
        <v>30</v>
      </c>
      <c r="U94" s="16" t="s">
        <v>4165</v>
      </c>
      <c r="V94" s="13" t="s">
        <v>5328</v>
      </c>
    </row>
    <row r="95" spans="1:22" ht="15" customHeight="1" thickBot="1">
      <c r="A95" s="16" t="s">
        <v>1761</v>
      </c>
      <c r="B95" s="29">
        <v>45628</v>
      </c>
      <c r="C95" s="31">
        <v>46053</v>
      </c>
      <c r="D95" s="16" t="s">
        <v>2523</v>
      </c>
      <c r="E95" s="32" t="s">
        <v>516</v>
      </c>
      <c r="F95" s="32" t="s">
        <v>517</v>
      </c>
      <c r="G95" s="16" t="s">
        <v>4457</v>
      </c>
      <c r="H95" s="16" t="s">
        <v>4916</v>
      </c>
      <c r="I95" s="23" t="s">
        <v>24</v>
      </c>
      <c r="J95" s="13" t="s">
        <v>5291</v>
      </c>
      <c r="L95" s="16" t="s">
        <v>3446</v>
      </c>
      <c r="M95" s="16" t="s">
        <v>3447</v>
      </c>
      <c r="N95" s="17">
        <v>1</v>
      </c>
      <c r="O95" s="17">
        <v>30786.799999999999</v>
      </c>
      <c r="P95" s="18">
        <v>7.0000000000000007E-2</v>
      </c>
      <c r="Q95" s="16" t="s">
        <v>5316</v>
      </c>
      <c r="R95" s="5" t="s">
        <v>30</v>
      </c>
      <c r="U95" s="16" t="s">
        <v>4170</v>
      </c>
      <c r="V95" s="13" t="s">
        <v>5328</v>
      </c>
    </row>
    <row r="96" spans="1:22" ht="15" customHeight="1" thickBot="1">
      <c r="A96" s="16" t="s">
        <v>1760</v>
      </c>
      <c r="B96" s="29">
        <v>45628</v>
      </c>
      <c r="C96" s="31">
        <v>46053</v>
      </c>
      <c r="D96" s="16" t="s">
        <v>2522</v>
      </c>
      <c r="E96" s="32" t="s">
        <v>1061</v>
      </c>
      <c r="F96" s="32" t="s">
        <v>1062</v>
      </c>
      <c r="G96" s="16" t="s">
        <v>4480</v>
      </c>
      <c r="H96" s="16" t="s">
        <v>4918</v>
      </c>
      <c r="I96" s="23" t="s">
        <v>24</v>
      </c>
      <c r="J96" s="13" t="s">
        <v>5291</v>
      </c>
      <c r="L96" s="16" t="s">
        <v>3334</v>
      </c>
      <c r="M96" s="16" t="s">
        <v>3335</v>
      </c>
      <c r="N96" s="17">
        <v>1</v>
      </c>
      <c r="O96" s="17">
        <v>52195</v>
      </c>
      <c r="P96" s="18">
        <v>7.0000000000000007E-2</v>
      </c>
      <c r="Q96" s="16" t="s">
        <v>5316</v>
      </c>
      <c r="R96" s="5" t="s">
        <v>30</v>
      </c>
      <c r="U96" s="16" t="s">
        <v>4169</v>
      </c>
      <c r="V96" s="13" t="s">
        <v>5328</v>
      </c>
    </row>
    <row r="97" spans="1:22" ht="15" customHeight="1" thickBot="1">
      <c r="A97" s="16" t="s">
        <v>1762</v>
      </c>
      <c r="B97" s="29">
        <v>45628</v>
      </c>
      <c r="C97" s="31">
        <v>46053</v>
      </c>
      <c r="D97" s="16" t="s">
        <v>2524</v>
      </c>
      <c r="E97" s="32" t="s">
        <v>209</v>
      </c>
      <c r="F97" s="32" t="s">
        <v>210</v>
      </c>
      <c r="G97" s="16" t="s">
        <v>4455</v>
      </c>
      <c r="H97" s="16" t="s">
        <v>4917</v>
      </c>
      <c r="I97" s="23" t="s">
        <v>24</v>
      </c>
      <c r="J97" s="13" t="s">
        <v>5291</v>
      </c>
      <c r="L97" s="16" t="s">
        <v>3560</v>
      </c>
      <c r="M97" s="16" t="s">
        <v>3561</v>
      </c>
      <c r="N97" s="17">
        <v>1</v>
      </c>
      <c r="O97" s="17">
        <v>22724.400000000001</v>
      </c>
      <c r="P97" s="18">
        <v>7.0000000000000007E-2</v>
      </c>
      <c r="Q97" s="16" t="s">
        <v>5316</v>
      </c>
      <c r="R97" s="5" t="s">
        <v>30</v>
      </c>
      <c r="U97" s="16" t="s">
        <v>4125</v>
      </c>
      <c r="V97" s="13" t="s">
        <v>5328</v>
      </c>
    </row>
    <row r="98" spans="1:22" ht="15" customHeight="1" thickBot="1">
      <c r="A98" s="16" t="s">
        <v>1768</v>
      </c>
      <c r="B98" s="29">
        <v>45635</v>
      </c>
      <c r="C98" s="31">
        <v>46053</v>
      </c>
      <c r="D98" s="16" t="s">
        <v>2530</v>
      </c>
      <c r="E98" s="32" t="s">
        <v>716</v>
      </c>
      <c r="F98" s="32" t="s">
        <v>717</v>
      </c>
      <c r="G98" s="16" t="s">
        <v>4483</v>
      </c>
      <c r="H98" s="16" t="s">
        <v>4925</v>
      </c>
      <c r="I98" s="23" t="s">
        <v>24</v>
      </c>
      <c r="J98" s="13" t="s">
        <v>5291</v>
      </c>
      <c r="L98" s="16" t="s">
        <v>3560</v>
      </c>
      <c r="M98" s="16" t="s">
        <v>3561</v>
      </c>
      <c r="N98" s="17">
        <v>1</v>
      </c>
      <c r="O98" s="17">
        <v>22724.400000000001</v>
      </c>
      <c r="P98" s="18">
        <v>7.0000000000000007E-2</v>
      </c>
      <c r="Q98" s="16" t="s">
        <v>5316</v>
      </c>
      <c r="R98" s="5" t="s">
        <v>30</v>
      </c>
      <c r="U98" s="16" t="s">
        <v>4175</v>
      </c>
      <c r="V98" s="13" t="s">
        <v>5328</v>
      </c>
    </row>
    <row r="99" spans="1:22" ht="15" customHeight="1" thickBot="1">
      <c r="A99" s="16" t="s">
        <v>1767</v>
      </c>
      <c r="B99" s="29">
        <v>45635</v>
      </c>
      <c r="C99" s="31">
        <v>46053</v>
      </c>
      <c r="D99" s="16" t="s">
        <v>2529</v>
      </c>
      <c r="E99" s="32" t="s">
        <v>209</v>
      </c>
      <c r="F99" s="32" t="s">
        <v>210</v>
      </c>
      <c r="G99" s="16" t="s">
        <v>4455</v>
      </c>
      <c r="H99" s="16" t="s">
        <v>4923</v>
      </c>
      <c r="I99" s="23" t="s">
        <v>24</v>
      </c>
      <c r="J99" s="13" t="s">
        <v>5291</v>
      </c>
      <c r="L99" s="16" t="s">
        <v>3376</v>
      </c>
      <c r="M99" s="16" t="s">
        <v>3377</v>
      </c>
      <c r="N99" s="17">
        <v>1</v>
      </c>
      <c r="O99" s="17">
        <v>25630</v>
      </c>
      <c r="P99" s="18">
        <v>7.0000000000000007E-2</v>
      </c>
      <c r="Q99" s="16" t="s">
        <v>5316</v>
      </c>
      <c r="R99" s="5" t="s">
        <v>30</v>
      </c>
      <c r="U99" s="16" t="s">
        <v>4174</v>
      </c>
      <c r="V99" s="13" t="s">
        <v>5328</v>
      </c>
    </row>
    <row r="100" spans="1:22" ht="15" customHeight="1" thickBot="1">
      <c r="A100" s="16" t="s">
        <v>1769</v>
      </c>
      <c r="B100" s="29">
        <v>45635</v>
      </c>
      <c r="C100" s="31">
        <v>46053</v>
      </c>
      <c r="D100" s="16" t="s">
        <v>2531</v>
      </c>
      <c r="E100" s="32" t="s">
        <v>209</v>
      </c>
      <c r="F100" s="32" t="s">
        <v>210</v>
      </c>
      <c r="G100" s="16" t="s">
        <v>4455</v>
      </c>
      <c r="H100" s="16" t="s">
        <v>4924</v>
      </c>
      <c r="I100" s="23" t="s">
        <v>24</v>
      </c>
      <c r="J100" s="13" t="s">
        <v>5291</v>
      </c>
      <c r="L100" s="16" t="s">
        <v>3323</v>
      </c>
      <c r="M100" s="16" t="s">
        <v>3320</v>
      </c>
      <c r="N100" s="17">
        <v>1</v>
      </c>
      <c r="O100" s="17">
        <v>26031</v>
      </c>
      <c r="P100" s="18">
        <v>7.0000000000000007E-2</v>
      </c>
      <c r="Q100" s="16" t="s">
        <v>5316</v>
      </c>
      <c r="R100" s="5" t="s">
        <v>30</v>
      </c>
      <c r="U100" s="16" t="s">
        <v>4174</v>
      </c>
      <c r="V100" s="13" t="s">
        <v>5328</v>
      </c>
    </row>
    <row r="101" spans="1:22" ht="15" customHeight="1" thickBot="1">
      <c r="A101" s="16" t="s">
        <v>1771</v>
      </c>
      <c r="B101" s="29">
        <v>45636</v>
      </c>
      <c r="C101" s="31">
        <v>46053</v>
      </c>
      <c r="D101" s="16" t="s">
        <v>2533</v>
      </c>
      <c r="E101" s="32" t="s">
        <v>358</v>
      </c>
      <c r="F101" s="32" t="s">
        <v>359</v>
      </c>
      <c r="G101" s="16" t="s">
        <v>4484</v>
      </c>
      <c r="H101" s="16" t="s">
        <v>4927</v>
      </c>
      <c r="I101" s="23" t="s">
        <v>24</v>
      </c>
      <c r="J101" s="13" t="s">
        <v>5291</v>
      </c>
      <c r="L101" s="16" t="s">
        <v>3564</v>
      </c>
      <c r="M101" s="16" t="s">
        <v>3565</v>
      </c>
      <c r="N101" s="17">
        <v>1</v>
      </c>
      <c r="O101" s="17">
        <v>30841.56</v>
      </c>
      <c r="P101" s="18">
        <v>7.0000000000000007E-2</v>
      </c>
      <c r="Q101" s="16" t="s">
        <v>5316</v>
      </c>
      <c r="R101" s="5" t="s">
        <v>30</v>
      </c>
      <c r="U101" s="16" t="s">
        <v>4177</v>
      </c>
      <c r="V101" s="13" t="s">
        <v>5328</v>
      </c>
    </row>
    <row r="102" spans="1:22" ht="15" customHeight="1" thickBot="1">
      <c r="A102" s="16" t="s">
        <v>1772</v>
      </c>
      <c r="B102" s="29">
        <v>45644</v>
      </c>
      <c r="C102" s="31">
        <v>46053</v>
      </c>
      <c r="D102" s="16" t="s">
        <v>2534</v>
      </c>
      <c r="E102" s="13" t="s">
        <v>1010</v>
      </c>
      <c r="F102" s="13" t="s">
        <v>1011</v>
      </c>
      <c r="G102" s="16" t="s">
        <v>4485</v>
      </c>
      <c r="H102" s="16" t="s">
        <v>4930</v>
      </c>
      <c r="I102" s="23" t="s">
        <v>24</v>
      </c>
      <c r="J102" s="13" t="s">
        <v>5291</v>
      </c>
      <c r="L102" s="16" t="s">
        <v>3334</v>
      </c>
      <c r="M102" s="16" t="s">
        <v>3335</v>
      </c>
      <c r="N102" s="17">
        <v>1</v>
      </c>
      <c r="O102" s="17">
        <v>52195</v>
      </c>
      <c r="P102" s="18">
        <v>7.0000000000000007E-2</v>
      </c>
      <c r="Q102" s="16" t="s">
        <v>5316</v>
      </c>
      <c r="R102" s="5" t="s">
        <v>30</v>
      </c>
      <c r="U102" s="16" t="s">
        <v>4178</v>
      </c>
      <c r="V102" s="13" t="s">
        <v>5328</v>
      </c>
    </row>
    <row r="103" spans="1:22" ht="15" customHeight="1" thickBot="1">
      <c r="A103" s="16" t="s">
        <v>1773</v>
      </c>
      <c r="B103" s="29">
        <v>45644</v>
      </c>
      <c r="C103" s="31">
        <v>46053</v>
      </c>
      <c r="D103" s="16" t="s">
        <v>2535</v>
      </c>
      <c r="E103" s="13" t="s">
        <v>1010</v>
      </c>
      <c r="F103" s="13" t="s">
        <v>1011</v>
      </c>
      <c r="G103" s="16" t="s">
        <v>4485</v>
      </c>
      <c r="H103" s="16" t="s">
        <v>4928</v>
      </c>
      <c r="I103" s="23" t="s">
        <v>24</v>
      </c>
      <c r="J103" s="13" t="s">
        <v>5291</v>
      </c>
      <c r="L103" s="16" t="s">
        <v>3334</v>
      </c>
      <c r="M103" s="16" t="s">
        <v>3335</v>
      </c>
      <c r="N103" s="17">
        <v>1</v>
      </c>
      <c r="O103" s="17">
        <v>52195</v>
      </c>
      <c r="P103" s="18">
        <v>7.0000000000000007E-2</v>
      </c>
      <c r="Q103" s="16" t="s">
        <v>5316</v>
      </c>
      <c r="R103" s="5" t="s">
        <v>30</v>
      </c>
      <c r="U103" s="16" t="s">
        <v>4179</v>
      </c>
      <c r="V103" s="13" t="s">
        <v>5328</v>
      </c>
    </row>
    <row r="104" spans="1:22" ht="15" customHeight="1" thickBot="1">
      <c r="A104" s="16" t="s">
        <v>1774</v>
      </c>
      <c r="B104" s="29">
        <v>45644</v>
      </c>
      <c r="C104" s="31">
        <v>46053</v>
      </c>
      <c r="D104" s="16" t="s">
        <v>2536</v>
      </c>
      <c r="E104" s="32" t="s">
        <v>209</v>
      </c>
      <c r="F104" s="32" t="s">
        <v>210</v>
      </c>
      <c r="G104" s="16" t="s">
        <v>4455</v>
      </c>
      <c r="H104" s="16" t="s">
        <v>4929</v>
      </c>
      <c r="I104" s="23" t="s">
        <v>24</v>
      </c>
      <c r="J104" s="13" t="s">
        <v>5291</v>
      </c>
      <c r="L104" s="16" t="s">
        <v>3446</v>
      </c>
      <c r="M104" s="16" t="s">
        <v>3447</v>
      </c>
      <c r="N104" s="17">
        <v>1</v>
      </c>
      <c r="O104" s="17">
        <v>30959.1</v>
      </c>
      <c r="P104" s="18">
        <v>7.0000000000000007E-2</v>
      </c>
      <c r="Q104" s="16" t="s">
        <v>5316</v>
      </c>
      <c r="R104" s="5" t="s">
        <v>30</v>
      </c>
      <c r="U104" s="16" t="s">
        <v>4180</v>
      </c>
      <c r="V104" s="13" t="s">
        <v>5328</v>
      </c>
    </row>
    <row r="105" spans="1:22" ht="15" customHeight="1" thickBot="1">
      <c r="A105" s="16" t="s">
        <v>1775</v>
      </c>
      <c r="B105" s="29">
        <v>45649</v>
      </c>
      <c r="C105" s="31">
        <v>46053</v>
      </c>
      <c r="D105" s="16" t="s">
        <v>2537</v>
      </c>
      <c r="E105" s="32" t="s">
        <v>1316</v>
      </c>
      <c r="F105" s="32" t="s">
        <v>1317</v>
      </c>
      <c r="G105" s="16" t="s">
        <v>4486</v>
      </c>
      <c r="H105" s="16" t="s">
        <v>4931</v>
      </c>
      <c r="I105" s="23" t="s">
        <v>24</v>
      </c>
      <c r="J105" s="13" t="s">
        <v>5291</v>
      </c>
      <c r="L105" s="16" t="s">
        <v>3560</v>
      </c>
      <c r="M105" s="16" t="s">
        <v>3561</v>
      </c>
      <c r="N105" s="17">
        <v>1</v>
      </c>
      <c r="O105" s="17">
        <v>22724.400000000001</v>
      </c>
      <c r="P105" s="18">
        <v>7.0000000000000007E-2</v>
      </c>
      <c r="Q105" s="16" t="s">
        <v>5316</v>
      </c>
      <c r="R105" s="5" t="s">
        <v>30</v>
      </c>
      <c r="U105" s="16" t="s">
        <v>4181</v>
      </c>
      <c r="V105" s="13" t="s">
        <v>5328</v>
      </c>
    </row>
    <row r="106" spans="1:22" ht="15" customHeight="1" thickBot="1">
      <c r="A106" s="16" t="s">
        <v>1776</v>
      </c>
      <c r="B106" s="29">
        <v>45649</v>
      </c>
      <c r="C106" s="31">
        <v>46053</v>
      </c>
      <c r="D106" s="16" t="s">
        <v>2538</v>
      </c>
      <c r="E106" s="32" t="s">
        <v>1316</v>
      </c>
      <c r="F106" s="32" t="s">
        <v>1317</v>
      </c>
      <c r="G106" s="16" t="s">
        <v>4486</v>
      </c>
      <c r="H106" s="16" t="s">
        <v>4932</v>
      </c>
      <c r="I106" s="23" t="s">
        <v>24</v>
      </c>
      <c r="J106" s="13" t="s">
        <v>5291</v>
      </c>
      <c r="L106" s="16" t="s">
        <v>3446</v>
      </c>
      <c r="M106" s="16" t="s">
        <v>3447</v>
      </c>
      <c r="N106" s="17">
        <v>1</v>
      </c>
      <c r="O106" s="17">
        <v>30959.1</v>
      </c>
      <c r="P106" s="18">
        <v>7.0000000000000007E-2</v>
      </c>
      <c r="Q106" s="16" t="s">
        <v>5316</v>
      </c>
      <c r="R106" s="5" t="s">
        <v>30</v>
      </c>
      <c r="U106" s="16" t="s">
        <v>4182</v>
      </c>
      <c r="V106" s="13" t="s">
        <v>5328</v>
      </c>
    </row>
    <row r="107" spans="1:22" ht="15" customHeight="1" thickBot="1">
      <c r="A107" s="16" t="s">
        <v>1777</v>
      </c>
      <c r="B107" s="29">
        <v>45650</v>
      </c>
      <c r="C107" s="31">
        <v>46053</v>
      </c>
      <c r="D107" s="16" t="s">
        <v>2539</v>
      </c>
      <c r="E107" s="32" t="s">
        <v>516</v>
      </c>
      <c r="F107" s="32" t="s">
        <v>517</v>
      </c>
      <c r="G107" s="16" t="s">
        <v>4457</v>
      </c>
      <c r="H107" s="16" t="s">
        <v>4933</v>
      </c>
      <c r="I107" s="23" t="s">
        <v>24</v>
      </c>
      <c r="J107" s="13" t="s">
        <v>5291</v>
      </c>
      <c r="L107" s="16" t="s">
        <v>3446</v>
      </c>
      <c r="M107" s="16" t="s">
        <v>3447</v>
      </c>
      <c r="N107" s="17">
        <v>1</v>
      </c>
      <c r="O107" s="17">
        <v>30959.1</v>
      </c>
      <c r="P107" s="18">
        <v>7.0000000000000007E-2</v>
      </c>
      <c r="Q107" s="16" t="s">
        <v>5316</v>
      </c>
      <c r="R107" s="5" t="s">
        <v>30</v>
      </c>
      <c r="U107" s="16" t="s">
        <v>4183</v>
      </c>
      <c r="V107" s="13" t="s">
        <v>5328</v>
      </c>
    </row>
    <row r="108" spans="1:22" ht="15" customHeight="1" thickBot="1">
      <c r="A108" s="16" t="s">
        <v>1778</v>
      </c>
      <c r="B108" s="29">
        <v>45651</v>
      </c>
      <c r="C108" s="31">
        <v>46053</v>
      </c>
      <c r="D108" s="16" t="s">
        <v>2540</v>
      </c>
      <c r="E108" s="32" t="s">
        <v>358</v>
      </c>
      <c r="F108" s="32" t="s">
        <v>359</v>
      </c>
      <c r="G108" s="16" t="s">
        <v>4484</v>
      </c>
      <c r="H108" s="16" t="s">
        <v>4934</v>
      </c>
      <c r="I108" s="23" t="s">
        <v>24</v>
      </c>
      <c r="J108" s="13" t="s">
        <v>5291</v>
      </c>
      <c r="L108" s="16" t="s">
        <v>3446</v>
      </c>
      <c r="M108" s="16" t="s">
        <v>3447</v>
      </c>
      <c r="N108" s="17">
        <v>1</v>
      </c>
      <c r="O108" s="17">
        <v>30959.1</v>
      </c>
      <c r="P108" s="18">
        <v>7.0000000000000007E-2</v>
      </c>
      <c r="Q108" s="16" t="s">
        <v>5316</v>
      </c>
      <c r="R108" s="5" t="s">
        <v>30</v>
      </c>
      <c r="U108" s="16" t="s">
        <v>4184</v>
      </c>
      <c r="V108" s="13" t="s">
        <v>5328</v>
      </c>
    </row>
    <row r="109" spans="1:22" ht="15" customHeight="1" thickBot="1">
      <c r="A109" s="16" t="s">
        <v>1789</v>
      </c>
      <c r="B109" s="29">
        <v>45672</v>
      </c>
      <c r="C109" s="31">
        <v>46053</v>
      </c>
      <c r="D109" s="16" t="s">
        <v>2551</v>
      </c>
      <c r="E109" s="32" t="s">
        <v>716</v>
      </c>
      <c r="F109" s="32" t="s">
        <v>717</v>
      </c>
      <c r="G109" s="16" t="s">
        <v>4483</v>
      </c>
      <c r="H109" s="16" t="s">
        <v>4946</v>
      </c>
      <c r="I109" s="23" t="s">
        <v>24</v>
      </c>
      <c r="J109" s="13" t="s">
        <v>5291</v>
      </c>
      <c r="L109" s="16" t="s">
        <v>3575</v>
      </c>
      <c r="M109" s="16" t="s">
        <v>3576</v>
      </c>
      <c r="N109" s="17">
        <v>1</v>
      </c>
      <c r="O109" s="17">
        <v>30490</v>
      </c>
      <c r="P109" s="18">
        <v>7.0000000000000007E-2</v>
      </c>
      <c r="Q109" s="16" t="s">
        <v>5316</v>
      </c>
      <c r="R109" s="5" t="s">
        <v>30</v>
      </c>
      <c r="U109" s="16" t="s">
        <v>4193</v>
      </c>
      <c r="V109" s="13" t="s">
        <v>5328</v>
      </c>
    </row>
    <row r="110" spans="1:22" ht="15" customHeight="1" thickBot="1">
      <c r="A110" s="16" t="s">
        <v>1790</v>
      </c>
      <c r="B110" s="29">
        <v>45672</v>
      </c>
      <c r="C110" s="31">
        <v>46053</v>
      </c>
      <c r="D110" s="16" t="s">
        <v>2552</v>
      </c>
      <c r="E110" s="32" t="s">
        <v>716</v>
      </c>
      <c r="F110" s="32" t="s">
        <v>717</v>
      </c>
      <c r="G110" s="16" t="s">
        <v>4483</v>
      </c>
      <c r="H110" s="16" t="s">
        <v>4945</v>
      </c>
      <c r="I110" s="23" t="s">
        <v>24</v>
      </c>
      <c r="J110" s="13" t="s">
        <v>5291</v>
      </c>
      <c r="L110" s="16" t="s">
        <v>3446</v>
      </c>
      <c r="M110" s="16" t="s">
        <v>3447</v>
      </c>
      <c r="N110" s="17">
        <v>1</v>
      </c>
      <c r="O110" s="17">
        <v>30959.1</v>
      </c>
      <c r="P110" s="18">
        <v>7.0000000000000007E-2</v>
      </c>
      <c r="Q110" s="16" t="s">
        <v>5316</v>
      </c>
      <c r="R110" s="5" t="s">
        <v>30</v>
      </c>
      <c r="U110" s="16" t="s">
        <v>4193</v>
      </c>
      <c r="V110" s="13" t="s">
        <v>5328</v>
      </c>
    </row>
    <row r="111" spans="1:22" ht="15" customHeight="1" thickBot="1">
      <c r="A111" s="16" t="s">
        <v>5310</v>
      </c>
      <c r="B111" s="29">
        <v>45677</v>
      </c>
      <c r="C111" s="31">
        <v>46053</v>
      </c>
      <c r="D111" s="16" t="s">
        <v>5311</v>
      </c>
      <c r="E111" s="36" t="s">
        <v>1369</v>
      </c>
      <c r="F111" s="36" t="s">
        <v>1370</v>
      </c>
      <c r="G111" s="16" t="s">
        <v>5312</v>
      </c>
      <c r="H111" s="16" t="s">
        <v>5313</v>
      </c>
      <c r="I111" s="23" t="s">
        <v>24</v>
      </c>
      <c r="J111" s="13" t="s">
        <v>25</v>
      </c>
      <c r="L111" s="16" t="s">
        <v>5314</v>
      </c>
      <c r="M111" s="16" t="s">
        <v>5315</v>
      </c>
      <c r="N111" s="17">
        <v>7</v>
      </c>
      <c r="O111" s="17">
        <v>37943.934600000001</v>
      </c>
      <c r="P111" s="18">
        <v>7.0000000000000007E-2</v>
      </c>
      <c r="Q111" s="16" t="s">
        <v>5316</v>
      </c>
      <c r="R111" s="5" t="s">
        <v>30</v>
      </c>
      <c r="U111" s="16" t="s">
        <v>5317</v>
      </c>
      <c r="V111" s="13" t="s">
        <v>5328</v>
      </c>
    </row>
    <row r="112" spans="1:22" ht="15" customHeight="1" thickBot="1">
      <c r="A112" s="16" t="s">
        <v>1792</v>
      </c>
      <c r="B112" s="29">
        <v>45679</v>
      </c>
      <c r="C112" s="31">
        <v>46053</v>
      </c>
      <c r="D112" s="16"/>
      <c r="E112" s="32" t="s">
        <v>292</v>
      </c>
      <c r="F112" s="32" t="s">
        <v>293</v>
      </c>
      <c r="G112" s="16" t="s">
        <v>4488</v>
      </c>
      <c r="H112" s="16" t="s">
        <v>4948</v>
      </c>
      <c r="I112" s="23" t="s">
        <v>24</v>
      </c>
      <c r="J112" s="13" t="s">
        <v>5291</v>
      </c>
      <c r="L112" s="16" t="s">
        <v>3581</v>
      </c>
      <c r="M112" s="16" t="s">
        <v>3582</v>
      </c>
      <c r="N112" s="17">
        <v>1</v>
      </c>
      <c r="O112" s="17">
        <v>580</v>
      </c>
      <c r="P112" s="18">
        <v>7.0000000000000007E-2</v>
      </c>
      <c r="Q112" s="16" t="s">
        <v>5316</v>
      </c>
      <c r="R112" s="5" t="s">
        <v>30</v>
      </c>
      <c r="U112" s="16"/>
      <c r="V112" s="13" t="s">
        <v>5328</v>
      </c>
    </row>
    <row r="113" spans="1:22" ht="15" customHeight="1" thickBot="1">
      <c r="A113" s="16" t="s">
        <v>1792</v>
      </c>
      <c r="B113" s="29">
        <v>45679</v>
      </c>
      <c r="C113" s="31">
        <v>46053</v>
      </c>
      <c r="D113" s="16"/>
      <c r="E113" s="32" t="s">
        <v>292</v>
      </c>
      <c r="F113" s="32" t="s">
        <v>293</v>
      </c>
      <c r="G113" s="16" t="s">
        <v>4488</v>
      </c>
      <c r="H113" s="16" t="s">
        <v>4948</v>
      </c>
      <c r="I113" s="23" t="s">
        <v>24</v>
      </c>
      <c r="J113" s="13" t="s">
        <v>5291</v>
      </c>
      <c r="L113" s="16" t="s">
        <v>3577</v>
      </c>
      <c r="M113" s="16" t="s">
        <v>3578</v>
      </c>
      <c r="N113" s="17">
        <v>1</v>
      </c>
      <c r="O113" s="17">
        <v>1030</v>
      </c>
      <c r="P113" s="18">
        <v>7.0000000000000007E-2</v>
      </c>
      <c r="Q113" s="16" t="s">
        <v>5316</v>
      </c>
      <c r="R113" s="5" t="s">
        <v>30</v>
      </c>
      <c r="U113" s="16"/>
      <c r="V113" s="13" t="s">
        <v>5328</v>
      </c>
    </row>
    <row r="114" spans="1:22" ht="15" customHeight="1" thickBot="1">
      <c r="A114" s="16" t="s">
        <v>1794</v>
      </c>
      <c r="B114" s="29">
        <v>45685</v>
      </c>
      <c r="C114" s="31">
        <v>46053</v>
      </c>
      <c r="D114" s="16" t="s">
        <v>2555</v>
      </c>
      <c r="E114" s="32" t="s">
        <v>197</v>
      </c>
      <c r="F114" s="32" t="s">
        <v>198</v>
      </c>
      <c r="G114" s="16" t="s">
        <v>4458</v>
      </c>
      <c r="H114" s="16" t="s">
        <v>4950</v>
      </c>
      <c r="I114" s="23" t="s">
        <v>24</v>
      </c>
      <c r="J114" s="13" t="s">
        <v>5291</v>
      </c>
      <c r="L114" s="16" t="s">
        <v>3334</v>
      </c>
      <c r="M114" s="16" t="s">
        <v>3335</v>
      </c>
      <c r="N114" s="17">
        <v>1</v>
      </c>
      <c r="O114" s="17">
        <v>52195</v>
      </c>
      <c r="P114" s="18">
        <v>7.0000000000000007E-2</v>
      </c>
      <c r="Q114" s="16" t="s">
        <v>5316</v>
      </c>
      <c r="R114" s="5" t="s">
        <v>30</v>
      </c>
      <c r="U114" s="16" t="s">
        <v>4196</v>
      </c>
      <c r="V114" s="13" t="s">
        <v>5328</v>
      </c>
    </row>
    <row r="115" spans="1:22" ht="15" customHeight="1" thickBot="1">
      <c r="A115" s="16" t="s">
        <v>1799</v>
      </c>
      <c r="B115" s="29">
        <v>45688</v>
      </c>
      <c r="C115" s="31">
        <v>46053</v>
      </c>
      <c r="D115" s="16" t="s">
        <v>2560</v>
      </c>
      <c r="E115" s="13" t="s">
        <v>203</v>
      </c>
      <c r="F115" s="13" t="s">
        <v>204</v>
      </c>
      <c r="G115" s="20" t="s">
        <v>5288</v>
      </c>
      <c r="H115" s="16" t="s">
        <v>4954</v>
      </c>
      <c r="I115" s="23" t="s">
        <v>24</v>
      </c>
      <c r="J115" s="13" t="s">
        <v>5291</v>
      </c>
      <c r="L115" s="16" t="s">
        <v>3448</v>
      </c>
      <c r="M115" s="16" t="s">
        <v>3449</v>
      </c>
      <c r="N115" s="17">
        <v>1</v>
      </c>
      <c r="O115" s="17">
        <v>3975.2</v>
      </c>
      <c r="P115" s="18">
        <v>7.0000000000000007E-2</v>
      </c>
      <c r="Q115" s="16" t="s">
        <v>5316</v>
      </c>
      <c r="R115" s="5" t="s">
        <v>30</v>
      </c>
      <c r="U115" s="16" t="s">
        <v>4201</v>
      </c>
      <c r="V115" s="13" t="s">
        <v>5328</v>
      </c>
    </row>
    <row r="116" spans="1:22" ht="15" customHeight="1" thickBot="1">
      <c r="A116" s="16" t="s">
        <v>1801</v>
      </c>
      <c r="B116" s="29">
        <v>45693</v>
      </c>
      <c r="C116" s="31">
        <v>46053</v>
      </c>
      <c r="D116" s="16" t="s">
        <v>2562</v>
      </c>
      <c r="E116" s="32" t="s">
        <v>328</v>
      </c>
      <c r="F116" s="32" t="s">
        <v>329</v>
      </c>
      <c r="G116" s="16" t="s">
        <v>4492</v>
      </c>
      <c r="H116" s="16" t="s">
        <v>4956</v>
      </c>
      <c r="I116" s="23" t="s">
        <v>24</v>
      </c>
      <c r="J116" s="13" t="s">
        <v>5291</v>
      </c>
      <c r="L116" s="16" t="s">
        <v>3446</v>
      </c>
      <c r="M116" s="16" t="s">
        <v>3447</v>
      </c>
      <c r="N116" s="17">
        <v>1</v>
      </c>
      <c r="O116" s="17">
        <v>30959.1</v>
      </c>
      <c r="P116" s="18">
        <v>7.0000000000000007E-2</v>
      </c>
      <c r="Q116" s="16" t="s">
        <v>5316</v>
      </c>
      <c r="R116" s="5" t="s">
        <v>30</v>
      </c>
      <c r="U116" s="16" t="s">
        <v>4203</v>
      </c>
      <c r="V116" s="13" t="s">
        <v>5328</v>
      </c>
    </row>
    <row r="117" spans="1:22" ht="15" customHeight="1" thickBot="1">
      <c r="A117" s="16" t="s">
        <v>1800</v>
      </c>
      <c r="B117" s="29">
        <v>45693</v>
      </c>
      <c r="C117" s="31">
        <v>46053</v>
      </c>
      <c r="D117" s="16" t="s">
        <v>2561</v>
      </c>
      <c r="E117" s="32" t="s">
        <v>325</v>
      </c>
      <c r="F117" s="32" t="s">
        <v>326</v>
      </c>
      <c r="G117" s="16" t="s">
        <v>4491</v>
      </c>
      <c r="H117" s="16" t="s">
        <v>4955</v>
      </c>
      <c r="I117" s="23" t="s">
        <v>24</v>
      </c>
      <c r="J117" s="13" t="s">
        <v>5291</v>
      </c>
      <c r="L117" s="16" t="s">
        <v>3593</v>
      </c>
      <c r="M117" s="16" t="s">
        <v>3594</v>
      </c>
      <c r="N117" s="17">
        <v>1</v>
      </c>
      <c r="O117" s="17">
        <v>2180</v>
      </c>
      <c r="P117" s="18">
        <v>7.0000000000000007E-2</v>
      </c>
      <c r="Q117" s="16" t="s">
        <v>5316</v>
      </c>
      <c r="R117" s="5" t="s">
        <v>30</v>
      </c>
      <c r="U117" s="16" t="s">
        <v>4202</v>
      </c>
      <c r="V117" s="13" t="s">
        <v>5328</v>
      </c>
    </row>
    <row r="118" spans="1:22" ht="15" customHeight="1" thickBot="1">
      <c r="A118" s="16" t="s">
        <v>1800</v>
      </c>
      <c r="B118" s="29">
        <v>45693</v>
      </c>
      <c r="C118" s="31">
        <v>46053</v>
      </c>
      <c r="D118" s="16" t="s">
        <v>2561</v>
      </c>
      <c r="E118" s="32" t="s">
        <v>325</v>
      </c>
      <c r="F118" s="32" t="s">
        <v>326</v>
      </c>
      <c r="G118" s="16" t="s">
        <v>4491</v>
      </c>
      <c r="H118" s="16" t="s">
        <v>4955</v>
      </c>
      <c r="I118" s="23" t="s">
        <v>24</v>
      </c>
      <c r="J118" s="13" t="s">
        <v>5291</v>
      </c>
      <c r="L118" s="16" t="s">
        <v>3597</v>
      </c>
      <c r="M118" s="16" t="s">
        <v>3598</v>
      </c>
      <c r="N118" s="17">
        <v>1</v>
      </c>
      <c r="O118" s="17">
        <v>2180</v>
      </c>
      <c r="P118" s="18">
        <v>7.0000000000000007E-2</v>
      </c>
      <c r="Q118" s="16" t="s">
        <v>5316</v>
      </c>
      <c r="R118" s="5" t="s">
        <v>30</v>
      </c>
      <c r="U118" s="16" t="s">
        <v>4202</v>
      </c>
      <c r="V118" s="13" t="s">
        <v>5328</v>
      </c>
    </row>
    <row r="119" spans="1:22" ht="15" customHeight="1" thickBot="1">
      <c r="A119" s="16" t="s">
        <v>1800</v>
      </c>
      <c r="B119" s="29">
        <v>45693</v>
      </c>
      <c r="C119" s="31">
        <v>46053</v>
      </c>
      <c r="D119" s="16" t="s">
        <v>2561</v>
      </c>
      <c r="E119" s="32" t="s">
        <v>325</v>
      </c>
      <c r="F119" s="32" t="s">
        <v>326</v>
      </c>
      <c r="G119" s="16" t="s">
        <v>4491</v>
      </c>
      <c r="H119" s="16" t="s">
        <v>4955</v>
      </c>
      <c r="I119" s="23" t="s">
        <v>24</v>
      </c>
      <c r="J119" s="13" t="s">
        <v>5291</v>
      </c>
      <c r="L119" s="16" t="s">
        <v>3599</v>
      </c>
      <c r="M119" s="16" t="s">
        <v>3600</v>
      </c>
      <c r="N119" s="17">
        <v>1</v>
      </c>
      <c r="O119" s="17">
        <v>380</v>
      </c>
      <c r="P119" s="18">
        <v>7.0000000000000007E-2</v>
      </c>
      <c r="Q119" s="16" t="s">
        <v>5316</v>
      </c>
      <c r="R119" s="5" t="s">
        <v>30</v>
      </c>
      <c r="U119" s="16" t="s">
        <v>4202</v>
      </c>
      <c r="V119" s="13" t="s">
        <v>5328</v>
      </c>
    </row>
    <row r="120" spans="1:22" ht="15" customHeight="1" thickBot="1">
      <c r="A120" s="16" t="s">
        <v>1800</v>
      </c>
      <c r="B120" s="29">
        <v>45693</v>
      </c>
      <c r="C120" s="31">
        <v>46053</v>
      </c>
      <c r="D120" s="16" t="s">
        <v>2561</v>
      </c>
      <c r="E120" s="32" t="s">
        <v>325</v>
      </c>
      <c r="F120" s="32" t="s">
        <v>326</v>
      </c>
      <c r="G120" s="16" t="s">
        <v>4491</v>
      </c>
      <c r="H120" s="16" t="s">
        <v>4955</v>
      </c>
      <c r="I120" s="23" t="s">
        <v>24</v>
      </c>
      <c r="J120" s="13" t="s">
        <v>5291</v>
      </c>
      <c r="L120" s="16" t="s">
        <v>3595</v>
      </c>
      <c r="M120" s="16" t="s">
        <v>3596</v>
      </c>
      <c r="N120" s="17">
        <v>1</v>
      </c>
      <c r="O120" s="17">
        <v>440</v>
      </c>
      <c r="P120" s="18">
        <v>7.0000000000000007E-2</v>
      </c>
      <c r="Q120" s="16" t="s">
        <v>5316</v>
      </c>
      <c r="R120" s="5" t="s">
        <v>30</v>
      </c>
      <c r="U120" s="16" t="s">
        <v>4202</v>
      </c>
      <c r="V120" s="13" t="s">
        <v>5328</v>
      </c>
    </row>
    <row r="121" spans="1:22" ht="15" customHeight="1" thickBot="1">
      <c r="A121" s="16" t="s">
        <v>1800</v>
      </c>
      <c r="B121" s="29">
        <v>45693</v>
      </c>
      <c r="C121" s="31">
        <v>46053</v>
      </c>
      <c r="D121" s="16" t="s">
        <v>2561</v>
      </c>
      <c r="E121" s="32" t="s">
        <v>325</v>
      </c>
      <c r="F121" s="32" t="s">
        <v>326</v>
      </c>
      <c r="G121" s="16" t="s">
        <v>4491</v>
      </c>
      <c r="H121" s="16" t="s">
        <v>4955</v>
      </c>
      <c r="I121" s="23" t="s">
        <v>24</v>
      </c>
      <c r="J121" s="13" t="s">
        <v>5291</v>
      </c>
      <c r="L121" s="16" t="s">
        <v>3591</v>
      </c>
      <c r="M121" s="16" t="s">
        <v>3592</v>
      </c>
      <c r="N121" s="17">
        <v>2</v>
      </c>
      <c r="O121" s="17">
        <v>1200</v>
      </c>
      <c r="P121" s="18">
        <v>7.0000000000000007E-2</v>
      </c>
      <c r="Q121" s="16" t="s">
        <v>5316</v>
      </c>
      <c r="R121" s="5" t="s">
        <v>30</v>
      </c>
      <c r="U121" s="16" t="s">
        <v>4202</v>
      </c>
      <c r="V121" s="13" t="s">
        <v>5328</v>
      </c>
    </row>
    <row r="122" spans="1:22" ht="15" customHeight="1" thickBot="1">
      <c r="A122" s="16" t="s">
        <v>1803</v>
      </c>
      <c r="B122" s="29">
        <v>45698</v>
      </c>
      <c r="C122" s="31">
        <v>46053</v>
      </c>
      <c r="D122" s="16" t="s">
        <v>2564</v>
      </c>
      <c r="E122" s="32" t="s">
        <v>799</v>
      </c>
      <c r="F122" s="32" t="s">
        <v>800</v>
      </c>
      <c r="G122" s="16" t="s">
        <v>4469</v>
      </c>
      <c r="H122" s="16" t="s">
        <v>4958</v>
      </c>
      <c r="I122" s="23" t="s">
        <v>24</v>
      </c>
      <c r="J122" s="13" t="s">
        <v>5291</v>
      </c>
      <c r="L122" s="16" t="s">
        <v>3603</v>
      </c>
      <c r="M122" s="16" t="s">
        <v>3604</v>
      </c>
      <c r="N122" s="17">
        <v>1</v>
      </c>
      <c r="O122" s="17">
        <v>6000</v>
      </c>
      <c r="P122" s="18">
        <v>7.0000000000000007E-2</v>
      </c>
      <c r="Q122" s="16" t="s">
        <v>5316</v>
      </c>
      <c r="R122" s="5" t="s">
        <v>30</v>
      </c>
      <c r="U122" s="16" t="s">
        <v>4205</v>
      </c>
      <c r="V122" s="13" t="s">
        <v>5328</v>
      </c>
    </row>
    <row r="123" spans="1:22" ht="15" customHeight="1" thickBot="1">
      <c r="A123" s="16" t="s">
        <v>1816</v>
      </c>
      <c r="B123" s="29">
        <v>45709</v>
      </c>
      <c r="C123" s="31">
        <v>46053</v>
      </c>
      <c r="D123" s="16" t="s">
        <v>2577</v>
      </c>
      <c r="E123" s="13" t="s">
        <v>203</v>
      </c>
      <c r="F123" s="13" t="s">
        <v>204</v>
      </c>
      <c r="G123" s="20" t="s">
        <v>5288</v>
      </c>
      <c r="H123" s="16" t="s">
        <v>4970</v>
      </c>
      <c r="I123" s="23" t="s">
        <v>24</v>
      </c>
      <c r="J123" s="13" t="s">
        <v>5291</v>
      </c>
      <c r="L123" s="16" t="s">
        <v>3384</v>
      </c>
      <c r="M123" s="16" t="s">
        <v>3385</v>
      </c>
      <c r="N123" s="17">
        <v>10</v>
      </c>
      <c r="O123" s="17">
        <v>3500</v>
      </c>
      <c r="P123" s="18">
        <v>7.0000000000000007E-2</v>
      </c>
      <c r="Q123" s="16" t="s">
        <v>5316</v>
      </c>
      <c r="R123" s="5" t="s">
        <v>30</v>
      </c>
      <c r="U123" s="16" t="s">
        <v>4218</v>
      </c>
      <c r="V123" s="13" t="s">
        <v>5328</v>
      </c>
    </row>
    <row r="124" spans="1:22" ht="15" customHeight="1" thickBot="1">
      <c r="A124" s="16" t="s">
        <v>1819</v>
      </c>
      <c r="B124" s="29">
        <v>45715</v>
      </c>
      <c r="C124" s="31">
        <v>46053</v>
      </c>
      <c r="D124" s="16" t="s">
        <v>2580</v>
      </c>
      <c r="E124" s="13" t="s">
        <v>1131</v>
      </c>
      <c r="F124" s="13" t="s">
        <v>1132</v>
      </c>
      <c r="G124" s="20" t="s">
        <v>5292</v>
      </c>
      <c r="H124" s="16" t="s">
        <v>4972</v>
      </c>
      <c r="I124" s="23" t="s">
        <v>24</v>
      </c>
      <c r="J124" s="13" t="s">
        <v>5291</v>
      </c>
      <c r="L124" s="16" t="s">
        <v>3628</v>
      </c>
      <c r="M124" s="16" t="s">
        <v>3629</v>
      </c>
      <c r="N124" s="17">
        <v>6</v>
      </c>
      <c r="O124" s="17">
        <v>4620</v>
      </c>
      <c r="P124" s="18">
        <v>7.0000000000000007E-2</v>
      </c>
      <c r="Q124" s="16" t="s">
        <v>5316</v>
      </c>
      <c r="R124" s="5" t="s">
        <v>30</v>
      </c>
      <c r="U124" s="16" t="s">
        <v>4216</v>
      </c>
      <c r="V124" s="13" t="s">
        <v>5328</v>
      </c>
    </row>
    <row r="125" spans="1:22" ht="15" customHeight="1" thickBot="1">
      <c r="A125" s="16" t="s">
        <v>1819</v>
      </c>
      <c r="B125" s="29">
        <v>45715</v>
      </c>
      <c r="C125" s="31">
        <v>46053</v>
      </c>
      <c r="D125" s="16" t="s">
        <v>2580</v>
      </c>
      <c r="E125" s="13" t="s">
        <v>1131</v>
      </c>
      <c r="F125" s="13" t="s">
        <v>1132</v>
      </c>
      <c r="G125" s="20" t="s">
        <v>5292</v>
      </c>
      <c r="H125" s="16" t="s">
        <v>4972</v>
      </c>
      <c r="I125" s="23" t="s">
        <v>24</v>
      </c>
      <c r="J125" s="13" t="s">
        <v>5291</v>
      </c>
      <c r="L125" s="16" t="s">
        <v>3630</v>
      </c>
      <c r="M125" s="16" t="s">
        <v>3631</v>
      </c>
      <c r="N125" s="17">
        <v>5</v>
      </c>
      <c r="O125" s="17">
        <v>18000</v>
      </c>
      <c r="P125" s="18">
        <v>7.0000000000000007E-2</v>
      </c>
      <c r="Q125" s="16" t="s">
        <v>5316</v>
      </c>
      <c r="R125" s="5" t="s">
        <v>30</v>
      </c>
      <c r="U125" s="16" t="s">
        <v>4216</v>
      </c>
      <c r="V125" s="13" t="s">
        <v>5328</v>
      </c>
    </row>
    <row r="126" spans="1:22" ht="15" customHeight="1" thickBot="1">
      <c r="A126" s="16" t="s">
        <v>1819</v>
      </c>
      <c r="B126" s="29">
        <v>45715</v>
      </c>
      <c r="C126" s="31">
        <v>46053</v>
      </c>
      <c r="D126" s="16" t="s">
        <v>2580</v>
      </c>
      <c r="E126" s="13" t="s">
        <v>1131</v>
      </c>
      <c r="F126" s="13" t="s">
        <v>1132</v>
      </c>
      <c r="G126" s="20" t="s">
        <v>5292</v>
      </c>
      <c r="H126" s="16" t="s">
        <v>4972</v>
      </c>
      <c r="I126" s="23" t="s">
        <v>24</v>
      </c>
      <c r="J126" s="13" t="s">
        <v>5291</v>
      </c>
      <c r="L126" s="16" t="s">
        <v>3626</v>
      </c>
      <c r="M126" s="16" t="s">
        <v>3627</v>
      </c>
      <c r="N126" s="17">
        <v>1</v>
      </c>
      <c r="O126" s="17">
        <v>1000</v>
      </c>
      <c r="P126" s="18">
        <v>7.0000000000000007E-2</v>
      </c>
      <c r="Q126" s="16" t="s">
        <v>5316</v>
      </c>
      <c r="R126" s="5" t="s">
        <v>30</v>
      </c>
      <c r="U126" s="16" t="s">
        <v>4216</v>
      </c>
      <c r="V126" s="13" t="s">
        <v>5328</v>
      </c>
    </row>
    <row r="127" spans="1:22" ht="15" customHeight="1" thickBot="1">
      <c r="A127" s="16" t="s">
        <v>1819</v>
      </c>
      <c r="B127" s="29">
        <v>45715</v>
      </c>
      <c r="C127" s="31">
        <v>46053</v>
      </c>
      <c r="D127" s="16" t="s">
        <v>2580</v>
      </c>
      <c r="E127" s="13" t="s">
        <v>1131</v>
      </c>
      <c r="F127" s="13" t="s">
        <v>1132</v>
      </c>
      <c r="G127" s="20" t="s">
        <v>5292</v>
      </c>
      <c r="H127" s="16" t="s">
        <v>4972</v>
      </c>
      <c r="I127" s="23" t="s">
        <v>24</v>
      </c>
      <c r="J127" s="13" t="s">
        <v>5291</v>
      </c>
      <c r="L127" s="16" t="s">
        <v>3632</v>
      </c>
      <c r="M127" s="16" t="s">
        <v>3633</v>
      </c>
      <c r="N127" s="17">
        <v>1</v>
      </c>
      <c r="O127" s="17">
        <v>1710</v>
      </c>
      <c r="P127" s="18">
        <v>7.0000000000000007E-2</v>
      </c>
      <c r="Q127" s="16" t="s">
        <v>5316</v>
      </c>
      <c r="R127" s="5" t="s">
        <v>30</v>
      </c>
      <c r="U127" s="16" t="s">
        <v>4216</v>
      </c>
      <c r="V127" s="13" t="s">
        <v>5328</v>
      </c>
    </row>
    <row r="128" spans="1:22" ht="15" customHeight="1" thickBot="1">
      <c r="A128" s="16" t="s">
        <v>1819</v>
      </c>
      <c r="B128" s="29">
        <v>45715</v>
      </c>
      <c r="C128" s="31">
        <v>46053</v>
      </c>
      <c r="D128" s="16" t="s">
        <v>2580</v>
      </c>
      <c r="E128" s="13" t="s">
        <v>1131</v>
      </c>
      <c r="F128" s="13" t="s">
        <v>1132</v>
      </c>
      <c r="G128" s="20" t="s">
        <v>5292</v>
      </c>
      <c r="H128" s="16" t="s">
        <v>4972</v>
      </c>
      <c r="I128" s="23" t="s">
        <v>24</v>
      </c>
      <c r="J128" s="13" t="s">
        <v>5291</v>
      </c>
      <c r="L128" s="16" t="s">
        <v>3634</v>
      </c>
      <c r="M128" s="16" t="s">
        <v>3635</v>
      </c>
      <c r="N128" s="17">
        <v>10</v>
      </c>
      <c r="O128" s="17">
        <v>7300</v>
      </c>
      <c r="P128" s="18">
        <v>7.0000000000000007E-2</v>
      </c>
      <c r="Q128" s="16" t="s">
        <v>5316</v>
      </c>
      <c r="R128" s="5" t="s">
        <v>30</v>
      </c>
      <c r="U128" s="16" t="s">
        <v>4216</v>
      </c>
      <c r="V128" s="13" t="s">
        <v>5328</v>
      </c>
    </row>
    <row r="129" spans="1:22" ht="15" customHeight="1" thickBot="1">
      <c r="A129" s="16" t="s">
        <v>1819</v>
      </c>
      <c r="B129" s="29">
        <v>45715</v>
      </c>
      <c r="C129" s="31">
        <v>46053</v>
      </c>
      <c r="D129" s="16" t="s">
        <v>2580</v>
      </c>
      <c r="E129" s="13" t="s">
        <v>1131</v>
      </c>
      <c r="F129" s="13" t="s">
        <v>1132</v>
      </c>
      <c r="G129" s="20" t="s">
        <v>5292</v>
      </c>
      <c r="H129" s="16" t="s">
        <v>4972</v>
      </c>
      <c r="I129" s="23" t="s">
        <v>24</v>
      </c>
      <c r="J129" s="13" t="s">
        <v>5291</v>
      </c>
      <c r="L129" s="16" t="s">
        <v>3636</v>
      </c>
      <c r="M129" s="16" t="s">
        <v>3637</v>
      </c>
      <c r="N129" s="17">
        <v>9</v>
      </c>
      <c r="O129" s="17">
        <v>13410</v>
      </c>
      <c r="P129" s="18">
        <v>7.0000000000000007E-2</v>
      </c>
      <c r="Q129" s="16" t="s">
        <v>5316</v>
      </c>
      <c r="R129" s="5" t="s">
        <v>30</v>
      </c>
      <c r="U129" s="16" t="s">
        <v>4216</v>
      </c>
      <c r="V129" s="13" t="s">
        <v>5328</v>
      </c>
    </row>
    <row r="130" spans="1:22" ht="15" customHeight="1" thickBot="1">
      <c r="A130" s="16" t="s">
        <v>1820</v>
      </c>
      <c r="B130" s="29">
        <v>45716</v>
      </c>
      <c r="C130" s="31">
        <v>46053</v>
      </c>
      <c r="D130" s="16" t="s">
        <v>2580</v>
      </c>
      <c r="E130" s="13" t="s">
        <v>1131</v>
      </c>
      <c r="F130" s="13" t="s">
        <v>1132</v>
      </c>
      <c r="G130" s="20" t="s">
        <v>5292</v>
      </c>
      <c r="H130" s="16" t="s">
        <v>4974</v>
      </c>
      <c r="I130" s="23" t="s">
        <v>24</v>
      </c>
      <c r="J130" s="13" t="s">
        <v>5291</v>
      </c>
      <c r="L130" s="16" t="s">
        <v>3638</v>
      </c>
      <c r="M130" s="16" t="s">
        <v>3639</v>
      </c>
      <c r="N130" s="17">
        <v>1</v>
      </c>
      <c r="O130" s="17">
        <v>116367</v>
      </c>
      <c r="P130" s="18">
        <v>7.0000000000000007E-2</v>
      </c>
      <c r="Q130" s="16" t="s">
        <v>5316</v>
      </c>
      <c r="R130" s="5" t="s">
        <v>30</v>
      </c>
      <c r="U130" s="16" t="s">
        <v>4216</v>
      </c>
      <c r="V130" s="13" t="s">
        <v>5328</v>
      </c>
    </row>
    <row r="131" spans="1:22" ht="15" customHeight="1" thickBot="1">
      <c r="A131" s="16" t="s">
        <v>1820</v>
      </c>
      <c r="B131" s="29">
        <v>45716</v>
      </c>
      <c r="C131" s="31">
        <v>46053</v>
      </c>
      <c r="D131" s="16" t="s">
        <v>2580</v>
      </c>
      <c r="E131" s="13" t="s">
        <v>1131</v>
      </c>
      <c r="F131" s="13" t="s">
        <v>1132</v>
      </c>
      <c r="G131" s="20" t="s">
        <v>5292</v>
      </c>
      <c r="H131" s="16" t="s">
        <v>4974</v>
      </c>
      <c r="I131" s="23" t="s">
        <v>24</v>
      </c>
      <c r="J131" s="13" t="s">
        <v>5291</v>
      </c>
      <c r="L131" s="16" t="s">
        <v>3640</v>
      </c>
      <c r="M131" s="16" t="s">
        <v>3641</v>
      </c>
      <c r="N131" s="17">
        <v>1</v>
      </c>
      <c r="O131" s="17">
        <v>64844</v>
      </c>
      <c r="P131" s="18">
        <v>7.0000000000000007E-2</v>
      </c>
      <c r="Q131" s="16" t="s">
        <v>5316</v>
      </c>
      <c r="R131" s="5" t="s">
        <v>30</v>
      </c>
      <c r="U131" s="16" t="s">
        <v>4216</v>
      </c>
      <c r="V131" s="13" t="s">
        <v>5328</v>
      </c>
    </row>
    <row r="132" spans="1:22" ht="15" customHeight="1" thickBot="1">
      <c r="A132" s="16" t="s">
        <v>1823</v>
      </c>
      <c r="B132" s="29">
        <v>45719</v>
      </c>
      <c r="C132" s="31">
        <v>46053</v>
      </c>
      <c r="D132" s="16" t="s">
        <v>2583</v>
      </c>
      <c r="E132" s="13" t="s">
        <v>1131</v>
      </c>
      <c r="F132" s="13" t="s">
        <v>1132</v>
      </c>
      <c r="G132" s="20" t="s">
        <v>5292</v>
      </c>
      <c r="H132" s="16" t="s">
        <v>4976</v>
      </c>
      <c r="I132" s="23" t="s">
        <v>24</v>
      </c>
      <c r="J132" s="13" t="s">
        <v>5291</v>
      </c>
      <c r="L132" s="16" t="s">
        <v>3646</v>
      </c>
      <c r="M132" s="16" t="s">
        <v>3645</v>
      </c>
      <c r="N132" s="17">
        <v>1</v>
      </c>
      <c r="O132" s="17">
        <v>45886.400000000001</v>
      </c>
      <c r="P132" s="18">
        <v>7.0000000000000007E-2</v>
      </c>
      <c r="Q132" s="16" t="s">
        <v>5316</v>
      </c>
      <c r="R132" s="5" t="s">
        <v>30</v>
      </c>
      <c r="U132" s="16" t="s">
        <v>4222</v>
      </c>
      <c r="V132" s="13" t="s">
        <v>5328</v>
      </c>
    </row>
    <row r="133" spans="1:22" ht="15" customHeight="1" thickBot="1">
      <c r="A133" s="16" t="s">
        <v>1823</v>
      </c>
      <c r="B133" s="29">
        <v>45719</v>
      </c>
      <c r="C133" s="31">
        <v>46053</v>
      </c>
      <c r="D133" s="16" t="s">
        <v>2583</v>
      </c>
      <c r="E133" s="13" t="s">
        <v>1131</v>
      </c>
      <c r="F133" s="13" t="s">
        <v>1132</v>
      </c>
      <c r="G133" s="20" t="s">
        <v>5292</v>
      </c>
      <c r="H133" s="16" t="s">
        <v>4976</v>
      </c>
      <c r="I133" s="23" t="s">
        <v>24</v>
      </c>
      <c r="J133" s="13" t="s">
        <v>5291</v>
      </c>
      <c r="L133" s="16" t="s">
        <v>3574</v>
      </c>
      <c r="M133" s="16" t="s">
        <v>3647</v>
      </c>
      <c r="N133" s="17">
        <v>1</v>
      </c>
      <c r="O133" s="17">
        <v>51000</v>
      </c>
      <c r="P133" s="18">
        <v>7.0000000000000007E-2</v>
      </c>
      <c r="Q133" s="16" t="s">
        <v>5316</v>
      </c>
      <c r="R133" s="5" t="s">
        <v>30</v>
      </c>
      <c r="U133" s="16" t="s">
        <v>4222</v>
      </c>
      <c r="V133" s="13" t="s">
        <v>5328</v>
      </c>
    </row>
    <row r="134" spans="1:22" ht="15" customHeight="1" thickBot="1">
      <c r="A134" s="16" t="s">
        <v>1823</v>
      </c>
      <c r="B134" s="29">
        <v>45719</v>
      </c>
      <c r="C134" s="31">
        <v>46053</v>
      </c>
      <c r="D134" s="16" t="s">
        <v>2583</v>
      </c>
      <c r="E134" s="13" t="s">
        <v>1131</v>
      </c>
      <c r="F134" s="13" t="s">
        <v>1132</v>
      </c>
      <c r="G134" s="20" t="s">
        <v>5292</v>
      </c>
      <c r="H134" s="16" t="s">
        <v>4976</v>
      </c>
      <c r="I134" s="23" t="s">
        <v>24</v>
      </c>
      <c r="J134" s="13" t="s">
        <v>5291</v>
      </c>
      <c r="L134" s="16" t="s">
        <v>3649</v>
      </c>
      <c r="M134" s="16" t="s">
        <v>3650</v>
      </c>
      <c r="N134" s="17">
        <v>1</v>
      </c>
      <c r="O134" s="17">
        <v>117216</v>
      </c>
      <c r="P134" s="18">
        <v>7.0000000000000007E-2</v>
      </c>
      <c r="Q134" s="16" t="s">
        <v>5316</v>
      </c>
      <c r="R134" s="5" t="s">
        <v>30</v>
      </c>
      <c r="U134" s="16" t="s">
        <v>4222</v>
      </c>
      <c r="V134" s="13" t="s">
        <v>5328</v>
      </c>
    </row>
    <row r="135" spans="1:22" ht="15" customHeight="1" thickBot="1">
      <c r="A135" s="16" t="s">
        <v>1822</v>
      </c>
      <c r="B135" s="29">
        <v>45719</v>
      </c>
      <c r="C135" s="31">
        <v>46053</v>
      </c>
      <c r="D135" s="16" t="s">
        <v>2582</v>
      </c>
      <c r="E135" s="13" t="s">
        <v>1131</v>
      </c>
      <c r="F135" s="13" t="s">
        <v>1132</v>
      </c>
      <c r="G135" s="20" t="s">
        <v>5292</v>
      </c>
      <c r="H135" s="16" t="s">
        <v>4977</v>
      </c>
      <c r="I135" s="23" t="s">
        <v>24</v>
      </c>
      <c r="J135" s="13" t="s">
        <v>5291</v>
      </c>
      <c r="L135" s="16" t="s">
        <v>3642</v>
      </c>
      <c r="M135" s="16" t="s">
        <v>3643</v>
      </c>
      <c r="N135" s="17">
        <v>1</v>
      </c>
      <c r="O135" s="17">
        <v>9054</v>
      </c>
      <c r="P135" s="18">
        <v>7.0000000000000007E-2</v>
      </c>
      <c r="Q135" s="16" t="s">
        <v>5316</v>
      </c>
      <c r="R135" s="5" t="s">
        <v>30</v>
      </c>
      <c r="U135" s="16" t="s">
        <v>4221</v>
      </c>
      <c r="V135" s="13" t="s">
        <v>5328</v>
      </c>
    </row>
    <row r="136" spans="1:22" ht="15" customHeight="1" thickBot="1">
      <c r="A136" s="16" t="s">
        <v>1822</v>
      </c>
      <c r="B136" s="29">
        <v>45719</v>
      </c>
      <c r="C136" s="31">
        <v>46053</v>
      </c>
      <c r="D136" s="16" t="s">
        <v>2582</v>
      </c>
      <c r="E136" s="13" t="s">
        <v>1131</v>
      </c>
      <c r="F136" s="13" t="s">
        <v>1132</v>
      </c>
      <c r="G136" s="20" t="s">
        <v>5292</v>
      </c>
      <c r="H136" s="16" t="s">
        <v>4977</v>
      </c>
      <c r="I136" s="23" t="s">
        <v>24</v>
      </c>
      <c r="J136" s="13" t="s">
        <v>5291</v>
      </c>
      <c r="L136" s="16" t="s">
        <v>3623</v>
      </c>
      <c r="M136" s="16" t="s">
        <v>3648</v>
      </c>
      <c r="N136" s="17">
        <v>1</v>
      </c>
      <c r="O136" s="17">
        <v>50083.199999999997</v>
      </c>
      <c r="P136" s="18">
        <v>7.0000000000000007E-2</v>
      </c>
      <c r="Q136" s="16" t="s">
        <v>5316</v>
      </c>
      <c r="R136" s="5" t="s">
        <v>30</v>
      </c>
      <c r="U136" s="16" t="s">
        <v>4221</v>
      </c>
      <c r="V136" s="13" t="s">
        <v>5328</v>
      </c>
    </row>
    <row r="137" spans="1:22" ht="15" customHeight="1" thickBot="1">
      <c r="A137" s="16" t="s">
        <v>1822</v>
      </c>
      <c r="B137" s="29">
        <v>45719</v>
      </c>
      <c r="C137" s="31">
        <v>46053</v>
      </c>
      <c r="D137" s="16" t="s">
        <v>2582</v>
      </c>
      <c r="E137" s="13" t="s">
        <v>1131</v>
      </c>
      <c r="F137" s="13" t="s">
        <v>1132</v>
      </c>
      <c r="G137" s="20" t="s">
        <v>5292</v>
      </c>
      <c r="H137" s="16" t="s">
        <v>4977</v>
      </c>
      <c r="I137" s="23" t="s">
        <v>24</v>
      </c>
      <c r="J137" s="13" t="s">
        <v>5291</v>
      </c>
      <c r="L137" s="16" t="s">
        <v>3644</v>
      </c>
      <c r="M137" s="16" t="s">
        <v>3645</v>
      </c>
      <c r="N137" s="17">
        <v>1</v>
      </c>
      <c r="O137" s="17">
        <v>81956.160000000003</v>
      </c>
      <c r="P137" s="18">
        <v>7.0000000000000007E-2</v>
      </c>
      <c r="Q137" s="16" t="s">
        <v>5316</v>
      </c>
      <c r="R137" s="5" t="s">
        <v>30</v>
      </c>
      <c r="U137" s="16" t="s">
        <v>4221</v>
      </c>
      <c r="V137" s="13" t="s">
        <v>5328</v>
      </c>
    </row>
    <row r="138" spans="1:22" ht="15" customHeight="1" thickBot="1">
      <c r="A138" s="16" t="s">
        <v>1821</v>
      </c>
      <c r="B138" s="29">
        <v>45719</v>
      </c>
      <c r="C138" s="31">
        <v>46053</v>
      </c>
      <c r="D138" s="16" t="s">
        <v>2581</v>
      </c>
      <c r="E138" s="13" t="s">
        <v>1131</v>
      </c>
      <c r="F138" s="13" t="s">
        <v>1132</v>
      </c>
      <c r="G138" s="20" t="s">
        <v>5292</v>
      </c>
      <c r="H138" s="16" t="s">
        <v>4975</v>
      </c>
      <c r="I138" s="23" t="s">
        <v>24</v>
      </c>
      <c r="J138" s="13" t="s">
        <v>5291</v>
      </c>
      <c r="L138" s="16" t="s">
        <v>3642</v>
      </c>
      <c r="M138" s="16" t="s">
        <v>3643</v>
      </c>
      <c r="N138" s="17">
        <v>1</v>
      </c>
      <c r="O138" s="17">
        <v>9054</v>
      </c>
      <c r="P138" s="18">
        <v>7.0000000000000007E-2</v>
      </c>
      <c r="Q138" s="16" t="s">
        <v>5316</v>
      </c>
      <c r="R138" s="5" t="s">
        <v>30</v>
      </c>
      <c r="U138" s="16" t="s">
        <v>4220</v>
      </c>
      <c r="V138" s="13" t="s">
        <v>5328</v>
      </c>
    </row>
    <row r="139" spans="1:22" ht="15" customHeight="1" thickBot="1">
      <c r="A139" s="16" t="s">
        <v>1821</v>
      </c>
      <c r="B139" s="29">
        <v>45719</v>
      </c>
      <c r="C139" s="31">
        <v>46053</v>
      </c>
      <c r="D139" s="16" t="s">
        <v>2581</v>
      </c>
      <c r="E139" s="13" t="s">
        <v>1131</v>
      </c>
      <c r="F139" s="13" t="s">
        <v>1132</v>
      </c>
      <c r="G139" s="20" t="s">
        <v>5292</v>
      </c>
      <c r="H139" s="16" t="s">
        <v>4975</v>
      </c>
      <c r="I139" s="23" t="s">
        <v>24</v>
      </c>
      <c r="J139" s="13" t="s">
        <v>5291</v>
      </c>
      <c r="L139" s="16" t="s">
        <v>3623</v>
      </c>
      <c r="M139" s="16" t="s">
        <v>3648</v>
      </c>
      <c r="N139" s="17">
        <v>1</v>
      </c>
      <c r="O139" s="17">
        <v>50083.199999999997</v>
      </c>
      <c r="P139" s="18">
        <v>7.0000000000000007E-2</v>
      </c>
      <c r="Q139" s="16" t="s">
        <v>5316</v>
      </c>
      <c r="R139" s="5" t="s">
        <v>30</v>
      </c>
      <c r="U139" s="16" t="s">
        <v>4220</v>
      </c>
      <c r="V139" s="13" t="s">
        <v>5328</v>
      </c>
    </row>
    <row r="140" spans="1:22" ht="15" customHeight="1" thickBot="1">
      <c r="A140" s="16" t="s">
        <v>1821</v>
      </c>
      <c r="B140" s="29">
        <v>45719</v>
      </c>
      <c r="C140" s="31">
        <v>46053</v>
      </c>
      <c r="D140" s="16" t="s">
        <v>2581</v>
      </c>
      <c r="E140" s="13" t="s">
        <v>1131</v>
      </c>
      <c r="F140" s="13" t="s">
        <v>1132</v>
      </c>
      <c r="G140" s="20" t="s">
        <v>5292</v>
      </c>
      <c r="H140" s="16" t="s">
        <v>4975</v>
      </c>
      <c r="I140" s="23" t="s">
        <v>24</v>
      </c>
      <c r="J140" s="13" t="s">
        <v>5291</v>
      </c>
      <c r="L140" s="16" t="s">
        <v>3644</v>
      </c>
      <c r="M140" s="16" t="s">
        <v>3645</v>
      </c>
      <c r="N140" s="17">
        <v>1</v>
      </c>
      <c r="O140" s="17">
        <v>81956.160000000003</v>
      </c>
      <c r="P140" s="18">
        <v>7.0000000000000007E-2</v>
      </c>
      <c r="Q140" s="16" t="s">
        <v>5316</v>
      </c>
      <c r="R140" s="5" t="s">
        <v>30</v>
      </c>
      <c r="U140" s="16" t="s">
        <v>4220</v>
      </c>
      <c r="V140" s="13" t="s">
        <v>5328</v>
      </c>
    </row>
    <row r="141" spans="1:22" ht="15" customHeight="1" thickBot="1">
      <c r="A141" s="16" t="s">
        <v>1824</v>
      </c>
      <c r="B141" s="29">
        <v>45720</v>
      </c>
      <c r="C141" s="31">
        <v>46053</v>
      </c>
      <c r="D141" s="16" t="s">
        <v>2584</v>
      </c>
      <c r="E141" s="32" t="s">
        <v>358</v>
      </c>
      <c r="F141" s="32" t="s">
        <v>359</v>
      </c>
      <c r="G141" s="16" t="s">
        <v>4484</v>
      </c>
      <c r="H141" s="16" t="s">
        <v>4978</v>
      </c>
      <c r="I141" s="23" t="s">
        <v>24</v>
      </c>
      <c r="J141" s="13" t="s">
        <v>5291</v>
      </c>
      <c r="L141" s="16" t="s">
        <v>3560</v>
      </c>
      <c r="M141" s="16" t="s">
        <v>3561</v>
      </c>
      <c r="N141" s="17">
        <v>1</v>
      </c>
      <c r="O141" s="17">
        <v>22724.400000000001</v>
      </c>
      <c r="P141" s="18">
        <v>7.0000000000000007E-2</v>
      </c>
      <c r="Q141" s="16" t="s">
        <v>5316</v>
      </c>
      <c r="R141" s="5" t="s">
        <v>30</v>
      </c>
      <c r="U141" s="16" t="s">
        <v>4223</v>
      </c>
      <c r="V141" s="13" t="s">
        <v>5328</v>
      </c>
    </row>
    <row r="142" spans="1:22" ht="15" customHeight="1" thickBot="1">
      <c r="A142" s="16" t="s">
        <v>1833</v>
      </c>
      <c r="B142" s="29">
        <v>45726</v>
      </c>
      <c r="C142" s="31">
        <v>46053</v>
      </c>
      <c r="D142" s="16" t="s">
        <v>2592</v>
      </c>
      <c r="E142" s="13" t="s">
        <v>183</v>
      </c>
      <c r="F142" s="13" t="s">
        <v>184</v>
      </c>
      <c r="G142" s="20" t="s">
        <v>5274</v>
      </c>
      <c r="H142" s="16" t="s">
        <v>4985</v>
      </c>
      <c r="I142" s="23" t="s">
        <v>24</v>
      </c>
      <c r="J142" s="13" t="s">
        <v>5291</v>
      </c>
      <c r="L142" s="16" t="s">
        <v>3324</v>
      </c>
      <c r="M142" s="16" t="s">
        <v>3325</v>
      </c>
      <c r="N142" s="17">
        <v>1</v>
      </c>
      <c r="O142" s="17">
        <v>6168.9</v>
      </c>
      <c r="P142" s="18">
        <v>7.0000000000000007E-2</v>
      </c>
      <c r="Q142" s="16" t="s">
        <v>5316</v>
      </c>
      <c r="R142" s="5" t="s">
        <v>30</v>
      </c>
      <c r="U142" s="16" t="s">
        <v>4230</v>
      </c>
      <c r="V142" s="13" t="s">
        <v>5328</v>
      </c>
    </row>
    <row r="143" spans="1:22" ht="15" customHeight="1" thickBot="1">
      <c r="A143" s="16" t="s">
        <v>1832</v>
      </c>
      <c r="B143" s="29">
        <v>45726</v>
      </c>
      <c r="C143" s="31">
        <v>46053</v>
      </c>
      <c r="D143" s="16" t="s">
        <v>2591</v>
      </c>
      <c r="E143" s="13" t="s">
        <v>183</v>
      </c>
      <c r="F143" s="13" t="s">
        <v>184</v>
      </c>
      <c r="G143" s="20" t="s">
        <v>5274</v>
      </c>
      <c r="H143" s="16" t="s">
        <v>4983</v>
      </c>
      <c r="I143" s="23" t="s">
        <v>24</v>
      </c>
      <c r="J143" s="13" t="s">
        <v>5291</v>
      </c>
      <c r="L143" s="16" t="s">
        <v>3450</v>
      </c>
      <c r="M143" s="16" t="s">
        <v>3451</v>
      </c>
      <c r="N143" s="17">
        <v>1</v>
      </c>
      <c r="O143" s="17">
        <v>9685.6</v>
      </c>
      <c r="P143" s="18">
        <v>7.0000000000000007E-2</v>
      </c>
      <c r="Q143" s="16" t="s">
        <v>5316</v>
      </c>
      <c r="R143" s="5" t="s">
        <v>30</v>
      </c>
      <c r="U143" s="16" t="s">
        <v>4229</v>
      </c>
      <c r="V143" s="13" t="s">
        <v>5328</v>
      </c>
    </row>
    <row r="144" spans="1:22" ht="15" customHeight="1" thickBot="1">
      <c r="A144" s="16" t="s">
        <v>1831</v>
      </c>
      <c r="B144" s="29">
        <v>45726</v>
      </c>
      <c r="C144" s="31">
        <v>46053</v>
      </c>
      <c r="D144" s="16" t="s">
        <v>2590</v>
      </c>
      <c r="E144" s="13" t="s">
        <v>183</v>
      </c>
      <c r="F144" s="13" t="s">
        <v>184</v>
      </c>
      <c r="G144" s="20" t="s">
        <v>5274</v>
      </c>
      <c r="H144" s="16" t="s">
        <v>4984</v>
      </c>
      <c r="I144" s="23" t="s">
        <v>24</v>
      </c>
      <c r="J144" s="13" t="s">
        <v>5291</v>
      </c>
      <c r="L144" s="16" t="s">
        <v>3344</v>
      </c>
      <c r="M144" s="16" t="s">
        <v>3345</v>
      </c>
      <c r="N144" s="17">
        <v>1</v>
      </c>
      <c r="O144" s="17">
        <v>18800</v>
      </c>
      <c r="P144" s="18">
        <v>7.0000000000000007E-2</v>
      </c>
      <c r="Q144" s="16" t="s">
        <v>5316</v>
      </c>
      <c r="R144" s="5" t="s">
        <v>30</v>
      </c>
      <c r="U144" s="16" t="s">
        <v>4230</v>
      </c>
      <c r="V144" s="13" t="s">
        <v>5328</v>
      </c>
    </row>
    <row r="145" spans="1:22" ht="15" customHeight="1" thickBot="1">
      <c r="A145" s="16" t="s">
        <v>1830</v>
      </c>
      <c r="B145" s="29">
        <v>45726</v>
      </c>
      <c r="C145" s="31">
        <v>46053</v>
      </c>
      <c r="D145" s="16" t="s">
        <v>2589</v>
      </c>
      <c r="E145" s="13" t="s">
        <v>183</v>
      </c>
      <c r="F145" s="13" t="s">
        <v>184</v>
      </c>
      <c r="G145" s="20" t="s">
        <v>5274</v>
      </c>
      <c r="H145" s="16" t="s">
        <v>4982</v>
      </c>
      <c r="I145" s="23" t="s">
        <v>24</v>
      </c>
      <c r="J145" s="13" t="s">
        <v>5291</v>
      </c>
      <c r="L145" s="16" t="s">
        <v>3374</v>
      </c>
      <c r="M145" s="16" t="s">
        <v>3375</v>
      </c>
      <c r="N145" s="17">
        <v>1</v>
      </c>
      <c r="O145" s="17">
        <v>19960</v>
      </c>
      <c r="P145" s="18">
        <v>7.0000000000000007E-2</v>
      </c>
      <c r="Q145" s="16" t="s">
        <v>5316</v>
      </c>
      <c r="R145" s="5" t="s">
        <v>30</v>
      </c>
      <c r="U145" s="16" t="s">
        <v>4229</v>
      </c>
      <c r="V145" s="13" t="s">
        <v>5328</v>
      </c>
    </row>
    <row r="146" spans="1:22" ht="15" customHeight="1" thickBot="1">
      <c r="A146" s="16" t="s">
        <v>1834</v>
      </c>
      <c r="B146" s="29">
        <v>45727</v>
      </c>
      <c r="C146" s="31">
        <v>46053</v>
      </c>
      <c r="D146" s="16" t="s">
        <v>2593</v>
      </c>
      <c r="E146" s="32" t="s">
        <v>390</v>
      </c>
      <c r="F146" s="32" t="s">
        <v>391</v>
      </c>
      <c r="G146" s="16" t="s">
        <v>4502</v>
      </c>
      <c r="H146" s="16" t="s">
        <v>4986</v>
      </c>
      <c r="I146" s="23" t="s">
        <v>24</v>
      </c>
      <c r="J146" s="13" t="s">
        <v>5291</v>
      </c>
      <c r="L146" s="16" t="s">
        <v>3603</v>
      </c>
      <c r="M146" s="16" t="s">
        <v>3604</v>
      </c>
      <c r="N146" s="17">
        <v>1</v>
      </c>
      <c r="O146" s="17">
        <v>6000</v>
      </c>
      <c r="P146" s="18">
        <v>7.0000000000000007E-2</v>
      </c>
      <c r="Q146" s="16" t="s">
        <v>5316</v>
      </c>
      <c r="R146" s="5" t="s">
        <v>30</v>
      </c>
      <c r="U146" s="16" t="s">
        <v>4231</v>
      </c>
      <c r="V146" s="13" t="s">
        <v>5328</v>
      </c>
    </row>
    <row r="147" spans="1:22" ht="15" customHeight="1" thickBot="1">
      <c r="A147" s="16" t="s">
        <v>1836</v>
      </c>
      <c r="B147" s="29">
        <v>45728</v>
      </c>
      <c r="C147" s="31">
        <v>46053</v>
      </c>
      <c r="D147" s="16" t="s">
        <v>2595</v>
      </c>
      <c r="E147" s="32" t="s">
        <v>516</v>
      </c>
      <c r="F147" s="32" t="s">
        <v>517</v>
      </c>
      <c r="G147" s="16" t="s">
        <v>4457</v>
      </c>
      <c r="H147" s="16" t="s">
        <v>4990</v>
      </c>
      <c r="I147" s="23" t="s">
        <v>24</v>
      </c>
      <c r="J147" s="13" t="s">
        <v>5291</v>
      </c>
      <c r="L147" s="16" t="s">
        <v>3446</v>
      </c>
      <c r="M147" s="16" t="s">
        <v>3447</v>
      </c>
      <c r="N147" s="17">
        <v>1</v>
      </c>
      <c r="O147" s="17">
        <v>30959.1</v>
      </c>
      <c r="P147" s="18">
        <v>7.0000000000000007E-2</v>
      </c>
      <c r="Q147" s="16" t="s">
        <v>5316</v>
      </c>
      <c r="R147" s="5" t="s">
        <v>30</v>
      </c>
      <c r="U147" s="16" t="s">
        <v>4233</v>
      </c>
      <c r="V147" s="13" t="s">
        <v>5328</v>
      </c>
    </row>
    <row r="148" spans="1:22" ht="15" customHeight="1" thickBot="1">
      <c r="A148" s="16" t="s">
        <v>1838</v>
      </c>
      <c r="B148" s="29">
        <v>45728</v>
      </c>
      <c r="C148" s="31">
        <v>46053</v>
      </c>
      <c r="D148" s="16" t="s">
        <v>2597</v>
      </c>
      <c r="E148" s="32" t="s">
        <v>516</v>
      </c>
      <c r="F148" s="32" t="s">
        <v>517</v>
      </c>
      <c r="G148" s="16" t="s">
        <v>4457</v>
      </c>
      <c r="H148" s="16" t="s">
        <v>4988</v>
      </c>
      <c r="I148" s="23" t="s">
        <v>24</v>
      </c>
      <c r="J148" s="13" t="s">
        <v>5291</v>
      </c>
      <c r="L148" s="16" t="s">
        <v>3575</v>
      </c>
      <c r="M148" s="16" t="s">
        <v>3576</v>
      </c>
      <c r="N148" s="17">
        <v>1</v>
      </c>
      <c r="O148" s="17">
        <v>30490</v>
      </c>
      <c r="P148" s="18">
        <v>7.0000000000000007E-2</v>
      </c>
      <c r="Q148" s="16" t="s">
        <v>5316</v>
      </c>
      <c r="R148" s="5" t="s">
        <v>30</v>
      </c>
      <c r="U148" s="16" t="s">
        <v>4233</v>
      </c>
      <c r="V148" s="13" t="s">
        <v>5328</v>
      </c>
    </row>
    <row r="149" spans="1:22" ht="15" customHeight="1" thickBot="1">
      <c r="A149" s="16" t="s">
        <v>1835</v>
      </c>
      <c r="B149" s="29">
        <v>45728</v>
      </c>
      <c r="C149" s="31">
        <v>46053</v>
      </c>
      <c r="D149" s="16" t="s">
        <v>2594</v>
      </c>
      <c r="E149" s="13" t="s">
        <v>1131</v>
      </c>
      <c r="F149" s="13" t="s">
        <v>1132</v>
      </c>
      <c r="G149" s="20" t="s">
        <v>5292</v>
      </c>
      <c r="H149" s="16" t="s">
        <v>4989</v>
      </c>
      <c r="I149" s="23" t="s">
        <v>24</v>
      </c>
      <c r="J149" s="13" t="s">
        <v>5291</v>
      </c>
      <c r="L149" s="16" t="s">
        <v>3555</v>
      </c>
      <c r="M149" s="16" t="s">
        <v>3556</v>
      </c>
      <c r="N149" s="17">
        <v>1</v>
      </c>
      <c r="O149" s="17">
        <v>660</v>
      </c>
      <c r="P149" s="18">
        <v>7.0000000000000007E-2</v>
      </c>
      <c r="Q149" s="16" t="s">
        <v>5316</v>
      </c>
      <c r="R149" s="5" t="s">
        <v>30</v>
      </c>
      <c r="U149" s="16" t="s">
        <v>4232</v>
      </c>
      <c r="V149" s="13" t="s">
        <v>5328</v>
      </c>
    </row>
    <row r="150" spans="1:22" ht="15" customHeight="1" thickBot="1">
      <c r="A150" s="16" t="s">
        <v>1835</v>
      </c>
      <c r="B150" s="29">
        <v>45728</v>
      </c>
      <c r="C150" s="31">
        <v>46053</v>
      </c>
      <c r="D150" s="16" t="s">
        <v>2594</v>
      </c>
      <c r="E150" s="13" t="s">
        <v>1131</v>
      </c>
      <c r="F150" s="13" t="s">
        <v>1132</v>
      </c>
      <c r="G150" s="20" t="s">
        <v>5292</v>
      </c>
      <c r="H150" s="16" t="s">
        <v>4989</v>
      </c>
      <c r="I150" s="23" t="s">
        <v>24</v>
      </c>
      <c r="J150" s="13" t="s">
        <v>5291</v>
      </c>
      <c r="L150" s="16" t="s">
        <v>3524</v>
      </c>
      <c r="M150" s="16" t="s">
        <v>3525</v>
      </c>
      <c r="N150" s="17">
        <v>7</v>
      </c>
      <c r="O150" s="17">
        <v>3290</v>
      </c>
      <c r="P150" s="18">
        <v>7.0000000000000007E-2</v>
      </c>
      <c r="Q150" s="16" t="s">
        <v>5316</v>
      </c>
      <c r="R150" s="5" t="s">
        <v>30</v>
      </c>
      <c r="U150" s="16" t="s">
        <v>4232</v>
      </c>
      <c r="V150" s="13" t="s">
        <v>5328</v>
      </c>
    </row>
    <row r="151" spans="1:22" ht="15" customHeight="1" thickBot="1">
      <c r="A151" s="16" t="s">
        <v>1835</v>
      </c>
      <c r="B151" s="29">
        <v>45728</v>
      </c>
      <c r="C151" s="31">
        <v>46053</v>
      </c>
      <c r="D151" s="16" t="s">
        <v>2594</v>
      </c>
      <c r="E151" s="13" t="s">
        <v>1131</v>
      </c>
      <c r="F151" s="13" t="s">
        <v>1132</v>
      </c>
      <c r="G151" s="20" t="s">
        <v>5292</v>
      </c>
      <c r="H151" s="16" t="s">
        <v>4989</v>
      </c>
      <c r="I151" s="23" t="s">
        <v>24</v>
      </c>
      <c r="J151" s="13" t="s">
        <v>5291</v>
      </c>
      <c r="L151" s="16" t="s">
        <v>3526</v>
      </c>
      <c r="M151" s="16" t="s">
        <v>3527</v>
      </c>
      <c r="N151" s="17">
        <v>7</v>
      </c>
      <c r="O151" s="17">
        <v>6510</v>
      </c>
      <c r="P151" s="18">
        <v>7.0000000000000007E-2</v>
      </c>
      <c r="Q151" s="16" t="s">
        <v>5316</v>
      </c>
      <c r="R151" s="5" t="s">
        <v>30</v>
      </c>
      <c r="U151" s="16" t="s">
        <v>4232</v>
      </c>
      <c r="V151" s="13" t="s">
        <v>5328</v>
      </c>
    </row>
    <row r="152" spans="1:22" ht="15" customHeight="1" thickBot="1">
      <c r="A152" s="16" t="s">
        <v>1835</v>
      </c>
      <c r="B152" s="29">
        <v>45728</v>
      </c>
      <c r="C152" s="31">
        <v>46053</v>
      </c>
      <c r="D152" s="16" t="s">
        <v>2594</v>
      </c>
      <c r="E152" s="13" t="s">
        <v>1131</v>
      </c>
      <c r="F152" s="13" t="s">
        <v>1132</v>
      </c>
      <c r="G152" s="20" t="s">
        <v>5292</v>
      </c>
      <c r="H152" s="16" t="s">
        <v>4989</v>
      </c>
      <c r="I152" s="23" t="s">
        <v>24</v>
      </c>
      <c r="J152" s="13" t="s">
        <v>5291</v>
      </c>
      <c r="L152" s="16" t="s">
        <v>3540</v>
      </c>
      <c r="M152" s="16" t="s">
        <v>3541</v>
      </c>
      <c r="N152" s="17">
        <v>11</v>
      </c>
      <c r="O152" s="17">
        <v>5170</v>
      </c>
      <c r="P152" s="18">
        <v>7.0000000000000007E-2</v>
      </c>
      <c r="Q152" s="16" t="s">
        <v>5316</v>
      </c>
      <c r="R152" s="5" t="s">
        <v>30</v>
      </c>
      <c r="U152" s="16" t="s">
        <v>4232</v>
      </c>
      <c r="V152" s="13" t="s">
        <v>5328</v>
      </c>
    </row>
    <row r="153" spans="1:22" ht="15" customHeight="1" thickBot="1">
      <c r="A153" s="16" t="s">
        <v>1835</v>
      </c>
      <c r="B153" s="29">
        <v>45728</v>
      </c>
      <c r="C153" s="31">
        <v>46053</v>
      </c>
      <c r="D153" s="16" t="s">
        <v>2594</v>
      </c>
      <c r="E153" s="13" t="s">
        <v>1131</v>
      </c>
      <c r="F153" s="13" t="s">
        <v>1132</v>
      </c>
      <c r="G153" s="20" t="s">
        <v>5292</v>
      </c>
      <c r="H153" s="16" t="s">
        <v>4989</v>
      </c>
      <c r="I153" s="23" t="s">
        <v>24</v>
      </c>
      <c r="J153" s="13" t="s">
        <v>5291</v>
      </c>
      <c r="L153" s="16" t="s">
        <v>3542</v>
      </c>
      <c r="M153" s="16" t="s">
        <v>3543</v>
      </c>
      <c r="N153" s="17">
        <v>1</v>
      </c>
      <c r="O153" s="17">
        <v>510</v>
      </c>
      <c r="P153" s="18">
        <v>7.0000000000000007E-2</v>
      </c>
      <c r="Q153" s="16" t="s">
        <v>5316</v>
      </c>
      <c r="R153" s="5" t="s">
        <v>30</v>
      </c>
      <c r="U153" s="16" t="s">
        <v>4232</v>
      </c>
      <c r="V153" s="13" t="s">
        <v>5328</v>
      </c>
    </row>
    <row r="154" spans="1:22" ht="15" customHeight="1" thickBot="1">
      <c r="A154" s="16" t="s">
        <v>1835</v>
      </c>
      <c r="B154" s="29">
        <v>45728</v>
      </c>
      <c r="C154" s="31">
        <v>46053</v>
      </c>
      <c r="D154" s="16" t="s">
        <v>2594</v>
      </c>
      <c r="E154" s="13" t="s">
        <v>1131</v>
      </c>
      <c r="F154" s="13" t="s">
        <v>1132</v>
      </c>
      <c r="G154" s="20" t="s">
        <v>5292</v>
      </c>
      <c r="H154" s="16" t="s">
        <v>4989</v>
      </c>
      <c r="I154" s="23" t="s">
        <v>24</v>
      </c>
      <c r="J154" s="13" t="s">
        <v>5291</v>
      </c>
      <c r="L154" s="16" t="s">
        <v>3557</v>
      </c>
      <c r="M154" s="16" t="s">
        <v>3558</v>
      </c>
      <c r="N154" s="17">
        <v>1</v>
      </c>
      <c r="O154" s="17">
        <v>1010</v>
      </c>
      <c r="P154" s="18">
        <v>7.0000000000000007E-2</v>
      </c>
      <c r="Q154" s="16" t="s">
        <v>5316</v>
      </c>
      <c r="R154" s="5" t="s">
        <v>30</v>
      </c>
      <c r="U154" s="16" t="s">
        <v>4232</v>
      </c>
      <c r="V154" s="13" t="s">
        <v>5328</v>
      </c>
    </row>
    <row r="155" spans="1:22" ht="15" customHeight="1" thickBot="1">
      <c r="A155" s="16" t="s">
        <v>1835</v>
      </c>
      <c r="B155" s="29">
        <v>45728</v>
      </c>
      <c r="C155" s="31">
        <v>46053</v>
      </c>
      <c r="D155" s="16" t="s">
        <v>2594</v>
      </c>
      <c r="E155" s="13" t="s">
        <v>1131</v>
      </c>
      <c r="F155" s="13" t="s">
        <v>1132</v>
      </c>
      <c r="G155" s="20" t="s">
        <v>5292</v>
      </c>
      <c r="H155" s="16" t="s">
        <v>4989</v>
      </c>
      <c r="I155" s="23" t="s">
        <v>24</v>
      </c>
      <c r="J155" s="13" t="s">
        <v>5291</v>
      </c>
      <c r="L155" s="16" t="s">
        <v>3544</v>
      </c>
      <c r="M155" s="16" t="s">
        <v>3545</v>
      </c>
      <c r="N155" s="17">
        <v>1</v>
      </c>
      <c r="O155" s="17">
        <v>520</v>
      </c>
      <c r="P155" s="18">
        <v>7.0000000000000007E-2</v>
      </c>
      <c r="Q155" s="16" t="s">
        <v>5316</v>
      </c>
      <c r="R155" s="5" t="s">
        <v>30</v>
      </c>
      <c r="U155" s="16" t="s">
        <v>4232</v>
      </c>
      <c r="V155" s="13" t="s">
        <v>5328</v>
      </c>
    </row>
    <row r="156" spans="1:22" ht="15" customHeight="1" thickBot="1">
      <c r="A156" s="16" t="s">
        <v>1835</v>
      </c>
      <c r="B156" s="29">
        <v>45728</v>
      </c>
      <c r="C156" s="31">
        <v>46053</v>
      </c>
      <c r="D156" s="16" t="s">
        <v>2594</v>
      </c>
      <c r="E156" s="13" t="s">
        <v>1131</v>
      </c>
      <c r="F156" s="13" t="s">
        <v>1132</v>
      </c>
      <c r="G156" s="20" t="s">
        <v>5292</v>
      </c>
      <c r="H156" s="16" t="s">
        <v>4989</v>
      </c>
      <c r="I156" s="23" t="s">
        <v>24</v>
      </c>
      <c r="J156" s="13" t="s">
        <v>5291</v>
      </c>
      <c r="L156" s="16" t="s">
        <v>3518</v>
      </c>
      <c r="M156" s="16" t="s">
        <v>3519</v>
      </c>
      <c r="N156" s="17">
        <v>9</v>
      </c>
      <c r="O156" s="17">
        <v>8190</v>
      </c>
      <c r="P156" s="18">
        <v>7.0000000000000007E-2</v>
      </c>
      <c r="Q156" s="16" t="s">
        <v>5316</v>
      </c>
      <c r="R156" s="5" t="s">
        <v>30</v>
      </c>
      <c r="U156" s="16" t="s">
        <v>4232</v>
      </c>
      <c r="V156" s="13" t="s">
        <v>5328</v>
      </c>
    </row>
    <row r="157" spans="1:22" ht="15" customHeight="1" thickBot="1">
      <c r="A157" s="16" t="s">
        <v>1835</v>
      </c>
      <c r="B157" s="29">
        <v>45728</v>
      </c>
      <c r="C157" s="31">
        <v>46053</v>
      </c>
      <c r="D157" s="16" t="s">
        <v>2594</v>
      </c>
      <c r="E157" s="13" t="s">
        <v>1131</v>
      </c>
      <c r="F157" s="13" t="s">
        <v>1132</v>
      </c>
      <c r="G157" s="20" t="s">
        <v>5292</v>
      </c>
      <c r="H157" s="16" t="s">
        <v>4989</v>
      </c>
      <c r="I157" s="23" t="s">
        <v>24</v>
      </c>
      <c r="J157" s="13" t="s">
        <v>5291</v>
      </c>
      <c r="L157" s="16" t="s">
        <v>3550</v>
      </c>
      <c r="M157" s="16" t="s">
        <v>3551</v>
      </c>
      <c r="N157" s="17">
        <v>1</v>
      </c>
      <c r="O157" s="17">
        <v>3380</v>
      </c>
      <c r="P157" s="18">
        <v>7.0000000000000007E-2</v>
      </c>
      <c r="Q157" s="16" t="s">
        <v>5316</v>
      </c>
      <c r="R157" s="5" t="s">
        <v>30</v>
      </c>
      <c r="U157" s="16" t="s">
        <v>4232</v>
      </c>
      <c r="V157" s="13" t="s">
        <v>5328</v>
      </c>
    </row>
    <row r="158" spans="1:22" ht="15" customHeight="1" thickBot="1">
      <c r="A158" s="16" t="s">
        <v>1835</v>
      </c>
      <c r="B158" s="29">
        <v>45728</v>
      </c>
      <c r="C158" s="31">
        <v>46053</v>
      </c>
      <c r="D158" s="16" t="s">
        <v>2594</v>
      </c>
      <c r="E158" s="13" t="s">
        <v>1131</v>
      </c>
      <c r="F158" s="13" t="s">
        <v>1132</v>
      </c>
      <c r="G158" s="20" t="s">
        <v>5292</v>
      </c>
      <c r="H158" s="16" t="s">
        <v>4989</v>
      </c>
      <c r="I158" s="23" t="s">
        <v>24</v>
      </c>
      <c r="J158" s="13" t="s">
        <v>5291</v>
      </c>
      <c r="L158" s="16" t="s">
        <v>3522</v>
      </c>
      <c r="M158" s="16" t="s">
        <v>3523</v>
      </c>
      <c r="N158" s="17">
        <v>1</v>
      </c>
      <c r="O158" s="17">
        <v>3390</v>
      </c>
      <c r="P158" s="18">
        <v>7.0000000000000007E-2</v>
      </c>
      <c r="Q158" s="16" t="s">
        <v>5316</v>
      </c>
      <c r="R158" s="5" t="s">
        <v>30</v>
      </c>
      <c r="U158" s="16" t="s">
        <v>4232</v>
      </c>
      <c r="V158" s="13" t="s">
        <v>5328</v>
      </c>
    </row>
    <row r="159" spans="1:22" ht="15" customHeight="1" thickBot="1">
      <c r="A159" s="16" t="s">
        <v>1837</v>
      </c>
      <c r="B159" s="29">
        <v>45728</v>
      </c>
      <c r="C159" s="31">
        <v>46053</v>
      </c>
      <c r="D159" s="16" t="s">
        <v>2596</v>
      </c>
      <c r="E159" s="13" t="s">
        <v>1131</v>
      </c>
      <c r="F159" s="13" t="s">
        <v>1132</v>
      </c>
      <c r="G159" s="20" t="s">
        <v>5292</v>
      </c>
      <c r="H159" s="16" t="s">
        <v>4987</v>
      </c>
      <c r="I159" s="23" t="s">
        <v>24</v>
      </c>
      <c r="J159" s="13" t="s">
        <v>5291</v>
      </c>
      <c r="L159" s="16" t="s">
        <v>3540</v>
      </c>
      <c r="M159" s="16" t="s">
        <v>3541</v>
      </c>
      <c r="N159" s="17">
        <v>11</v>
      </c>
      <c r="O159" s="17">
        <v>5170</v>
      </c>
      <c r="P159" s="18">
        <v>7.0000000000000007E-2</v>
      </c>
      <c r="Q159" s="16" t="s">
        <v>5316</v>
      </c>
      <c r="R159" s="5" t="s">
        <v>30</v>
      </c>
      <c r="U159" s="16" t="s">
        <v>4234</v>
      </c>
      <c r="V159" s="13" t="s">
        <v>5328</v>
      </c>
    </row>
    <row r="160" spans="1:22" ht="15" customHeight="1" thickBot="1">
      <c r="A160" s="16" t="s">
        <v>1837</v>
      </c>
      <c r="B160" s="29">
        <v>45728</v>
      </c>
      <c r="C160" s="31">
        <v>46053</v>
      </c>
      <c r="D160" s="16" t="s">
        <v>2596</v>
      </c>
      <c r="E160" s="13" t="s">
        <v>1131</v>
      </c>
      <c r="F160" s="13" t="s">
        <v>1132</v>
      </c>
      <c r="G160" s="20" t="s">
        <v>5292</v>
      </c>
      <c r="H160" s="16" t="s">
        <v>4987</v>
      </c>
      <c r="I160" s="23" t="s">
        <v>24</v>
      </c>
      <c r="J160" s="13" t="s">
        <v>5291</v>
      </c>
      <c r="L160" s="16" t="s">
        <v>3542</v>
      </c>
      <c r="M160" s="16" t="s">
        <v>3543</v>
      </c>
      <c r="N160" s="17">
        <v>1</v>
      </c>
      <c r="O160" s="17">
        <v>510</v>
      </c>
      <c r="P160" s="18">
        <v>7.0000000000000007E-2</v>
      </c>
      <c r="Q160" s="16" t="s">
        <v>5316</v>
      </c>
      <c r="R160" s="5" t="s">
        <v>30</v>
      </c>
      <c r="U160" s="16" t="s">
        <v>4234</v>
      </c>
      <c r="V160" s="13" t="s">
        <v>5328</v>
      </c>
    </row>
    <row r="161" spans="1:22" ht="15" customHeight="1" thickBot="1">
      <c r="A161" s="16" t="s">
        <v>1837</v>
      </c>
      <c r="B161" s="29">
        <v>45728</v>
      </c>
      <c r="C161" s="31">
        <v>46053</v>
      </c>
      <c r="D161" s="16" t="s">
        <v>2596</v>
      </c>
      <c r="E161" s="13" t="s">
        <v>1131</v>
      </c>
      <c r="F161" s="13" t="s">
        <v>1132</v>
      </c>
      <c r="G161" s="20" t="s">
        <v>5292</v>
      </c>
      <c r="H161" s="16" t="s">
        <v>4987</v>
      </c>
      <c r="I161" s="23" t="s">
        <v>24</v>
      </c>
      <c r="J161" s="13" t="s">
        <v>5291</v>
      </c>
      <c r="L161" s="16" t="s">
        <v>3544</v>
      </c>
      <c r="M161" s="16" t="s">
        <v>3545</v>
      </c>
      <c r="N161" s="17">
        <v>1</v>
      </c>
      <c r="O161" s="17">
        <v>520</v>
      </c>
      <c r="P161" s="18">
        <v>7.0000000000000007E-2</v>
      </c>
      <c r="Q161" s="16" t="s">
        <v>5316</v>
      </c>
      <c r="R161" s="5" t="s">
        <v>30</v>
      </c>
      <c r="U161" s="16" t="s">
        <v>4234</v>
      </c>
      <c r="V161" s="13" t="s">
        <v>5328</v>
      </c>
    </row>
    <row r="162" spans="1:22" ht="15" customHeight="1" thickBot="1">
      <c r="A162" s="16" t="s">
        <v>1837</v>
      </c>
      <c r="B162" s="29">
        <v>45728</v>
      </c>
      <c r="C162" s="31">
        <v>46053</v>
      </c>
      <c r="D162" s="16" t="s">
        <v>2596</v>
      </c>
      <c r="E162" s="13" t="s">
        <v>1131</v>
      </c>
      <c r="F162" s="13" t="s">
        <v>1132</v>
      </c>
      <c r="G162" s="20" t="s">
        <v>5292</v>
      </c>
      <c r="H162" s="16" t="s">
        <v>4987</v>
      </c>
      <c r="I162" s="23" t="s">
        <v>24</v>
      </c>
      <c r="J162" s="13" t="s">
        <v>5291</v>
      </c>
      <c r="L162" s="16" t="s">
        <v>3518</v>
      </c>
      <c r="M162" s="16" t="s">
        <v>3519</v>
      </c>
      <c r="N162" s="17">
        <v>9</v>
      </c>
      <c r="O162" s="17">
        <v>8190</v>
      </c>
      <c r="P162" s="18">
        <v>7.0000000000000007E-2</v>
      </c>
      <c r="Q162" s="16" t="s">
        <v>5316</v>
      </c>
      <c r="R162" s="5" t="s">
        <v>30</v>
      </c>
      <c r="U162" s="16" t="s">
        <v>4234</v>
      </c>
      <c r="V162" s="13" t="s">
        <v>5328</v>
      </c>
    </row>
    <row r="163" spans="1:22" ht="15" customHeight="1" thickBot="1">
      <c r="A163" s="16" t="s">
        <v>1837</v>
      </c>
      <c r="B163" s="29">
        <v>45728</v>
      </c>
      <c r="C163" s="31">
        <v>46053</v>
      </c>
      <c r="D163" s="16" t="s">
        <v>2596</v>
      </c>
      <c r="E163" s="13" t="s">
        <v>1131</v>
      </c>
      <c r="F163" s="13" t="s">
        <v>1132</v>
      </c>
      <c r="G163" s="20" t="s">
        <v>5292</v>
      </c>
      <c r="H163" s="16" t="s">
        <v>4987</v>
      </c>
      <c r="I163" s="23" t="s">
        <v>24</v>
      </c>
      <c r="J163" s="13" t="s">
        <v>5291</v>
      </c>
      <c r="L163" s="16" t="s">
        <v>3524</v>
      </c>
      <c r="M163" s="16" t="s">
        <v>3525</v>
      </c>
      <c r="N163" s="17">
        <v>7</v>
      </c>
      <c r="O163" s="17">
        <v>3290</v>
      </c>
      <c r="P163" s="18">
        <v>7.0000000000000007E-2</v>
      </c>
      <c r="Q163" s="16" t="s">
        <v>5316</v>
      </c>
      <c r="R163" s="5" t="s">
        <v>30</v>
      </c>
      <c r="U163" s="16" t="s">
        <v>4234</v>
      </c>
      <c r="V163" s="13" t="s">
        <v>5328</v>
      </c>
    </row>
    <row r="164" spans="1:22" ht="15" customHeight="1" thickBot="1">
      <c r="A164" s="16" t="s">
        <v>1837</v>
      </c>
      <c r="B164" s="29">
        <v>45728</v>
      </c>
      <c r="C164" s="31">
        <v>46053</v>
      </c>
      <c r="D164" s="16" t="s">
        <v>2596</v>
      </c>
      <c r="E164" s="13" t="s">
        <v>1131</v>
      </c>
      <c r="F164" s="13" t="s">
        <v>1132</v>
      </c>
      <c r="G164" s="20" t="s">
        <v>5292</v>
      </c>
      <c r="H164" s="16" t="s">
        <v>4987</v>
      </c>
      <c r="I164" s="23" t="s">
        <v>24</v>
      </c>
      <c r="J164" s="13" t="s">
        <v>5291</v>
      </c>
      <c r="L164" s="16" t="s">
        <v>3526</v>
      </c>
      <c r="M164" s="16" t="s">
        <v>3527</v>
      </c>
      <c r="N164" s="17">
        <v>7</v>
      </c>
      <c r="O164" s="17">
        <v>6510</v>
      </c>
      <c r="P164" s="18">
        <v>7.0000000000000007E-2</v>
      </c>
      <c r="Q164" s="16" t="s">
        <v>5316</v>
      </c>
      <c r="R164" s="5" t="s">
        <v>30</v>
      </c>
      <c r="U164" s="16" t="s">
        <v>4234</v>
      </c>
      <c r="V164" s="13" t="s">
        <v>5328</v>
      </c>
    </row>
    <row r="165" spans="1:22" ht="15" customHeight="1" thickBot="1">
      <c r="A165" s="16" t="s">
        <v>1837</v>
      </c>
      <c r="B165" s="29">
        <v>45728</v>
      </c>
      <c r="C165" s="31">
        <v>46053</v>
      </c>
      <c r="D165" s="16" t="s">
        <v>2596</v>
      </c>
      <c r="E165" s="13" t="s">
        <v>1131</v>
      </c>
      <c r="F165" s="13" t="s">
        <v>1132</v>
      </c>
      <c r="G165" s="20" t="s">
        <v>5292</v>
      </c>
      <c r="H165" s="16" t="s">
        <v>4987</v>
      </c>
      <c r="I165" s="23" t="s">
        <v>24</v>
      </c>
      <c r="J165" s="13" t="s">
        <v>5291</v>
      </c>
      <c r="L165" s="16" t="s">
        <v>3557</v>
      </c>
      <c r="M165" s="16" t="s">
        <v>3558</v>
      </c>
      <c r="N165" s="17">
        <v>1</v>
      </c>
      <c r="O165" s="17">
        <v>1010</v>
      </c>
      <c r="P165" s="18">
        <v>7.0000000000000007E-2</v>
      </c>
      <c r="Q165" s="16" t="s">
        <v>5316</v>
      </c>
      <c r="R165" s="5" t="s">
        <v>30</v>
      </c>
      <c r="U165" s="16" t="s">
        <v>4234</v>
      </c>
      <c r="V165" s="13" t="s">
        <v>5328</v>
      </c>
    </row>
    <row r="166" spans="1:22" ht="15" customHeight="1" thickBot="1">
      <c r="A166" s="16" t="s">
        <v>1837</v>
      </c>
      <c r="B166" s="29">
        <v>45728</v>
      </c>
      <c r="C166" s="31">
        <v>46053</v>
      </c>
      <c r="D166" s="16" t="s">
        <v>2596</v>
      </c>
      <c r="E166" s="13" t="s">
        <v>1131</v>
      </c>
      <c r="F166" s="13" t="s">
        <v>1132</v>
      </c>
      <c r="G166" s="20" t="s">
        <v>5292</v>
      </c>
      <c r="H166" s="16" t="s">
        <v>4987</v>
      </c>
      <c r="I166" s="23" t="s">
        <v>24</v>
      </c>
      <c r="J166" s="13" t="s">
        <v>5291</v>
      </c>
      <c r="L166" s="16" t="s">
        <v>3555</v>
      </c>
      <c r="M166" s="16" t="s">
        <v>3556</v>
      </c>
      <c r="N166" s="17">
        <v>1</v>
      </c>
      <c r="O166" s="17">
        <v>660</v>
      </c>
      <c r="P166" s="18">
        <v>7.0000000000000007E-2</v>
      </c>
      <c r="Q166" s="16" t="s">
        <v>5316</v>
      </c>
      <c r="R166" s="5" t="s">
        <v>30</v>
      </c>
      <c r="U166" s="16" t="s">
        <v>4234</v>
      </c>
      <c r="V166" s="13" t="s">
        <v>5328</v>
      </c>
    </row>
    <row r="167" spans="1:22" ht="15" customHeight="1" thickBot="1">
      <c r="A167" s="16" t="s">
        <v>1837</v>
      </c>
      <c r="B167" s="29">
        <v>45728</v>
      </c>
      <c r="C167" s="31">
        <v>46053</v>
      </c>
      <c r="D167" s="16" t="s">
        <v>2596</v>
      </c>
      <c r="E167" s="13" t="s">
        <v>1131</v>
      </c>
      <c r="F167" s="13" t="s">
        <v>1132</v>
      </c>
      <c r="G167" s="20" t="s">
        <v>5292</v>
      </c>
      <c r="H167" s="16" t="s">
        <v>4987</v>
      </c>
      <c r="I167" s="23" t="s">
        <v>24</v>
      </c>
      <c r="J167" s="13" t="s">
        <v>5291</v>
      </c>
      <c r="L167" s="16" t="s">
        <v>3550</v>
      </c>
      <c r="M167" s="16" t="s">
        <v>3551</v>
      </c>
      <c r="N167" s="17">
        <v>1</v>
      </c>
      <c r="O167" s="17">
        <v>3380</v>
      </c>
      <c r="P167" s="18">
        <v>7.0000000000000007E-2</v>
      </c>
      <c r="Q167" s="16" t="s">
        <v>5316</v>
      </c>
      <c r="R167" s="5" t="s">
        <v>30</v>
      </c>
      <c r="U167" s="16" t="s">
        <v>4234</v>
      </c>
      <c r="V167" s="13" t="s">
        <v>5328</v>
      </c>
    </row>
    <row r="168" spans="1:22" ht="15" customHeight="1" thickBot="1">
      <c r="A168" s="16" t="s">
        <v>1837</v>
      </c>
      <c r="B168" s="29">
        <v>45728</v>
      </c>
      <c r="C168" s="31">
        <v>46053</v>
      </c>
      <c r="D168" s="16" t="s">
        <v>2596</v>
      </c>
      <c r="E168" s="13" t="s">
        <v>1131</v>
      </c>
      <c r="F168" s="13" t="s">
        <v>1132</v>
      </c>
      <c r="G168" s="20" t="s">
        <v>5292</v>
      </c>
      <c r="H168" s="16" t="s">
        <v>4987</v>
      </c>
      <c r="I168" s="23" t="s">
        <v>24</v>
      </c>
      <c r="J168" s="13" t="s">
        <v>5291</v>
      </c>
      <c r="L168" s="16" t="s">
        <v>3522</v>
      </c>
      <c r="M168" s="16" t="s">
        <v>3523</v>
      </c>
      <c r="N168" s="17">
        <v>1</v>
      </c>
      <c r="O168" s="17">
        <v>3390</v>
      </c>
      <c r="P168" s="18">
        <v>7.0000000000000007E-2</v>
      </c>
      <c r="Q168" s="16" t="s">
        <v>5316</v>
      </c>
      <c r="R168" s="5" t="s">
        <v>30</v>
      </c>
      <c r="U168" s="16" t="s">
        <v>4234</v>
      </c>
      <c r="V168" s="13" t="s">
        <v>5328</v>
      </c>
    </row>
    <row r="169" spans="1:22" ht="15" customHeight="1" thickBot="1">
      <c r="A169" s="16" t="s">
        <v>1840</v>
      </c>
      <c r="B169" s="29">
        <v>45729</v>
      </c>
      <c r="C169" s="31">
        <v>46053</v>
      </c>
      <c r="D169" s="16" t="s">
        <v>2599</v>
      </c>
      <c r="E169" s="13" t="s">
        <v>1131</v>
      </c>
      <c r="F169" s="13" t="s">
        <v>1132</v>
      </c>
      <c r="G169" s="20" t="s">
        <v>5292</v>
      </c>
      <c r="H169" s="16" t="s">
        <v>4993</v>
      </c>
      <c r="I169" s="23" t="s">
        <v>24</v>
      </c>
      <c r="J169" s="13" t="s">
        <v>5291</v>
      </c>
      <c r="L169" s="16" t="s">
        <v>3665</v>
      </c>
      <c r="M169" s="16" t="s">
        <v>3541</v>
      </c>
      <c r="N169" s="17">
        <v>11</v>
      </c>
      <c r="O169" s="17">
        <v>5170</v>
      </c>
      <c r="P169" s="18">
        <v>7.0000000000000007E-2</v>
      </c>
      <c r="Q169" s="16" t="s">
        <v>5316</v>
      </c>
      <c r="R169" s="5" t="s">
        <v>30</v>
      </c>
      <c r="U169" s="16" t="s">
        <v>4236</v>
      </c>
      <c r="V169" s="13" t="s">
        <v>5328</v>
      </c>
    </row>
    <row r="170" spans="1:22" ht="15" customHeight="1" thickBot="1">
      <c r="A170" s="16" t="s">
        <v>1840</v>
      </c>
      <c r="B170" s="29">
        <v>45729</v>
      </c>
      <c r="C170" s="31">
        <v>46053</v>
      </c>
      <c r="D170" s="16" t="s">
        <v>2599</v>
      </c>
      <c r="E170" s="13" t="s">
        <v>1131</v>
      </c>
      <c r="F170" s="13" t="s">
        <v>1132</v>
      </c>
      <c r="G170" s="20" t="s">
        <v>5292</v>
      </c>
      <c r="H170" s="16" t="s">
        <v>4993</v>
      </c>
      <c r="I170" s="23" t="s">
        <v>24</v>
      </c>
      <c r="J170" s="13" t="s">
        <v>5291</v>
      </c>
      <c r="L170" s="16" t="s">
        <v>3666</v>
      </c>
      <c r="M170" s="16" t="s">
        <v>3667</v>
      </c>
      <c r="N170" s="17">
        <v>1</v>
      </c>
      <c r="O170" s="17">
        <v>480</v>
      </c>
      <c r="P170" s="18">
        <v>7.0000000000000007E-2</v>
      </c>
      <c r="Q170" s="16" t="s">
        <v>5316</v>
      </c>
      <c r="R170" s="5" t="s">
        <v>30</v>
      </c>
      <c r="U170" s="16" t="s">
        <v>4236</v>
      </c>
      <c r="V170" s="13" t="s">
        <v>5328</v>
      </c>
    </row>
    <row r="171" spans="1:22" ht="15" customHeight="1" thickBot="1">
      <c r="A171" s="16" t="s">
        <v>1840</v>
      </c>
      <c r="B171" s="29">
        <v>45729</v>
      </c>
      <c r="C171" s="31">
        <v>46053</v>
      </c>
      <c r="D171" s="16" t="s">
        <v>2599</v>
      </c>
      <c r="E171" s="13" t="s">
        <v>1131</v>
      </c>
      <c r="F171" s="13" t="s">
        <v>1132</v>
      </c>
      <c r="G171" s="20" t="s">
        <v>5292</v>
      </c>
      <c r="H171" s="16" t="s">
        <v>4993</v>
      </c>
      <c r="I171" s="23" t="s">
        <v>24</v>
      </c>
      <c r="J171" s="13" t="s">
        <v>5291</v>
      </c>
      <c r="L171" s="16" t="s">
        <v>3670</v>
      </c>
      <c r="M171" s="16" t="s">
        <v>3671</v>
      </c>
      <c r="N171" s="17">
        <v>5</v>
      </c>
      <c r="O171" s="17">
        <v>4450</v>
      </c>
      <c r="P171" s="18">
        <v>7.0000000000000007E-2</v>
      </c>
      <c r="Q171" s="16" t="s">
        <v>5316</v>
      </c>
      <c r="R171" s="5" t="s">
        <v>30</v>
      </c>
      <c r="U171" s="16" t="s">
        <v>4236</v>
      </c>
      <c r="V171" s="13" t="s">
        <v>5328</v>
      </c>
    </row>
    <row r="172" spans="1:22" ht="15" customHeight="1" thickBot="1">
      <c r="A172" s="16" t="s">
        <v>1840</v>
      </c>
      <c r="B172" s="29">
        <v>45729</v>
      </c>
      <c r="C172" s="31">
        <v>46053</v>
      </c>
      <c r="D172" s="16" t="s">
        <v>2599</v>
      </c>
      <c r="E172" s="13" t="s">
        <v>1131</v>
      </c>
      <c r="F172" s="13" t="s">
        <v>1132</v>
      </c>
      <c r="G172" s="20" t="s">
        <v>5292</v>
      </c>
      <c r="H172" s="16" t="s">
        <v>4993</v>
      </c>
      <c r="I172" s="23" t="s">
        <v>24</v>
      </c>
      <c r="J172" s="13" t="s">
        <v>5291</v>
      </c>
      <c r="L172" s="16" t="s">
        <v>3663</v>
      </c>
      <c r="M172" s="16" t="s">
        <v>3664</v>
      </c>
      <c r="N172" s="17">
        <v>5</v>
      </c>
      <c r="O172" s="17">
        <v>2250</v>
      </c>
      <c r="P172" s="18">
        <v>7.0000000000000007E-2</v>
      </c>
      <c r="Q172" s="16" t="s">
        <v>5316</v>
      </c>
      <c r="R172" s="5" t="s">
        <v>30</v>
      </c>
      <c r="U172" s="16" t="s">
        <v>4236</v>
      </c>
      <c r="V172" s="13" t="s">
        <v>5328</v>
      </c>
    </row>
    <row r="173" spans="1:22" ht="15" customHeight="1" thickBot="1">
      <c r="A173" s="16" t="s">
        <v>1840</v>
      </c>
      <c r="B173" s="29">
        <v>45729</v>
      </c>
      <c r="C173" s="31">
        <v>46053</v>
      </c>
      <c r="D173" s="16" t="s">
        <v>2599</v>
      </c>
      <c r="E173" s="13" t="s">
        <v>1131</v>
      </c>
      <c r="F173" s="13" t="s">
        <v>1132</v>
      </c>
      <c r="G173" s="20" t="s">
        <v>5292</v>
      </c>
      <c r="H173" s="16" t="s">
        <v>4993</v>
      </c>
      <c r="I173" s="23" t="s">
        <v>24</v>
      </c>
      <c r="J173" s="13" t="s">
        <v>5291</v>
      </c>
      <c r="L173" s="16" t="s">
        <v>3672</v>
      </c>
      <c r="M173" s="16" t="s">
        <v>3673</v>
      </c>
      <c r="N173" s="17">
        <v>2</v>
      </c>
      <c r="O173" s="17">
        <v>1900</v>
      </c>
      <c r="P173" s="18">
        <v>7.0000000000000007E-2</v>
      </c>
      <c r="Q173" s="16" t="s">
        <v>5316</v>
      </c>
      <c r="R173" s="5" t="s">
        <v>30</v>
      </c>
      <c r="U173" s="16" t="s">
        <v>4236</v>
      </c>
      <c r="V173" s="13" t="s">
        <v>5328</v>
      </c>
    </row>
    <row r="174" spans="1:22" ht="15" customHeight="1" thickBot="1">
      <c r="A174" s="16" t="s">
        <v>1840</v>
      </c>
      <c r="B174" s="29">
        <v>45729</v>
      </c>
      <c r="C174" s="31">
        <v>46053</v>
      </c>
      <c r="D174" s="16" t="s">
        <v>2599</v>
      </c>
      <c r="E174" s="13" t="s">
        <v>1131</v>
      </c>
      <c r="F174" s="13" t="s">
        <v>1132</v>
      </c>
      <c r="G174" s="20" t="s">
        <v>5292</v>
      </c>
      <c r="H174" s="16" t="s">
        <v>4993</v>
      </c>
      <c r="I174" s="23" t="s">
        <v>24</v>
      </c>
      <c r="J174" s="13" t="s">
        <v>5291</v>
      </c>
      <c r="L174" s="16" t="s">
        <v>3668</v>
      </c>
      <c r="M174" s="16" t="s">
        <v>3669</v>
      </c>
      <c r="N174" s="17">
        <v>1</v>
      </c>
      <c r="O174" s="17">
        <v>3520</v>
      </c>
      <c r="P174" s="18">
        <v>7.0000000000000007E-2</v>
      </c>
      <c r="Q174" s="16" t="s">
        <v>5316</v>
      </c>
      <c r="R174" s="5" t="s">
        <v>30</v>
      </c>
      <c r="U174" s="16" t="s">
        <v>4236</v>
      </c>
      <c r="V174" s="13" t="s">
        <v>5328</v>
      </c>
    </row>
    <row r="175" spans="1:22" ht="15" customHeight="1" thickBot="1">
      <c r="A175" s="16" t="s">
        <v>1840</v>
      </c>
      <c r="B175" s="29">
        <v>45729</v>
      </c>
      <c r="C175" s="31">
        <v>46053</v>
      </c>
      <c r="D175" s="16" t="s">
        <v>2599</v>
      </c>
      <c r="E175" s="13" t="s">
        <v>1131</v>
      </c>
      <c r="F175" s="13" t="s">
        <v>1132</v>
      </c>
      <c r="G175" s="20" t="s">
        <v>5292</v>
      </c>
      <c r="H175" s="16" t="s">
        <v>4993</v>
      </c>
      <c r="I175" s="23" t="s">
        <v>24</v>
      </c>
      <c r="J175" s="13" t="s">
        <v>5291</v>
      </c>
      <c r="L175" s="16" t="s">
        <v>3676</v>
      </c>
      <c r="M175" s="16" t="s">
        <v>3677</v>
      </c>
      <c r="N175" s="17">
        <v>1</v>
      </c>
      <c r="O175" s="17">
        <v>520</v>
      </c>
      <c r="P175" s="18">
        <v>7.0000000000000007E-2</v>
      </c>
      <c r="Q175" s="16" t="s">
        <v>5316</v>
      </c>
      <c r="R175" s="5" t="s">
        <v>30</v>
      </c>
      <c r="U175" s="16" t="s">
        <v>4236</v>
      </c>
      <c r="V175" s="13" t="s">
        <v>5328</v>
      </c>
    </row>
    <row r="176" spans="1:22" ht="15" customHeight="1" thickBot="1">
      <c r="A176" s="16" t="s">
        <v>1840</v>
      </c>
      <c r="B176" s="29">
        <v>45729</v>
      </c>
      <c r="C176" s="31">
        <v>46053</v>
      </c>
      <c r="D176" s="16" t="s">
        <v>2599</v>
      </c>
      <c r="E176" s="13" t="s">
        <v>1131</v>
      </c>
      <c r="F176" s="13" t="s">
        <v>1132</v>
      </c>
      <c r="G176" s="20" t="s">
        <v>5292</v>
      </c>
      <c r="H176" s="16" t="s">
        <v>4993</v>
      </c>
      <c r="I176" s="23" t="s">
        <v>24</v>
      </c>
      <c r="J176" s="13" t="s">
        <v>5291</v>
      </c>
      <c r="L176" s="16" t="s">
        <v>3657</v>
      </c>
      <c r="M176" s="16" t="s">
        <v>3658</v>
      </c>
      <c r="N176" s="17">
        <v>10</v>
      </c>
      <c r="O176" s="17">
        <v>9100</v>
      </c>
      <c r="P176" s="18">
        <v>7.0000000000000007E-2</v>
      </c>
      <c r="Q176" s="16" t="s">
        <v>5316</v>
      </c>
      <c r="R176" s="5" t="s">
        <v>30</v>
      </c>
      <c r="U176" s="16" t="s">
        <v>4236</v>
      </c>
      <c r="V176" s="13" t="s">
        <v>5328</v>
      </c>
    </row>
    <row r="177" spans="1:22" ht="15" customHeight="1" thickBot="1">
      <c r="A177" s="16" t="s">
        <v>1840</v>
      </c>
      <c r="B177" s="29">
        <v>45729</v>
      </c>
      <c r="C177" s="31">
        <v>46053</v>
      </c>
      <c r="D177" s="16" t="s">
        <v>2599</v>
      </c>
      <c r="E177" s="13" t="s">
        <v>1131</v>
      </c>
      <c r="F177" s="13" t="s">
        <v>1132</v>
      </c>
      <c r="G177" s="20" t="s">
        <v>5292</v>
      </c>
      <c r="H177" s="16" t="s">
        <v>4993</v>
      </c>
      <c r="I177" s="23" t="s">
        <v>24</v>
      </c>
      <c r="J177" s="13" t="s">
        <v>5291</v>
      </c>
      <c r="L177" s="16" t="s">
        <v>3659</v>
      </c>
      <c r="M177" s="16" t="s">
        <v>3660</v>
      </c>
      <c r="N177" s="17">
        <v>2</v>
      </c>
      <c r="O177" s="17">
        <v>1020</v>
      </c>
      <c r="P177" s="18">
        <v>7.0000000000000007E-2</v>
      </c>
      <c r="Q177" s="16" t="s">
        <v>5316</v>
      </c>
      <c r="R177" s="5" t="s">
        <v>30</v>
      </c>
      <c r="U177" s="16" t="s">
        <v>4236</v>
      </c>
      <c r="V177" s="13" t="s">
        <v>5328</v>
      </c>
    </row>
    <row r="178" spans="1:22" ht="15" customHeight="1" thickBot="1">
      <c r="A178" s="16" t="s">
        <v>1840</v>
      </c>
      <c r="B178" s="29">
        <v>45729</v>
      </c>
      <c r="C178" s="31">
        <v>46053</v>
      </c>
      <c r="D178" s="16" t="s">
        <v>2599</v>
      </c>
      <c r="E178" s="13" t="s">
        <v>1131</v>
      </c>
      <c r="F178" s="13" t="s">
        <v>1132</v>
      </c>
      <c r="G178" s="20" t="s">
        <v>5292</v>
      </c>
      <c r="H178" s="16" t="s">
        <v>4993</v>
      </c>
      <c r="I178" s="23" t="s">
        <v>24</v>
      </c>
      <c r="J178" s="13" t="s">
        <v>5291</v>
      </c>
      <c r="L178" s="16" t="s">
        <v>3661</v>
      </c>
      <c r="M178" s="16" t="s">
        <v>3662</v>
      </c>
      <c r="N178" s="17">
        <v>1</v>
      </c>
      <c r="O178" s="17">
        <v>660</v>
      </c>
      <c r="P178" s="18">
        <v>7.0000000000000007E-2</v>
      </c>
      <c r="Q178" s="16" t="s">
        <v>5316</v>
      </c>
      <c r="R178" s="5" t="s">
        <v>30</v>
      </c>
      <c r="U178" s="16" t="s">
        <v>4236</v>
      </c>
      <c r="V178" s="13" t="s">
        <v>5328</v>
      </c>
    </row>
    <row r="179" spans="1:22" ht="15" customHeight="1" thickBot="1">
      <c r="A179" s="16" t="s">
        <v>1840</v>
      </c>
      <c r="B179" s="29">
        <v>45729</v>
      </c>
      <c r="C179" s="31">
        <v>46053</v>
      </c>
      <c r="D179" s="16" t="s">
        <v>2599</v>
      </c>
      <c r="E179" s="13" t="s">
        <v>1131</v>
      </c>
      <c r="F179" s="13" t="s">
        <v>1132</v>
      </c>
      <c r="G179" s="20" t="s">
        <v>5292</v>
      </c>
      <c r="H179" s="16" t="s">
        <v>4993</v>
      </c>
      <c r="I179" s="23" t="s">
        <v>24</v>
      </c>
      <c r="J179" s="13" t="s">
        <v>5291</v>
      </c>
      <c r="L179" s="16" t="s">
        <v>3674</v>
      </c>
      <c r="M179" s="16" t="s">
        <v>3675</v>
      </c>
      <c r="N179" s="17">
        <v>1</v>
      </c>
      <c r="O179" s="17">
        <v>3740</v>
      </c>
      <c r="P179" s="18">
        <v>7.0000000000000007E-2</v>
      </c>
      <c r="Q179" s="16" t="s">
        <v>5316</v>
      </c>
      <c r="R179" s="5" t="s">
        <v>30</v>
      </c>
      <c r="U179" s="16" t="s">
        <v>4236</v>
      </c>
      <c r="V179" s="13" t="s">
        <v>5328</v>
      </c>
    </row>
    <row r="180" spans="1:22" ht="15" customHeight="1" thickBot="1">
      <c r="A180" s="16" t="s">
        <v>1843</v>
      </c>
      <c r="B180" s="29">
        <v>45729</v>
      </c>
      <c r="C180" s="31">
        <v>46053</v>
      </c>
      <c r="D180" s="16" t="s">
        <v>2602</v>
      </c>
      <c r="E180" s="13" t="s">
        <v>1131</v>
      </c>
      <c r="F180" s="13" t="s">
        <v>1132</v>
      </c>
      <c r="G180" s="20" t="s">
        <v>5292</v>
      </c>
      <c r="H180" s="16" t="s">
        <v>4995</v>
      </c>
      <c r="I180" s="23" t="s">
        <v>24</v>
      </c>
      <c r="J180" s="13" t="s">
        <v>5291</v>
      </c>
      <c r="L180" s="16" t="s">
        <v>3676</v>
      </c>
      <c r="M180" s="16" t="s">
        <v>3677</v>
      </c>
      <c r="N180" s="17">
        <v>1</v>
      </c>
      <c r="O180" s="17">
        <v>520</v>
      </c>
      <c r="P180" s="18">
        <v>7.0000000000000007E-2</v>
      </c>
      <c r="Q180" s="16" t="s">
        <v>5316</v>
      </c>
      <c r="R180" s="5" t="s">
        <v>30</v>
      </c>
      <c r="U180" s="16" t="s">
        <v>4239</v>
      </c>
      <c r="V180" s="13" t="s">
        <v>5328</v>
      </c>
    </row>
    <row r="181" spans="1:22" ht="15" customHeight="1" thickBot="1">
      <c r="A181" s="16" t="s">
        <v>1843</v>
      </c>
      <c r="B181" s="29">
        <v>45729</v>
      </c>
      <c r="C181" s="31">
        <v>46053</v>
      </c>
      <c r="D181" s="16" t="s">
        <v>2602</v>
      </c>
      <c r="E181" s="13" t="s">
        <v>1131</v>
      </c>
      <c r="F181" s="13" t="s">
        <v>1132</v>
      </c>
      <c r="G181" s="20" t="s">
        <v>5292</v>
      </c>
      <c r="H181" s="16" t="s">
        <v>4995</v>
      </c>
      <c r="I181" s="23" t="s">
        <v>24</v>
      </c>
      <c r="J181" s="13" t="s">
        <v>5291</v>
      </c>
      <c r="L181" s="16" t="s">
        <v>3659</v>
      </c>
      <c r="M181" s="16" t="s">
        <v>3660</v>
      </c>
      <c r="N181" s="17">
        <v>2</v>
      </c>
      <c r="O181" s="17">
        <v>1020</v>
      </c>
      <c r="P181" s="18">
        <v>7.0000000000000007E-2</v>
      </c>
      <c r="Q181" s="16" t="s">
        <v>5316</v>
      </c>
      <c r="R181" s="5" t="s">
        <v>30</v>
      </c>
      <c r="U181" s="16" t="s">
        <v>4239</v>
      </c>
      <c r="V181" s="13" t="s">
        <v>5328</v>
      </c>
    </row>
    <row r="182" spans="1:22" ht="15" customHeight="1" thickBot="1">
      <c r="A182" s="16" t="s">
        <v>1843</v>
      </c>
      <c r="B182" s="29">
        <v>45729</v>
      </c>
      <c r="C182" s="31">
        <v>46053</v>
      </c>
      <c r="D182" s="16" t="s">
        <v>2602</v>
      </c>
      <c r="E182" s="13" t="s">
        <v>1131</v>
      </c>
      <c r="F182" s="13" t="s">
        <v>1132</v>
      </c>
      <c r="G182" s="20" t="s">
        <v>5292</v>
      </c>
      <c r="H182" s="16" t="s">
        <v>4995</v>
      </c>
      <c r="I182" s="23" t="s">
        <v>24</v>
      </c>
      <c r="J182" s="13" t="s">
        <v>5291</v>
      </c>
      <c r="L182" s="16" t="s">
        <v>3661</v>
      </c>
      <c r="M182" s="16" t="s">
        <v>3662</v>
      </c>
      <c r="N182" s="17">
        <v>1</v>
      </c>
      <c r="O182" s="17">
        <v>660</v>
      </c>
      <c r="P182" s="18">
        <v>7.0000000000000007E-2</v>
      </c>
      <c r="Q182" s="16" t="s">
        <v>5316</v>
      </c>
      <c r="R182" s="5" t="s">
        <v>30</v>
      </c>
      <c r="U182" s="16" t="s">
        <v>4239</v>
      </c>
      <c r="V182" s="13" t="s">
        <v>5328</v>
      </c>
    </row>
    <row r="183" spans="1:22" ht="15" customHeight="1" thickBot="1">
      <c r="A183" s="16" t="s">
        <v>1843</v>
      </c>
      <c r="B183" s="29">
        <v>45729</v>
      </c>
      <c r="C183" s="31">
        <v>46053</v>
      </c>
      <c r="D183" s="16" t="s">
        <v>2602</v>
      </c>
      <c r="E183" s="13" t="s">
        <v>1131</v>
      </c>
      <c r="F183" s="13" t="s">
        <v>1132</v>
      </c>
      <c r="G183" s="20" t="s">
        <v>5292</v>
      </c>
      <c r="H183" s="16" t="s">
        <v>4995</v>
      </c>
      <c r="I183" s="23" t="s">
        <v>24</v>
      </c>
      <c r="J183" s="13" t="s">
        <v>5291</v>
      </c>
      <c r="L183" s="16" t="s">
        <v>3665</v>
      </c>
      <c r="M183" s="16" t="s">
        <v>3541</v>
      </c>
      <c r="N183" s="17">
        <v>11</v>
      </c>
      <c r="O183" s="17">
        <v>5170</v>
      </c>
      <c r="P183" s="18">
        <v>7.0000000000000007E-2</v>
      </c>
      <c r="Q183" s="16" t="s">
        <v>5316</v>
      </c>
      <c r="R183" s="5" t="s">
        <v>30</v>
      </c>
      <c r="U183" s="16" t="s">
        <v>4239</v>
      </c>
      <c r="V183" s="13" t="s">
        <v>5328</v>
      </c>
    </row>
    <row r="184" spans="1:22" ht="15" customHeight="1" thickBot="1">
      <c r="A184" s="16" t="s">
        <v>1843</v>
      </c>
      <c r="B184" s="29">
        <v>45729</v>
      </c>
      <c r="C184" s="31">
        <v>46053</v>
      </c>
      <c r="D184" s="16" t="s">
        <v>2602</v>
      </c>
      <c r="E184" s="13" t="s">
        <v>1131</v>
      </c>
      <c r="F184" s="13" t="s">
        <v>1132</v>
      </c>
      <c r="G184" s="20" t="s">
        <v>5292</v>
      </c>
      <c r="H184" s="16" t="s">
        <v>4995</v>
      </c>
      <c r="I184" s="23" t="s">
        <v>24</v>
      </c>
      <c r="J184" s="13" t="s">
        <v>5291</v>
      </c>
      <c r="L184" s="16" t="s">
        <v>3666</v>
      </c>
      <c r="M184" s="16" t="s">
        <v>3667</v>
      </c>
      <c r="N184" s="17">
        <v>1</v>
      </c>
      <c r="O184" s="17">
        <v>480</v>
      </c>
      <c r="P184" s="18">
        <v>7.0000000000000007E-2</v>
      </c>
      <c r="Q184" s="16" t="s">
        <v>5316</v>
      </c>
      <c r="R184" s="5" t="s">
        <v>30</v>
      </c>
      <c r="U184" s="16" t="s">
        <v>4239</v>
      </c>
      <c r="V184" s="13" t="s">
        <v>5328</v>
      </c>
    </row>
    <row r="185" spans="1:22" ht="15" customHeight="1" thickBot="1">
      <c r="A185" s="16" t="s">
        <v>1843</v>
      </c>
      <c r="B185" s="29">
        <v>45729</v>
      </c>
      <c r="C185" s="31">
        <v>46053</v>
      </c>
      <c r="D185" s="16" t="s">
        <v>2602</v>
      </c>
      <c r="E185" s="13" t="s">
        <v>1131</v>
      </c>
      <c r="F185" s="13" t="s">
        <v>1132</v>
      </c>
      <c r="G185" s="20" t="s">
        <v>5292</v>
      </c>
      <c r="H185" s="16" t="s">
        <v>4995</v>
      </c>
      <c r="I185" s="23" t="s">
        <v>24</v>
      </c>
      <c r="J185" s="13" t="s">
        <v>5291</v>
      </c>
      <c r="L185" s="16" t="s">
        <v>3670</v>
      </c>
      <c r="M185" s="16" t="s">
        <v>3671</v>
      </c>
      <c r="N185" s="17">
        <v>5</v>
      </c>
      <c r="O185" s="17">
        <v>4450</v>
      </c>
      <c r="P185" s="18">
        <v>7.0000000000000007E-2</v>
      </c>
      <c r="Q185" s="16" t="s">
        <v>5316</v>
      </c>
      <c r="R185" s="5" t="s">
        <v>30</v>
      </c>
      <c r="U185" s="16" t="s">
        <v>4239</v>
      </c>
      <c r="V185" s="13" t="s">
        <v>5328</v>
      </c>
    </row>
    <row r="186" spans="1:22" ht="15" customHeight="1" thickBot="1">
      <c r="A186" s="16" t="s">
        <v>1843</v>
      </c>
      <c r="B186" s="29">
        <v>45729</v>
      </c>
      <c r="C186" s="31">
        <v>46053</v>
      </c>
      <c r="D186" s="16" t="s">
        <v>2602</v>
      </c>
      <c r="E186" s="13" t="s">
        <v>1131</v>
      </c>
      <c r="F186" s="13" t="s">
        <v>1132</v>
      </c>
      <c r="G186" s="20" t="s">
        <v>5292</v>
      </c>
      <c r="H186" s="16" t="s">
        <v>4995</v>
      </c>
      <c r="I186" s="23" t="s">
        <v>24</v>
      </c>
      <c r="J186" s="13" t="s">
        <v>5291</v>
      </c>
      <c r="L186" s="16" t="s">
        <v>3663</v>
      </c>
      <c r="M186" s="16" t="s">
        <v>3664</v>
      </c>
      <c r="N186" s="17">
        <v>5</v>
      </c>
      <c r="O186" s="17">
        <v>2250</v>
      </c>
      <c r="P186" s="18">
        <v>7.0000000000000007E-2</v>
      </c>
      <c r="Q186" s="16" t="s">
        <v>5316</v>
      </c>
      <c r="R186" s="5" t="s">
        <v>30</v>
      </c>
      <c r="U186" s="16" t="s">
        <v>4239</v>
      </c>
      <c r="V186" s="13" t="s">
        <v>5328</v>
      </c>
    </row>
    <row r="187" spans="1:22" ht="15" customHeight="1" thickBot="1">
      <c r="A187" s="16" t="s">
        <v>1843</v>
      </c>
      <c r="B187" s="29">
        <v>45729</v>
      </c>
      <c r="C187" s="31">
        <v>46053</v>
      </c>
      <c r="D187" s="16" t="s">
        <v>2602</v>
      </c>
      <c r="E187" s="13" t="s">
        <v>1131</v>
      </c>
      <c r="F187" s="13" t="s">
        <v>1132</v>
      </c>
      <c r="G187" s="20" t="s">
        <v>5292</v>
      </c>
      <c r="H187" s="16" t="s">
        <v>4995</v>
      </c>
      <c r="I187" s="23" t="s">
        <v>24</v>
      </c>
      <c r="J187" s="13" t="s">
        <v>5291</v>
      </c>
      <c r="L187" s="16" t="s">
        <v>3668</v>
      </c>
      <c r="M187" s="16" t="s">
        <v>3669</v>
      </c>
      <c r="N187" s="17">
        <v>1</v>
      </c>
      <c r="O187" s="17">
        <v>3520</v>
      </c>
      <c r="P187" s="18">
        <v>7.0000000000000007E-2</v>
      </c>
      <c r="Q187" s="16" t="s">
        <v>5316</v>
      </c>
      <c r="R187" s="5" t="s">
        <v>30</v>
      </c>
      <c r="U187" s="16" t="s">
        <v>4239</v>
      </c>
      <c r="V187" s="13" t="s">
        <v>5328</v>
      </c>
    </row>
    <row r="188" spans="1:22" ht="15" customHeight="1" thickBot="1">
      <c r="A188" s="16" t="s">
        <v>1843</v>
      </c>
      <c r="B188" s="29">
        <v>45729</v>
      </c>
      <c r="C188" s="31">
        <v>46053</v>
      </c>
      <c r="D188" s="16" t="s">
        <v>2602</v>
      </c>
      <c r="E188" s="13" t="s">
        <v>1131</v>
      </c>
      <c r="F188" s="13" t="s">
        <v>1132</v>
      </c>
      <c r="G188" s="20" t="s">
        <v>5292</v>
      </c>
      <c r="H188" s="16" t="s">
        <v>4995</v>
      </c>
      <c r="I188" s="23" t="s">
        <v>24</v>
      </c>
      <c r="J188" s="13" t="s">
        <v>5291</v>
      </c>
      <c r="L188" s="16" t="s">
        <v>3657</v>
      </c>
      <c r="M188" s="16" t="s">
        <v>3658</v>
      </c>
      <c r="N188" s="17">
        <v>10</v>
      </c>
      <c r="O188" s="17">
        <v>9100</v>
      </c>
      <c r="P188" s="18">
        <v>7.0000000000000007E-2</v>
      </c>
      <c r="Q188" s="16" t="s">
        <v>5316</v>
      </c>
      <c r="R188" s="5" t="s">
        <v>30</v>
      </c>
      <c r="U188" s="16" t="s">
        <v>4239</v>
      </c>
      <c r="V188" s="13" t="s">
        <v>5328</v>
      </c>
    </row>
    <row r="189" spans="1:22" ht="15" customHeight="1" thickBot="1">
      <c r="A189" s="16" t="s">
        <v>1843</v>
      </c>
      <c r="B189" s="29">
        <v>45729</v>
      </c>
      <c r="C189" s="31">
        <v>46053</v>
      </c>
      <c r="D189" s="16" t="s">
        <v>2602</v>
      </c>
      <c r="E189" s="13" t="s">
        <v>1131</v>
      </c>
      <c r="F189" s="13" t="s">
        <v>1132</v>
      </c>
      <c r="G189" s="20" t="s">
        <v>5292</v>
      </c>
      <c r="H189" s="16" t="s">
        <v>4995</v>
      </c>
      <c r="I189" s="23" t="s">
        <v>24</v>
      </c>
      <c r="J189" s="13" t="s">
        <v>5291</v>
      </c>
      <c r="L189" s="16" t="s">
        <v>3674</v>
      </c>
      <c r="M189" s="16" t="s">
        <v>3675</v>
      </c>
      <c r="N189" s="17">
        <v>1</v>
      </c>
      <c r="O189" s="17">
        <v>3740</v>
      </c>
      <c r="P189" s="18">
        <v>7.0000000000000007E-2</v>
      </c>
      <c r="Q189" s="16" t="s">
        <v>5316</v>
      </c>
      <c r="R189" s="5" t="s">
        <v>30</v>
      </c>
      <c r="U189" s="16" t="s">
        <v>4239</v>
      </c>
      <c r="V189" s="13" t="s">
        <v>5328</v>
      </c>
    </row>
    <row r="190" spans="1:22" ht="15" customHeight="1" thickBot="1">
      <c r="A190" s="16" t="s">
        <v>1843</v>
      </c>
      <c r="B190" s="29">
        <v>45729</v>
      </c>
      <c r="C190" s="31">
        <v>46053</v>
      </c>
      <c r="D190" s="16" t="s">
        <v>2602</v>
      </c>
      <c r="E190" s="13" t="s">
        <v>1131</v>
      </c>
      <c r="F190" s="13" t="s">
        <v>1132</v>
      </c>
      <c r="G190" s="20" t="s">
        <v>5292</v>
      </c>
      <c r="H190" s="16" t="s">
        <v>4995</v>
      </c>
      <c r="I190" s="23" t="s">
        <v>24</v>
      </c>
      <c r="J190" s="13" t="s">
        <v>5291</v>
      </c>
      <c r="L190" s="16" t="s">
        <v>3672</v>
      </c>
      <c r="M190" s="16" t="s">
        <v>3673</v>
      </c>
      <c r="N190" s="17">
        <v>2</v>
      </c>
      <c r="O190" s="17">
        <v>1900</v>
      </c>
      <c r="P190" s="18">
        <v>7.0000000000000007E-2</v>
      </c>
      <c r="Q190" s="16" t="s">
        <v>5316</v>
      </c>
      <c r="R190" s="5" t="s">
        <v>30</v>
      </c>
      <c r="U190" s="16" t="s">
        <v>4239</v>
      </c>
      <c r="V190" s="13" t="s">
        <v>5328</v>
      </c>
    </row>
    <row r="191" spans="1:22" ht="15" customHeight="1" thickBot="1">
      <c r="A191" s="16" t="s">
        <v>1839</v>
      </c>
      <c r="B191" s="29">
        <v>45729</v>
      </c>
      <c r="C191" s="31">
        <v>46053</v>
      </c>
      <c r="D191" s="16" t="s">
        <v>2598</v>
      </c>
      <c r="E191" s="13" t="s">
        <v>1131</v>
      </c>
      <c r="F191" s="13" t="s">
        <v>1132</v>
      </c>
      <c r="G191" s="20" t="s">
        <v>5292</v>
      </c>
      <c r="H191" s="16" t="s">
        <v>4992</v>
      </c>
      <c r="I191" s="23" t="s">
        <v>24</v>
      </c>
      <c r="J191" s="13" t="s">
        <v>5291</v>
      </c>
      <c r="L191" s="16" t="s">
        <v>3528</v>
      </c>
      <c r="M191" s="16" t="s">
        <v>3529</v>
      </c>
      <c r="N191" s="17">
        <v>1</v>
      </c>
      <c r="O191" s="17">
        <v>520</v>
      </c>
      <c r="P191" s="18">
        <v>7.0000000000000007E-2</v>
      </c>
      <c r="Q191" s="16" t="s">
        <v>5316</v>
      </c>
      <c r="R191" s="5" t="s">
        <v>30</v>
      </c>
      <c r="U191" s="16" t="s">
        <v>4235</v>
      </c>
      <c r="V191" s="13" t="s">
        <v>5328</v>
      </c>
    </row>
    <row r="192" spans="1:22" ht="15" customHeight="1" thickBot="1">
      <c r="A192" s="16" t="s">
        <v>1839</v>
      </c>
      <c r="B192" s="29">
        <v>45729</v>
      </c>
      <c r="C192" s="31">
        <v>46053</v>
      </c>
      <c r="D192" s="16" t="s">
        <v>2598</v>
      </c>
      <c r="E192" s="13" t="s">
        <v>1131</v>
      </c>
      <c r="F192" s="13" t="s">
        <v>1132</v>
      </c>
      <c r="G192" s="20" t="s">
        <v>5292</v>
      </c>
      <c r="H192" s="16" t="s">
        <v>4992</v>
      </c>
      <c r="I192" s="23" t="s">
        <v>24</v>
      </c>
      <c r="J192" s="13" t="s">
        <v>5291</v>
      </c>
      <c r="L192" s="16" t="s">
        <v>3530</v>
      </c>
      <c r="M192" s="16" t="s">
        <v>3531</v>
      </c>
      <c r="N192" s="17">
        <v>1</v>
      </c>
      <c r="O192" s="17">
        <v>1050</v>
      </c>
      <c r="P192" s="18">
        <v>7.0000000000000007E-2</v>
      </c>
      <c r="Q192" s="16" t="s">
        <v>5316</v>
      </c>
      <c r="R192" s="5" t="s">
        <v>30</v>
      </c>
      <c r="U192" s="16" t="s">
        <v>4235</v>
      </c>
      <c r="V192" s="13" t="s">
        <v>5328</v>
      </c>
    </row>
    <row r="193" spans="1:22" ht="15" customHeight="1" thickBot="1">
      <c r="A193" s="16" t="s">
        <v>1839</v>
      </c>
      <c r="B193" s="29">
        <v>45729</v>
      </c>
      <c r="C193" s="31">
        <v>46053</v>
      </c>
      <c r="D193" s="16" t="s">
        <v>2598</v>
      </c>
      <c r="E193" s="13" t="s">
        <v>1131</v>
      </c>
      <c r="F193" s="13" t="s">
        <v>1132</v>
      </c>
      <c r="G193" s="20" t="s">
        <v>5292</v>
      </c>
      <c r="H193" s="16" t="s">
        <v>4992</v>
      </c>
      <c r="I193" s="23" t="s">
        <v>24</v>
      </c>
      <c r="J193" s="13" t="s">
        <v>5291</v>
      </c>
      <c r="L193" s="16" t="s">
        <v>3554</v>
      </c>
      <c r="M193" s="16" t="s">
        <v>3535</v>
      </c>
      <c r="N193" s="17">
        <v>5</v>
      </c>
      <c r="O193" s="17">
        <v>2150</v>
      </c>
      <c r="P193" s="18">
        <v>7.0000000000000007E-2</v>
      </c>
      <c r="Q193" s="16" t="s">
        <v>5316</v>
      </c>
      <c r="R193" s="5" t="s">
        <v>30</v>
      </c>
      <c r="U193" s="16" t="s">
        <v>4235</v>
      </c>
      <c r="V193" s="13" t="s">
        <v>5328</v>
      </c>
    </row>
    <row r="194" spans="1:22" ht="15" customHeight="1" thickBot="1">
      <c r="A194" s="16" t="s">
        <v>1839</v>
      </c>
      <c r="B194" s="29">
        <v>45729</v>
      </c>
      <c r="C194" s="31">
        <v>46053</v>
      </c>
      <c r="D194" s="16" t="s">
        <v>2598</v>
      </c>
      <c r="E194" s="13" t="s">
        <v>1131</v>
      </c>
      <c r="F194" s="13" t="s">
        <v>1132</v>
      </c>
      <c r="G194" s="20" t="s">
        <v>5292</v>
      </c>
      <c r="H194" s="16" t="s">
        <v>4992</v>
      </c>
      <c r="I194" s="23" t="s">
        <v>24</v>
      </c>
      <c r="J194" s="13" t="s">
        <v>5291</v>
      </c>
      <c r="L194" s="16" t="s">
        <v>3536</v>
      </c>
      <c r="M194" s="16" t="s">
        <v>3537</v>
      </c>
      <c r="N194" s="17">
        <v>5</v>
      </c>
      <c r="O194" s="17">
        <v>4000</v>
      </c>
      <c r="P194" s="18">
        <v>7.0000000000000007E-2</v>
      </c>
      <c r="Q194" s="16" t="s">
        <v>5316</v>
      </c>
      <c r="R194" s="5" t="s">
        <v>30</v>
      </c>
      <c r="U194" s="16" t="s">
        <v>4235</v>
      </c>
      <c r="V194" s="13" t="s">
        <v>5328</v>
      </c>
    </row>
    <row r="195" spans="1:22" ht="15" customHeight="1" thickBot="1">
      <c r="A195" s="16" t="s">
        <v>1839</v>
      </c>
      <c r="B195" s="29">
        <v>45729</v>
      </c>
      <c r="C195" s="31">
        <v>46053</v>
      </c>
      <c r="D195" s="16" t="s">
        <v>2598</v>
      </c>
      <c r="E195" s="13" t="s">
        <v>1131</v>
      </c>
      <c r="F195" s="13" t="s">
        <v>1132</v>
      </c>
      <c r="G195" s="20" t="s">
        <v>5292</v>
      </c>
      <c r="H195" s="16" t="s">
        <v>4992</v>
      </c>
      <c r="I195" s="23" t="s">
        <v>24</v>
      </c>
      <c r="J195" s="13" t="s">
        <v>5291</v>
      </c>
      <c r="L195" s="16" t="s">
        <v>3538</v>
      </c>
      <c r="M195" s="16" t="s">
        <v>3539</v>
      </c>
      <c r="N195" s="17">
        <v>11</v>
      </c>
      <c r="O195" s="17">
        <v>10230</v>
      </c>
      <c r="P195" s="18">
        <v>7.0000000000000007E-2</v>
      </c>
      <c r="Q195" s="16" t="s">
        <v>5316</v>
      </c>
      <c r="R195" s="5" t="s">
        <v>30</v>
      </c>
      <c r="U195" s="16" t="s">
        <v>4235</v>
      </c>
      <c r="V195" s="13" t="s">
        <v>5328</v>
      </c>
    </row>
    <row r="196" spans="1:22" ht="15" customHeight="1" thickBot="1">
      <c r="A196" s="16" t="s">
        <v>1839</v>
      </c>
      <c r="B196" s="29">
        <v>45729</v>
      </c>
      <c r="C196" s="31">
        <v>46053</v>
      </c>
      <c r="D196" s="16" t="s">
        <v>2598</v>
      </c>
      <c r="E196" s="13" t="s">
        <v>1131</v>
      </c>
      <c r="F196" s="13" t="s">
        <v>1132</v>
      </c>
      <c r="G196" s="20" t="s">
        <v>5292</v>
      </c>
      <c r="H196" s="16" t="s">
        <v>4992</v>
      </c>
      <c r="I196" s="23" t="s">
        <v>24</v>
      </c>
      <c r="J196" s="13" t="s">
        <v>5291</v>
      </c>
      <c r="L196" s="16" t="s">
        <v>3547</v>
      </c>
      <c r="M196" s="16" t="s">
        <v>3546</v>
      </c>
      <c r="N196" s="17">
        <v>12</v>
      </c>
      <c r="O196" s="17">
        <v>5640</v>
      </c>
      <c r="P196" s="18">
        <v>7.0000000000000007E-2</v>
      </c>
      <c r="Q196" s="16" t="s">
        <v>5316</v>
      </c>
      <c r="R196" s="5" t="s">
        <v>30</v>
      </c>
      <c r="U196" s="16" t="s">
        <v>4235</v>
      </c>
      <c r="V196" s="13" t="s">
        <v>5328</v>
      </c>
    </row>
    <row r="197" spans="1:22" ht="15" customHeight="1" thickBot="1">
      <c r="A197" s="16" t="s">
        <v>1839</v>
      </c>
      <c r="B197" s="29">
        <v>45729</v>
      </c>
      <c r="C197" s="31">
        <v>46053</v>
      </c>
      <c r="D197" s="16" t="s">
        <v>2598</v>
      </c>
      <c r="E197" s="13" t="s">
        <v>1131</v>
      </c>
      <c r="F197" s="13" t="s">
        <v>1132</v>
      </c>
      <c r="G197" s="20" t="s">
        <v>5292</v>
      </c>
      <c r="H197" s="16" t="s">
        <v>4992</v>
      </c>
      <c r="I197" s="23" t="s">
        <v>24</v>
      </c>
      <c r="J197" s="13" t="s">
        <v>5291</v>
      </c>
      <c r="L197" s="16" t="s">
        <v>3548</v>
      </c>
      <c r="M197" s="16" t="s">
        <v>3549</v>
      </c>
      <c r="N197" s="17">
        <v>1</v>
      </c>
      <c r="O197" s="17">
        <v>3150</v>
      </c>
      <c r="P197" s="18">
        <v>7.0000000000000007E-2</v>
      </c>
      <c r="Q197" s="16" t="s">
        <v>5316</v>
      </c>
      <c r="R197" s="5" t="s">
        <v>30</v>
      </c>
      <c r="U197" s="16" t="s">
        <v>4235</v>
      </c>
      <c r="V197" s="13" t="s">
        <v>5328</v>
      </c>
    </row>
    <row r="198" spans="1:22" ht="15" customHeight="1" thickBot="1">
      <c r="A198" s="16" t="s">
        <v>1839</v>
      </c>
      <c r="B198" s="29">
        <v>45729</v>
      </c>
      <c r="C198" s="31">
        <v>46053</v>
      </c>
      <c r="D198" s="16" t="s">
        <v>2598</v>
      </c>
      <c r="E198" s="13" t="s">
        <v>1131</v>
      </c>
      <c r="F198" s="13" t="s">
        <v>1132</v>
      </c>
      <c r="G198" s="20" t="s">
        <v>5292</v>
      </c>
      <c r="H198" s="16" t="s">
        <v>4992</v>
      </c>
      <c r="I198" s="23" t="s">
        <v>24</v>
      </c>
      <c r="J198" s="13" t="s">
        <v>5291</v>
      </c>
      <c r="L198" s="16" t="s">
        <v>3520</v>
      </c>
      <c r="M198" s="16" t="s">
        <v>3521</v>
      </c>
      <c r="N198" s="17">
        <v>1</v>
      </c>
      <c r="O198" s="17">
        <v>550</v>
      </c>
      <c r="P198" s="18">
        <v>7.0000000000000007E-2</v>
      </c>
      <c r="Q198" s="16" t="s">
        <v>5316</v>
      </c>
      <c r="R198" s="5" t="s">
        <v>30</v>
      </c>
      <c r="U198" s="16" t="s">
        <v>4235</v>
      </c>
      <c r="V198" s="13" t="s">
        <v>5328</v>
      </c>
    </row>
    <row r="199" spans="1:22" ht="15" customHeight="1" thickBot="1">
      <c r="A199" s="16" t="s">
        <v>1839</v>
      </c>
      <c r="B199" s="29">
        <v>45729</v>
      </c>
      <c r="C199" s="31">
        <v>46053</v>
      </c>
      <c r="D199" s="16" t="s">
        <v>2598</v>
      </c>
      <c r="E199" s="13" t="s">
        <v>1131</v>
      </c>
      <c r="F199" s="13" t="s">
        <v>1132</v>
      </c>
      <c r="G199" s="20" t="s">
        <v>5292</v>
      </c>
      <c r="H199" s="16" t="s">
        <v>4992</v>
      </c>
      <c r="I199" s="23" t="s">
        <v>24</v>
      </c>
      <c r="J199" s="13" t="s">
        <v>5291</v>
      </c>
      <c r="L199" s="16" t="s">
        <v>3552</v>
      </c>
      <c r="M199" s="16" t="s">
        <v>3553</v>
      </c>
      <c r="N199" s="17">
        <v>1</v>
      </c>
      <c r="O199" s="17">
        <v>2870</v>
      </c>
      <c r="P199" s="18">
        <v>7.0000000000000007E-2</v>
      </c>
      <c r="Q199" s="16" t="s">
        <v>5316</v>
      </c>
      <c r="R199" s="5" t="s">
        <v>30</v>
      </c>
      <c r="U199" s="16" t="s">
        <v>4235</v>
      </c>
      <c r="V199" s="13" t="s">
        <v>5328</v>
      </c>
    </row>
    <row r="200" spans="1:22" ht="15" customHeight="1" thickBot="1">
      <c r="A200" s="16" t="s">
        <v>1839</v>
      </c>
      <c r="B200" s="29">
        <v>45729</v>
      </c>
      <c r="C200" s="31">
        <v>46053</v>
      </c>
      <c r="D200" s="16" t="s">
        <v>2598</v>
      </c>
      <c r="E200" s="13" t="s">
        <v>1131</v>
      </c>
      <c r="F200" s="13" t="s">
        <v>1132</v>
      </c>
      <c r="G200" s="20" t="s">
        <v>5292</v>
      </c>
      <c r="H200" s="16" t="s">
        <v>4992</v>
      </c>
      <c r="I200" s="23" t="s">
        <v>24</v>
      </c>
      <c r="J200" s="13" t="s">
        <v>5291</v>
      </c>
      <c r="L200" s="16" t="s">
        <v>3532</v>
      </c>
      <c r="M200" s="16" t="s">
        <v>3533</v>
      </c>
      <c r="N200" s="17">
        <v>1</v>
      </c>
      <c r="O200" s="17">
        <v>570</v>
      </c>
      <c r="P200" s="18">
        <v>7.0000000000000007E-2</v>
      </c>
      <c r="Q200" s="16" t="s">
        <v>5316</v>
      </c>
      <c r="R200" s="5" t="s">
        <v>30</v>
      </c>
      <c r="U200" s="16" t="s">
        <v>4235</v>
      </c>
      <c r="V200" s="13" t="s">
        <v>5328</v>
      </c>
    </row>
    <row r="201" spans="1:22" ht="15" customHeight="1" thickBot="1">
      <c r="A201" s="16" t="s">
        <v>1839</v>
      </c>
      <c r="B201" s="29">
        <v>45729</v>
      </c>
      <c r="C201" s="31">
        <v>46053</v>
      </c>
      <c r="D201" s="16" t="s">
        <v>2598</v>
      </c>
      <c r="E201" s="13" t="s">
        <v>1131</v>
      </c>
      <c r="F201" s="13" t="s">
        <v>1132</v>
      </c>
      <c r="G201" s="20" t="s">
        <v>5292</v>
      </c>
      <c r="H201" s="16" t="s">
        <v>4992</v>
      </c>
      <c r="I201" s="23" t="s">
        <v>24</v>
      </c>
      <c r="J201" s="13" t="s">
        <v>5291</v>
      </c>
      <c r="L201" s="16" t="s">
        <v>3534</v>
      </c>
      <c r="M201" s="16" t="s">
        <v>3535</v>
      </c>
      <c r="N201" s="17">
        <v>1</v>
      </c>
      <c r="O201" s="17">
        <v>510</v>
      </c>
      <c r="P201" s="18">
        <v>7.0000000000000007E-2</v>
      </c>
      <c r="Q201" s="16" t="s">
        <v>5316</v>
      </c>
      <c r="R201" s="5" t="s">
        <v>30</v>
      </c>
      <c r="U201" s="16" t="s">
        <v>4235</v>
      </c>
      <c r="V201" s="13" t="s">
        <v>5328</v>
      </c>
    </row>
    <row r="202" spans="1:22" ht="15" customHeight="1" thickBot="1">
      <c r="A202" s="16" t="s">
        <v>1842</v>
      </c>
      <c r="B202" s="29">
        <v>45729</v>
      </c>
      <c r="C202" s="31">
        <v>46053</v>
      </c>
      <c r="D202" s="16" t="s">
        <v>2601</v>
      </c>
      <c r="E202" s="13" t="s">
        <v>1131</v>
      </c>
      <c r="F202" s="13" t="s">
        <v>1132</v>
      </c>
      <c r="G202" s="20" t="s">
        <v>5292</v>
      </c>
      <c r="H202" s="16" t="s">
        <v>4996</v>
      </c>
      <c r="I202" s="23" t="s">
        <v>24</v>
      </c>
      <c r="J202" s="13" t="s">
        <v>5291</v>
      </c>
      <c r="L202" s="16" t="s">
        <v>3528</v>
      </c>
      <c r="M202" s="16" t="s">
        <v>3529</v>
      </c>
      <c r="N202" s="17">
        <v>1</v>
      </c>
      <c r="O202" s="17">
        <v>520</v>
      </c>
      <c r="P202" s="18">
        <v>7.0000000000000007E-2</v>
      </c>
      <c r="Q202" s="16" t="s">
        <v>5316</v>
      </c>
      <c r="R202" s="5" t="s">
        <v>30</v>
      </c>
      <c r="U202" s="16" t="s">
        <v>4238</v>
      </c>
      <c r="V202" s="13" t="s">
        <v>5328</v>
      </c>
    </row>
    <row r="203" spans="1:22" ht="15" customHeight="1" thickBot="1">
      <c r="A203" s="16" t="s">
        <v>1842</v>
      </c>
      <c r="B203" s="29">
        <v>45729</v>
      </c>
      <c r="C203" s="31">
        <v>46053</v>
      </c>
      <c r="D203" s="16" t="s">
        <v>2601</v>
      </c>
      <c r="E203" s="13" t="s">
        <v>1131</v>
      </c>
      <c r="F203" s="13" t="s">
        <v>1132</v>
      </c>
      <c r="G203" s="20" t="s">
        <v>5292</v>
      </c>
      <c r="H203" s="16" t="s">
        <v>4996</v>
      </c>
      <c r="I203" s="23" t="s">
        <v>24</v>
      </c>
      <c r="J203" s="13" t="s">
        <v>5291</v>
      </c>
      <c r="L203" s="16" t="s">
        <v>3530</v>
      </c>
      <c r="M203" s="16" t="s">
        <v>3531</v>
      </c>
      <c r="N203" s="17">
        <v>1</v>
      </c>
      <c r="O203" s="17">
        <v>1050</v>
      </c>
      <c r="P203" s="18">
        <v>7.0000000000000007E-2</v>
      </c>
      <c r="Q203" s="16" t="s">
        <v>5316</v>
      </c>
      <c r="R203" s="5" t="s">
        <v>30</v>
      </c>
      <c r="U203" s="16" t="s">
        <v>4238</v>
      </c>
      <c r="V203" s="13" t="s">
        <v>5328</v>
      </c>
    </row>
    <row r="204" spans="1:22" ht="15" customHeight="1" thickBot="1">
      <c r="A204" s="16" t="s">
        <v>1842</v>
      </c>
      <c r="B204" s="29">
        <v>45729</v>
      </c>
      <c r="C204" s="31">
        <v>46053</v>
      </c>
      <c r="D204" s="16" t="s">
        <v>2601</v>
      </c>
      <c r="E204" s="13" t="s">
        <v>1131</v>
      </c>
      <c r="F204" s="13" t="s">
        <v>1132</v>
      </c>
      <c r="G204" s="20" t="s">
        <v>5292</v>
      </c>
      <c r="H204" s="16" t="s">
        <v>4996</v>
      </c>
      <c r="I204" s="23" t="s">
        <v>24</v>
      </c>
      <c r="J204" s="13" t="s">
        <v>5291</v>
      </c>
      <c r="L204" s="16" t="s">
        <v>3548</v>
      </c>
      <c r="M204" s="16" t="s">
        <v>3549</v>
      </c>
      <c r="N204" s="17">
        <v>1</v>
      </c>
      <c r="O204" s="17">
        <v>3150</v>
      </c>
      <c r="P204" s="18">
        <v>7.0000000000000007E-2</v>
      </c>
      <c r="Q204" s="16" t="s">
        <v>5316</v>
      </c>
      <c r="R204" s="5" t="s">
        <v>30</v>
      </c>
      <c r="U204" s="16" t="s">
        <v>4238</v>
      </c>
      <c r="V204" s="13" t="s">
        <v>5328</v>
      </c>
    </row>
    <row r="205" spans="1:22" ht="15" customHeight="1" thickBot="1">
      <c r="A205" s="16" t="s">
        <v>1842</v>
      </c>
      <c r="B205" s="29">
        <v>45729</v>
      </c>
      <c r="C205" s="31">
        <v>46053</v>
      </c>
      <c r="D205" s="16" t="s">
        <v>2601</v>
      </c>
      <c r="E205" s="13" t="s">
        <v>1131</v>
      </c>
      <c r="F205" s="13" t="s">
        <v>1132</v>
      </c>
      <c r="G205" s="20" t="s">
        <v>5292</v>
      </c>
      <c r="H205" s="16" t="s">
        <v>4996</v>
      </c>
      <c r="I205" s="23" t="s">
        <v>24</v>
      </c>
      <c r="J205" s="13" t="s">
        <v>5291</v>
      </c>
      <c r="L205" s="16" t="s">
        <v>3552</v>
      </c>
      <c r="M205" s="16" t="s">
        <v>3553</v>
      </c>
      <c r="N205" s="17">
        <v>1</v>
      </c>
      <c r="O205" s="17">
        <v>2870</v>
      </c>
      <c r="P205" s="18">
        <v>7.0000000000000007E-2</v>
      </c>
      <c r="Q205" s="16" t="s">
        <v>5316</v>
      </c>
      <c r="R205" s="5" t="s">
        <v>30</v>
      </c>
      <c r="U205" s="16" t="s">
        <v>4238</v>
      </c>
      <c r="V205" s="13" t="s">
        <v>5328</v>
      </c>
    </row>
    <row r="206" spans="1:22" ht="15" customHeight="1" thickBot="1">
      <c r="A206" s="16" t="s">
        <v>1842</v>
      </c>
      <c r="B206" s="29">
        <v>45729</v>
      </c>
      <c r="C206" s="31">
        <v>46053</v>
      </c>
      <c r="D206" s="16" t="s">
        <v>2601</v>
      </c>
      <c r="E206" s="13" t="s">
        <v>1131</v>
      </c>
      <c r="F206" s="13" t="s">
        <v>1132</v>
      </c>
      <c r="G206" s="20" t="s">
        <v>5292</v>
      </c>
      <c r="H206" s="16" t="s">
        <v>4996</v>
      </c>
      <c r="I206" s="23" t="s">
        <v>24</v>
      </c>
      <c r="J206" s="13" t="s">
        <v>5291</v>
      </c>
      <c r="L206" s="16" t="s">
        <v>3547</v>
      </c>
      <c r="M206" s="16" t="s">
        <v>3546</v>
      </c>
      <c r="N206" s="17">
        <v>12</v>
      </c>
      <c r="O206" s="17">
        <v>5640</v>
      </c>
      <c r="P206" s="18">
        <v>7.0000000000000007E-2</v>
      </c>
      <c r="Q206" s="16" t="s">
        <v>5316</v>
      </c>
      <c r="R206" s="5" t="s">
        <v>30</v>
      </c>
      <c r="U206" s="16" t="s">
        <v>4238</v>
      </c>
      <c r="V206" s="13" t="s">
        <v>5328</v>
      </c>
    </row>
    <row r="207" spans="1:22" ht="15" customHeight="1" thickBot="1">
      <c r="A207" s="16" t="s">
        <v>1842</v>
      </c>
      <c r="B207" s="29">
        <v>45729</v>
      </c>
      <c r="C207" s="31">
        <v>46053</v>
      </c>
      <c r="D207" s="16" t="s">
        <v>2601</v>
      </c>
      <c r="E207" s="13" t="s">
        <v>1131</v>
      </c>
      <c r="F207" s="13" t="s">
        <v>1132</v>
      </c>
      <c r="G207" s="20" t="s">
        <v>5292</v>
      </c>
      <c r="H207" s="16" t="s">
        <v>4996</v>
      </c>
      <c r="I207" s="23" t="s">
        <v>24</v>
      </c>
      <c r="J207" s="13" t="s">
        <v>5291</v>
      </c>
      <c r="L207" s="16" t="s">
        <v>3554</v>
      </c>
      <c r="M207" s="16" t="s">
        <v>3535</v>
      </c>
      <c r="N207" s="17">
        <v>5</v>
      </c>
      <c r="O207" s="17">
        <v>2150</v>
      </c>
      <c r="P207" s="18">
        <v>7.0000000000000007E-2</v>
      </c>
      <c r="Q207" s="16" t="s">
        <v>5316</v>
      </c>
      <c r="R207" s="5" t="s">
        <v>30</v>
      </c>
      <c r="U207" s="16" t="s">
        <v>4238</v>
      </c>
      <c r="V207" s="13" t="s">
        <v>5328</v>
      </c>
    </row>
    <row r="208" spans="1:22" ht="15" customHeight="1" thickBot="1">
      <c r="A208" s="16" t="s">
        <v>1842</v>
      </c>
      <c r="B208" s="29">
        <v>45729</v>
      </c>
      <c r="C208" s="31">
        <v>46053</v>
      </c>
      <c r="D208" s="16" t="s">
        <v>2601</v>
      </c>
      <c r="E208" s="13" t="s">
        <v>1131</v>
      </c>
      <c r="F208" s="13" t="s">
        <v>1132</v>
      </c>
      <c r="G208" s="20" t="s">
        <v>5292</v>
      </c>
      <c r="H208" s="16" t="s">
        <v>4996</v>
      </c>
      <c r="I208" s="23" t="s">
        <v>24</v>
      </c>
      <c r="J208" s="13" t="s">
        <v>5291</v>
      </c>
      <c r="L208" s="16" t="s">
        <v>3536</v>
      </c>
      <c r="M208" s="16" t="s">
        <v>3537</v>
      </c>
      <c r="N208" s="17">
        <v>5</v>
      </c>
      <c r="O208" s="17">
        <v>4000</v>
      </c>
      <c r="P208" s="18">
        <v>7.0000000000000007E-2</v>
      </c>
      <c r="Q208" s="16" t="s">
        <v>5316</v>
      </c>
      <c r="R208" s="5" t="s">
        <v>30</v>
      </c>
      <c r="U208" s="16" t="s">
        <v>4238</v>
      </c>
      <c r="V208" s="13" t="s">
        <v>5328</v>
      </c>
    </row>
    <row r="209" spans="1:22" ht="15" customHeight="1" thickBot="1">
      <c r="A209" s="16" t="s">
        <v>1842</v>
      </c>
      <c r="B209" s="29">
        <v>45729</v>
      </c>
      <c r="C209" s="31">
        <v>46053</v>
      </c>
      <c r="D209" s="16" t="s">
        <v>2601</v>
      </c>
      <c r="E209" s="13" t="s">
        <v>1131</v>
      </c>
      <c r="F209" s="13" t="s">
        <v>1132</v>
      </c>
      <c r="G209" s="20" t="s">
        <v>5292</v>
      </c>
      <c r="H209" s="16" t="s">
        <v>4996</v>
      </c>
      <c r="I209" s="23" t="s">
        <v>24</v>
      </c>
      <c r="J209" s="13" t="s">
        <v>5291</v>
      </c>
      <c r="L209" s="16" t="s">
        <v>3538</v>
      </c>
      <c r="M209" s="16" t="s">
        <v>3539</v>
      </c>
      <c r="N209" s="17">
        <v>11</v>
      </c>
      <c r="O209" s="17">
        <v>10230</v>
      </c>
      <c r="P209" s="18">
        <v>7.0000000000000007E-2</v>
      </c>
      <c r="Q209" s="16" t="s">
        <v>5316</v>
      </c>
      <c r="R209" s="5" t="s">
        <v>30</v>
      </c>
      <c r="U209" s="16" t="s">
        <v>4238</v>
      </c>
      <c r="V209" s="13" t="s">
        <v>5328</v>
      </c>
    </row>
    <row r="210" spans="1:22" ht="15" customHeight="1" thickBot="1">
      <c r="A210" s="16" t="s">
        <v>1842</v>
      </c>
      <c r="B210" s="29">
        <v>45729</v>
      </c>
      <c r="C210" s="31">
        <v>46053</v>
      </c>
      <c r="D210" s="16" t="s">
        <v>2601</v>
      </c>
      <c r="E210" s="13" t="s">
        <v>1131</v>
      </c>
      <c r="F210" s="13" t="s">
        <v>1132</v>
      </c>
      <c r="G210" s="20" t="s">
        <v>5292</v>
      </c>
      <c r="H210" s="16" t="s">
        <v>4996</v>
      </c>
      <c r="I210" s="23" t="s">
        <v>24</v>
      </c>
      <c r="J210" s="13" t="s">
        <v>5291</v>
      </c>
      <c r="L210" s="16" t="s">
        <v>3520</v>
      </c>
      <c r="M210" s="16" t="s">
        <v>3521</v>
      </c>
      <c r="N210" s="17">
        <v>1</v>
      </c>
      <c r="O210" s="17">
        <v>550</v>
      </c>
      <c r="P210" s="18">
        <v>7.0000000000000007E-2</v>
      </c>
      <c r="Q210" s="16" t="s">
        <v>5316</v>
      </c>
      <c r="R210" s="5" t="s">
        <v>30</v>
      </c>
      <c r="U210" s="16" t="s">
        <v>4238</v>
      </c>
      <c r="V210" s="13" t="s">
        <v>5328</v>
      </c>
    </row>
    <row r="211" spans="1:22" ht="15" customHeight="1" thickBot="1">
      <c r="A211" s="16" t="s">
        <v>1842</v>
      </c>
      <c r="B211" s="29">
        <v>45729</v>
      </c>
      <c r="C211" s="31">
        <v>46053</v>
      </c>
      <c r="D211" s="16" t="s">
        <v>2601</v>
      </c>
      <c r="E211" s="13" t="s">
        <v>1131</v>
      </c>
      <c r="F211" s="13" t="s">
        <v>1132</v>
      </c>
      <c r="G211" s="20" t="s">
        <v>5292</v>
      </c>
      <c r="H211" s="16" t="s">
        <v>4996</v>
      </c>
      <c r="I211" s="23" t="s">
        <v>24</v>
      </c>
      <c r="J211" s="13" t="s">
        <v>5291</v>
      </c>
      <c r="L211" s="16" t="s">
        <v>3532</v>
      </c>
      <c r="M211" s="16" t="s">
        <v>3533</v>
      </c>
      <c r="N211" s="17">
        <v>1</v>
      </c>
      <c r="O211" s="17">
        <v>570</v>
      </c>
      <c r="P211" s="18">
        <v>7.0000000000000007E-2</v>
      </c>
      <c r="Q211" s="16" t="s">
        <v>5316</v>
      </c>
      <c r="R211" s="5" t="s">
        <v>30</v>
      </c>
      <c r="U211" s="16" t="s">
        <v>4238</v>
      </c>
      <c r="V211" s="13" t="s">
        <v>5328</v>
      </c>
    </row>
    <row r="212" spans="1:22" ht="15" customHeight="1" thickBot="1">
      <c r="A212" s="16" t="s">
        <v>1842</v>
      </c>
      <c r="B212" s="29">
        <v>45729</v>
      </c>
      <c r="C212" s="31">
        <v>46053</v>
      </c>
      <c r="D212" s="16" t="s">
        <v>2601</v>
      </c>
      <c r="E212" s="13" t="s">
        <v>1131</v>
      </c>
      <c r="F212" s="13" t="s">
        <v>1132</v>
      </c>
      <c r="G212" s="20" t="s">
        <v>5292</v>
      </c>
      <c r="H212" s="16" t="s">
        <v>4996</v>
      </c>
      <c r="I212" s="23" t="s">
        <v>24</v>
      </c>
      <c r="J212" s="13" t="s">
        <v>5291</v>
      </c>
      <c r="L212" s="16" t="s">
        <v>3534</v>
      </c>
      <c r="M212" s="16" t="s">
        <v>3535</v>
      </c>
      <c r="N212" s="17">
        <v>1</v>
      </c>
      <c r="O212" s="17">
        <v>510</v>
      </c>
      <c r="P212" s="18">
        <v>7.0000000000000007E-2</v>
      </c>
      <c r="Q212" s="16" t="s">
        <v>5316</v>
      </c>
      <c r="R212" s="5" t="s">
        <v>30</v>
      </c>
      <c r="U212" s="16" t="s">
        <v>4238</v>
      </c>
      <c r="V212" s="13" t="s">
        <v>5328</v>
      </c>
    </row>
    <row r="213" spans="1:22" ht="15" customHeight="1" thickBot="1">
      <c r="A213" s="16" t="s">
        <v>1844</v>
      </c>
      <c r="B213" s="29">
        <v>45729</v>
      </c>
      <c r="C213" s="31">
        <v>46053</v>
      </c>
      <c r="D213" s="16" t="s">
        <v>2603</v>
      </c>
      <c r="E213" s="13" t="s">
        <v>1131</v>
      </c>
      <c r="F213" s="13" t="s">
        <v>1132</v>
      </c>
      <c r="G213" s="20" t="s">
        <v>5292</v>
      </c>
      <c r="H213" s="16" t="s">
        <v>4994</v>
      </c>
      <c r="I213" s="23" t="s">
        <v>24</v>
      </c>
      <c r="J213" s="13" t="s">
        <v>5291</v>
      </c>
      <c r="L213" s="16" t="s">
        <v>3524</v>
      </c>
      <c r="M213" s="16" t="s">
        <v>3525</v>
      </c>
      <c r="N213" s="17">
        <v>7</v>
      </c>
      <c r="O213" s="17">
        <v>3290</v>
      </c>
      <c r="P213" s="18">
        <v>7.0000000000000007E-2</v>
      </c>
      <c r="Q213" s="16" t="s">
        <v>5316</v>
      </c>
      <c r="R213" s="5" t="s">
        <v>30</v>
      </c>
      <c r="U213" s="16" t="s">
        <v>4240</v>
      </c>
      <c r="V213" s="13" t="s">
        <v>5328</v>
      </c>
    </row>
    <row r="214" spans="1:22" ht="15" customHeight="1" thickBot="1">
      <c r="A214" s="16" t="s">
        <v>1844</v>
      </c>
      <c r="B214" s="29">
        <v>45729</v>
      </c>
      <c r="C214" s="31">
        <v>46053</v>
      </c>
      <c r="D214" s="16" t="s">
        <v>2603</v>
      </c>
      <c r="E214" s="13" t="s">
        <v>1131</v>
      </c>
      <c r="F214" s="13" t="s">
        <v>1132</v>
      </c>
      <c r="G214" s="20" t="s">
        <v>5292</v>
      </c>
      <c r="H214" s="16" t="s">
        <v>4994</v>
      </c>
      <c r="I214" s="23" t="s">
        <v>24</v>
      </c>
      <c r="J214" s="13" t="s">
        <v>5291</v>
      </c>
      <c r="L214" s="16" t="s">
        <v>3526</v>
      </c>
      <c r="M214" s="16" t="s">
        <v>3527</v>
      </c>
      <c r="N214" s="17">
        <v>7</v>
      </c>
      <c r="O214" s="17">
        <v>6510</v>
      </c>
      <c r="P214" s="18">
        <v>7.0000000000000007E-2</v>
      </c>
      <c r="Q214" s="16" t="s">
        <v>5316</v>
      </c>
      <c r="R214" s="5" t="s">
        <v>30</v>
      </c>
      <c r="U214" s="16" t="s">
        <v>4240</v>
      </c>
      <c r="V214" s="13" t="s">
        <v>5328</v>
      </c>
    </row>
    <row r="215" spans="1:22" ht="15" customHeight="1" thickBot="1">
      <c r="A215" s="16" t="s">
        <v>1844</v>
      </c>
      <c r="B215" s="29">
        <v>45729</v>
      </c>
      <c r="C215" s="31">
        <v>46053</v>
      </c>
      <c r="D215" s="16" t="s">
        <v>2603</v>
      </c>
      <c r="E215" s="13" t="s">
        <v>1131</v>
      </c>
      <c r="F215" s="13" t="s">
        <v>1132</v>
      </c>
      <c r="G215" s="20" t="s">
        <v>5292</v>
      </c>
      <c r="H215" s="16" t="s">
        <v>4994</v>
      </c>
      <c r="I215" s="23" t="s">
        <v>24</v>
      </c>
      <c r="J215" s="13" t="s">
        <v>5291</v>
      </c>
      <c r="L215" s="16" t="s">
        <v>3550</v>
      </c>
      <c r="M215" s="16" t="s">
        <v>3551</v>
      </c>
      <c r="N215" s="17">
        <v>1</v>
      </c>
      <c r="O215" s="17">
        <v>3380</v>
      </c>
      <c r="P215" s="18">
        <v>7.0000000000000007E-2</v>
      </c>
      <c r="Q215" s="16" t="s">
        <v>5316</v>
      </c>
      <c r="R215" s="5" t="s">
        <v>30</v>
      </c>
      <c r="U215" s="16" t="s">
        <v>4240</v>
      </c>
      <c r="V215" s="13" t="s">
        <v>5328</v>
      </c>
    </row>
    <row r="216" spans="1:22" ht="15" customHeight="1" thickBot="1">
      <c r="A216" s="16" t="s">
        <v>1844</v>
      </c>
      <c r="B216" s="29">
        <v>45729</v>
      </c>
      <c r="C216" s="31">
        <v>46053</v>
      </c>
      <c r="D216" s="16" t="s">
        <v>2603</v>
      </c>
      <c r="E216" s="13" t="s">
        <v>1131</v>
      </c>
      <c r="F216" s="13" t="s">
        <v>1132</v>
      </c>
      <c r="G216" s="20" t="s">
        <v>5292</v>
      </c>
      <c r="H216" s="16" t="s">
        <v>4994</v>
      </c>
      <c r="I216" s="23" t="s">
        <v>24</v>
      </c>
      <c r="J216" s="13" t="s">
        <v>5291</v>
      </c>
      <c r="L216" s="16" t="s">
        <v>3555</v>
      </c>
      <c r="M216" s="16" t="s">
        <v>3556</v>
      </c>
      <c r="N216" s="17">
        <v>1</v>
      </c>
      <c r="O216" s="17">
        <v>660</v>
      </c>
      <c r="P216" s="18">
        <v>7.0000000000000007E-2</v>
      </c>
      <c r="Q216" s="16" t="s">
        <v>5316</v>
      </c>
      <c r="R216" s="5" t="s">
        <v>30</v>
      </c>
      <c r="U216" s="16" t="s">
        <v>4240</v>
      </c>
      <c r="V216" s="13" t="s">
        <v>5328</v>
      </c>
    </row>
    <row r="217" spans="1:22" ht="15" customHeight="1" thickBot="1">
      <c r="A217" s="16" t="s">
        <v>1844</v>
      </c>
      <c r="B217" s="29">
        <v>45729</v>
      </c>
      <c r="C217" s="31">
        <v>46053</v>
      </c>
      <c r="D217" s="16" t="s">
        <v>2603</v>
      </c>
      <c r="E217" s="13" t="s">
        <v>1131</v>
      </c>
      <c r="F217" s="13" t="s">
        <v>1132</v>
      </c>
      <c r="G217" s="20" t="s">
        <v>5292</v>
      </c>
      <c r="H217" s="16" t="s">
        <v>4994</v>
      </c>
      <c r="I217" s="23" t="s">
        <v>24</v>
      </c>
      <c r="J217" s="13" t="s">
        <v>5291</v>
      </c>
      <c r="L217" s="16" t="s">
        <v>3544</v>
      </c>
      <c r="M217" s="16" t="s">
        <v>3545</v>
      </c>
      <c r="N217" s="17">
        <v>1</v>
      </c>
      <c r="O217" s="17">
        <v>520</v>
      </c>
      <c r="P217" s="18">
        <v>7.0000000000000007E-2</v>
      </c>
      <c r="Q217" s="16" t="s">
        <v>5316</v>
      </c>
      <c r="R217" s="5" t="s">
        <v>30</v>
      </c>
      <c r="U217" s="16" t="s">
        <v>4240</v>
      </c>
      <c r="V217" s="13" t="s">
        <v>5328</v>
      </c>
    </row>
    <row r="218" spans="1:22" ht="15" customHeight="1" thickBot="1">
      <c r="A218" s="16" t="s">
        <v>1844</v>
      </c>
      <c r="B218" s="29">
        <v>45729</v>
      </c>
      <c r="C218" s="31">
        <v>46053</v>
      </c>
      <c r="D218" s="16" t="s">
        <v>2603</v>
      </c>
      <c r="E218" s="13" t="s">
        <v>1131</v>
      </c>
      <c r="F218" s="13" t="s">
        <v>1132</v>
      </c>
      <c r="G218" s="20" t="s">
        <v>5292</v>
      </c>
      <c r="H218" s="16" t="s">
        <v>4994</v>
      </c>
      <c r="I218" s="23" t="s">
        <v>24</v>
      </c>
      <c r="J218" s="13" t="s">
        <v>5291</v>
      </c>
      <c r="L218" s="16" t="s">
        <v>3518</v>
      </c>
      <c r="M218" s="16" t="s">
        <v>3519</v>
      </c>
      <c r="N218" s="17">
        <v>9</v>
      </c>
      <c r="O218" s="17">
        <v>8190</v>
      </c>
      <c r="P218" s="18">
        <v>7.0000000000000007E-2</v>
      </c>
      <c r="Q218" s="16" t="s">
        <v>5316</v>
      </c>
      <c r="R218" s="5" t="s">
        <v>30</v>
      </c>
      <c r="U218" s="16" t="s">
        <v>4240</v>
      </c>
      <c r="V218" s="13" t="s">
        <v>5328</v>
      </c>
    </row>
    <row r="219" spans="1:22" ht="15" customHeight="1" thickBot="1">
      <c r="A219" s="16" t="s">
        <v>1844</v>
      </c>
      <c r="B219" s="29">
        <v>45729</v>
      </c>
      <c r="C219" s="31">
        <v>46053</v>
      </c>
      <c r="D219" s="16" t="s">
        <v>2603</v>
      </c>
      <c r="E219" s="13" t="s">
        <v>1131</v>
      </c>
      <c r="F219" s="13" t="s">
        <v>1132</v>
      </c>
      <c r="G219" s="20" t="s">
        <v>5292</v>
      </c>
      <c r="H219" s="16" t="s">
        <v>4994</v>
      </c>
      <c r="I219" s="23" t="s">
        <v>24</v>
      </c>
      <c r="J219" s="13" t="s">
        <v>5291</v>
      </c>
      <c r="L219" s="16" t="s">
        <v>3557</v>
      </c>
      <c r="M219" s="16" t="s">
        <v>3558</v>
      </c>
      <c r="N219" s="17">
        <v>1</v>
      </c>
      <c r="O219" s="17">
        <v>1010</v>
      </c>
      <c r="P219" s="18">
        <v>7.0000000000000007E-2</v>
      </c>
      <c r="Q219" s="16" t="s">
        <v>5316</v>
      </c>
      <c r="R219" s="5" t="s">
        <v>30</v>
      </c>
      <c r="U219" s="16" t="s">
        <v>4240</v>
      </c>
      <c r="V219" s="13" t="s">
        <v>5328</v>
      </c>
    </row>
    <row r="220" spans="1:22" ht="15" customHeight="1" thickBot="1">
      <c r="A220" s="16" t="s">
        <v>1844</v>
      </c>
      <c r="B220" s="29">
        <v>45729</v>
      </c>
      <c r="C220" s="31">
        <v>46053</v>
      </c>
      <c r="D220" s="16" t="s">
        <v>2603</v>
      </c>
      <c r="E220" s="13" t="s">
        <v>1131</v>
      </c>
      <c r="F220" s="13" t="s">
        <v>1132</v>
      </c>
      <c r="G220" s="20" t="s">
        <v>5292</v>
      </c>
      <c r="H220" s="16" t="s">
        <v>4994</v>
      </c>
      <c r="I220" s="23" t="s">
        <v>24</v>
      </c>
      <c r="J220" s="13" t="s">
        <v>5291</v>
      </c>
      <c r="L220" s="16" t="s">
        <v>3540</v>
      </c>
      <c r="M220" s="16" t="s">
        <v>3541</v>
      </c>
      <c r="N220" s="17">
        <v>11</v>
      </c>
      <c r="O220" s="17">
        <v>5170</v>
      </c>
      <c r="P220" s="18">
        <v>7.0000000000000007E-2</v>
      </c>
      <c r="Q220" s="16" t="s">
        <v>5316</v>
      </c>
      <c r="R220" s="5" t="s">
        <v>30</v>
      </c>
      <c r="U220" s="16" t="s">
        <v>4240</v>
      </c>
      <c r="V220" s="13" t="s">
        <v>5328</v>
      </c>
    </row>
    <row r="221" spans="1:22" ht="15" customHeight="1" thickBot="1">
      <c r="A221" s="16" t="s">
        <v>1844</v>
      </c>
      <c r="B221" s="29">
        <v>45729</v>
      </c>
      <c r="C221" s="31">
        <v>46053</v>
      </c>
      <c r="D221" s="16" t="s">
        <v>2603</v>
      </c>
      <c r="E221" s="13" t="s">
        <v>1131</v>
      </c>
      <c r="F221" s="13" t="s">
        <v>1132</v>
      </c>
      <c r="G221" s="20" t="s">
        <v>5292</v>
      </c>
      <c r="H221" s="16" t="s">
        <v>4994</v>
      </c>
      <c r="I221" s="23" t="s">
        <v>24</v>
      </c>
      <c r="J221" s="13" t="s">
        <v>5291</v>
      </c>
      <c r="L221" s="16" t="s">
        <v>3542</v>
      </c>
      <c r="M221" s="16" t="s">
        <v>3543</v>
      </c>
      <c r="N221" s="17">
        <v>1</v>
      </c>
      <c r="O221" s="17">
        <v>510</v>
      </c>
      <c r="P221" s="18">
        <v>7.0000000000000007E-2</v>
      </c>
      <c r="Q221" s="16" t="s">
        <v>5316</v>
      </c>
      <c r="R221" s="5" t="s">
        <v>30</v>
      </c>
      <c r="U221" s="16" t="s">
        <v>4240</v>
      </c>
      <c r="V221" s="13" t="s">
        <v>5328</v>
      </c>
    </row>
    <row r="222" spans="1:22" ht="15" customHeight="1" thickBot="1">
      <c r="A222" s="16" t="s">
        <v>1844</v>
      </c>
      <c r="B222" s="29">
        <v>45729</v>
      </c>
      <c r="C222" s="31">
        <v>46053</v>
      </c>
      <c r="D222" s="16" t="s">
        <v>2603</v>
      </c>
      <c r="E222" s="13" t="s">
        <v>1131</v>
      </c>
      <c r="F222" s="13" t="s">
        <v>1132</v>
      </c>
      <c r="G222" s="20" t="s">
        <v>5292</v>
      </c>
      <c r="H222" s="16" t="s">
        <v>4994</v>
      </c>
      <c r="I222" s="23" t="s">
        <v>24</v>
      </c>
      <c r="J222" s="13" t="s">
        <v>5291</v>
      </c>
      <c r="L222" s="16" t="s">
        <v>3522</v>
      </c>
      <c r="M222" s="16" t="s">
        <v>3523</v>
      </c>
      <c r="N222" s="17">
        <v>1</v>
      </c>
      <c r="O222" s="17">
        <v>3390</v>
      </c>
      <c r="P222" s="18">
        <v>7.0000000000000007E-2</v>
      </c>
      <c r="Q222" s="16" t="s">
        <v>5316</v>
      </c>
      <c r="R222" s="5" t="s">
        <v>30</v>
      </c>
      <c r="U222" s="16" t="s">
        <v>4240</v>
      </c>
      <c r="V222" s="13" t="s">
        <v>5328</v>
      </c>
    </row>
    <row r="223" spans="1:22" ht="15" customHeight="1" thickBot="1">
      <c r="A223" s="16" t="s">
        <v>1841</v>
      </c>
      <c r="B223" s="29">
        <v>45729</v>
      </c>
      <c r="C223" s="31">
        <v>46053</v>
      </c>
      <c r="D223" s="16" t="s">
        <v>2600</v>
      </c>
      <c r="E223" s="13" t="s">
        <v>1131</v>
      </c>
      <c r="F223" s="13" t="s">
        <v>1132</v>
      </c>
      <c r="G223" s="20" t="s">
        <v>5292</v>
      </c>
      <c r="H223" s="16" t="s">
        <v>4991</v>
      </c>
      <c r="I223" s="23" t="s">
        <v>24</v>
      </c>
      <c r="J223" s="13" t="s">
        <v>5291</v>
      </c>
      <c r="L223" s="16" t="s">
        <v>3548</v>
      </c>
      <c r="M223" s="16" t="s">
        <v>3549</v>
      </c>
      <c r="N223" s="17">
        <v>1</v>
      </c>
      <c r="O223" s="17">
        <v>3150</v>
      </c>
      <c r="P223" s="18">
        <v>7.0000000000000007E-2</v>
      </c>
      <c r="Q223" s="16" t="s">
        <v>5316</v>
      </c>
      <c r="R223" s="5" t="s">
        <v>30</v>
      </c>
      <c r="U223" s="16" t="s">
        <v>4237</v>
      </c>
      <c r="V223" s="13" t="s">
        <v>5328</v>
      </c>
    </row>
    <row r="224" spans="1:22" ht="15" customHeight="1" thickBot="1">
      <c r="A224" s="16" t="s">
        <v>1841</v>
      </c>
      <c r="B224" s="29">
        <v>45729</v>
      </c>
      <c r="C224" s="31">
        <v>46053</v>
      </c>
      <c r="D224" s="16" t="s">
        <v>2600</v>
      </c>
      <c r="E224" s="13" t="s">
        <v>1131</v>
      </c>
      <c r="F224" s="13" t="s">
        <v>1132</v>
      </c>
      <c r="G224" s="20" t="s">
        <v>5292</v>
      </c>
      <c r="H224" s="16" t="s">
        <v>4991</v>
      </c>
      <c r="I224" s="23" t="s">
        <v>24</v>
      </c>
      <c r="J224" s="13" t="s">
        <v>5291</v>
      </c>
      <c r="L224" s="16" t="s">
        <v>3528</v>
      </c>
      <c r="M224" s="16" t="s">
        <v>3529</v>
      </c>
      <c r="N224" s="17">
        <v>1</v>
      </c>
      <c r="O224" s="17">
        <v>520</v>
      </c>
      <c r="P224" s="18">
        <v>7.0000000000000007E-2</v>
      </c>
      <c r="Q224" s="16" t="s">
        <v>5316</v>
      </c>
      <c r="R224" s="5" t="s">
        <v>30</v>
      </c>
      <c r="U224" s="16" t="s">
        <v>4237</v>
      </c>
      <c r="V224" s="13" t="s">
        <v>5328</v>
      </c>
    </row>
    <row r="225" spans="1:22" ht="15" customHeight="1" thickBot="1">
      <c r="A225" s="16" t="s">
        <v>1841</v>
      </c>
      <c r="B225" s="29">
        <v>45729</v>
      </c>
      <c r="C225" s="31">
        <v>46053</v>
      </c>
      <c r="D225" s="16" t="s">
        <v>2600</v>
      </c>
      <c r="E225" s="13" t="s">
        <v>1131</v>
      </c>
      <c r="F225" s="13" t="s">
        <v>1132</v>
      </c>
      <c r="G225" s="20" t="s">
        <v>5292</v>
      </c>
      <c r="H225" s="16" t="s">
        <v>4991</v>
      </c>
      <c r="I225" s="23" t="s">
        <v>24</v>
      </c>
      <c r="J225" s="13" t="s">
        <v>5291</v>
      </c>
      <c r="L225" s="16" t="s">
        <v>3530</v>
      </c>
      <c r="M225" s="16" t="s">
        <v>3531</v>
      </c>
      <c r="N225" s="17">
        <v>1</v>
      </c>
      <c r="O225" s="17">
        <v>1050</v>
      </c>
      <c r="P225" s="18">
        <v>7.0000000000000007E-2</v>
      </c>
      <c r="Q225" s="16" t="s">
        <v>5316</v>
      </c>
      <c r="R225" s="5" t="s">
        <v>30</v>
      </c>
      <c r="U225" s="16" t="s">
        <v>4237</v>
      </c>
      <c r="V225" s="13" t="s">
        <v>5328</v>
      </c>
    </row>
    <row r="226" spans="1:22" ht="15" customHeight="1" thickBot="1">
      <c r="A226" s="16" t="s">
        <v>1841</v>
      </c>
      <c r="B226" s="29">
        <v>45729</v>
      </c>
      <c r="C226" s="31">
        <v>46053</v>
      </c>
      <c r="D226" s="16" t="s">
        <v>2600</v>
      </c>
      <c r="E226" s="13" t="s">
        <v>1131</v>
      </c>
      <c r="F226" s="13" t="s">
        <v>1132</v>
      </c>
      <c r="G226" s="20" t="s">
        <v>5292</v>
      </c>
      <c r="H226" s="16" t="s">
        <v>4991</v>
      </c>
      <c r="I226" s="23" t="s">
        <v>24</v>
      </c>
      <c r="J226" s="13" t="s">
        <v>5291</v>
      </c>
      <c r="L226" s="16" t="s">
        <v>3552</v>
      </c>
      <c r="M226" s="16" t="s">
        <v>3553</v>
      </c>
      <c r="N226" s="17">
        <v>1</v>
      </c>
      <c r="O226" s="17">
        <v>2870</v>
      </c>
      <c r="P226" s="18">
        <v>7.0000000000000007E-2</v>
      </c>
      <c r="Q226" s="16" t="s">
        <v>5316</v>
      </c>
      <c r="R226" s="5" t="s">
        <v>30</v>
      </c>
      <c r="U226" s="16" t="s">
        <v>4237</v>
      </c>
      <c r="V226" s="13" t="s">
        <v>5328</v>
      </c>
    </row>
    <row r="227" spans="1:22" ht="15" customHeight="1" thickBot="1">
      <c r="A227" s="16" t="s">
        <v>1841</v>
      </c>
      <c r="B227" s="29">
        <v>45729</v>
      </c>
      <c r="C227" s="31">
        <v>46053</v>
      </c>
      <c r="D227" s="16" t="s">
        <v>2600</v>
      </c>
      <c r="E227" s="13" t="s">
        <v>1131</v>
      </c>
      <c r="F227" s="13" t="s">
        <v>1132</v>
      </c>
      <c r="G227" s="20" t="s">
        <v>5292</v>
      </c>
      <c r="H227" s="16" t="s">
        <v>4991</v>
      </c>
      <c r="I227" s="23" t="s">
        <v>24</v>
      </c>
      <c r="J227" s="13" t="s">
        <v>5291</v>
      </c>
      <c r="L227" s="16" t="s">
        <v>3547</v>
      </c>
      <c r="M227" s="16" t="s">
        <v>3546</v>
      </c>
      <c r="N227" s="17">
        <v>12</v>
      </c>
      <c r="O227" s="17">
        <v>5640</v>
      </c>
      <c r="P227" s="18">
        <v>7.0000000000000007E-2</v>
      </c>
      <c r="Q227" s="16" t="s">
        <v>5316</v>
      </c>
      <c r="R227" s="5" t="s">
        <v>30</v>
      </c>
      <c r="U227" s="16" t="s">
        <v>4237</v>
      </c>
      <c r="V227" s="13" t="s">
        <v>5328</v>
      </c>
    </row>
    <row r="228" spans="1:22" ht="15" customHeight="1" thickBot="1">
      <c r="A228" s="16" t="s">
        <v>1841</v>
      </c>
      <c r="B228" s="29">
        <v>45729</v>
      </c>
      <c r="C228" s="31">
        <v>46053</v>
      </c>
      <c r="D228" s="16" t="s">
        <v>2600</v>
      </c>
      <c r="E228" s="13" t="s">
        <v>1131</v>
      </c>
      <c r="F228" s="13" t="s">
        <v>1132</v>
      </c>
      <c r="G228" s="20" t="s">
        <v>5292</v>
      </c>
      <c r="H228" s="16" t="s">
        <v>4991</v>
      </c>
      <c r="I228" s="23" t="s">
        <v>24</v>
      </c>
      <c r="J228" s="13" t="s">
        <v>5291</v>
      </c>
      <c r="L228" s="16" t="s">
        <v>3520</v>
      </c>
      <c r="M228" s="16" t="s">
        <v>3521</v>
      </c>
      <c r="N228" s="17">
        <v>1</v>
      </c>
      <c r="O228" s="17">
        <v>550</v>
      </c>
      <c r="P228" s="18">
        <v>7.0000000000000007E-2</v>
      </c>
      <c r="Q228" s="16" t="s">
        <v>5316</v>
      </c>
      <c r="R228" s="5" t="s">
        <v>30</v>
      </c>
      <c r="U228" s="16" t="s">
        <v>4237</v>
      </c>
      <c r="V228" s="13" t="s">
        <v>5328</v>
      </c>
    </row>
    <row r="229" spans="1:22" ht="15" customHeight="1" thickBot="1">
      <c r="A229" s="16" t="s">
        <v>1841</v>
      </c>
      <c r="B229" s="29">
        <v>45729</v>
      </c>
      <c r="C229" s="31">
        <v>46053</v>
      </c>
      <c r="D229" s="16" t="s">
        <v>2600</v>
      </c>
      <c r="E229" s="13" t="s">
        <v>1131</v>
      </c>
      <c r="F229" s="13" t="s">
        <v>1132</v>
      </c>
      <c r="G229" s="20" t="s">
        <v>5292</v>
      </c>
      <c r="H229" s="16" t="s">
        <v>4991</v>
      </c>
      <c r="I229" s="23" t="s">
        <v>24</v>
      </c>
      <c r="J229" s="13" t="s">
        <v>5291</v>
      </c>
      <c r="L229" s="16" t="s">
        <v>3554</v>
      </c>
      <c r="M229" s="16" t="s">
        <v>3535</v>
      </c>
      <c r="N229" s="17">
        <v>5</v>
      </c>
      <c r="O229" s="17">
        <v>2150</v>
      </c>
      <c r="P229" s="18">
        <v>7.0000000000000007E-2</v>
      </c>
      <c r="Q229" s="16" t="s">
        <v>5316</v>
      </c>
      <c r="R229" s="5" t="s">
        <v>30</v>
      </c>
      <c r="U229" s="16" t="s">
        <v>4237</v>
      </c>
      <c r="V229" s="13" t="s">
        <v>5328</v>
      </c>
    </row>
    <row r="230" spans="1:22" ht="15" customHeight="1" thickBot="1">
      <c r="A230" s="16" t="s">
        <v>1841</v>
      </c>
      <c r="B230" s="29">
        <v>45729</v>
      </c>
      <c r="C230" s="31">
        <v>46053</v>
      </c>
      <c r="D230" s="16" t="s">
        <v>2600</v>
      </c>
      <c r="E230" s="13" t="s">
        <v>1131</v>
      </c>
      <c r="F230" s="13" t="s">
        <v>1132</v>
      </c>
      <c r="G230" s="20" t="s">
        <v>5292</v>
      </c>
      <c r="H230" s="16" t="s">
        <v>4991</v>
      </c>
      <c r="I230" s="23" t="s">
        <v>24</v>
      </c>
      <c r="J230" s="13" t="s">
        <v>5291</v>
      </c>
      <c r="L230" s="16" t="s">
        <v>3536</v>
      </c>
      <c r="M230" s="16" t="s">
        <v>3537</v>
      </c>
      <c r="N230" s="17">
        <v>5</v>
      </c>
      <c r="O230" s="17">
        <v>4000</v>
      </c>
      <c r="P230" s="18">
        <v>7.0000000000000007E-2</v>
      </c>
      <c r="Q230" s="16" t="s">
        <v>5316</v>
      </c>
      <c r="R230" s="5" t="s">
        <v>30</v>
      </c>
      <c r="U230" s="16" t="s">
        <v>4237</v>
      </c>
      <c r="V230" s="13" t="s">
        <v>5328</v>
      </c>
    </row>
    <row r="231" spans="1:22" ht="15" customHeight="1" thickBot="1">
      <c r="A231" s="16" t="s">
        <v>1841</v>
      </c>
      <c r="B231" s="29">
        <v>45729</v>
      </c>
      <c r="C231" s="31">
        <v>46053</v>
      </c>
      <c r="D231" s="16" t="s">
        <v>2600</v>
      </c>
      <c r="E231" s="13" t="s">
        <v>1131</v>
      </c>
      <c r="F231" s="13" t="s">
        <v>1132</v>
      </c>
      <c r="G231" s="20" t="s">
        <v>5292</v>
      </c>
      <c r="H231" s="16" t="s">
        <v>4991</v>
      </c>
      <c r="I231" s="23" t="s">
        <v>24</v>
      </c>
      <c r="J231" s="13" t="s">
        <v>5291</v>
      </c>
      <c r="L231" s="16" t="s">
        <v>3538</v>
      </c>
      <c r="M231" s="16" t="s">
        <v>3539</v>
      </c>
      <c r="N231" s="17">
        <v>11</v>
      </c>
      <c r="O231" s="17">
        <v>10230</v>
      </c>
      <c r="P231" s="18">
        <v>7.0000000000000007E-2</v>
      </c>
      <c r="Q231" s="16" t="s">
        <v>5316</v>
      </c>
      <c r="R231" s="5" t="s">
        <v>30</v>
      </c>
      <c r="U231" s="16" t="s">
        <v>4237</v>
      </c>
      <c r="V231" s="13" t="s">
        <v>5328</v>
      </c>
    </row>
    <row r="232" spans="1:22" ht="15" customHeight="1" thickBot="1">
      <c r="A232" s="16" t="s">
        <v>1841</v>
      </c>
      <c r="B232" s="29">
        <v>45729</v>
      </c>
      <c r="C232" s="31">
        <v>46053</v>
      </c>
      <c r="D232" s="16" t="s">
        <v>2600</v>
      </c>
      <c r="E232" s="13" t="s">
        <v>1131</v>
      </c>
      <c r="F232" s="13" t="s">
        <v>1132</v>
      </c>
      <c r="G232" s="20" t="s">
        <v>5292</v>
      </c>
      <c r="H232" s="16" t="s">
        <v>4991</v>
      </c>
      <c r="I232" s="23" t="s">
        <v>24</v>
      </c>
      <c r="J232" s="13" t="s">
        <v>5291</v>
      </c>
      <c r="L232" s="16" t="s">
        <v>3534</v>
      </c>
      <c r="M232" s="16" t="s">
        <v>3535</v>
      </c>
      <c r="N232" s="17">
        <v>1</v>
      </c>
      <c r="O232" s="17">
        <v>510</v>
      </c>
      <c r="P232" s="18">
        <v>7.0000000000000007E-2</v>
      </c>
      <c r="Q232" s="16" t="s">
        <v>5316</v>
      </c>
      <c r="R232" s="5" t="s">
        <v>30</v>
      </c>
      <c r="U232" s="16" t="s">
        <v>4237</v>
      </c>
      <c r="V232" s="13" t="s">
        <v>5328</v>
      </c>
    </row>
    <row r="233" spans="1:22" ht="15" customHeight="1" thickBot="1">
      <c r="A233" s="16" t="s">
        <v>1841</v>
      </c>
      <c r="B233" s="29">
        <v>45729</v>
      </c>
      <c r="C233" s="31">
        <v>46053</v>
      </c>
      <c r="D233" s="16" t="s">
        <v>2600</v>
      </c>
      <c r="E233" s="13" t="s">
        <v>1131</v>
      </c>
      <c r="F233" s="13" t="s">
        <v>1132</v>
      </c>
      <c r="G233" s="20" t="s">
        <v>5292</v>
      </c>
      <c r="H233" s="16" t="s">
        <v>4991</v>
      </c>
      <c r="I233" s="23" t="s">
        <v>24</v>
      </c>
      <c r="J233" s="13" t="s">
        <v>5291</v>
      </c>
      <c r="L233" s="16" t="s">
        <v>3532</v>
      </c>
      <c r="M233" s="16" t="s">
        <v>3533</v>
      </c>
      <c r="N233" s="17">
        <v>1</v>
      </c>
      <c r="O233" s="17">
        <v>570</v>
      </c>
      <c r="P233" s="18">
        <v>7.0000000000000007E-2</v>
      </c>
      <c r="Q233" s="16" t="s">
        <v>5316</v>
      </c>
      <c r="R233" s="5" t="s">
        <v>30</v>
      </c>
      <c r="U233" s="16" t="s">
        <v>4237</v>
      </c>
      <c r="V233" s="13" t="s">
        <v>5328</v>
      </c>
    </row>
    <row r="234" spans="1:22" ht="15" customHeight="1" thickBot="1">
      <c r="A234" s="16" t="s">
        <v>1848</v>
      </c>
      <c r="B234" s="29">
        <v>45733</v>
      </c>
      <c r="C234" s="31">
        <v>46053</v>
      </c>
      <c r="D234" s="16" t="s">
        <v>2607</v>
      </c>
      <c r="E234" s="13" t="s">
        <v>1131</v>
      </c>
      <c r="F234" s="13" t="s">
        <v>1132</v>
      </c>
      <c r="G234" s="20" t="s">
        <v>5292</v>
      </c>
      <c r="H234" s="16" t="s">
        <v>5001</v>
      </c>
      <c r="I234" s="23" t="s">
        <v>24</v>
      </c>
      <c r="J234" s="13" t="s">
        <v>5291</v>
      </c>
      <c r="L234" s="16" t="s">
        <v>3532</v>
      </c>
      <c r="M234" s="16" t="s">
        <v>3533</v>
      </c>
      <c r="N234" s="17">
        <v>1</v>
      </c>
      <c r="O234" s="17">
        <v>570</v>
      </c>
      <c r="P234" s="18">
        <v>7.0000000000000007E-2</v>
      </c>
      <c r="Q234" s="16" t="s">
        <v>5316</v>
      </c>
      <c r="R234" s="5" t="s">
        <v>30</v>
      </c>
      <c r="U234" s="16" t="s">
        <v>4244</v>
      </c>
      <c r="V234" s="13" t="s">
        <v>5328</v>
      </c>
    </row>
    <row r="235" spans="1:22" ht="15" customHeight="1" thickBot="1">
      <c r="A235" s="16" t="s">
        <v>1848</v>
      </c>
      <c r="B235" s="29">
        <v>45733</v>
      </c>
      <c r="C235" s="31">
        <v>46053</v>
      </c>
      <c r="D235" s="16" t="s">
        <v>2607</v>
      </c>
      <c r="E235" s="13" t="s">
        <v>1131</v>
      </c>
      <c r="F235" s="13" t="s">
        <v>1132</v>
      </c>
      <c r="G235" s="20" t="s">
        <v>5292</v>
      </c>
      <c r="H235" s="16" t="s">
        <v>5001</v>
      </c>
      <c r="I235" s="23" t="s">
        <v>24</v>
      </c>
      <c r="J235" s="13" t="s">
        <v>5291</v>
      </c>
      <c r="L235" s="16" t="s">
        <v>3548</v>
      </c>
      <c r="M235" s="16" t="s">
        <v>3549</v>
      </c>
      <c r="N235" s="17">
        <v>1</v>
      </c>
      <c r="O235" s="17">
        <v>3150</v>
      </c>
      <c r="P235" s="18">
        <v>7.0000000000000007E-2</v>
      </c>
      <c r="Q235" s="16" t="s">
        <v>5316</v>
      </c>
      <c r="R235" s="5" t="s">
        <v>30</v>
      </c>
      <c r="U235" s="16" t="s">
        <v>4244</v>
      </c>
      <c r="V235" s="13" t="s">
        <v>5328</v>
      </c>
    </row>
    <row r="236" spans="1:22" ht="15" customHeight="1" thickBot="1">
      <c r="A236" s="16" t="s">
        <v>1848</v>
      </c>
      <c r="B236" s="29">
        <v>45733</v>
      </c>
      <c r="C236" s="31">
        <v>46053</v>
      </c>
      <c r="D236" s="16" t="s">
        <v>2607</v>
      </c>
      <c r="E236" s="13" t="s">
        <v>1131</v>
      </c>
      <c r="F236" s="13" t="s">
        <v>1132</v>
      </c>
      <c r="G236" s="20" t="s">
        <v>5292</v>
      </c>
      <c r="H236" s="16" t="s">
        <v>5001</v>
      </c>
      <c r="I236" s="23" t="s">
        <v>24</v>
      </c>
      <c r="J236" s="13" t="s">
        <v>5291</v>
      </c>
      <c r="L236" s="16" t="s">
        <v>3528</v>
      </c>
      <c r="M236" s="16" t="s">
        <v>3529</v>
      </c>
      <c r="N236" s="17">
        <v>1</v>
      </c>
      <c r="O236" s="17">
        <v>520</v>
      </c>
      <c r="P236" s="18">
        <v>7.0000000000000007E-2</v>
      </c>
      <c r="Q236" s="16" t="s">
        <v>5316</v>
      </c>
      <c r="R236" s="5" t="s">
        <v>30</v>
      </c>
      <c r="U236" s="16" t="s">
        <v>4244</v>
      </c>
      <c r="V236" s="13" t="s">
        <v>5328</v>
      </c>
    </row>
    <row r="237" spans="1:22" ht="15" customHeight="1" thickBot="1">
      <c r="A237" s="16" t="s">
        <v>1848</v>
      </c>
      <c r="B237" s="29">
        <v>45733</v>
      </c>
      <c r="C237" s="31">
        <v>46053</v>
      </c>
      <c r="D237" s="16" t="s">
        <v>2607</v>
      </c>
      <c r="E237" s="13" t="s">
        <v>1131</v>
      </c>
      <c r="F237" s="13" t="s">
        <v>1132</v>
      </c>
      <c r="G237" s="20" t="s">
        <v>5292</v>
      </c>
      <c r="H237" s="16" t="s">
        <v>5001</v>
      </c>
      <c r="I237" s="23" t="s">
        <v>24</v>
      </c>
      <c r="J237" s="13" t="s">
        <v>5291</v>
      </c>
      <c r="L237" s="16" t="s">
        <v>3530</v>
      </c>
      <c r="M237" s="16" t="s">
        <v>3531</v>
      </c>
      <c r="N237" s="17">
        <v>1</v>
      </c>
      <c r="O237" s="17">
        <v>1050</v>
      </c>
      <c r="P237" s="18">
        <v>7.0000000000000007E-2</v>
      </c>
      <c r="Q237" s="16" t="s">
        <v>5316</v>
      </c>
      <c r="R237" s="5" t="s">
        <v>30</v>
      </c>
      <c r="U237" s="16" t="s">
        <v>4244</v>
      </c>
      <c r="V237" s="13" t="s">
        <v>5328</v>
      </c>
    </row>
    <row r="238" spans="1:22" ht="15" customHeight="1" thickBot="1">
      <c r="A238" s="16" t="s">
        <v>1848</v>
      </c>
      <c r="B238" s="29">
        <v>45733</v>
      </c>
      <c r="C238" s="31">
        <v>46053</v>
      </c>
      <c r="D238" s="16" t="s">
        <v>2607</v>
      </c>
      <c r="E238" s="13" t="s">
        <v>1131</v>
      </c>
      <c r="F238" s="13" t="s">
        <v>1132</v>
      </c>
      <c r="G238" s="20" t="s">
        <v>5292</v>
      </c>
      <c r="H238" s="16" t="s">
        <v>5001</v>
      </c>
      <c r="I238" s="23" t="s">
        <v>24</v>
      </c>
      <c r="J238" s="13" t="s">
        <v>5291</v>
      </c>
      <c r="L238" s="16" t="s">
        <v>3554</v>
      </c>
      <c r="M238" s="16" t="s">
        <v>3535</v>
      </c>
      <c r="N238" s="17">
        <v>5</v>
      </c>
      <c r="O238" s="17">
        <v>2150</v>
      </c>
      <c r="P238" s="18">
        <v>7.0000000000000007E-2</v>
      </c>
      <c r="Q238" s="16" t="s">
        <v>5316</v>
      </c>
      <c r="R238" s="5" t="s">
        <v>30</v>
      </c>
      <c r="U238" s="16" t="s">
        <v>4244</v>
      </c>
      <c r="V238" s="13" t="s">
        <v>5328</v>
      </c>
    </row>
    <row r="239" spans="1:22" ht="15" customHeight="1" thickBot="1">
      <c r="A239" s="16" t="s">
        <v>1848</v>
      </c>
      <c r="B239" s="29">
        <v>45733</v>
      </c>
      <c r="C239" s="31">
        <v>46053</v>
      </c>
      <c r="D239" s="16" t="s">
        <v>2607</v>
      </c>
      <c r="E239" s="13" t="s">
        <v>1131</v>
      </c>
      <c r="F239" s="13" t="s">
        <v>1132</v>
      </c>
      <c r="G239" s="20" t="s">
        <v>5292</v>
      </c>
      <c r="H239" s="16" t="s">
        <v>5001</v>
      </c>
      <c r="I239" s="23" t="s">
        <v>24</v>
      </c>
      <c r="J239" s="13" t="s">
        <v>5291</v>
      </c>
      <c r="L239" s="16" t="s">
        <v>3536</v>
      </c>
      <c r="M239" s="16" t="s">
        <v>3537</v>
      </c>
      <c r="N239" s="17">
        <v>5</v>
      </c>
      <c r="O239" s="17">
        <v>4000</v>
      </c>
      <c r="P239" s="18">
        <v>7.0000000000000007E-2</v>
      </c>
      <c r="Q239" s="16" t="s">
        <v>5316</v>
      </c>
      <c r="R239" s="5" t="s">
        <v>30</v>
      </c>
      <c r="U239" s="16" t="s">
        <v>4244</v>
      </c>
      <c r="V239" s="13" t="s">
        <v>5328</v>
      </c>
    </row>
    <row r="240" spans="1:22" ht="15" customHeight="1" thickBot="1">
      <c r="A240" s="16" t="s">
        <v>1848</v>
      </c>
      <c r="B240" s="29">
        <v>45733</v>
      </c>
      <c r="C240" s="31">
        <v>46053</v>
      </c>
      <c r="D240" s="16" t="s">
        <v>2607</v>
      </c>
      <c r="E240" s="13" t="s">
        <v>1131</v>
      </c>
      <c r="F240" s="13" t="s">
        <v>1132</v>
      </c>
      <c r="G240" s="20" t="s">
        <v>5292</v>
      </c>
      <c r="H240" s="16" t="s">
        <v>5001</v>
      </c>
      <c r="I240" s="23" t="s">
        <v>24</v>
      </c>
      <c r="J240" s="13" t="s">
        <v>5291</v>
      </c>
      <c r="L240" s="16" t="s">
        <v>3538</v>
      </c>
      <c r="M240" s="16" t="s">
        <v>3539</v>
      </c>
      <c r="N240" s="17">
        <v>11</v>
      </c>
      <c r="O240" s="17">
        <v>10230</v>
      </c>
      <c r="P240" s="18">
        <v>7.0000000000000007E-2</v>
      </c>
      <c r="Q240" s="16" t="s">
        <v>5316</v>
      </c>
      <c r="R240" s="5" t="s">
        <v>30</v>
      </c>
      <c r="U240" s="16" t="s">
        <v>4244</v>
      </c>
      <c r="V240" s="13" t="s">
        <v>5328</v>
      </c>
    </row>
    <row r="241" spans="1:22" ht="15" customHeight="1" thickBot="1">
      <c r="A241" s="16" t="s">
        <v>1848</v>
      </c>
      <c r="B241" s="29">
        <v>45733</v>
      </c>
      <c r="C241" s="31">
        <v>46053</v>
      </c>
      <c r="D241" s="16" t="s">
        <v>2607</v>
      </c>
      <c r="E241" s="13" t="s">
        <v>1131</v>
      </c>
      <c r="F241" s="13" t="s">
        <v>1132</v>
      </c>
      <c r="G241" s="20" t="s">
        <v>5292</v>
      </c>
      <c r="H241" s="16" t="s">
        <v>5001</v>
      </c>
      <c r="I241" s="23" t="s">
        <v>24</v>
      </c>
      <c r="J241" s="13" t="s">
        <v>5291</v>
      </c>
      <c r="L241" s="16" t="s">
        <v>3552</v>
      </c>
      <c r="M241" s="16" t="s">
        <v>3553</v>
      </c>
      <c r="N241" s="17">
        <v>1</v>
      </c>
      <c r="O241" s="17">
        <v>2870</v>
      </c>
      <c r="P241" s="18">
        <v>7.0000000000000007E-2</v>
      </c>
      <c r="Q241" s="16" t="s">
        <v>5316</v>
      </c>
      <c r="R241" s="5" t="s">
        <v>30</v>
      </c>
      <c r="U241" s="16" t="s">
        <v>4244</v>
      </c>
      <c r="V241" s="13" t="s">
        <v>5328</v>
      </c>
    </row>
    <row r="242" spans="1:22" ht="15" customHeight="1" thickBot="1">
      <c r="A242" s="16" t="s">
        <v>1848</v>
      </c>
      <c r="B242" s="29">
        <v>45733</v>
      </c>
      <c r="C242" s="31">
        <v>46053</v>
      </c>
      <c r="D242" s="16" t="s">
        <v>2607</v>
      </c>
      <c r="E242" s="13" t="s">
        <v>1131</v>
      </c>
      <c r="F242" s="13" t="s">
        <v>1132</v>
      </c>
      <c r="G242" s="20" t="s">
        <v>5292</v>
      </c>
      <c r="H242" s="16" t="s">
        <v>5001</v>
      </c>
      <c r="I242" s="23" t="s">
        <v>24</v>
      </c>
      <c r="J242" s="13" t="s">
        <v>5291</v>
      </c>
      <c r="L242" s="16" t="s">
        <v>3534</v>
      </c>
      <c r="M242" s="16" t="s">
        <v>3535</v>
      </c>
      <c r="N242" s="17">
        <v>1</v>
      </c>
      <c r="O242" s="17">
        <v>510</v>
      </c>
      <c r="P242" s="18">
        <v>7.0000000000000007E-2</v>
      </c>
      <c r="Q242" s="16" t="s">
        <v>5316</v>
      </c>
      <c r="R242" s="5" t="s">
        <v>30</v>
      </c>
      <c r="U242" s="16" t="s">
        <v>4244</v>
      </c>
      <c r="V242" s="13" t="s">
        <v>5328</v>
      </c>
    </row>
    <row r="243" spans="1:22" ht="15" customHeight="1" thickBot="1">
      <c r="A243" s="16" t="s">
        <v>1848</v>
      </c>
      <c r="B243" s="29">
        <v>45733</v>
      </c>
      <c r="C243" s="31">
        <v>46053</v>
      </c>
      <c r="D243" s="16" t="s">
        <v>2607</v>
      </c>
      <c r="E243" s="13" t="s">
        <v>1131</v>
      </c>
      <c r="F243" s="13" t="s">
        <v>1132</v>
      </c>
      <c r="G243" s="20" t="s">
        <v>5292</v>
      </c>
      <c r="H243" s="16" t="s">
        <v>5001</v>
      </c>
      <c r="I243" s="23" t="s">
        <v>24</v>
      </c>
      <c r="J243" s="13" t="s">
        <v>5291</v>
      </c>
      <c r="L243" s="16" t="s">
        <v>3520</v>
      </c>
      <c r="M243" s="16" t="s">
        <v>3521</v>
      </c>
      <c r="N243" s="17">
        <v>1</v>
      </c>
      <c r="O243" s="17">
        <v>550</v>
      </c>
      <c r="P243" s="18">
        <v>7.0000000000000007E-2</v>
      </c>
      <c r="Q243" s="16" t="s">
        <v>5316</v>
      </c>
      <c r="R243" s="5" t="s">
        <v>30</v>
      </c>
      <c r="U243" s="16" t="s">
        <v>4244</v>
      </c>
      <c r="V243" s="13" t="s">
        <v>5328</v>
      </c>
    </row>
    <row r="244" spans="1:22" ht="15" customHeight="1" thickBot="1">
      <c r="A244" s="16" t="s">
        <v>1848</v>
      </c>
      <c r="B244" s="29">
        <v>45733</v>
      </c>
      <c r="C244" s="31">
        <v>46053</v>
      </c>
      <c r="D244" s="16" t="s">
        <v>2607</v>
      </c>
      <c r="E244" s="13" t="s">
        <v>1131</v>
      </c>
      <c r="F244" s="13" t="s">
        <v>1132</v>
      </c>
      <c r="G244" s="20" t="s">
        <v>5292</v>
      </c>
      <c r="H244" s="16" t="s">
        <v>5001</v>
      </c>
      <c r="I244" s="23" t="s">
        <v>24</v>
      </c>
      <c r="J244" s="13" t="s">
        <v>5291</v>
      </c>
      <c r="L244" s="16" t="s">
        <v>3547</v>
      </c>
      <c r="M244" s="16" t="s">
        <v>3546</v>
      </c>
      <c r="N244" s="17">
        <v>12</v>
      </c>
      <c r="O244" s="17">
        <v>5640</v>
      </c>
      <c r="P244" s="18">
        <v>7.0000000000000007E-2</v>
      </c>
      <c r="Q244" s="16" t="s">
        <v>5316</v>
      </c>
      <c r="R244" s="5" t="s">
        <v>30</v>
      </c>
      <c r="U244" s="16" t="s">
        <v>4244</v>
      </c>
      <c r="V244" s="13" t="s">
        <v>5328</v>
      </c>
    </row>
    <row r="245" spans="1:22" ht="15" customHeight="1" thickBot="1">
      <c r="A245" s="16" t="s">
        <v>1847</v>
      </c>
      <c r="B245" s="29">
        <v>45733</v>
      </c>
      <c r="C245" s="31">
        <v>46053</v>
      </c>
      <c r="D245" s="16" t="s">
        <v>2606</v>
      </c>
      <c r="E245" s="13" t="s">
        <v>1131</v>
      </c>
      <c r="F245" s="13" t="s">
        <v>1132</v>
      </c>
      <c r="G245" s="20" t="s">
        <v>5292</v>
      </c>
      <c r="H245" s="16" t="s">
        <v>5000</v>
      </c>
      <c r="I245" s="23" t="s">
        <v>24</v>
      </c>
      <c r="J245" s="13" t="s">
        <v>5291</v>
      </c>
      <c r="L245" s="16" t="s">
        <v>3532</v>
      </c>
      <c r="M245" s="16" t="s">
        <v>3533</v>
      </c>
      <c r="N245" s="17">
        <v>1</v>
      </c>
      <c r="O245" s="17">
        <v>570</v>
      </c>
      <c r="P245" s="18">
        <v>7.0000000000000007E-2</v>
      </c>
      <c r="Q245" s="16" t="s">
        <v>5316</v>
      </c>
      <c r="R245" s="5" t="s">
        <v>30</v>
      </c>
      <c r="U245" s="16" t="s">
        <v>4243</v>
      </c>
      <c r="V245" s="13" t="s">
        <v>5328</v>
      </c>
    </row>
    <row r="246" spans="1:22" ht="15" customHeight="1" thickBot="1">
      <c r="A246" s="16" t="s">
        <v>1847</v>
      </c>
      <c r="B246" s="29">
        <v>45733</v>
      </c>
      <c r="C246" s="31">
        <v>46053</v>
      </c>
      <c r="D246" s="16" t="s">
        <v>2606</v>
      </c>
      <c r="E246" s="13" t="s">
        <v>1131</v>
      </c>
      <c r="F246" s="13" t="s">
        <v>1132</v>
      </c>
      <c r="G246" s="20" t="s">
        <v>5292</v>
      </c>
      <c r="H246" s="16" t="s">
        <v>5000</v>
      </c>
      <c r="I246" s="23" t="s">
        <v>24</v>
      </c>
      <c r="J246" s="13" t="s">
        <v>5291</v>
      </c>
      <c r="L246" s="16" t="s">
        <v>3548</v>
      </c>
      <c r="M246" s="16" t="s">
        <v>3549</v>
      </c>
      <c r="N246" s="17">
        <v>1</v>
      </c>
      <c r="O246" s="17">
        <v>3150</v>
      </c>
      <c r="P246" s="18">
        <v>7.0000000000000007E-2</v>
      </c>
      <c r="Q246" s="16" t="s">
        <v>5316</v>
      </c>
      <c r="R246" s="5" t="s">
        <v>30</v>
      </c>
      <c r="U246" s="16" t="s">
        <v>4243</v>
      </c>
      <c r="V246" s="13" t="s">
        <v>5328</v>
      </c>
    </row>
    <row r="247" spans="1:22" ht="15" customHeight="1" thickBot="1">
      <c r="A247" s="16" t="s">
        <v>1847</v>
      </c>
      <c r="B247" s="29">
        <v>45733</v>
      </c>
      <c r="C247" s="31">
        <v>46053</v>
      </c>
      <c r="D247" s="16" t="s">
        <v>2606</v>
      </c>
      <c r="E247" s="13" t="s">
        <v>1131</v>
      </c>
      <c r="F247" s="13" t="s">
        <v>1132</v>
      </c>
      <c r="G247" s="20" t="s">
        <v>5292</v>
      </c>
      <c r="H247" s="16" t="s">
        <v>5000</v>
      </c>
      <c r="I247" s="23" t="s">
        <v>24</v>
      </c>
      <c r="J247" s="13" t="s">
        <v>5291</v>
      </c>
      <c r="L247" s="16" t="s">
        <v>3528</v>
      </c>
      <c r="M247" s="16" t="s">
        <v>3529</v>
      </c>
      <c r="N247" s="17">
        <v>1</v>
      </c>
      <c r="O247" s="17">
        <v>520</v>
      </c>
      <c r="P247" s="18">
        <v>7.0000000000000007E-2</v>
      </c>
      <c r="Q247" s="16" t="s">
        <v>5316</v>
      </c>
      <c r="R247" s="5" t="s">
        <v>30</v>
      </c>
      <c r="U247" s="16" t="s">
        <v>4243</v>
      </c>
      <c r="V247" s="13" t="s">
        <v>5328</v>
      </c>
    </row>
    <row r="248" spans="1:22" ht="15" customHeight="1" thickBot="1">
      <c r="A248" s="16" t="s">
        <v>1847</v>
      </c>
      <c r="B248" s="29">
        <v>45733</v>
      </c>
      <c r="C248" s="31">
        <v>46053</v>
      </c>
      <c r="D248" s="16" t="s">
        <v>2606</v>
      </c>
      <c r="E248" s="13" t="s">
        <v>1131</v>
      </c>
      <c r="F248" s="13" t="s">
        <v>1132</v>
      </c>
      <c r="G248" s="20" t="s">
        <v>5292</v>
      </c>
      <c r="H248" s="16" t="s">
        <v>5000</v>
      </c>
      <c r="I248" s="23" t="s">
        <v>24</v>
      </c>
      <c r="J248" s="13" t="s">
        <v>5291</v>
      </c>
      <c r="L248" s="16" t="s">
        <v>3530</v>
      </c>
      <c r="M248" s="16" t="s">
        <v>3531</v>
      </c>
      <c r="N248" s="17">
        <v>1</v>
      </c>
      <c r="O248" s="17">
        <v>1050</v>
      </c>
      <c r="P248" s="18">
        <v>7.0000000000000007E-2</v>
      </c>
      <c r="Q248" s="16" t="s">
        <v>5316</v>
      </c>
      <c r="R248" s="5" t="s">
        <v>30</v>
      </c>
      <c r="U248" s="16" t="s">
        <v>4243</v>
      </c>
      <c r="V248" s="13" t="s">
        <v>5328</v>
      </c>
    </row>
    <row r="249" spans="1:22" ht="15" customHeight="1" thickBot="1">
      <c r="A249" s="16" t="s">
        <v>1847</v>
      </c>
      <c r="B249" s="29">
        <v>45733</v>
      </c>
      <c r="C249" s="31">
        <v>46053</v>
      </c>
      <c r="D249" s="16" t="s">
        <v>2606</v>
      </c>
      <c r="E249" s="13" t="s">
        <v>1131</v>
      </c>
      <c r="F249" s="13" t="s">
        <v>1132</v>
      </c>
      <c r="G249" s="20" t="s">
        <v>5292</v>
      </c>
      <c r="H249" s="16" t="s">
        <v>5000</v>
      </c>
      <c r="I249" s="23" t="s">
        <v>24</v>
      </c>
      <c r="J249" s="13" t="s">
        <v>5291</v>
      </c>
      <c r="L249" s="16" t="s">
        <v>3554</v>
      </c>
      <c r="M249" s="16" t="s">
        <v>3535</v>
      </c>
      <c r="N249" s="17">
        <v>5</v>
      </c>
      <c r="O249" s="17">
        <v>2150</v>
      </c>
      <c r="P249" s="18">
        <v>7.0000000000000007E-2</v>
      </c>
      <c r="Q249" s="16" t="s">
        <v>5316</v>
      </c>
      <c r="R249" s="5" t="s">
        <v>30</v>
      </c>
      <c r="U249" s="16" t="s">
        <v>4243</v>
      </c>
      <c r="V249" s="13" t="s">
        <v>5328</v>
      </c>
    </row>
    <row r="250" spans="1:22" ht="15" customHeight="1" thickBot="1">
      <c r="A250" s="16" t="s">
        <v>1847</v>
      </c>
      <c r="B250" s="29">
        <v>45733</v>
      </c>
      <c r="C250" s="31">
        <v>46053</v>
      </c>
      <c r="D250" s="16" t="s">
        <v>2606</v>
      </c>
      <c r="E250" s="13" t="s">
        <v>1131</v>
      </c>
      <c r="F250" s="13" t="s">
        <v>1132</v>
      </c>
      <c r="G250" s="20" t="s">
        <v>5292</v>
      </c>
      <c r="H250" s="16" t="s">
        <v>5000</v>
      </c>
      <c r="I250" s="23" t="s">
        <v>24</v>
      </c>
      <c r="J250" s="13" t="s">
        <v>5291</v>
      </c>
      <c r="L250" s="16" t="s">
        <v>3536</v>
      </c>
      <c r="M250" s="16" t="s">
        <v>3537</v>
      </c>
      <c r="N250" s="17">
        <v>5</v>
      </c>
      <c r="O250" s="17">
        <v>4000</v>
      </c>
      <c r="P250" s="18">
        <v>7.0000000000000007E-2</v>
      </c>
      <c r="Q250" s="16" t="s">
        <v>5316</v>
      </c>
      <c r="R250" s="5" t="s">
        <v>30</v>
      </c>
      <c r="U250" s="16" t="s">
        <v>4243</v>
      </c>
      <c r="V250" s="13" t="s">
        <v>5328</v>
      </c>
    </row>
    <row r="251" spans="1:22" ht="15" customHeight="1" thickBot="1">
      <c r="A251" s="16" t="s">
        <v>1847</v>
      </c>
      <c r="B251" s="29">
        <v>45733</v>
      </c>
      <c r="C251" s="31">
        <v>46053</v>
      </c>
      <c r="D251" s="16" t="s">
        <v>2606</v>
      </c>
      <c r="E251" s="13" t="s">
        <v>1131</v>
      </c>
      <c r="F251" s="13" t="s">
        <v>1132</v>
      </c>
      <c r="G251" s="20" t="s">
        <v>5292</v>
      </c>
      <c r="H251" s="16" t="s">
        <v>5000</v>
      </c>
      <c r="I251" s="23" t="s">
        <v>24</v>
      </c>
      <c r="J251" s="13" t="s">
        <v>5291</v>
      </c>
      <c r="L251" s="16" t="s">
        <v>3538</v>
      </c>
      <c r="M251" s="16" t="s">
        <v>3539</v>
      </c>
      <c r="N251" s="17">
        <v>11</v>
      </c>
      <c r="O251" s="17">
        <v>10230</v>
      </c>
      <c r="P251" s="18">
        <v>7.0000000000000007E-2</v>
      </c>
      <c r="Q251" s="16" t="s">
        <v>5316</v>
      </c>
      <c r="R251" s="5" t="s">
        <v>30</v>
      </c>
      <c r="U251" s="16" t="s">
        <v>4243</v>
      </c>
      <c r="V251" s="13" t="s">
        <v>5328</v>
      </c>
    </row>
    <row r="252" spans="1:22" ht="15" customHeight="1" thickBot="1">
      <c r="A252" s="16" t="s">
        <v>1847</v>
      </c>
      <c r="B252" s="29">
        <v>45733</v>
      </c>
      <c r="C252" s="31">
        <v>46053</v>
      </c>
      <c r="D252" s="16" t="s">
        <v>2606</v>
      </c>
      <c r="E252" s="13" t="s">
        <v>1131</v>
      </c>
      <c r="F252" s="13" t="s">
        <v>1132</v>
      </c>
      <c r="G252" s="20" t="s">
        <v>5292</v>
      </c>
      <c r="H252" s="16" t="s">
        <v>5000</v>
      </c>
      <c r="I252" s="23" t="s">
        <v>24</v>
      </c>
      <c r="J252" s="13" t="s">
        <v>5291</v>
      </c>
      <c r="L252" s="16" t="s">
        <v>3547</v>
      </c>
      <c r="M252" s="16" t="s">
        <v>3546</v>
      </c>
      <c r="N252" s="17">
        <v>12</v>
      </c>
      <c r="O252" s="17">
        <v>5640</v>
      </c>
      <c r="P252" s="18">
        <v>7.0000000000000007E-2</v>
      </c>
      <c r="Q252" s="16" t="s">
        <v>5316</v>
      </c>
      <c r="R252" s="5" t="s">
        <v>30</v>
      </c>
      <c r="U252" s="16" t="s">
        <v>4243</v>
      </c>
      <c r="V252" s="13" t="s">
        <v>5328</v>
      </c>
    </row>
    <row r="253" spans="1:22" ht="15" customHeight="1" thickBot="1">
      <c r="A253" s="16" t="s">
        <v>1847</v>
      </c>
      <c r="B253" s="29">
        <v>45733</v>
      </c>
      <c r="C253" s="31">
        <v>46053</v>
      </c>
      <c r="D253" s="16" t="s">
        <v>2606</v>
      </c>
      <c r="E253" s="13" t="s">
        <v>1131</v>
      </c>
      <c r="F253" s="13" t="s">
        <v>1132</v>
      </c>
      <c r="G253" s="20" t="s">
        <v>5292</v>
      </c>
      <c r="H253" s="16" t="s">
        <v>5000</v>
      </c>
      <c r="I253" s="23" t="s">
        <v>24</v>
      </c>
      <c r="J253" s="13" t="s">
        <v>5291</v>
      </c>
      <c r="L253" s="16" t="s">
        <v>3534</v>
      </c>
      <c r="M253" s="16" t="s">
        <v>3535</v>
      </c>
      <c r="N253" s="17">
        <v>1</v>
      </c>
      <c r="O253" s="17">
        <v>510</v>
      </c>
      <c r="P253" s="18">
        <v>7.0000000000000007E-2</v>
      </c>
      <c r="Q253" s="16" t="s">
        <v>5316</v>
      </c>
      <c r="R253" s="5" t="s">
        <v>30</v>
      </c>
      <c r="U253" s="16" t="s">
        <v>4243</v>
      </c>
      <c r="V253" s="13" t="s">
        <v>5328</v>
      </c>
    </row>
    <row r="254" spans="1:22" ht="15" customHeight="1" thickBot="1">
      <c r="A254" s="16" t="s">
        <v>1847</v>
      </c>
      <c r="B254" s="29">
        <v>45733</v>
      </c>
      <c r="C254" s="31">
        <v>46053</v>
      </c>
      <c r="D254" s="16" t="s">
        <v>2606</v>
      </c>
      <c r="E254" s="13" t="s">
        <v>1131</v>
      </c>
      <c r="F254" s="13" t="s">
        <v>1132</v>
      </c>
      <c r="G254" s="20" t="s">
        <v>5292</v>
      </c>
      <c r="H254" s="16" t="s">
        <v>5000</v>
      </c>
      <c r="I254" s="23" t="s">
        <v>24</v>
      </c>
      <c r="J254" s="13" t="s">
        <v>5291</v>
      </c>
      <c r="L254" s="16" t="s">
        <v>3520</v>
      </c>
      <c r="M254" s="16" t="s">
        <v>3521</v>
      </c>
      <c r="N254" s="17">
        <v>1</v>
      </c>
      <c r="O254" s="17">
        <v>550</v>
      </c>
      <c r="P254" s="18">
        <v>7.0000000000000007E-2</v>
      </c>
      <c r="Q254" s="16" t="s">
        <v>5316</v>
      </c>
      <c r="R254" s="5" t="s">
        <v>30</v>
      </c>
      <c r="U254" s="16" t="s">
        <v>4243</v>
      </c>
      <c r="V254" s="13" t="s">
        <v>5328</v>
      </c>
    </row>
    <row r="255" spans="1:22" ht="15" customHeight="1" thickBot="1">
      <c r="A255" s="16" t="s">
        <v>1847</v>
      </c>
      <c r="B255" s="29">
        <v>45733</v>
      </c>
      <c r="C255" s="31">
        <v>46053</v>
      </c>
      <c r="D255" s="16" t="s">
        <v>2606</v>
      </c>
      <c r="E255" s="13" t="s">
        <v>1131</v>
      </c>
      <c r="F255" s="13" t="s">
        <v>1132</v>
      </c>
      <c r="G255" s="20" t="s">
        <v>5292</v>
      </c>
      <c r="H255" s="16" t="s">
        <v>5000</v>
      </c>
      <c r="I255" s="23" t="s">
        <v>24</v>
      </c>
      <c r="J255" s="13" t="s">
        <v>5291</v>
      </c>
      <c r="L255" s="16" t="s">
        <v>3552</v>
      </c>
      <c r="M255" s="16" t="s">
        <v>3553</v>
      </c>
      <c r="N255" s="17">
        <v>1</v>
      </c>
      <c r="O255" s="17">
        <v>2870</v>
      </c>
      <c r="P255" s="18">
        <v>7.0000000000000007E-2</v>
      </c>
      <c r="Q255" s="16" t="s">
        <v>5316</v>
      </c>
      <c r="R255" s="5" t="s">
        <v>30</v>
      </c>
      <c r="U255" s="16" t="s">
        <v>4243</v>
      </c>
      <c r="V255" s="13" t="s">
        <v>5328</v>
      </c>
    </row>
    <row r="256" spans="1:22" ht="15" customHeight="1" thickBot="1">
      <c r="A256" s="16" t="s">
        <v>1849</v>
      </c>
      <c r="B256" s="29">
        <v>45733</v>
      </c>
      <c r="C256" s="31">
        <v>46053</v>
      </c>
      <c r="D256" s="16" t="s">
        <v>2608</v>
      </c>
      <c r="E256" s="32" t="s">
        <v>1137</v>
      </c>
      <c r="F256" s="32" t="s">
        <v>1138</v>
      </c>
      <c r="G256" s="16" t="s">
        <v>4463</v>
      </c>
      <c r="H256" s="16" t="s">
        <v>5002</v>
      </c>
      <c r="I256" s="23" t="s">
        <v>24</v>
      </c>
      <c r="J256" s="13" t="s">
        <v>5291</v>
      </c>
      <c r="L256" s="16" t="s">
        <v>3560</v>
      </c>
      <c r="M256" s="16" t="s">
        <v>3561</v>
      </c>
      <c r="N256" s="17">
        <v>1</v>
      </c>
      <c r="O256" s="17">
        <v>22724.400000000001</v>
      </c>
      <c r="P256" s="18">
        <v>7.0000000000000007E-2</v>
      </c>
      <c r="Q256" s="16" t="s">
        <v>5316</v>
      </c>
      <c r="R256" s="5" t="s">
        <v>30</v>
      </c>
      <c r="U256" s="16" t="s">
        <v>4245</v>
      </c>
      <c r="V256" s="13" t="s">
        <v>5328</v>
      </c>
    </row>
    <row r="257" spans="1:22" ht="15" customHeight="1" thickBot="1">
      <c r="A257" s="16" t="s">
        <v>1851</v>
      </c>
      <c r="B257" s="29">
        <v>45733</v>
      </c>
      <c r="C257" s="31">
        <v>46053</v>
      </c>
      <c r="D257" s="16" t="s">
        <v>2610</v>
      </c>
      <c r="E257" s="32" t="s">
        <v>292</v>
      </c>
      <c r="F257" s="32" t="s">
        <v>293</v>
      </c>
      <c r="G257" s="16" t="s">
        <v>4488</v>
      </c>
      <c r="H257" s="16" t="s">
        <v>5003</v>
      </c>
      <c r="I257" s="23" t="s">
        <v>24</v>
      </c>
      <c r="J257" s="13" t="s">
        <v>5291</v>
      </c>
      <c r="L257" s="16" t="s">
        <v>3448</v>
      </c>
      <c r="M257" s="16" t="s">
        <v>3449</v>
      </c>
      <c r="N257" s="17">
        <v>1</v>
      </c>
      <c r="O257" s="17">
        <v>3975.2</v>
      </c>
      <c r="P257" s="18">
        <v>7.0000000000000007E-2</v>
      </c>
      <c r="Q257" s="16" t="s">
        <v>5316</v>
      </c>
      <c r="R257" s="5" t="s">
        <v>30</v>
      </c>
      <c r="U257" s="16" t="s">
        <v>4246</v>
      </c>
      <c r="V257" s="13" t="s">
        <v>5328</v>
      </c>
    </row>
    <row r="258" spans="1:22" ht="15" customHeight="1" thickBot="1">
      <c r="A258" s="16" t="s">
        <v>1850</v>
      </c>
      <c r="B258" s="29">
        <v>45733</v>
      </c>
      <c r="C258" s="31">
        <v>46053</v>
      </c>
      <c r="D258" s="16" t="s">
        <v>2609</v>
      </c>
      <c r="E258" s="32" t="s">
        <v>295</v>
      </c>
      <c r="F258" s="32" t="s">
        <v>296</v>
      </c>
      <c r="G258" s="16" t="s">
        <v>4503</v>
      </c>
      <c r="H258" s="16" t="s">
        <v>4999</v>
      </c>
      <c r="I258" s="23" t="s">
        <v>24</v>
      </c>
      <c r="J258" s="13" t="s">
        <v>5291</v>
      </c>
      <c r="L258" s="16" t="s">
        <v>3466</v>
      </c>
      <c r="M258" s="16" t="s">
        <v>3467</v>
      </c>
      <c r="N258" s="17">
        <v>1</v>
      </c>
      <c r="O258" s="17">
        <v>23160</v>
      </c>
      <c r="P258" s="18">
        <v>7.0000000000000007E-2</v>
      </c>
      <c r="Q258" s="16" t="s">
        <v>5316</v>
      </c>
      <c r="R258" s="5" t="s">
        <v>30</v>
      </c>
      <c r="U258" s="16" t="s">
        <v>4246</v>
      </c>
      <c r="V258" s="13" t="s">
        <v>5328</v>
      </c>
    </row>
    <row r="259" spans="1:22" ht="15" customHeight="1" thickBot="1">
      <c r="A259" s="16" t="s">
        <v>1856</v>
      </c>
      <c r="B259" s="29">
        <v>45736</v>
      </c>
      <c r="C259" s="31">
        <v>46053</v>
      </c>
      <c r="D259" s="16" t="s">
        <v>2615</v>
      </c>
      <c r="E259" s="13" t="s">
        <v>1131</v>
      </c>
      <c r="F259" s="13" t="s">
        <v>1132</v>
      </c>
      <c r="G259" s="20" t="s">
        <v>5292</v>
      </c>
      <c r="H259" s="16" t="s">
        <v>5007</v>
      </c>
      <c r="I259" s="23" t="s">
        <v>24</v>
      </c>
      <c r="J259" s="13" t="s">
        <v>5291</v>
      </c>
      <c r="L259" s="16" t="s">
        <v>3680</v>
      </c>
      <c r="M259" s="16" t="s">
        <v>3681</v>
      </c>
      <c r="N259" s="17">
        <v>1</v>
      </c>
      <c r="O259" s="17">
        <v>4260</v>
      </c>
      <c r="P259" s="18">
        <v>7.0000000000000007E-2</v>
      </c>
      <c r="Q259" s="16" t="s">
        <v>5316</v>
      </c>
      <c r="R259" s="5" t="s">
        <v>30</v>
      </c>
      <c r="U259" s="16" t="s">
        <v>4222</v>
      </c>
      <c r="V259" s="13" t="s">
        <v>5328</v>
      </c>
    </row>
    <row r="260" spans="1:22" ht="15" customHeight="1" thickBot="1">
      <c r="A260" s="16" t="s">
        <v>1856</v>
      </c>
      <c r="B260" s="29">
        <v>45736</v>
      </c>
      <c r="C260" s="31">
        <v>46053</v>
      </c>
      <c r="D260" s="16" t="s">
        <v>2615</v>
      </c>
      <c r="E260" s="13" t="s">
        <v>1131</v>
      </c>
      <c r="F260" s="13" t="s">
        <v>1132</v>
      </c>
      <c r="G260" s="20" t="s">
        <v>5292</v>
      </c>
      <c r="H260" s="16" t="s">
        <v>5007</v>
      </c>
      <c r="I260" s="23" t="s">
        <v>24</v>
      </c>
      <c r="J260" s="13" t="s">
        <v>5291</v>
      </c>
      <c r="L260" s="16" t="s">
        <v>3682</v>
      </c>
      <c r="M260" s="16" t="s">
        <v>3683</v>
      </c>
      <c r="N260" s="17">
        <v>1</v>
      </c>
      <c r="O260" s="17">
        <v>4810</v>
      </c>
      <c r="P260" s="18">
        <v>7.0000000000000007E-2</v>
      </c>
      <c r="Q260" s="16" t="s">
        <v>5316</v>
      </c>
      <c r="R260" s="5" t="s">
        <v>30</v>
      </c>
      <c r="U260" s="16" t="s">
        <v>4222</v>
      </c>
      <c r="V260" s="13" t="s">
        <v>5328</v>
      </c>
    </row>
    <row r="261" spans="1:22" ht="15" customHeight="1" thickBot="1">
      <c r="A261" s="16" t="s">
        <v>1856</v>
      </c>
      <c r="B261" s="29">
        <v>45736</v>
      </c>
      <c r="C261" s="31">
        <v>46053</v>
      </c>
      <c r="D261" s="16" t="s">
        <v>2615</v>
      </c>
      <c r="E261" s="13" t="s">
        <v>1131</v>
      </c>
      <c r="F261" s="13" t="s">
        <v>1132</v>
      </c>
      <c r="G261" s="20" t="s">
        <v>5292</v>
      </c>
      <c r="H261" s="16" t="s">
        <v>5007</v>
      </c>
      <c r="I261" s="23" t="s">
        <v>24</v>
      </c>
      <c r="J261" s="13" t="s">
        <v>5291</v>
      </c>
      <c r="L261" s="16" t="s">
        <v>3688</v>
      </c>
      <c r="M261" s="16" t="s">
        <v>3689</v>
      </c>
      <c r="N261" s="17">
        <v>1</v>
      </c>
      <c r="O261" s="17">
        <v>900</v>
      </c>
      <c r="P261" s="18">
        <v>7.0000000000000007E-2</v>
      </c>
      <c r="Q261" s="16" t="s">
        <v>5316</v>
      </c>
      <c r="R261" s="5" t="s">
        <v>30</v>
      </c>
      <c r="U261" s="16" t="s">
        <v>4222</v>
      </c>
      <c r="V261" s="13" t="s">
        <v>5328</v>
      </c>
    </row>
    <row r="262" spans="1:22" ht="15" customHeight="1" thickBot="1">
      <c r="A262" s="16" t="s">
        <v>1856</v>
      </c>
      <c r="B262" s="29">
        <v>45736</v>
      </c>
      <c r="C262" s="31">
        <v>46053</v>
      </c>
      <c r="D262" s="16" t="s">
        <v>2615</v>
      </c>
      <c r="E262" s="13" t="s">
        <v>1131</v>
      </c>
      <c r="F262" s="13" t="s">
        <v>1132</v>
      </c>
      <c r="G262" s="20" t="s">
        <v>5292</v>
      </c>
      <c r="H262" s="16" t="s">
        <v>5007</v>
      </c>
      <c r="I262" s="23" t="s">
        <v>24</v>
      </c>
      <c r="J262" s="13" t="s">
        <v>5291</v>
      </c>
      <c r="L262" s="16" t="s">
        <v>3684</v>
      </c>
      <c r="M262" s="16" t="s">
        <v>3685</v>
      </c>
      <c r="N262" s="17">
        <v>19</v>
      </c>
      <c r="O262" s="17">
        <v>11400</v>
      </c>
      <c r="P262" s="18">
        <v>7.0000000000000007E-2</v>
      </c>
      <c r="Q262" s="16" t="s">
        <v>5316</v>
      </c>
      <c r="R262" s="5" t="s">
        <v>30</v>
      </c>
      <c r="U262" s="16" t="s">
        <v>4222</v>
      </c>
      <c r="V262" s="13" t="s">
        <v>5328</v>
      </c>
    </row>
    <row r="263" spans="1:22" ht="15" customHeight="1" thickBot="1">
      <c r="A263" s="16" t="s">
        <v>1856</v>
      </c>
      <c r="B263" s="29">
        <v>45736</v>
      </c>
      <c r="C263" s="31">
        <v>46053</v>
      </c>
      <c r="D263" s="16" t="s">
        <v>2615</v>
      </c>
      <c r="E263" s="13" t="s">
        <v>1131</v>
      </c>
      <c r="F263" s="13" t="s">
        <v>1132</v>
      </c>
      <c r="G263" s="20" t="s">
        <v>5292</v>
      </c>
      <c r="H263" s="16" t="s">
        <v>5007</v>
      </c>
      <c r="I263" s="23" t="s">
        <v>24</v>
      </c>
      <c r="J263" s="13" t="s">
        <v>5291</v>
      </c>
      <c r="L263" s="16" t="s">
        <v>3686</v>
      </c>
      <c r="M263" s="16" t="s">
        <v>3687</v>
      </c>
      <c r="N263" s="17">
        <v>16</v>
      </c>
      <c r="O263" s="17">
        <v>16000</v>
      </c>
      <c r="P263" s="18">
        <v>7.0000000000000007E-2</v>
      </c>
      <c r="Q263" s="16" t="s">
        <v>5316</v>
      </c>
      <c r="R263" s="5" t="s">
        <v>30</v>
      </c>
      <c r="U263" s="16" t="s">
        <v>4222</v>
      </c>
      <c r="V263" s="13" t="s">
        <v>5328</v>
      </c>
    </row>
    <row r="264" spans="1:22" ht="15" customHeight="1" thickBot="1">
      <c r="A264" s="16" t="s">
        <v>1855</v>
      </c>
      <c r="B264" s="29">
        <v>45736</v>
      </c>
      <c r="C264" s="31">
        <v>46053</v>
      </c>
      <c r="D264" s="16" t="s">
        <v>2614</v>
      </c>
      <c r="E264" s="13" t="s">
        <v>1131</v>
      </c>
      <c r="F264" s="13" t="s">
        <v>1132</v>
      </c>
      <c r="G264" s="20" t="s">
        <v>5292</v>
      </c>
      <c r="H264" s="16" t="s">
        <v>5008</v>
      </c>
      <c r="I264" s="23" t="s">
        <v>24</v>
      </c>
      <c r="J264" s="13" t="s">
        <v>5291</v>
      </c>
      <c r="L264" s="16" t="s">
        <v>3628</v>
      </c>
      <c r="M264" s="16" t="s">
        <v>3629</v>
      </c>
      <c r="N264" s="17">
        <v>6</v>
      </c>
      <c r="O264" s="17">
        <v>4620</v>
      </c>
      <c r="P264" s="18">
        <v>7.0000000000000007E-2</v>
      </c>
      <c r="Q264" s="16" t="s">
        <v>5316</v>
      </c>
      <c r="R264" s="5" t="s">
        <v>30</v>
      </c>
      <c r="U264" s="16" t="s">
        <v>4250</v>
      </c>
      <c r="V264" s="13" t="s">
        <v>5328</v>
      </c>
    </row>
    <row r="265" spans="1:22" ht="15" customHeight="1" thickBot="1">
      <c r="A265" s="16" t="s">
        <v>1855</v>
      </c>
      <c r="B265" s="29">
        <v>45736</v>
      </c>
      <c r="C265" s="31">
        <v>46053</v>
      </c>
      <c r="D265" s="16" t="s">
        <v>2614</v>
      </c>
      <c r="E265" s="13" t="s">
        <v>1131</v>
      </c>
      <c r="F265" s="13" t="s">
        <v>1132</v>
      </c>
      <c r="G265" s="20" t="s">
        <v>5292</v>
      </c>
      <c r="H265" s="16" t="s">
        <v>5008</v>
      </c>
      <c r="I265" s="23" t="s">
        <v>24</v>
      </c>
      <c r="J265" s="13" t="s">
        <v>5291</v>
      </c>
      <c r="L265" s="16" t="s">
        <v>3630</v>
      </c>
      <c r="M265" s="16" t="s">
        <v>3631</v>
      </c>
      <c r="N265" s="17">
        <v>5</v>
      </c>
      <c r="O265" s="17">
        <v>18000</v>
      </c>
      <c r="P265" s="18">
        <v>7.0000000000000007E-2</v>
      </c>
      <c r="Q265" s="16" t="s">
        <v>5316</v>
      </c>
      <c r="R265" s="5" t="s">
        <v>30</v>
      </c>
      <c r="U265" s="16" t="s">
        <v>4250</v>
      </c>
      <c r="V265" s="13" t="s">
        <v>5328</v>
      </c>
    </row>
    <row r="266" spans="1:22" ht="15" customHeight="1" thickBot="1">
      <c r="A266" s="16" t="s">
        <v>1855</v>
      </c>
      <c r="B266" s="29">
        <v>45736</v>
      </c>
      <c r="C266" s="31">
        <v>46053</v>
      </c>
      <c r="D266" s="16" t="s">
        <v>2614</v>
      </c>
      <c r="E266" s="13" t="s">
        <v>1131</v>
      </c>
      <c r="F266" s="13" t="s">
        <v>1132</v>
      </c>
      <c r="G266" s="20" t="s">
        <v>5292</v>
      </c>
      <c r="H266" s="16" t="s">
        <v>5008</v>
      </c>
      <c r="I266" s="23" t="s">
        <v>24</v>
      </c>
      <c r="J266" s="13" t="s">
        <v>5291</v>
      </c>
      <c r="L266" s="16" t="s">
        <v>3632</v>
      </c>
      <c r="M266" s="16" t="s">
        <v>3633</v>
      </c>
      <c r="N266" s="17">
        <v>1</v>
      </c>
      <c r="O266" s="17">
        <v>1710</v>
      </c>
      <c r="P266" s="18">
        <v>7.0000000000000007E-2</v>
      </c>
      <c r="Q266" s="16" t="s">
        <v>5316</v>
      </c>
      <c r="R266" s="5" t="s">
        <v>30</v>
      </c>
      <c r="U266" s="16" t="s">
        <v>4250</v>
      </c>
      <c r="V266" s="13" t="s">
        <v>5328</v>
      </c>
    </row>
    <row r="267" spans="1:22" ht="15" customHeight="1" thickBot="1">
      <c r="A267" s="16" t="s">
        <v>1855</v>
      </c>
      <c r="B267" s="29">
        <v>45736</v>
      </c>
      <c r="C267" s="31">
        <v>46053</v>
      </c>
      <c r="D267" s="16" t="s">
        <v>2614</v>
      </c>
      <c r="E267" s="13" t="s">
        <v>1131</v>
      </c>
      <c r="F267" s="13" t="s">
        <v>1132</v>
      </c>
      <c r="G267" s="20" t="s">
        <v>5292</v>
      </c>
      <c r="H267" s="16" t="s">
        <v>5008</v>
      </c>
      <c r="I267" s="23" t="s">
        <v>24</v>
      </c>
      <c r="J267" s="13" t="s">
        <v>5291</v>
      </c>
      <c r="L267" s="16" t="s">
        <v>3634</v>
      </c>
      <c r="M267" s="16" t="s">
        <v>3635</v>
      </c>
      <c r="N267" s="17">
        <v>10</v>
      </c>
      <c r="O267" s="17">
        <v>7300</v>
      </c>
      <c r="P267" s="18">
        <v>7.0000000000000007E-2</v>
      </c>
      <c r="Q267" s="16" t="s">
        <v>5316</v>
      </c>
      <c r="R267" s="5" t="s">
        <v>30</v>
      </c>
      <c r="U267" s="16" t="s">
        <v>4250</v>
      </c>
      <c r="V267" s="13" t="s">
        <v>5328</v>
      </c>
    </row>
    <row r="268" spans="1:22" ht="15" customHeight="1" thickBot="1">
      <c r="A268" s="16" t="s">
        <v>1855</v>
      </c>
      <c r="B268" s="29">
        <v>45736</v>
      </c>
      <c r="C268" s="31">
        <v>46053</v>
      </c>
      <c r="D268" s="16" t="s">
        <v>2614</v>
      </c>
      <c r="E268" s="13" t="s">
        <v>1131</v>
      </c>
      <c r="F268" s="13" t="s">
        <v>1132</v>
      </c>
      <c r="G268" s="20" t="s">
        <v>5292</v>
      </c>
      <c r="H268" s="16" t="s">
        <v>5008</v>
      </c>
      <c r="I268" s="23" t="s">
        <v>24</v>
      </c>
      <c r="J268" s="13" t="s">
        <v>5291</v>
      </c>
      <c r="L268" s="16" t="s">
        <v>3636</v>
      </c>
      <c r="M268" s="16" t="s">
        <v>3637</v>
      </c>
      <c r="N268" s="17">
        <v>9</v>
      </c>
      <c r="O268" s="17">
        <v>13410</v>
      </c>
      <c r="P268" s="18">
        <v>7.0000000000000007E-2</v>
      </c>
      <c r="Q268" s="16" t="s">
        <v>5316</v>
      </c>
      <c r="R268" s="5" t="s">
        <v>30</v>
      </c>
      <c r="U268" s="16" t="s">
        <v>4250</v>
      </c>
      <c r="V268" s="13" t="s">
        <v>5328</v>
      </c>
    </row>
    <row r="269" spans="1:22" ht="15" customHeight="1" thickBot="1">
      <c r="A269" s="16" t="s">
        <v>1855</v>
      </c>
      <c r="B269" s="29">
        <v>45736</v>
      </c>
      <c r="C269" s="31">
        <v>46053</v>
      </c>
      <c r="D269" s="16" t="s">
        <v>2614</v>
      </c>
      <c r="E269" s="13" t="s">
        <v>1131</v>
      </c>
      <c r="F269" s="13" t="s">
        <v>1132</v>
      </c>
      <c r="G269" s="20" t="s">
        <v>5292</v>
      </c>
      <c r="H269" s="16" t="s">
        <v>5008</v>
      </c>
      <c r="I269" s="23" t="s">
        <v>24</v>
      </c>
      <c r="J269" s="13" t="s">
        <v>5291</v>
      </c>
      <c r="L269" s="16" t="s">
        <v>3626</v>
      </c>
      <c r="M269" s="16" t="s">
        <v>3627</v>
      </c>
      <c r="N269" s="17">
        <v>1</v>
      </c>
      <c r="O269" s="17">
        <v>1000</v>
      </c>
      <c r="P269" s="18">
        <v>7.0000000000000007E-2</v>
      </c>
      <c r="Q269" s="16" t="s">
        <v>5316</v>
      </c>
      <c r="R269" s="5" t="s">
        <v>30</v>
      </c>
      <c r="U269" s="16" t="s">
        <v>4250</v>
      </c>
      <c r="V269" s="13" t="s">
        <v>5328</v>
      </c>
    </row>
    <row r="270" spans="1:22" ht="15" customHeight="1" thickBot="1">
      <c r="A270" s="16" t="s">
        <v>1857</v>
      </c>
      <c r="B270" s="29">
        <v>45736</v>
      </c>
      <c r="C270" s="31">
        <v>46053</v>
      </c>
      <c r="D270" s="16" t="s">
        <v>2616</v>
      </c>
      <c r="E270" s="13" t="s">
        <v>1131</v>
      </c>
      <c r="F270" s="13" t="s">
        <v>1132</v>
      </c>
      <c r="G270" s="20" t="s">
        <v>5292</v>
      </c>
      <c r="H270" s="16" t="s">
        <v>5006</v>
      </c>
      <c r="I270" s="23" t="s">
        <v>24</v>
      </c>
      <c r="J270" s="13" t="s">
        <v>5291</v>
      </c>
      <c r="L270" s="16" t="s">
        <v>3632</v>
      </c>
      <c r="M270" s="16" t="s">
        <v>3633</v>
      </c>
      <c r="N270" s="17">
        <v>1</v>
      </c>
      <c r="O270" s="17">
        <v>1710</v>
      </c>
      <c r="P270" s="18">
        <v>7.0000000000000007E-2</v>
      </c>
      <c r="Q270" s="16" t="s">
        <v>5316</v>
      </c>
      <c r="R270" s="5" t="s">
        <v>30</v>
      </c>
      <c r="U270" s="16" t="s">
        <v>4251</v>
      </c>
      <c r="V270" s="13" t="s">
        <v>5328</v>
      </c>
    </row>
    <row r="271" spans="1:22" ht="15" customHeight="1" thickBot="1">
      <c r="A271" s="16" t="s">
        <v>1857</v>
      </c>
      <c r="B271" s="29">
        <v>45736</v>
      </c>
      <c r="C271" s="31">
        <v>46053</v>
      </c>
      <c r="D271" s="16" t="s">
        <v>2616</v>
      </c>
      <c r="E271" s="13" t="s">
        <v>1131</v>
      </c>
      <c r="F271" s="13" t="s">
        <v>1132</v>
      </c>
      <c r="G271" s="20" t="s">
        <v>5292</v>
      </c>
      <c r="H271" s="16" t="s">
        <v>5006</v>
      </c>
      <c r="I271" s="23" t="s">
        <v>24</v>
      </c>
      <c r="J271" s="13" t="s">
        <v>5291</v>
      </c>
      <c r="L271" s="16" t="s">
        <v>3626</v>
      </c>
      <c r="M271" s="16" t="s">
        <v>3627</v>
      </c>
      <c r="N271" s="17">
        <v>1</v>
      </c>
      <c r="O271" s="17">
        <v>1000</v>
      </c>
      <c r="P271" s="18">
        <v>7.0000000000000007E-2</v>
      </c>
      <c r="Q271" s="16" t="s">
        <v>5316</v>
      </c>
      <c r="R271" s="5" t="s">
        <v>30</v>
      </c>
      <c r="U271" s="16" t="s">
        <v>4251</v>
      </c>
      <c r="V271" s="13" t="s">
        <v>5328</v>
      </c>
    </row>
    <row r="272" spans="1:22" ht="15" customHeight="1" thickBot="1">
      <c r="A272" s="16" t="s">
        <v>1857</v>
      </c>
      <c r="B272" s="29">
        <v>45736</v>
      </c>
      <c r="C272" s="31">
        <v>46053</v>
      </c>
      <c r="D272" s="16" t="s">
        <v>2616</v>
      </c>
      <c r="E272" s="13" t="s">
        <v>1131</v>
      </c>
      <c r="F272" s="13" t="s">
        <v>1132</v>
      </c>
      <c r="G272" s="20" t="s">
        <v>5292</v>
      </c>
      <c r="H272" s="16" t="s">
        <v>5006</v>
      </c>
      <c r="I272" s="23" t="s">
        <v>24</v>
      </c>
      <c r="J272" s="13" t="s">
        <v>5291</v>
      </c>
      <c r="L272" s="16" t="s">
        <v>3628</v>
      </c>
      <c r="M272" s="16" t="s">
        <v>3629</v>
      </c>
      <c r="N272" s="17">
        <v>6</v>
      </c>
      <c r="O272" s="17">
        <v>4620</v>
      </c>
      <c r="P272" s="18">
        <v>7.0000000000000007E-2</v>
      </c>
      <c r="Q272" s="16" t="s">
        <v>5316</v>
      </c>
      <c r="R272" s="5" t="s">
        <v>30</v>
      </c>
      <c r="U272" s="16" t="s">
        <v>4251</v>
      </c>
      <c r="V272" s="13" t="s">
        <v>5328</v>
      </c>
    </row>
    <row r="273" spans="1:22" ht="15" customHeight="1" thickBot="1">
      <c r="A273" s="16" t="s">
        <v>1857</v>
      </c>
      <c r="B273" s="29">
        <v>45736</v>
      </c>
      <c r="C273" s="31">
        <v>46053</v>
      </c>
      <c r="D273" s="16" t="s">
        <v>2616</v>
      </c>
      <c r="E273" s="13" t="s">
        <v>1131</v>
      </c>
      <c r="F273" s="13" t="s">
        <v>1132</v>
      </c>
      <c r="G273" s="20" t="s">
        <v>5292</v>
      </c>
      <c r="H273" s="16" t="s">
        <v>5006</v>
      </c>
      <c r="I273" s="23" t="s">
        <v>24</v>
      </c>
      <c r="J273" s="13" t="s">
        <v>5291</v>
      </c>
      <c r="L273" s="16" t="s">
        <v>3630</v>
      </c>
      <c r="M273" s="16" t="s">
        <v>3631</v>
      </c>
      <c r="N273" s="17">
        <v>5</v>
      </c>
      <c r="O273" s="17">
        <v>18000</v>
      </c>
      <c r="P273" s="18">
        <v>7.0000000000000007E-2</v>
      </c>
      <c r="Q273" s="16" t="s">
        <v>5316</v>
      </c>
      <c r="R273" s="5" t="s">
        <v>30</v>
      </c>
      <c r="U273" s="16" t="s">
        <v>4251</v>
      </c>
      <c r="V273" s="13" t="s">
        <v>5328</v>
      </c>
    </row>
    <row r="274" spans="1:22" ht="15" customHeight="1" thickBot="1">
      <c r="A274" s="16" t="s">
        <v>1857</v>
      </c>
      <c r="B274" s="29">
        <v>45736</v>
      </c>
      <c r="C274" s="31">
        <v>46053</v>
      </c>
      <c r="D274" s="16" t="s">
        <v>2616</v>
      </c>
      <c r="E274" s="13" t="s">
        <v>1131</v>
      </c>
      <c r="F274" s="13" t="s">
        <v>1132</v>
      </c>
      <c r="G274" s="20" t="s">
        <v>5292</v>
      </c>
      <c r="H274" s="16" t="s">
        <v>5006</v>
      </c>
      <c r="I274" s="23" t="s">
        <v>24</v>
      </c>
      <c r="J274" s="13" t="s">
        <v>5291</v>
      </c>
      <c r="L274" s="16" t="s">
        <v>3634</v>
      </c>
      <c r="M274" s="16" t="s">
        <v>3635</v>
      </c>
      <c r="N274" s="17">
        <v>10</v>
      </c>
      <c r="O274" s="17">
        <v>7300</v>
      </c>
      <c r="P274" s="18">
        <v>7.0000000000000007E-2</v>
      </c>
      <c r="Q274" s="16" t="s">
        <v>5316</v>
      </c>
      <c r="R274" s="5" t="s">
        <v>30</v>
      </c>
      <c r="U274" s="16" t="s">
        <v>4251</v>
      </c>
      <c r="V274" s="13" t="s">
        <v>5328</v>
      </c>
    </row>
    <row r="275" spans="1:22" ht="15" customHeight="1" thickBot="1">
      <c r="A275" s="16" t="s">
        <v>1857</v>
      </c>
      <c r="B275" s="29">
        <v>45736</v>
      </c>
      <c r="C275" s="31">
        <v>46053</v>
      </c>
      <c r="D275" s="16" t="s">
        <v>2616</v>
      </c>
      <c r="E275" s="13" t="s">
        <v>1131</v>
      </c>
      <c r="F275" s="13" t="s">
        <v>1132</v>
      </c>
      <c r="G275" s="20" t="s">
        <v>5292</v>
      </c>
      <c r="H275" s="16" t="s">
        <v>5006</v>
      </c>
      <c r="I275" s="23" t="s">
        <v>24</v>
      </c>
      <c r="J275" s="13" t="s">
        <v>5291</v>
      </c>
      <c r="L275" s="16" t="s">
        <v>3636</v>
      </c>
      <c r="M275" s="16" t="s">
        <v>3637</v>
      </c>
      <c r="N275" s="17">
        <v>9</v>
      </c>
      <c r="O275" s="17">
        <v>13410</v>
      </c>
      <c r="P275" s="18">
        <v>7.0000000000000007E-2</v>
      </c>
      <c r="Q275" s="16" t="s">
        <v>5316</v>
      </c>
      <c r="R275" s="5" t="s">
        <v>30</v>
      </c>
      <c r="U275" s="16" t="s">
        <v>4251</v>
      </c>
      <c r="V275" s="13" t="s">
        <v>5328</v>
      </c>
    </row>
    <row r="276" spans="1:22" ht="15" customHeight="1" thickBot="1">
      <c r="A276" s="16" t="s">
        <v>1868</v>
      </c>
      <c r="B276" s="29">
        <v>45741</v>
      </c>
      <c r="C276" s="31">
        <v>46053</v>
      </c>
      <c r="D276" s="16" t="s">
        <v>2626</v>
      </c>
      <c r="E276" s="32" t="s">
        <v>858</v>
      </c>
      <c r="F276" s="32" t="s">
        <v>859</v>
      </c>
      <c r="G276" s="16" t="s">
        <v>4505</v>
      </c>
      <c r="H276" s="16" t="s">
        <v>5018</v>
      </c>
      <c r="I276" s="23" t="s">
        <v>24</v>
      </c>
      <c r="J276" s="13" t="s">
        <v>5291</v>
      </c>
      <c r="L276" s="16" t="s">
        <v>3701</v>
      </c>
      <c r="M276" s="16" t="s">
        <v>3702</v>
      </c>
      <c r="N276" s="17">
        <v>1</v>
      </c>
      <c r="O276" s="17">
        <v>19890</v>
      </c>
      <c r="P276" s="18">
        <v>7.0000000000000007E-2</v>
      </c>
      <c r="Q276" s="16" t="s">
        <v>5316</v>
      </c>
      <c r="R276" s="5" t="s">
        <v>30</v>
      </c>
      <c r="U276" s="16" t="s">
        <v>4258</v>
      </c>
      <c r="V276" s="13" t="s">
        <v>5328</v>
      </c>
    </row>
    <row r="277" spans="1:22" ht="15" customHeight="1" thickBot="1">
      <c r="A277" s="16" t="s">
        <v>1867</v>
      </c>
      <c r="B277" s="29">
        <v>45741</v>
      </c>
      <c r="C277" s="31">
        <v>46053</v>
      </c>
      <c r="D277" s="16" t="s">
        <v>2625</v>
      </c>
      <c r="E277" s="32" t="s">
        <v>858</v>
      </c>
      <c r="F277" s="32" t="s">
        <v>859</v>
      </c>
      <c r="G277" s="16" t="s">
        <v>4505</v>
      </c>
      <c r="H277" s="16" t="s">
        <v>5017</v>
      </c>
      <c r="I277" s="23" t="s">
        <v>24</v>
      </c>
      <c r="J277" s="13" t="s">
        <v>5291</v>
      </c>
      <c r="L277" s="16" t="s">
        <v>3603</v>
      </c>
      <c r="M277" s="16" t="s">
        <v>3604</v>
      </c>
      <c r="N277" s="17">
        <v>1</v>
      </c>
      <c r="O277" s="17">
        <v>6000</v>
      </c>
      <c r="P277" s="18">
        <v>7.0000000000000007E-2</v>
      </c>
      <c r="Q277" s="16" t="s">
        <v>5316</v>
      </c>
      <c r="R277" s="5" t="s">
        <v>30</v>
      </c>
      <c r="U277" s="16" t="s">
        <v>4257</v>
      </c>
      <c r="V277" s="13" t="s">
        <v>5328</v>
      </c>
    </row>
    <row r="278" spans="1:22" ht="15" customHeight="1" thickBot="1">
      <c r="A278" s="16" t="s">
        <v>1866</v>
      </c>
      <c r="B278" s="29">
        <v>45741</v>
      </c>
      <c r="C278" s="31">
        <v>46053</v>
      </c>
      <c r="D278" s="16" t="s">
        <v>2624</v>
      </c>
      <c r="E278" s="32" t="s">
        <v>209</v>
      </c>
      <c r="F278" s="32" t="s">
        <v>210</v>
      </c>
      <c r="G278" s="16" t="s">
        <v>4455</v>
      </c>
      <c r="H278" s="16" t="s">
        <v>5016</v>
      </c>
      <c r="I278" s="23" t="s">
        <v>24</v>
      </c>
      <c r="J278" s="13" t="s">
        <v>5291</v>
      </c>
      <c r="L278" s="16" t="s">
        <v>3575</v>
      </c>
      <c r="M278" s="16" t="s">
        <v>3576</v>
      </c>
      <c r="N278" s="17">
        <v>1</v>
      </c>
      <c r="O278" s="17">
        <v>30490</v>
      </c>
      <c r="P278" s="18">
        <v>7.0000000000000007E-2</v>
      </c>
      <c r="Q278" s="16" t="s">
        <v>5316</v>
      </c>
      <c r="R278" s="5" t="s">
        <v>30</v>
      </c>
      <c r="U278" s="16" t="s">
        <v>4256</v>
      </c>
      <c r="V278" s="13" t="s">
        <v>5328</v>
      </c>
    </row>
    <row r="279" spans="1:22" ht="15" customHeight="1" thickBot="1">
      <c r="A279" s="16" t="s">
        <v>1865</v>
      </c>
      <c r="B279" s="29">
        <v>45741</v>
      </c>
      <c r="C279" s="31">
        <v>46053</v>
      </c>
      <c r="D279" s="16" t="s">
        <v>2623</v>
      </c>
      <c r="E279" s="32" t="s">
        <v>209</v>
      </c>
      <c r="F279" s="32" t="s">
        <v>210</v>
      </c>
      <c r="G279" s="16" t="s">
        <v>4455</v>
      </c>
      <c r="H279" s="16" t="s">
        <v>5015</v>
      </c>
      <c r="I279" s="23" t="s">
        <v>24</v>
      </c>
      <c r="J279" s="13" t="s">
        <v>5291</v>
      </c>
      <c r="L279" s="16" t="s">
        <v>3446</v>
      </c>
      <c r="M279" s="16" t="s">
        <v>3447</v>
      </c>
      <c r="N279" s="17">
        <v>1</v>
      </c>
      <c r="O279" s="17">
        <v>30959.1</v>
      </c>
      <c r="P279" s="18">
        <v>7.0000000000000007E-2</v>
      </c>
      <c r="Q279" s="16" t="s">
        <v>5316</v>
      </c>
      <c r="R279" s="5" t="s">
        <v>30</v>
      </c>
      <c r="U279" s="16" t="s">
        <v>4256</v>
      </c>
      <c r="V279" s="13" t="s">
        <v>5328</v>
      </c>
    </row>
    <row r="280" spans="1:22" ht="15" customHeight="1" thickBot="1">
      <c r="A280" s="16" t="s">
        <v>1870</v>
      </c>
      <c r="B280" s="29">
        <v>45742</v>
      </c>
      <c r="C280" s="31">
        <v>46053</v>
      </c>
      <c r="D280" s="16" t="s">
        <v>2628</v>
      </c>
      <c r="E280" s="13" t="s">
        <v>1131</v>
      </c>
      <c r="F280" s="13" t="s">
        <v>1132</v>
      </c>
      <c r="G280" s="20" t="s">
        <v>5292</v>
      </c>
      <c r="H280" s="16" t="s">
        <v>5019</v>
      </c>
      <c r="I280" s="23" t="s">
        <v>24</v>
      </c>
      <c r="J280" s="13" t="s">
        <v>5291</v>
      </c>
      <c r="L280" s="16" t="s">
        <v>3628</v>
      </c>
      <c r="M280" s="16" t="s">
        <v>3629</v>
      </c>
      <c r="N280" s="17">
        <v>6</v>
      </c>
      <c r="O280" s="17">
        <v>4620</v>
      </c>
      <c r="P280" s="18">
        <v>7.0000000000000007E-2</v>
      </c>
      <c r="Q280" s="16" t="s">
        <v>5316</v>
      </c>
      <c r="R280" s="5" t="s">
        <v>30</v>
      </c>
      <c r="U280" s="16" t="s">
        <v>4260</v>
      </c>
      <c r="V280" s="13" t="s">
        <v>5328</v>
      </c>
    </row>
    <row r="281" spans="1:22" ht="15" customHeight="1" thickBot="1">
      <c r="A281" s="16" t="s">
        <v>1870</v>
      </c>
      <c r="B281" s="29">
        <v>45742</v>
      </c>
      <c r="C281" s="31">
        <v>46053</v>
      </c>
      <c r="D281" s="16" t="s">
        <v>2628</v>
      </c>
      <c r="E281" s="13" t="s">
        <v>1131</v>
      </c>
      <c r="F281" s="13" t="s">
        <v>1132</v>
      </c>
      <c r="G281" s="20" t="s">
        <v>5292</v>
      </c>
      <c r="H281" s="16" t="s">
        <v>5019</v>
      </c>
      <c r="I281" s="23" t="s">
        <v>24</v>
      </c>
      <c r="J281" s="13" t="s">
        <v>5291</v>
      </c>
      <c r="L281" s="16" t="s">
        <v>3630</v>
      </c>
      <c r="M281" s="16" t="s">
        <v>3631</v>
      </c>
      <c r="N281" s="17">
        <v>5</v>
      </c>
      <c r="O281" s="17">
        <v>18000</v>
      </c>
      <c r="P281" s="18">
        <v>7.0000000000000007E-2</v>
      </c>
      <c r="Q281" s="16" t="s">
        <v>5316</v>
      </c>
      <c r="R281" s="5" t="s">
        <v>30</v>
      </c>
      <c r="U281" s="16" t="s">
        <v>4260</v>
      </c>
      <c r="V281" s="13" t="s">
        <v>5328</v>
      </c>
    </row>
    <row r="282" spans="1:22" ht="15" customHeight="1" thickBot="1">
      <c r="A282" s="16" t="s">
        <v>1870</v>
      </c>
      <c r="B282" s="29">
        <v>45742</v>
      </c>
      <c r="C282" s="31">
        <v>46053</v>
      </c>
      <c r="D282" s="16" t="s">
        <v>2628</v>
      </c>
      <c r="E282" s="13" t="s">
        <v>1131</v>
      </c>
      <c r="F282" s="13" t="s">
        <v>1132</v>
      </c>
      <c r="G282" s="20" t="s">
        <v>5292</v>
      </c>
      <c r="H282" s="16" t="s">
        <v>5019</v>
      </c>
      <c r="I282" s="23" t="s">
        <v>24</v>
      </c>
      <c r="J282" s="13" t="s">
        <v>5291</v>
      </c>
      <c r="L282" s="16" t="s">
        <v>3626</v>
      </c>
      <c r="M282" s="16" t="s">
        <v>3627</v>
      </c>
      <c r="N282" s="17">
        <v>1</v>
      </c>
      <c r="O282" s="17">
        <v>1000</v>
      </c>
      <c r="P282" s="18">
        <v>7.0000000000000007E-2</v>
      </c>
      <c r="Q282" s="16" t="s">
        <v>5316</v>
      </c>
      <c r="R282" s="5" t="s">
        <v>30</v>
      </c>
      <c r="U282" s="16" t="s">
        <v>4260</v>
      </c>
      <c r="V282" s="13" t="s">
        <v>5328</v>
      </c>
    </row>
    <row r="283" spans="1:22" ht="15" customHeight="1" thickBot="1">
      <c r="A283" s="16" t="s">
        <v>1870</v>
      </c>
      <c r="B283" s="29">
        <v>45742</v>
      </c>
      <c r="C283" s="31">
        <v>46053</v>
      </c>
      <c r="D283" s="16" t="s">
        <v>2628</v>
      </c>
      <c r="E283" s="13" t="s">
        <v>1131</v>
      </c>
      <c r="F283" s="13" t="s">
        <v>1132</v>
      </c>
      <c r="G283" s="20" t="s">
        <v>5292</v>
      </c>
      <c r="H283" s="16" t="s">
        <v>5019</v>
      </c>
      <c r="I283" s="23" t="s">
        <v>24</v>
      </c>
      <c r="J283" s="13" t="s">
        <v>5291</v>
      </c>
      <c r="L283" s="16" t="s">
        <v>3632</v>
      </c>
      <c r="M283" s="16" t="s">
        <v>3633</v>
      </c>
      <c r="N283" s="17">
        <v>1</v>
      </c>
      <c r="O283" s="17">
        <v>1710</v>
      </c>
      <c r="P283" s="18">
        <v>7.0000000000000007E-2</v>
      </c>
      <c r="Q283" s="16" t="s">
        <v>5316</v>
      </c>
      <c r="R283" s="5" t="s">
        <v>30</v>
      </c>
      <c r="U283" s="16" t="s">
        <v>4260</v>
      </c>
      <c r="V283" s="13" t="s">
        <v>5328</v>
      </c>
    </row>
    <row r="284" spans="1:22" ht="15" customHeight="1" thickBot="1">
      <c r="A284" s="16" t="s">
        <v>1870</v>
      </c>
      <c r="B284" s="29">
        <v>45742</v>
      </c>
      <c r="C284" s="31">
        <v>46053</v>
      </c>
      <c r="D284" s="16" t="s">
        <v>2628</v>
      </c>
      <c r="E284" s="13" t="s">
        <v>1131</v>
      </c>
      <c r="F284" s="13" t="s">
        <v>1132</v>
      </c>
      <c r="G284" s="20" t="s">
        <v>5292</v>
      </c>
      <c r="H284" s="16" t="s">
        <v>5019</v>
      </c>
      <c r="I284" s="23" t="s">
        <v>24</v>
      </c>
      <c r="J284" s="13" t="s">
        <v>5291</v>
      </c>
      <c r="L284" s="16" t="s">
        <v>3634</v>
      </c>
      <c r="M284" s="16" t="s">
        <v>3635</v>
      </c>
      <c r="N284" s="17">
        <v>10</v>
      </c>
      <c r="O284" s="17">
        <v>7300</v>
      </c>
      <c r="P284" s="18">
        <v>7.0000000000000007E-2</v>
      </c>
      <c r="Q284" s="16" t="s">
        <v>5316</v>
      </c>
      <c r="R284" s="5" t="s">
        <v>30</v>
      </c>
      <c r="U284" s="16" t="s">
        <v>4260</v>
      </c>
      <c r="V284" s="13" t="s">
        <v>5328</v>
      </c>
    </row>
    <row r="285" spans="1:22" ht="15" customHeight="1" thickBot="1">
      <c r="A285" s="16" t="s">
        <v>1870</v>
      </c>
      <c r="B285" s="29">
        <v>45742</v>
      </c>
      <c r="C285" s="31">
        <v>46053</v>
      </c>
      <c r="D285" s="16" t="s">
        <v>2628</v>
      </c>
      <c r="E285" s="13" t="s">
        <v>1131</v>
      </c>
      <c r="F285" s="13" t="s">
        <v>1132</v>
      </c>
      <c r="G285" s="20" t="s">
        <v>5292</v>
      </c>
      <c r="H285" s="16" t="s">
        <v>5019</v>
      </c>
      <c r="I285" s="23" t="s">
        <v>24</v>
      </c>
      <c r="J285" s="13" t="s">
        <v>5291</v>
      </c>
      <c r="L285" s="16" t="s">
        <v>3636</v>
      </c>
      <c r="M285" s="16" t="s">
        <v>3637</v>
      </c>
      <c r="N285" s="17">
        <v>9</v>
      </c>
      <c r="O285" s="17">
        <v>13410</v>
      </c>
      <c r="P285" s="18">
        <v>7.0000000000000007E-2</v>
      </c>
      <c r="Q285" s="16" t="s">
        <v>5316</v>
      </c>
      <c r="R285" s="5" t="s">
        <v>30</v>
      </c>
      <c r="U285" s="16" t="s">
        <v>4260</v>
      </c>
      <c r="V285" s="13" t="s">
        <v>5328</v>
      </c>
    </row>
    <row r="286" spans="1:22" ht="15" customHeight="1" thickBot="1">
      <c r="A286" s="16" t="s">
        <v>1871</v>
      </c>
      <c r="B286" s="29">
        <v>45742</v>
      </c>
      <c r="C286" s="31">
        <v>46053</v>
      </c>
      <c r="D286" s="16" t="s">
        <v>2629</v>
      </c>
      <c r="E286" s="13" t="s">
        <v>1131</v>
      </c>
      <c r="F286" s="13" t="s">
        <v>1132</v>
      </c>
      <c r="G286" s="20" t="s">
        <v>5292</v>
      </c>
      <c r="H286" s="16" t="s">
        <v>5021</v>
      </c>
      <c r="I286" s="23" t="s">
        <v>24</v>
      </c>
      <c r="J286" s="13" t="s">
        <v>5291</v>
      </c>
      <c r="L286" s="16" t="s">
        <v>3680</v>
      </c>
      <c r="M286" s="16" t="s">
        <v>3681</v>
      </c>
      <c r="N286" s="17">
        <v>1</v>
      </c>
      <c r="O286" s="17">
        <v>4260</v>
      </c>
      <c r="P286" s="18">
        <v>7.0000000000000007E-2</v>
      </c>
      <c r="Q286" s="16" t="s">
        <v>5316</v>
      </c>
      <c r="R286" s="5" t="s">
        <v>30</v>
      </c>
      <c r="U286" s="16" t="s">
        <v>4234</v>
      </c>
      <c r="V286" s="13" t="s">
        <v>5328</v>
      </c>
    </row>
    <row r="287" spans="1:22" ht="15" customHeight="1" thickBot="1">
      <c r="A287" s="16" t="s">
        <v>1871</v>
      </c>
      <c r="B287" s="29">
        <v>45742</v>
      </c>
      <c r="C287" s="31">
        <v>46053</v>
      </c>
      <c r="D287" s="16" t="s">
        <v>2629</v>
      </c>
      <c r="E287" s="13" t="s">
        <v>1131</v>
      </c>
      <c r="F287" s="13" t="s">
        <v>1132</v>
      </c>
      <c r="G287" s="20" t="s">
        <v>5292</v>
      </c>
      <c r="H287" s="16" t="s">
        <v>5021</v>
      </c>
      <c r="I287" s="23" t="s">
        <v>24</v>
      </c>
      <c r="J287" s="13" t="s">
        <v>5291</v>
      </c>
      <c r="L287" s="16" t="s">
        <v>3684</v>
      </c>
      <c r="M287" s="16" t="s">
        <v>3685</v>
      </c>
      <c r="N287" s="17">
        <v>19</v>
      </c>
      <c r="O287" s="17">
        <v>11400</v>
      </c>
      <c r="P287" s="18">
        <v>7.0000000000000007E-2</v>
      </c>
      <c r="Q287" s="16" t="s">
        <v>5316</v>
      </c>
      <c r="R287" s="5" t="s">
        <v>30</v>
      </c>
      <c r="U287" s="16" t="s">
        <v>4234</v>
      </c>
      <c r="V287" s="13" t="s">
        <v>5328</v>
      </c>
    </row>
    <row r="288" spans="1:22" ht="15" customHeight="1" thickBot="1">
      <c r="A288" s="16" t="s">
        <v>1871</v>
      </c>
      <c r="B288" s="29">
        <v>45742</v>
      </c>
      <c r="C288" s="31">
        <v>46053</v>
      </c>
      <c r="D288" s="16" t="s">
        <v>2629</v>
      </c>
      <c r="E288" s="13" t="s">
        <v>1131</v>
      </c>
      <c r="F288" s="13" t="s">
        <v>1132</v>
      </c>
      <c r="G288" s="20" t="s">
        <v>5292</v>
      </c>
      <c r="H288" s="16" t="s">
        <v>5021</v>
      </c>
      <c r="I288" s="23" t="s">
        <v>24</v>
      </c>
      <c r="J288" s="13" t="s">
        <v>5291</v>
      </c>
      <c r="L288" s="16" t="s">
        <v>3686</v>
      </c>
      <c r="M288" s="16" t="s">
        <v>3687</v>
      </c>
      <c r="N288" s="17">
        <v>16</v>
      </c>
      <c r="O288" s="17">
        <v>16000</v>
      </c>
      <c r="P288" s="18">
        <v>7.0000000000000007E-2</v>
      </c>
      <c r="Q288" s="16" t="s">
        <v>5316</v>
      </c>
      <c r="R288" s="5" t="s">
        <v>30</v>
      </c>
      <c r="U288" s="16" t="s">
        <v>4234</v>
      </c>
      <c r="V288" s="13" t="s">
        <v>5328</v>
      </c>
    </row>
    <row r="289" spans="1:22" ht="15" customHeight="1" thickBot="1">
      <c r="A289" s="16" t="s">
        <v>1871</v>
      </c>
      <c r="B289" s="29">
        <v>45742</v>
      </c>
      <c r="C289" s="31">
        <v>46053</v>
      </c>
      <c r="D289" s="16" t="s">
        <v>2629</v>
      </c>
      <c r="E289" s="13" t="s">
        <v>1131</v>
      </c>
      <c r="F289" s="13" t="s">
        <v>1132</v>
      </c>
      <c r="G289" s="20" t="s">
        <v>5292</v>
      </c>
      <c r="H289" s="16" t="s">
        <v>5021</v>
      </c>
      <c r="I289" s="23" t="s">
        <v>24</v>
      </c>
      <c r="J289" s="13" t="s">
        <v>5291</v>
      </c>
      <c r="L289" s="16" t="s">
        <v>3682</v>
      </c>
      <c r="M289" s="16" t="s">
        <v>3683</v>
      </c>
      <c r="N289" s="17">
        <v>1</v>
      </c>
      <c r="O289" s="17">
        <v>4810</v>
      </c>
      <c r="P289" s="18">
        <v>7.0000000000000007E-2</v>
      </c>
      <c r="Q289" s="16" t="s">
        <v>5316</v>
      </c>
      <c r="R289" s="5" t="s">
        <v>30</v>
      </c>
      <c r="U289" s="16" t="s">
        <v>4234</v>
      </c>
      <c r="V289" s="13" t="s">
        <v>5328</v>
      </c>
    </row>
    <row r="290" spans="1:22" ht="15" customHeight="1" thickBot="1">
      <c r="A290" s="16" t="s">
        <v>1871</v>
      </c>
      <c r="B290" s="29">
        <v>45742</v>
      </c>
      <c r="C290" s="31">
        <v>46053</v>
      </c>
      <c r="D290" s="16" t="s">
        <v>2629</v>
      </c>
      <c r="E290" s="13" t="s">
        <v>1131</v>
      </c>
      <c r="F290" s="13" t="s">
        <v>1132</v>
      </c>
      <c r="G290" s="20" t="s">
        <v>5292</v>
      </c>
      <c r="H290" s="16" t="s">
        <v>5021</v>
      </c>
      <c r="I290" s="23" t="s">
        <v>24</v>
      </c>
      <c r="J290" s="13" t="s">
        <v>5291</v>
      </c>
      <c r="L290" s="16" t="s">
        <v>3688</v>
      </c>
      <c r="M290" s="16" t="s">
        <v>3689</v>
      </c>
      <c r="N290" s="17">
        <v>1</v>
      </c>
      <c r="O290" s="17">
        <v>900</v>
      </c>
      <c r="P290" s="18">
        <v>7.0000000000000007E-2</v>
      </c>
      <c r="Q290" s="16" t="s">
        <v>5316</v>
      </c>
      <c r="R290" s="5" t="s">
        <v>30</v>
      </c>
      <c r="U290" s="16" t="s">
        <v>4234</v>
      </c>
      <c r="V290" s="13" t="s">
        <v>5328</v>
      </c>
    </row>
    <row r="291" spans="1:22" ht="15" customHeight="1" thickBot="1">
      <c r="A291" s="16" t="s">
        <v>1869</v>
      </c>
      <c r="B291" s="29">
        <v>45742</v>
      </c>
      <c r="C291" s="31">
        <v>46053</v>
      </c>
      <c r="D291" s="16" t="s">
        <v>2627</v>
      </c>
      <c r="E291" s="13" t="s">
        <v>1131</v>
      </c>
      <c r="F291" s="13" t="s">
        <v>1132</v>
      </c>
      <c r="G291" s="20" t="s">
        <v>5292</v>
      </c>
      <c r="H291" s="16" t="s">
        <v>5020</v>
      </c>
      <c r="I291" s="23" t="s">
        <v>24</v>
      </c>
      <c r="J291" s="13" t="s">
        <v>5291</v>
      </c>
      <c r="L291" s="16" t="s">
        <v>3628</v>
      </c>
      <c r="M291" s="16" t="s">
        <v>3629</v>
      </c>
      <c r="N291" s="17">
        <v>6</v>
      </c>
      <c r="O291" s="17">
        <v>4620</v>
      </c>
      <c r="P291" s="18">
        <v>7.0000000000000007E-2</v>
      </c>
      <c r="Q291" s="16" t="s">
        <v>5316</v>
      </c>
      <c r="R291" s="5" t="s">
        <v>30</v>
      </c>
      <c r="U291" s="16" t="s">
        <v>4259</v>
      </c>
      <c r="V291" s="13" t="s">
        <v>5328</v>
      </c>
    </row>
    <row r="292" spans="1:22" ht="15" customHeight="1" thickBot="1">
      <c r="A292" s="16" t="s">
        <v>1869</v>
      </c>
      <c r="B292" s="29">
        <v>45742</v>
      </c>
      <c r="C292" s="31">
        <v>46053</v>
      </c>
      <c r="D292" s="16" t="s">
        <v>2627</v>
      </c>
      <c r="E292" s="13" t="s">
        <v>1131</v>
      </c>
      <c r="F292" s="13" t="s">
        <v>1132</v>
      </c>
      <c r="G292" s="20" t="s">
        <v>5292</v>
      </c>
      <c r="H292" s="16" t="s">
        <v>5020</v>
      </c>
      <c r="I292" s="23" t="s">
        <v>24</v>
      </c>
      <c r="J292" s="13" t="s">
        <v>5291</v>
      </c>
      <c r="L292" s="16" t="s">
        <v>3630</v>
      </c>
      <c r="M292" s="16" t="s">
        <v>3631</v>
      </c>
      <c r="N292" s="17">
        <v>5</v>
      </c>
      <c r="O292" s="17">
        <v>18000</v>
      </c>
      <c r="P292" s="18">
        <v>7.0000000000000007E-2</v>
      </c>
      <c r="Q292" s="16" t="s">
        <v>5316</v>
      </c>
      <c r="R292" s="5" t="s">
        <v>30</v>
      </c>
      <c r="U292" s="16" t="s">
        <v>4259</v>
      </c>
      <c r="V292" s="13" t="s">
        <v>5328</v>
      </c>
    </row>
    <row r="293" spans="1:22" ht="15" customHeight="1" thickBot="1">
      <c r="A293" s="16" t="s">
        <v>1869</v>
      </c>
      <c r="B293" s="29">
        <v>45742</v>
      </c>
      <c r="C293" s="31">
        <v>46053</v>
      </c>
      <c r="D293" s="16" t="s">
        <v>2627</v>
      </c>
      <c r="E293" s="13" t="s">
        <v>1131</v>
      </c>
      <c r="F293" s="13" t="s">
        <v>1132</v>
      </c>
      <c r="G293" s="20" t="s">
        <v>5292</v>
      </c>
      <c r="H293" s="16" t="s">
        <v>5020</v>
      </c>
      <c r="I293" s="23" t="s">
        <v>24</v>
      </c>
      <c r="J293" s="13" t="s">
        <v>5291</v>
      </c>
      <c r="L293" s="16" t="s">
        <v>3626</v>
      </c>
      <c r="M293" s="16" t="s">
        <v>3627</v>
      </c>
      <c r="N293" s="17">
        <v>1</v>
      </c>
      <c r="O293" s="17">
        <v>1000</v>
      </c>
      <c r="P293" s="18">
        <v>7.0000000000000007E-2</v>
      </c>
      <c r="Q293" s="16" t="s">
        <v>5316</v>
      </c>
      <c r="R293" s="5" t="s">
        <v>30</v>
      </c>
      <c r="U293" s="16" t="s">
        <v>4259</v>
      </c>
      <c r="V293" s="13" t="s">
        <v>5328</v>
      </c>
    </row>
    <row r="294" spans="1:22" ht="15" customHeight="1" thickBot="1">
      <c r="A294" s="16" t="s">
        <v>1869</v>
      </c>
      <c r="B294" s="29">
        <v>45742</v>
      </c>
      <c r="C294" s="31">
        <v>46053</v>
      </c>
      <c r="D294" s="16" t="s">
        <v>2627</v>
      </c>
      <c r="E294" s="13" t="s">
        <v>1131</v>
      </c>
      <c r="F294" s="13" t="s">
        <v>1132</v>
      </c>
      <c r="G294" s="20" t="s">
        <v>5292</v>
      </c>
      <c r="H294" s="16" t="s">
        <v>5020</v>
      </c>
      <c r="I294" s="23" t="s">
        <v>24</v>
      </c>
      <c r="J294" s="13" t="s">
        <v>5291</v>
      </c>
      <c r="L294" s="16" t="s">
        <v>3632</v>
      </c>
      <c r="M294" s="16" t="s">
        <v>3633</v>
      </c>
      <c r="N294" s="17">
        <v>1</v>
      </c>
      <c r="O294" s="17">
        <v>1710</v>
      </c>
      <c r="P294" s="18">
        <v>7.0000000000000007E-2</v>
      </c>
      <c r="Q294" s="16" t="s">
        <v>5316</v>
      </c>
      <c r="R294" s="5" t="s">
        <v>30</v>
      </c>
      <c r="U294" s="16" t="s">
        <v>4259</v>
      </c>
      <c r="V294" s="13" t="s">
        <v>5328</v>
      </c>
    </row>
    <row r="295" spans="1:22" ht="15" customHeight="1" thickBot="1">
      <c r="A295" s="16" t="s">
        <v>1869</v>
      </c>
      <c r="B295" s="29">
        <v>45742</v>
      </c>
      <c r="C295" s="31">
        <v>46053</v>
      </c>
      <c r="D295" s="16" t="s">
        <v>2627</v>
      </c>
      <c r="E295" s="13" t="s">
        <v>1131</v>
      </c>
      <c r="F295" s="13" t="s">
        <v>1132</v>
      </c>
      <c r="G295" s="20" t="s">
        <v>5292</v>
      </c>
      <c r="H295" s="16" t="s">
        <v>5020</v>
      </c>
      <c r="I295" s="23" t="s">
        <v>24</v>
      </c>
      <c r="J295" s="13" t="s">
        <v>5291</v>
      </c>
      <c r="L295" s="16" t="s">
        <v>3634</v>
      </c>
      <c r="M295" s="16" t="s">
        <v>3635</v>
      </c>
      <c r="N295" s="17">
        <v>10</v>
      </c>
      <c r="O295" s="17">
        <v>7300</v>
      </c>
      <c r="P295" s="18">
        <v>7.0000000000000007E-2</v>
      </c>
      <c r="Q295" s="16" t="s">
        <v>5316</v>
      </c>
      <c r="R295" s="5" t="s">
        <v>30</v>
      </c>
      <c r="U295" s="16" t="s">
        <v>4259</v>
      </c>
      <c r="V295" s="13" t="s">
        <v>5328</v>
      </c>
    </row>
    <row r="296" spans="1:22" ht="15" customHeight="1" thickBot="1">
      <c r="A296" s="16" t="s">
        <v>1869</v>
      </c>
      <c r="B296" s="29">
        <v>45742</v>
      </c>
      <c r="C296" s="31">
        <v>46053</v>
      </c>
      <c r="D296" s="16" t="s">
        <v>2627</v>
      </c>
      <c r="E296" s="13" t="s">
        <v>1131</v>
      </c>
      <c r="F296" s="13" t="s">
        <v>1132</v>
      </c>
      <c r="G296" s="20" t="s">
        <v>5292</v>
      </c>
      <c r="H296" s="16" t="s">
        <v>5020</v>
      </c>
      <c r="I296" s="23" t="s">
        <v>24</v>
      </c>
      <c r="J296" s="13" t="s">
        <v>5291</v>
      </c>
      <c r="L296" s="16" t="s">
        <v>3636</v>
      </c>
      <c r="M296" s="16" t="s">
        <v>3637</v>
      </c>
      <c r="N296" s="17">
        <v>9</v>
      </c>
      <c r="O296" s="17">
        <v>13410</v>
      </c>
      <c r="P296" s="18">
        <v>7.0000000000000007E-2</v>
      </c>
      <c r="Q296" s="16" t="s">
        <v>5316</v>
      </c>
      <c r="R296" s="5" t="s">
        <v>30</v>
      </c>
      <c r="U296" s="16" t="s">
        <v>4259</v>
      </c>
      <c r="V296" s="13" t="s">
        <v>5328</v>
      </c>
    </row>
    <row r="297" spans="1:22" ht="15" customHeight="1" thickBot="1">
      <c r="A297" s="16" t="s">
        <v>1878</v>
      </c>
      <c r="B297" s="29">
        <v>45743</v>
      </c>
      <c r="C297" s="31">
        <v>46053</v>
      </c>
      <c r="D297" s="16" t="s">
        <v>2636</v>
      </c>
      <c r="E297" s="13" t="s">
        <v>1131</v>
      </c>
      <c r="F297" s="13" t="s">
        <v>1132</v>
      </c>
      <c r="G297" s="20" t="s">
        <v>5292</v>
      </c>
      <c r="H297" s="16" t="s">
        <v>5027</v>
      </c>
      <c r="I297" s="23" t="s">
        <v>24</v>
      </c>
      <c r="J297" s="13" t="s">
        <v>5291</v>
      </c>
      <c r="L297" s="16" t="s">
        <v>3713</v>
      </c>
      <c r="M297" s="16" t="s">
        <v>3643</v>
      </c>
      <c r="N297" s="17">
        <v>2.61</v>
      </c>
      <c r="O297" s="17">
        <v>7876.98</v>
      </c>
      <c r="P297" s="18">
        <v>7.0000000000000007E-2</v>
      </c>
      <c r="Q297" s="16" t="s">
        <v>5316</v>
      </c>
      <c r="R297" s="5" t="s">
        <v>30</v>
      </c>
      <c r="U297" s="16" t="s">
        <v>4234</v>
      </c>
      <c r="V297" s="13" t="s">
        <v>5328</v>
      </c>
    </row>
    <row r="298" spans="1:22" ht="15" customHeight="1" thickBot="1">
      <c r="A298" s="16" t="s">
        <v>1878</v>
      </c>
      <c r="B298" s="29">
        <v>45743</v>
      </c>
      <c r="C298" s="31">
        <v>46053</v>
      </c>
      <c r="D298" s="16" t="s">
        <v>2636</v>
      </c>
      <c r="E298" s="13" t="s">
        <v>1131</v>
      </c>
      <c r="F298" s="13" t="s">
        <v>1132</v>
      </c>
      <c r="G298" s="20" t="s">
        <v>5292</v>
      </c>
      <c r="H298" s="16" t="s">
        <v>5027</v>
      </c>
      <c r="I298" s="23" t="s">
        <v>24</v>
      </c>
      <c r="J298" s="13" t="s">
        <v>5291</v>
      </c>
      <c r="L298" s="16" t="s">
        <v>3714</v>
      </c>
      <c r="M298" s="16" t="s">
        <v>3639</v>
      </c>
      <c r="N298" s="17">
        <v>12.12</v>
      </c>
      <c r="O298" s="17">
        <v>57594.239999999998</v>
      </c>
      <c r="P298" s="18">
        <v>7.0000000000000007E-2</v>
      </c>
      <c r="Q298" s="16" t="s">
        <v>5316</v>
      </c>
      <c r="R298" s="5" t="s">
        <v>30</v>
      </c>
      <c r="U298" s="16" t="s">
        <v>4234</v>
      </c>
      <c r="V298" s="13" t="s">
        <v>5328</v>
      </c>
    </row>
    <row r="299" spans="1:22" ht="15" customHeight="1" thickBot="1">
      <c r="A299" s="16" t="s">
        <v>1879</v>
      </c>
      <c r="B299" s="29">
        <v>45743</v>
      </c>
      <c r="C299" s="31">
        <v>46053</v>
      </c>
      <c r="D299" s="16" t="s">
        <v>2637</v>
      </c>
      <c r="E299" s="13" t="s">
        <v>1131</v>
      </c>
      <c r="F299" s="13" t="s">
        <v>1132</v>
      </c>
      <c r="G299" s="20" t="s">
        <v>5292</v>
      </c>
      <c r="H299" s="16" t="s">
        <v>5026</v>
      </c>
      <c r="I299" s="23" t="s">
        <v>24</v>
      </c>
      <c r="J299" s="13" t="s">
        <v>5291</v>
      </c>
      <c r="L299" s="16" t="s">
        <v>3713</v>
      </c>
      <c r="M299" s="16" t="s">
        <v>3643</v>
      </c>
      <c r="N299" s="17">
        <v>2.61</v>
      </c>
      <c r="O299" s="17">
        <v>7876.98</v>
      </c>
      <c r="P299" s="18">
        <v>7.0000000000000007E-2</v>
      </c>
      <c r="Q299" s="16" t="s">
        <v>5316</v>
      </c>
      <c r="R299" s="5" t="s">
        <v>30</v>
      </c>
      <c r="U299" s="16" t="s">
        <v>4222</v>
      </c>
      <c r="V299" s="13" t="s">
        <v>5328</v>
      </c>
    </row>
    <row r="300" spans="1:22" ht="15" customHeight="1" thickBot="1">
      <c r="A300" s="16" t="s">
        <v>1879</v>
      </c>
      <c r="B300" s="29">
        <v>45743</v>
      </c>
      <c r="C300" s="31">
        <v>46053</v>
      </c>
      <c r="D300" s="16" t="s">
        <v>2637</v>
      </c>
      <c r="E300" s="13" t="s">
        <v>1131</v>
      </c>
      <c r="F300" s="13" t="s">
        <v>1132</v>
      </c>
      <c r="G300" s="20" t="s">
        <v>5292</v>
      </c>
      <c r="H300" s="16" t="s">
        <v>5026</v>
      </c>
      <c r="I300" s="23" t="s">
        <v>24</v>
      </c>
      <c r="J300" s="13" t="s">
        <v>5291</v>
      </c>
      <c r="L300" s="16" t="s">
        <v>3714</v>
      </c>
      <c r="M300" s="16" t="s">
        <v>3639</v>
      </c>
      <c r="N300" s="17">
        <v>12.12</v>
      </c>
      <c r="O300" s="17">
        <v>57594.239999999998</v>
      </c>
      <c r="P300" s="18">
        <v>7.0000000000000007E-2</v>
      </c>
      <c r="Q300" s="16" t="s">
        <v>5316</v>
      </c>
      <c r="R300" s="5" t="s">
        <v>30</v>
      </c>
      <c r="U300" s="16" t="s">
        <v>4222</v>
      </c>
      <c r="V300" s="13" t="s">
        <v>5328</v>
      </c>
    </row>
    <row r="301" spans="1:22" ht="15" customHeight="1" thickBot="1">
      <c r="A301" s="16" t="s">
        <v>1884</v>
      </c>
      <c r="B301" s="29">
        <v>45744</v>
      </c>
      <c r="C301" s="31">
        <v>46053</v>
      </c>
      <c r="D301" s="16" t="s">
        <v>2642</v>
      </c>
      <c r="E301" s="13" t="s">
        <v>1131</v>
      </c>
      <c r="F301" s="13" t="s">
        <v>1132</v>
      </c>
      <c r="G301" s="20" t="s">
        <v>5292</v>
      </c>
      <c r="H301" s="16" t="s">
        <v>5032</v>
      </c>
      <c r="I301" s="23" t="s">
        <v>24</v>
      </c>
      <c r="J301" s="13" t="s">
        <v>5291</v>
      </c>
      <c r="L301" s="16" t="s">
        <v>3640</v>
      </c>
      <c r="M301" s="16" t="s">
        <v>3641</v>
      </c>
      <c r="N301" s="17">
        <v>5.59</v>
      </c>
      <c r="O301" s="17">
        <v>64844</v>
      </c>
      <c r="P301" s="18">
        <v>7.0000000000000007E-2</v>
      </c>
      <c r="Q301" s="16" t="s">
        <v>5316</v>
      </c>
      <c r="R301" s="5" t="s">
        <v>30</v>
      </c>
      <c r="U301" s="16" t="s">
        <v>4251</v>
      </c>
      <c r="V301" s="13" t="s">
        <v>5328</v>
      </c>
    </row>
    <row r="302" spans="1:22" ht="15" customHeight="1" thickBot="1">
      <c r="A302" s="16" t="s">
        <v>1884</v>
      </c>
      <c r="B302" s="29">
        <v>45744</v>
      </c>
      <c r="C302" s="31">
        <v>46053</v>
      </c>
      <c r="D302" s="16" t="s">
        <v>2642</v>
      </c>
      <c r="E302" s="13" t="s">
        <v>1131</v>
      </c>
      <c r="F302" s="13" t="s">
        <v>1132</v>
      </c>
      <c r="G302" s="20" t="s">
        <v>5292</v>
      </c>
      <c r="H302" s="16" t="s">
        <v>5032</v>
      </c>
      <c r="I302" s="23" t="s">
        <v>24</v>
      </c>
      <c r="J302" s="13" t="s">
        <v>5291</v>
      </c>
      <c r="L302" s="16" t="s">
        <v>3638</v>
      </c>
      <c r="M302" s="16" t="s">
        <v>3639</v>
      </c>
      <c r="N302" s="17">
        <v>14.73</v>
      </c>
      <c r="O302" s="17">
        <v>116367</v>
      </c>
      <c r="P302" s="18">
        <v>7.0000000000000007E-2</v>
      </c>
      <c r="Q302" s="16" t="s">
        <v>5316</v>
      </c>
      <c r="R302" s="5" t="s">
        <v>30</v>
      </c>
      <c r="U302" s="16" t="s">
        <v>4251</v>
      </c>
      <c r="V302" s="13" t="s">
        <v>5328</v>
      </c>
    </row>
    <row r="303" spans="1:22" ht="15" customHeight="1" thickBot="1">
      <c r="A303" s="16" t="s">
        <v>1883</v>
      </c>
      <c r="B303" s="29">
        <v>45744</v>
      </c>
      <c r="C303" s="31">
        <v>46053</v>
      </c>
      <c r="D303" s="16" t="s">
        <v>2641</v>
      </c>
      <c r="E303" s="13" t="s">
        <v>1131</v>
      </c>
      <c r="F303" s="13" t="s">
        <v>1132</v>
      </c>
      <c r="G303" s="20" t="s">
        <v>5292</v>
      </c>
      <c r="H303" s="16" t="s">
        <v>5033</v>
      </c>
      <c r="I303" s="23" t="s">
        <v>24</v>
      </c>
      <c r="J303" s="13" t="s">
        <v>5291</v>
      </c>
      <c r="L303" s="16" t="s">
        <v>3557</v>
      </c>
      <c r="M303" s="16" t="s">
        <v>3558</v>
      </c>
      <c r="N303" s="17">
        <v>1</v>
      </c>
      <c r="O303" s="17">
        <v>1010</v>
      </c>
      <c r="P303" s="18">
        <v>7.0000000000000007E-2</v>
      </c>
      <c r="Q303" s="16" t="s">
        <v>5316</v>
      </c>
      <c r="R303" s="5" t="s">
        <v>30</v>
      </c>
      <c r="U303" s="16" t="s">
        <v>4267</v>
      </c>
      <c r="V303" s="13" t="s">
        <v>5328</v>
      </c>
    </row>
    <row r="304" spans="1:22" ht="15" customHeight="1" thickBot="1">
      <c r="A304" s="16" t="s">
        <v>1883</v>
      </c>
      <c r="B304" s="29">
        <v>45744</v>
      </c>
      <c r="C304" s="31">
        <v>46053</v>
      </c>
      <c r="D304" s="16" t="s">
        <v>2641</v>
      </c>
      <c r="E304" s="13" t="s">
        <v>1131</v>
      </c>
      <c r="F304" s="13" t="s">
        <v>1132</v>
      </c>
      <c r="G304" s="20" t="s">
        <v>5292</v>
      </c>
      <c r="H304" s="16" t="s">
        <v>5033</v>
      </c>
      <c r="I304" s="23" t="s">
        <v>24</v>
      </c>
      <c r="J304" s="13" t="s">
        <v>5291</v>
      </c>
      <c r="L304" s="16" t="s">
        <v>3544</v>
      </c>
      <c r="M304" s="16" t="s">
        <v>3545</v>
      </c>
      <c r="N304" s="17">
        <v>1</v>
      </c>
      <c r="O304" s="17">
        <v>520</v>
      </c>
      <c r="P304" s="18">
        <v>7.0000000000000007E-2</v>
      </c>
      <c r="Q304" s="16" t="s">
        <v>5316</v>
      </c>
      <c r="R304" s="5" t="s">
        <v>30</v>
      </c>
      <c r="U304" s="16" t="s">
        <v>4267</v>
      </c>
      <c r="V304" s="13" t="s">
        <v>5328</v>
      </c>
    </row>
    <row r="305" spans="1:22" ht="15" customHeight="1" thickBot="1">
      <c r="A305" s="16" t="s">
        <v>1883</v>
      </c>
      <c r="B305" s="29">
        <v>45744</v>
      </c>
      <c r="C305" s="31">
        <v>46053</v>
      </c>
      <c r="D305" s="16" t="s">
        <v>2641</v>
      </c>
      <c r="E305" s="13" t="s">
        <v>1131</v>
      </c>
      <c r="F305" s="13" t="s">
        <v>1132</v>
      </c>
      <c r="G305" s="20" t="s">
        <v>5292</v>
      </c>
      <c r="H305" s="16" t="s">
        <v>5033</v>
      </c>
      <c r="I305" s="23" t="s">
        <v>24</v>
      </c>
      <c r="J305" s="13" t="s">
        <v>5291</v>
      </c>
      <c r="L305" s="16" t="s">
        <v>3518</v>
      </c>
      <c r="M305" s="16" t="s">
        <v>3519</v>
      </c>
      <c r="N305" s="17">
        <v>9</v>
      </c>
      <c r="O305" s="17">
        <v>8190</v>
      </c>
      <c r="P305" s="18">
        <v>7.0000000000000007E-2</v>
      </c>
      <c r="Q305" s="16" t="s">
        <v>5316</v>
      </c>
      <c r="R305" s="5" t="s">
        <v>30</v>
      </c>
      <c r="U305" s="16" t="s">
        <v>4267</v>
      </c>
      <c r="V305" s="13" t="s">
        <v>5328</v>
      </c>
    </row>
    <row r="306" spans="1:22" ht="15" customHeight="1" thickBot="1">
      <c r="A306" s="16" t="s">
        <v>1883</v>
      </c>
      <c r="B306" s="29">
        <v>45744</v>
      </c>
      <c r="C306" s="31">
        <v>46053</v>
      </c>
      <c r="D306" s="16" t="s">
        <v>2641</v>
      </c>
      <c r="E306" s="13" t="s">
        <v>1131</v>
      </c>
      <c r="F306" s="13" t="s">
        <v>1132</v>
      </c>
      <c r="G306" s="20" t="s">
        <v>5292</v>
      </c>
      <c r="H306" s="16" t="s">
        <v>5033</v>
      </c>
      <c r="I306" s="23" t="s">
        <v>24</v>
      </c>
      <c r="J306" s="13" t="s">
        <v>5291</v>
      </c>
      <c r="L306" s="16" t="s">
        <v>3540</v>
      </c>
      <c r="M306" s="16" t="s">
        <v>3541</v>
      </c>
      <c r="N306" s="17">
        <v>11</v>
      </c>
      <c r="O306" s="17">
        <v>5170</v>
      </c>
      <c r="P306" s="18">
        <v>7.0000000000000007E-2</v>
      </c>
      <c r="Q306" s="16" t="s">
        <v>5316</v>
      </c>
      <c r="R306" s="5" t="s">
        <v>30</v>
      </c>
      <c r="U306" s="16" t="s">
        <v>4267</v>
      </c>
      <c r="V306" s="13" t="s">
        <v>5328</v>
      </c>
    </row>
    <row r="307" spans="1:22" ht="15" customHeight="1" thickBot="1">
      <c r="A307" s="16" t="s">
        <v>1883</v>
      </c>
      <c r="B307" s="29">
        <v>45744</v>
      </c>
      <c r="C307" s="31">
        <v>46053</v>
      </c>
      <c r="D307" s="16" t="s">
        <v>2641</v>
      </c>
      <c r="E307" s="13" t="s">
        <v>1131</v>
      </c>
      <c r="F307" s="13" t="s">
        <v>1132</v>
      </c>
      <c r="G307" s="20" t="s">
        <v>5292</v>
      </c>
      <c r="H307" s="16" t="s">
        <v>5033</v>
      </c>
      <c r="I307" s="23" t="s">
        <v>24</v>
      </c>
      <c r="J307" s="13" t="s">
        <v>5291</v>
      </c>
      <c r="L307" s="16" t="s">
        <v>3542</v>
      </c>
      <c r="M307" s="16" t="s">
        <v>3543</v>
      </c>
      <c r="N307" s="17">
        <v>1</v>
      </c>
      <c r="O307" s="17">
        <v>510</v>
      </c>
      <c r="P307" s="18">
        <v>7.0000000000000007E-2</v>
      </c>
      <c r="Q307" s="16" t="s">
        <v>5316</v>
      </c>
      <c r="R307" s="5" t="s">
        <v>30</v>
      </c>
      <c r="U307" s="16" t="s">
        <v>4267</v>
      </c>
      <c r="V307" s="13" t="s">
        <v>5328</v>
      </c>
    </row>
    <row r="308" spans="1:22" ht="15" customHeight="1" thickBot="1">
      <c r="A308" s="16" t="s">
        <v>1883</v>
      </c>
      <c r="B308" s="29">
        <v>45744</v>
      </c>
      <c r="C308" s="31">
        <v>46053</v>
      </c>
      <c r="D308" s="16" t="s">
        <v>2641</v>
      </c>
      <c r="E308" s="13" t="s">
        <v>1131</v>
      </c>
      <c r="F308" s="13" t="s">
        <v>1132</v>
      </c>
      <c r="G308" s="20" t="s">
        <v>5292</v>
      </c>
      <c r="H308" s="16" t="s">
        <v>5033</v>
      </c>
      <c r="I308" s="23" t="s">
        <v>24</v>
      </c>
      <c r="J308" s="13" t="s">
        <v>5291</v>
      </c>
      <c r="L308" s="16" t="s">
        <v>3555</v>
      </c>
      <c r="M308" s="16" t="s">
        <v>3556</v>
      </c>
      <c r="N308" s="17">
        <v>1</v>
      </c>
      <c r="O308" s="17">
        <v>660</v>
      </c>
      <c r="P308" s="18">
        <v>7.0000000000000007E-2</v>
      </c>
      <c r="Q308" s="16" t="s">
        <v>5316</v>
      </c>
      <c r="R308" s="5" t="s">
        <v>30</v>
      </c>
      <c r="U308" s="16" t="s">
        <v>4267</v>
      </c>
      <c r="V308" s="13" t="s">
        <v>5328</v>
      </c>
    </row>
    <row r="309" spans="1:22" ht="15" customHeight="1" thickBot="1">
      <c r="A309" s="16" t="s">
        <v>1883</v>
      </c>
      <c r="B309" s="29">
        <v>45744</v>
      </c>
      <c r="C309" s="31">
        <v>46053</v>
      </c>
      <c r="D309" s="16" t="s">
        <v>2641</v>
      </c>
      <c r="E309" s="13" t="s">
        <v>1131</v>
      </c>
      <c r="F309" s="13" t="s">
        <v>1132</v>
      </c>
      <c r="G309" s="20" t="s">
        <v>5292</v>
      </c>
      <c r="H309" s="16" t="s">
        <v>5033</v>
      </c>
      <c r="I309" s="23" t="s">
        <v>24</v>
      </c>
      <c r="J309" s="13" t="s">
        <v>5291</v>
      </c>
      <c r="L309" s="16" t="s">
        <v>3550</v>
      </c>
      <c r="M309" s="16" t="s">
        <v>3551</v>
      </c>
      <c r="N309" s="17">
        <v>1</v>
      </c>
      <c r="O309" s="17">
        <v>3380</v>
      </c>
      <c r="P309" s="18">
        <v>7.0000000000000007E-2</v>
      </c>
      <c r="Q309" s="16" t="s">
        <v>5316</v>
      </c>
      <c r="R309" s="5" t="s">
        <v>30</v>
      </c>
      <c r="U309" s="16" t="s">
        <v>4267</v>
      </c>
      <c r="V309" s="13" t="s">
        <v>5328</v>
      </c>
    </row>
    <row r="310" spans="1:22" ht="15" customHeight="1" thickBot="1">
      <c r="A310" s="16" t="s">
        <v>1883</v>
      </c>
      <c r="B310" s="29">
        <v>45744</v>
      </c>
      <c r="C310" s="31">
        <v>46053</v>
      </c>
      <c r="D310" s="16" t="s">
        <v>2641</v>
      </c>
      <c r="E310" s="13" t="s">
        <v>1131</v>
      </c>
      <c r="F310" s="13" t="s">
        <v>1132</v>
      </c>
      <c r="G310" s="20" t="s">
        <v>5292</v>
      </c>
      <c r="H310" s="16" t="s">
        <v>5033</v>
      </c>
      <c r="I310" s="23" t="s">
        <v>24</v>
      </c>
      <c r="J310" s="13" t="s">
        <v>5291</v>
      </c>
      <c r="L310" s="16" t="s">
        <v>3522</v>
      </c>
      <c r="M310" s="16" t="s">
        <v>3523</v>
      </c>
      <c r="N310" s="17">
        <v>1</v>
      </c>
      <c r="O310" s="17">
        <v>3390</v>
      </c>
      <c r="P310" s="18">
        <v>7.0000000000000007E-2</v>
      </c>
      <c r="Q310" s="16" t="s">
        <v>5316</v>
      </c>
      <c r="R310" s="5" t="s">
        <v>30</v>
      </c>
      <c r="U310" s="16" t="s">
        <v>4267</v>
      </c>
      <c r="V310" s="13" t="s">
        <v>5328</v>
      </c>
    </row>
    <row r="311" spans="1:22" ht="15" customHeight="1" thickBot="1">
      <c r="A311" s="16" t="s">
        <v>1883</v>
      </c>
      <c r="B311" s="29">
        <v>45744</v>
      </c>
      <c r="C311" s="31">
        <v>46053</v>
      </c>
      <c r="D311" s="16" t="s">
        <v>2641</v>
      </c>
      <c r="E311" s="13" t="s">
        <v>1131</v>
      </c>
      <c r="F311" s="13" t="s">
        <v>1132</v>
      </c>
      <c r="G311" s="20" t="s">
        <v>5292</v>
      </c>
      <c r="H311" s="16" t="s">
        <v>5033</v>
      </c>
      <c r="I311" s="23" t="s">
        <v>24</v>
      </c>
      <c r="J311" s="13" t="s">
        <v>5291</v>
      </c>
      <c r="L311" s="16" t="s">
        <v>3524</v>
      </c>
      <c r="M311" s="16" t="s">
        <v>3525</v>
      </c>
      <c r="N311" s="17">
        <v>7</v>
      </c>
      <c r="O311" s="17">
        <v>3290</v>
      </c>
      <c r="P311" s="18">
        <v>7.0000000000000007E-2</v>
      </c>
      <c r="Q311" s="16" t="s">
        <v>5316</v>
      </c>
      <c r="R311" s="5" t="s">
        <v>30</v>
      </c>
      <c r="U311" s="16" t="s">
        <v>4267</v>
      </c>
      <c r="V311" s="13" t="s">
        <v>5328</v>
      </c>
    </row>
    <row r="312" spans="1:22" ht="15" customHeight="1" thickBot="1">
      <c r="A312" s="16" t="s">
        <v>1883</v>
      </c>
      <c r="B312" s="29">
        <v>45744</v>
      </c>
      <c r="C312" s="31">
        <v>46053</v>
      </c>
      <c r="D312" s="16" t="s">
        <v>2641</v>
      </c>
      <c r="E312" s="13" t="s">
        <v>1131</v>
      </c>
      <c r="F312" s="13" t="s">
        <v>1132</v>
      </c>
      <c r="G312" s="20" t="s">
        <v>5292</v>
      </c>
      <c r="H312" s="16" t="s">
        <v>5033</v>
      </c>
      <c r="I312" s="23" t="s">
        <v>24</v>
      </c>
      <c r="J312" s="13" t="s">
        <v>5291</v>
      </c>
      <c r="L312" s="16" t="s">
        <v>3526</v>
      </c>
      <c r="M312" s="16" t="s">
        <v>3527</v>
      </c>
      <c r="N312" s="17">
        <v>7</v>
      </c>
      <c r="O312" s="17">
        <v>6510</v>
      </c>
      <c r="P312" s="18">
        <v>7.0000000000000007E-2</v>
      </c>
      <c r="Q312" s="16" t="s">
        <v>5316</v>
      </c>
      <c r="R312" s="5" t="s">
        <v>30</v>
      </c>
      <c r="U312" s="16" t="s">
        <v>4267</v>
      </c>
      <c r="V312" s="13" t="s">
        <v>5328</v>
      </c>
    </row>
    <row r="313" spans="1:22" ht="15" customHeight="1" thickBot="1">
      <c r="A313" s="16" t="s">
        <v>1885</v>
      </c>
      <c r="B313" s="29">
        <v>45744</v>
      </c>
      <c r="C313" s="31">
        <v>46053</v>
      </c>
      <c r="D313" s="16" t="s">
        <v>2643</v>
      </c>
      <c r="E313" s="13" t="s">
        <v>1131</v>
      </c>
      <c r="F313" s="13" t="s">
        <v>1132</v>
      </c>
      <c r="G313" s="20" t="s">
        <v>5292</v>
      </c>
      <c r="H313" s="16" t="s">
        <v>5030</v>
      </c>
      <c r="I313" s="23" t="s">
        <v>24</v>
      </c>
      <c r="J313" s="13" t="s">
        <v>5291</v>
      </c>
      <c r="L313" s="16" t="s">
        <v>3659</v>
      </c>
      <c r="M313" s="16" t="s">
        <v>3660</v>
      </c>
      <c r="N313" s="17">
        <v>2</v>
      </c>
      <c r="O313" s="17">
        <v>1020</v>
      </c>
      <c r="P313" s="18">
        <v>7.0000000000000007E-2</v>
      </c>
      <c r="Q313" s="16" t="s">
        <v>5316</v>
      </c>
      <c r="R313" s="5" t="s">
        <v>30</v>
      </c>
      <c r="U313" s="16" t="s">
        <v>4222</v>
      </c>
      <c r="V313" s="13" t="s">
        <v>5328</v>
      </c>
    </row>
    <row r="314" spans="1:22" ht="15" customHeight="1" thickBot="1">
      <c r="A314" s="16" t="s">
        <v>1885</v>
      </c>
      <c r="B314" s="29">
        <v>45744</v>
      </c>
      <c r="C314" s="31">
        <v>46053</v>
      </c>
      <c r="D314" s="16" t="s">
        <v>2643</v>
      </c>
      <c r="E314" s="13" t="s">
        <v>1131</v>
      </c>
      <c r="F314" s="13" t="s">
        <v>1132</v>
      </c>
      <c r="G314" s="20" t="s">
        <v>5292</v>
      </c>
      <c r="H314" s="16" t="s">
        <v>5030</v>
      </c>
      <c r="I314" s="23" t="s">
        <v>24</v>
      </c>
      <c r="J314" s="13" t="s">
        <v>5291</v>
      </c>
      <c r="L314" s="16" t="s">
        <v>3661</v>
      </c>
      <c r="M314" s="16" t="s">
        <v>3662</v>
      </c>
      <c r="N314" s="17">
        <v>1</v>
      </c>
      <c r="O314" s="17">
        <v>660</v>
      </c>
      <c r="P314" s="18">
        <v>7.0000000000000007E-2</v>
      </c>
      <c r="Q314" s="16" t="s">
        <v>5316</v>
      </c>
      <c r="R314" s="5" t="s">
        <v>30</v>
      </c>
      <c r="U314" s="16" t="s">
        <v>4222</v>
      </c>
      <c r="V314" s="13" t="s">
        <v>5328</v>
      </c>
    </row>
    <row r="315" spans="1:22" ht="15" customHeight="1" thickBot="1">
      <c r="A315" s="16" t="s">
        <v>1885</v>
      </c>
      <c r="B315" s="29">
        <v>45744</v>
      </c>
      <c r="C315" s="31">
        <v>46053</v>
      </c>
      <c r="D315" s="16" t="s">
        <v>2643</v>
      </c>
      <c r="E315" s="13" t="s">
        <v>1131</v>
      </c>
      <c r="F315" s="13" t="s">
        <v>1132</v>
      </c>
      <c r="G315" s="20" t="s">
        <v>5292</v>
      </c>
      <c r="H315" s="16" t="s">
        <v>5030</v>
      </c>
      <c r="I315" s="23" t="s">
        <v>24</v>
      </c>
      <c r="J315" s="13" t="s">
        <v>5291</v>
      </c>
      <c r="L315" s="16" t="s">
        <v>3676</v>
      </c>
      <c r="M315" s="16" t="s">
        <v>3677</v>
      </c>
      <c r="N315" s="17">
        <v>1</v>
      </c>
      <c r="O315" s="17">
        <v>520</v>
      </c>
      <c r="P315" s="18">
        <v>7.0000000000000007E-2</v>
      </c>
      <c r="Q315" s="16" t="s">
        <v>5316</v>
      </c>
      <c r="R315" s="5" t="s">
        <v>30</v>
      </c>
      <c r="U315" s="16" t="s">
        <v>4222</v>
      </c>
      <c r="V315" s="13" t="s">
        <v>5328</v>
      </c>
    </row>
    <row r="316" spans="1:22" ht="15" customHeight="1" thickBot="1">
      <c r="A316" s="16" t="s">
        <v>1885</v>
      </c>
      <c r="B316" s="29">
        <v>45744</v>
      </c>
      <c r="C316" s="31">
        <v>46053</v>
      </c>
      <c r="D316" s="16" t="s">
        <v>2643</v>
      </c>
      <c r="E316" s="13" t="s">
        <v>1131</v>
      </c>
      <c r="F316" s="13" t="s">
        <v>1132</v>
      </c>
      <c r="G316" s="20" t="s">
        <v>5292</v>
      </c>
      <c r="H316" s="16" t="s">
        <v>5030</v>
      </c>
      <c r="I316" s="23" t="s">
        <v>24</v>
      </c>
      <c r="J316" s="13" t="s">
        <v>5291</v>
      </c>
      <c r="L316" s="16" t="s">
        <v>3663</v>
      </c>
      <c r="M316" s="16" t="s">
        <v>3664</v>
      </c>
      <c r="N316" s="17">
        <v>5</v>
      </c>
      <c r="O316" s="17">
        <v>2250</v>
      </c>
      <c r="P316" s="18">
        <v>7.0000000000000007E-2</v>
      </c>
      <c r="Q316" s="16" t="s">
        <v>5316</v>
      </c>
      <c r="R316" s="5" t="s">
        <v>30</v>
      </c>
      <c r="U316" s="16" t="s">
        <v>4222</v>
      </c>
      <c r="V316" s="13" t="s">
        <v>5328</v>
      </c>
    </row>
    <row r="317" spans="1:22" ht="15" customHeight="1" thickBot="1">
      <c r="A317" s="16" t="s">
        <v>1885</v>
      </c>
      <c r="B317" s="29">
        <v>45744</v>
      </c>
      <c r="C317" s="31">
        <v>46053</v>
      </c>
      <c r="D317" s="16" t="s">
        <v>2643</v>
      </c>
      <c r="E317" s="13" t="s">
        <v>1131</v>
      </c>
      <c r="F317" s="13" t="s">
        <v>1132</v>
      </c>
      <c r="G317" s="20" t="s">
        <v>5292</v>
      </c>
      <c r="H317" s="16" t="s">
        <v>5030</v>
      </c>
      <c r="I317" s="23" t="s">
        <v>24</v>
      </c>
      <c r="J317" s="13" t="s">
        <v>5291</v>
      </c>
      <c r="L317" s="16" t="s">
        <v>3665</v>
      </c>
      <c r="M317" s="16" t="s">
        <v>3541</v>
      </c>
      <c r="N317" s="17">
        <v>11</v>
      </c>
      <c r="O317" s="17">
        <v>5170</v>
      </c>
      <c r="P317" s="18">
        <v>7.0000000000000007E-2</v>
      </c>
      <c r="Q317" s="16" t="s">
        <v>5316</v>
      </c>
      <c r="R317" s="5" t="s">
        <v>30</v>
      </c>
      <c r="U317" s="16" t="s">
        <v>4222</v>
      </c>
      <c r="V317" s="13" t="s">
        <v>5328</v>
      </c>
    </row>
    <row r="318" spans="1:22" ht="15" customHeight="1" thickBot="1">
      <c r="A318" s="16" t="s">
        <v>1885</v>
      </c>
      <c r="B318" s="29">
        <v>45744</v>
      </c>
      <c r="C318" s="31">
        <v>46053</v>
      </c>
      <c r="D318" s="16" t="s">
        <v>2643</v>
      </c>
      <c r="E318" s="13" t="s">
        <v>1131</v>
      </c>
      <c r="F318" s="13" t="s">
        <v>1132</v>
      </c>
      <c r="G318" s="20" t="s">
        <v>5292</v>
      </c>
      <c r="H318" s="16" t="s">
        <v>5030</v>
      </c>
      <c r="I318" s="23" t="s">
        <v>24</v>
      </c>
      <c r="J318" s="13" t="s">
        <v>5291</v>
      </c>
      <c r="L318" s="16" t="s">
        <v>3666</v>
      </c>
      <c r="M318" s="16" t="s">
        <v>3667</v>
      </c>
      <c r="N318" s="17">
        <v>1</v>
      </c>
      <c r="O318" s="17">
        <v>480</v>
      </c>
      <c r="P318" s="18">
        <v>7.0000000000000007E-2</v>
      </c>
      <c r="Q318" s="16" t="s">
        <v>5316</v>
      </c>
      <c r="R318" s="5" t="s">
        <v>30</v>
      </c>
      <c r="U318" s="16" t="s">
        <v>4222</v>
      </c>
      <c r="V318" s="13" t="s">
        <v>5328</v>
      </c>
    </row>
    <row r="319" spans="1:22" ht="15" customHeight="1" thickBot="1">
      <c r="A319" s="16" t="s">
        <v>1885</v>
      </c>
      <c r="B319" s="29">
        <v>45744</v>
      </c>
      <c r="C319" s="31">
        <v>46053</v>
      </c>
      <c r="D319" s="16" t="s">
        <v>2643</v>
      </c>
      <c r="E319" s="13" t="s">
        <v>1131</v>
      </c>
      <c r="F319" s="13" t="s">
        <v>1132</v>
      </c>
      <c r="G319" s="20" t="s">
        <v>5292</v>
      </c>
      <c r="H319" s="16" t="s">
        <v>5030</v>
      </c>
      <c r="I319" s="23" t="s">
        <v>24</v>
      </c>
      <c r="J319" s="13" t="s">
        <v>5291</v>
      </c>
      <c r="L319" s="16" t="s">
        <v>3670</v>
      </c>
      <c r="M319" s="16" t="s">
        <v>3671</v>
      </c>
      <c r="N319" s="17">
        <v>5</v>
      </c>
      <c r="O319" s="17">
        <v>4450</v>
      </c>
      <c r="P319" s="18">
        <v>7.0000000000000007E-2</v>
      </c>
      <c r="Q319" s="16" t="s">
        <v>5316</v>
      </c>
      <c r="R319" s="5" t="s">
        <v>30</v>
      </c>
      <c r="U319" s="16" t="s">
        <v>4222</v>
      </c>
      <c r="V319" s="13" t="s">
        <v>5328</v>
      </c>
    </row>
    <row r="320" spans="1:22" ht="15" customHeight="1" thickBot="1">
      <c r="A320" s="16" t="s">
        <v>1885</v>
      </c>
      <c r="B320" s="29">
        <v>45744</v>
      </c>
      <c r="C320" s="31">
        <v>46053</v>
      </c>
      <c r="D320" s="16" t="s">
        <v>2643</v>
      </c>
      <c r="E320" s="13" t="s">
        <v>1131</v>
      </c>
      <c r="F320" s="13" t="s">
        <v>1132</v>
      </c>
      <c r="G320" s="20" t="s">
        <v>5292</v>
      </c>
      <c r="H320" s="16" t="s">
        <v>5030</v>
      </c>
      <c r="I320" s="23" t="s">
        <v>24</v>
      </c>
      <c r="J320" s="13" t="s">
        <v>5291</v>
      </c>
      <c r="L320" s="16" t="s">
        <v>3668</v>
      </c>
      <c r="M320" s="16" t="s">
        <v>3669</v>
      </c>
      <c r="N320" s="17">
        <v>1</v>
      </c>
      <c r="O320" s="17">
        <v>3520</v>
      </c>
      <c r="P320" s="18">
        <v>7.0000000000000007E-2</v>
      </c>
      <c r="Q320" s="16" t="s">
        <v>5316</v>
      </c>
      <c r="R320" s="5" t="s">
        <v>30</v>
      </c>
      <c r="U320" s="16" t="s">
        <v>4222</v>
      </c>
      <c r="V320" s="13" t="s">
        <v>5328</v>
      </c>
    </row>
    <row r="321" spans="1:22" ht="15" customHeight="1" thickBot="1">
      <c r="A321" s="16" t="s">
        <v>1885</v>
      </c>
      <c r="B321" s="29">
        <v>45744</v>
      </c>
      <c r="C321" s="31">
        <v>46053</v>
      </c>
      <c r="D321" s="16" t="s">
        <v>2643</v>
      </c>
      <c r="E321" s="13" t="s">
        <v>1131</v>
      </c>
      <c r="F321" s="13" t="s">
        <v>1132</v>
      </c>
      <c r="G321" s="20" t="s">
        <v>5292</v>
      </c>
      <c r="H321" s="16" t="s">
        <v>5030</v>
      </c>
      <c r="I321" s="23" t="s">
        <v>24</v>
      </c>
      <c r="J321" s="13" t="s">
        <v>5291</v>
      </c>
      <c r="L321" s="16" t="s">
        <v>3672</v>
      </c>
      <c r="M321" s="16" t="s">
        <v>3673</v>
      </c>
      <c r="N321" s="17">
        <v>2</v>
      </c>
      <c r="O321" s="17">
        <v>1900</v>
      </c>
      <c r="P321" s="18">
        <v>7.0000000000000007E-2</v>
      </c>
      <c r="Q321" s="16" t="s">
        <v>5316</v>
      </c>
      <c r="R321" s="5" t="s">
        <v>30</v>
      </c>
      <c r="U321" s="16" t="s">
        <v>4222</v>
      </c>
      <c r="V321" s="13" t="s">
        <v>5328</v>
      </c>
    </row>
    <row r="322" spans="1:22" ht="15" customHeight="1" thickBot="1">
      <c r="A322" s="16" t="s">
        <v>1885</v>
      </c>
      <c r="B322" s="29">
        <v>45744</v>
      </c>
      <c r="C322" s="31">
        <v>46053</v>
      </c>
      <c r="D322" s="16" t="s">
        <v>2643</v>
      </c>
      <c r="E322" s="13" t="s">
        <v>1131</v>
      </c>
      <c r="F322" s="13" t="s">
        <v>1132</v>
      </c>
      <c r="G322" s="20" t="s">
        <v>5292</v>
      </c>
      <c r="H322" s="16" t="s">
        <v>5030</v>
      </c>
      <c r="I322" s="23" t="s">
        <v>24</v>
      </c>
      <c r="J322" s="13" t="s">
        <v>5291</v>
      </c>
      <c r="L322" s="16" t="s">
        <v>3657</v>
      </c>
      <c r="M322" s="16" t="s">
        <v>3658</v>
      </c>
      <c r="N322" s="17">
        <v>10</v>
      </c>
      <c r="O322" s="17">
        <v>9100</v>
      </c>
      <c r="P322" s="18">
        <v>7.0000000000000007E-2</v>
      </c>
      <c r="Q322" s="16" t="s">
        <v>5316</v>
      </c>
      <c r="R322" s="5" t="s">
        <v>30</v>
      </c>
      <c r="U322" s="16" t="s">
        <v>4222</v>
      </c>
      <c r="V322" s="13" t="s">
        <v>5328</v>
      </c>
    </row>
    <row r="323" spans="1:22" ht="15" customHeight="1" thickBot="1">
      <c r="A323" s="16" t="s">
        <v>1885</v>
      </c>
      <c r="B323" s="29">
        <v>45744</v>
      </c>
      <c r="C323" s="31">
        <v>46053</v>
      </c>
      <c r="D323" s="16" t="s">
        <v>2643</v>
      </c>
      <c r="E323" s="13" t="s">
        <v>1131</v>
      </c>
      <c r="F323" s="13" t="s">
        <v>1132</v>
      </c>
      <c r="G323" s="20" t="s">
        <v>5292</v>
      </c>
      <c r="H323" s="16" t="s">
        <v>5030</v>
      </c>
      <c r="I323" s="23" t="s">
        <v>24</v>
      </c>
      <c r="J323" s="13" t="s">
        <v>5291</v>
      </c>
      <c r="L323" s="16" t="s">
        <v>3674</v>
      </c>
      <c r="M323" s="16" t="s">
        <v>3675</v>
      </c>
      <c r="N323" s="17">
        <v>1</v>
      </c>
      <c r="O323" s="17">
        <v>3740</v>
      </c>
      <c r="P323" s="18">
        <v>7.0000000000000007E-2</v>
      </c>
      <c r="Q323" s="16" t="s">
        <v>5316</v>
      </c>
      <c r="R323" s="5" t="s">
        <v>30</v>
      </c>
      <c r="U323" s="16" t="s">
        <v>4222</v>
      </c>
      <c r="V323" s="13" t="s">
        <v>5328</v>
      </c>
    </row>
    <row r="324" spans="1:22" ht="15" customHeight="1" thickBot="1">
      <c r="A324" s="16" t="s">
        <v>1882</v>
      </c>
      <c r="B324" s="29">
        <v>45744</v>
      </c>
      <c r="C324" s="31">
        <v>46053</v>
      </c>
      <c r="D324" s="16" t="s">
        <v>2640</v>
      </c>
      <c r="E324" s="13" t="s">
        <v>1131</v>
      </c>
      <c r="F324" s="13" t="s">
        <v>1132</v>
      </c>
      <c r="G324" s="20" t="s">
        <v>5292</v>
      </c>
      <c r="H324" s="16" t="s">
        <v>5031</v>
      </c>
      <c r="I324" s="23" t="s">
        <v>24</v>
      </c>
      <c r="J324" s="13" t="s">
        <v>5291</v>
      </c>
      <c r="L324" s="16" t="s">
        <v>3659</v>
      </c>
      <c r="M324" s="16" t="s">
        <v>3660</v>
      </c>
      <c r="N324" s="17">
        <v>2</v>
      </c>
      <c r="O324" s="17">
        <v>1020</v>
      </c>
      <c r="P324" s="18">
        <v>7.0000000000000007E-2</v>
      </c>
      <c r="Q324" s="16" t="s">
        <v>5316</v>
      </c>
      <c r="R324" s="5" t="s">
        <v>30</v>
      </c>
      <c r="U324" s="16" t="s">
        <v>4266</v>
      </c>
      <c r="V324" s="13" t="s">
        <v>5328</v>
      </c>
    </row>
    <row r="325" spans="1:22" ht="15" customHeight="1" thickBot="1">
      <c r="A325" s="16" t="s">
        <v>1882</v>
      </c>
      <c r="B325" s="29">
        <v>45744</v>
      </c>
      <c r="C325" s="31">
        <v>46053</v>
      </c>
      <c r="D325" s="16" t="s">
        <v>2640</v>
      </c>
      <c r="E325" s="13" t="s">
        <v>1131</v>
      </c>
      <c r="F325" s="13" t="s">
        <v>1132</v>
      </c>
      <c r="G325" s="20" t="s">
        <v>5292</v>
      </c>
      <c r="H325" s="16" t="s">
        <v>5031</v>
      </c>
      <c r="I325" s="23" t="s">
        <v>24</v>
      </c>
      <c r="J325" s="13" t="s">
        <v>5291</v>
      </c>
      <c r="L325" s="16" t="s">
        <v>3661</v>
      </c>
      <c r="M325" s="16" t="s">
        <v>3662</v>
      </c>
      <c r="N325" s="17">
        <v>1</v>
      </c>
      <c r="O325" s="17">
        <v>660</v>
      </c>
      <c r="P325" s="18">
        <v>7.0000000000000007E-2</v>
      </c>
      <c r="Q325" s="16" t="s">
        <v>5316</v>
      </c>
      <c r="R325" s="5" t="s">
        <v>30</v>
      </c>
      <c r="U325" s="16" t="s">
        <v>4266</v>
      </c>
      <c r="V325" s="13" t="s">
        <v>5328</v>
      </c>
    </row>
    <row r="326" spans="1:22" ht="15" customHeight="1" thickBot="1">
      <c r="A326" s="16" t="s">
        <v>1882</v>
      </c>
      <c r="B326" s="29">
        <v>45744</v>
      </c>
      <c r="C326" s="31">
        <v>46053</v>
      </c>
      <c r="D326" s="16" t="s">
        <v>2640</v>
      </c>
      <c r="E326" s="13" t="s">
        <v>1131</v>
      </c>
      <c r="F326" s="13" t="s">
        <v>1132</v>
      </c>
      <c r="G326" s="20" t="s">
        <v>5292</v>
      </c>
      <c r="H326" s="16" t="s">
        <v>5031</v>
      </c>
      <c r="I326" s="23" t="s">
        <v>24</v>
      </c>
      <c r="J326" s="13" t="s">
        <v>5291</v>
      </c>
      <c r="L326" s="16" t="s">
        <v>3657</v>
      </c>
      <c r="M326" s="16" t="s">
        <v>3658</v>
      </c>
      <c r="N326" s="17">
        <v>10</v>
      </c>
      <c r="O326" s="17">
        <v>9100</v>
      </c>
      <c r="P326" s="18">
        <v>7.0000000000000007E-2</v>
      </c>
      <c r="Q326" s="16" t="s">
        <v>5316</v>
      </c>
      <c r="R326" s="5" t="s">
        <v>30</v>
      </c>
      <c r="U326" s="16" t="s">
        <v>4266</v>
      </c>
      <c r="V326" s="13" t="s">
        <v>5328</v>
      </c>
    </row>
    <row r="327" spans="1:22" ht="15" customHeight="1" thickBot="1">
      <c r="A327" s="16" t="s">
        <v>1882</v>
      </c>
      <c r="B327" s="29">
        <v>45744</v>
      </c>
      <c r="C327" s="31">
        <v>46053</v>
      </c>
      <c r="D327" s="16" t="s">
        <v>2640</v>
      </c>
      <c r="E327" s="13" t="s">
        <v>1131</v>
      </c>
      <c r="F327" s="13" t="s">
        <v>1132</v>
      </c>
      <c r="G327" s="20" t="s">
        <v>5292</v>
      </c>
      <c r="H327" s="16" t="s">
        <v>5031</v>
      </c>
      <c r="I327" s="23" t="s">
        <v>24</v>
      </c>
      <c r="J327" s="13" t="s">
        <v>5291</v>
      </c>
      <c r="L327" s="16" t="s">
        <v>3676</v>
      </c>
      <c r="M327" s="16" t="s">
        <v>3677</v>
      </c>
      <c r="N327" s="17">
        <v>1</v>
      </c>
      <c r="O327" s="17">
        <v>520</v>
      </c>
      <c r="P327" s="18">
        <v>7.0000000000000007E-2</v>
      </c>
      <c r="Q327" s="16" t="s">
        <v>5316</v>
      </c>
      <c r="R327" s="5" t="s">
        <v>30</v>
      </c>
      <c r="U327" s="16" t="s">
        <v>4266</v>
      </c>
      <c r="V327" s="13" t="s">
        <v>5328</v>
      </c>
    </row>
    <row r="328" spans="1:22" ht="15" customHeight="1" thickBot="1">
      <c r="A328" s="16" t="s">
        <v>1882</v>
      </c>
      <c r="B328" s="29">
        <v>45744</v>
      </c>
      <c r="C328" s="31">
        <v>46053</v>
      </c>
      <c r="D328" s="16" t="s">
        <v>2640</v>
      </c>
      <c r="E328" s="13" t="s">
        <v>1131</v>
      </c>
      <c r="F328" s="13" t="s">
        <v>1132</v>
      </c>
      <c r="G328" s="20" t="s">
        <v>5292</v>
      </c>
      <c r="H328" s="16" t="s">
        <v>5031</v>
      </c>
      <c r="I328" s="23" t="s">
        <v>24</v>
      </c>
      <c r="J328" s="13" t="s">
        <v>5291</v>
      </c>
      <c r="L328" s="16" t="s">
        <v>3663</v>
      </c>
      <c r="M328" s="16" t="s">
        <v>3664</v>
      </c>
      <c r="N328" s="17">
        <v>5</v>
      </c>
      <c r="O328" s="17">
        <v>2250</v>
      </c>
      <c r="P328" s="18">
        <v>7.0000000000000007E-2</v>
      </c>
      <c r="Q328" s="16" t="s">
        <v>5316</v>
      </c>
      <c r="R328" s="5" t="s">
        <v>30</v>
      </c>
      <c r="U328" s="16" t="s">
        <v>4266</v>
      </c>
      <c r="V328" s="13" t="s">
        <v>5328</v>
      </c>
    </row>
    <row r="329" spans="1:22" ht="15" customHeight="1" thickBot="1">
      <c r="A329" s="16" t="s">
        <v>1882</v>
      </c>
      <c r="B329" s="29">
        <v>45744</v>
      </c>
      <c r="C329" s="31">
        <v>46053</v>
      </c>
      <c r="D329" s="16" t="s">
        <v>2640</v>
      </c>
      <c r="E329" s="13" t="s">
        <v>1131</v>
      </c>
      <c r="F329" s="13" t="s">
        <v>1132</v>
      </c>
      <c r="G329" s="20" t="s">
        <v>5292</v>
      </c>
      <c r="H329" s="16" t="s">
        <v>5031</v>
      </c>
      <c r="I329" s="23" t="s">
        <v>24</v>
      </c>
      <c r="J329" s="13" t="s">
        <v>5291</v>
      </c>
      <c r="L329" s="16" t="s">
        <v>3672</v>
      </c>
      <c r="M329" s="16" t="s">
        <v>3673</v>
      </c>
      <c r="N329" s="17">
        <v>2</v>
      </c>
      <c r="O329" s="17">
        <v>1900</v>
      </c>
      <c r="P329" s="18">
        <v>7.0000000000000007E-2</v>
      </c>
      <c r="Q329" s="16" t="s">
        <v>5316</v>
      </c>
      <c r="R329" s="5" t="s">
        <v>30</v>
      </c>
      <c r="U329" s="16" t="s">
        <v>4266</v>
      </c>
      <c r="V329" s="13" t="s">
        <v>5328</v>
      </c>
    </row>
    <row r="330" spans="1:22" ht="15" customHeight="1" thickBot="1">
      <c r="A330" s="16" t="s">
        <v>1882</v>
      </c>
      <c r="B330" s="29">
        <v>45744</v>
      </c>
      <c r="C330" s="31">
        <v>46053</v>
      </c>
      <c r="D330" s="16" t="s">
        <v>2640</v>
      </c>
      <c r="E330" s="13" t="s">
        <v>1131</v>
      </c>
      <c r="F330" s="13" t="s">
        <v>1132</v>
      </c>
      <c r="G330" s="20" t="s">
        <v>5292</v>
      </c>
      <c r="H330" s="16" t="s">
        <v>5031</v>
      </c>
      <c r="I330" s="23" t="s">
        <v>24</v>
      </c>
      <c r="J330" s="13" t="s">
        <v>5291</v>
      </c>
      <c r="L330" s="16" t="s">
        <v>3665</v>
      </c>
      <c r="M330" s="16" t="s">
        <v>3541</v>
      </c>
      <c r="N330" s="17">
        <v>11</v>
      </c>
      <c r="O330" s="17">
        <v>5170</v>
      </c>
      <c r="P330" s="18">
        <v>7.0000000000000007E-2</v>
      </c>
      <c r="Q330" s="16" t="s">
        <v>5316</v>
      </c>
      <c r="R330" s="5" t="s">
        <v>30</v>
      </c>
      <c r="U330" s="16" t="s">
        <v>4266</v>
      </c>
      <c r="V330" s="13" t="s">
        <v>5328</v>
      </c>
    </row>
    <row r="331" spans="1:22" ht="15" customHeight="1" thickBot="1">
      <c r="A331" s="16" t="s">
        <v>1882</v>
      </c>
      <c r="B331" s="29">
        <v>45744</v>
      </c>
      <c r="C331" s="31">
        <v>46053</v>
      </c>
      <c r="D331" s="16" t="s">
        <v>2640</v>
      </c>
      <c r="E331" s="13" t="s">
        <v>1131</v>
      </c>
      <c r="F331" s="13" t="s">
        <v>1132</v>
      </c>
      <c r="G331" s="20" t="s">
        <v>5292</v>
      </c>
      <c r="H331" s="16" t="s">
        <v>5031</v>
      </c>
      <c r="I331" s="23" t="s">
        <v>24</v>
      </c>
      <c r="J331" s="13" t="s">
        <v>5291</v>
      </c>
      <c r="L331" s="16" t="s">
        <v>3666</v>
      </c>
      <c r="M331" s="16" t="s">
        <v>3667</v>
      </c>
      <c r="N331" s="17">
        <v>1</v>
      </c>
      <c r="O331" s="17">
        <v>480</v>
      </c>
      <c r="P331" s="18">
        <v>7.0000000000000007E-2</v>
      </c>
      <c r="Q331" s="16" t="s">
        <v>5316</v>
      </c>
      <c r="R331" s="5" t="s">
        <v>30</v>
      </c>
      <c r="U331" s="16" t="s">
        <v>4266</v>
      </c>
      <c r="V331" s="13" t="s">
        <v>5328</v>
      </c>
    </row>
    <row r="332" spans="1:22" ht="15" customHeight="1" thickBot="1">
      <c r="A332" s="16" t="s">
        <v>1882</v>
      </c>
      <c r="B332" s="29">
        <v>45744</v>
      </c>
      <c r="C332" s="31">
        <v>46053</v>
      </c>
      <c r="D332" s="16" t="s">
        <v>2640</v>
      </c>
      <c r="E332" s="13" t="s">
        <v>1131</v>
      </c>
      <c r="F332" s="13" t="s">
        <v>1132</v>
      </c>
      <c r="G332" s="20" t="s">
        <v>5292</v>
      </c>
      <c r="H332" s="16" t="s">
        <v>5031</v>
      </c>
      <c r="I332" s="23" t="s">
        <v>24</v>
      </c>
      <c r="J332" s="13" t="s">
        <v>5291</v>
      </c>
      <c r="L332" s="16" t="s">
        <v>3670</v>
      </c>
      <c r="M332" s="16" t="s">
        <v>3671</v>
      </c>
      <c r="N332" s="17">
        <v>5</v>
      </c>
      <c r="O332" s="17">
        <v>4450</v>
      </c>
      <c r="P332" s="18">
        <v>7.0000000000000007E-2</v>
      </c>
      <c r="Q332" s="16" t="s">
        <v>5316</v>
      </c>
      <c r="R332" s="5" t="s">
        <v>30</v>
      </c>
      <c r="U332" s="16" t="s">
        <v>4266</v>
      </c>
      <c r="V332" s="13" t="s">
        <v>5328</v>
      </c>
    </row>
    <row r="333" spans="1:22" ht="15" customHeight="1" thickBot="1">
      <c r="A333" s="16" t="s">
        <v>1882</v>
      </c>
      <c r="B333" s="29">
        <v>45744</v>
      </c>
      <c r="C333" s="31">
        <v>46053</v>
      </c>
      <c r="D333" s="16" t="s">
        <v>2640</v>
      </c>
      <c r="E333" s="13" t="s">
        <v>1131</v>
      </c>
      <c r="F333" s="13" t="s">
        <v>1132</v>
      </c>
      <c r="G333" s="20" t="s">
        <v>5292</v>
      </c>
      <c r="H333" s="16" t="s">
        <v>5031</v>
      </c>
      <c r="I333" s="23" t="s">
        <v>24</v>
      </c>
      <c r="J333" s="13" t="s">
        <v>5291</v>
      </c>
      <c r="L333" s="16" t="s">
        <v>3674</v>
      </c>
      <c r="M333" s="16" t="s">
        <v>3675</v>
      </c>
      <c r="N333" s="17">
        <v>1</v>
      </c>
      <c r="O333" s="17">
        <v>3740</v>
      </c>
      <c r="P333" s="18">
        <v>7.0000000000000007E-2</v>
      </c>
      <c r="Q333" s="16" t="s">
        <v>5316</v>
      </c>
      <c r="R333" s="5" t="s">
        <v>30</v>
      </c>
      <c r="U333" s="16" t="s">
        <v>4266</v>
      </c>
      <c r="V333" s="13" t="s">
        <v>5328</v>
      </c>
    </row>
    <row r="334" spans="1:22" ht="15" customHeight="1" thickBot="1">
      <c r="A334" s="16" t="s">
        <v>1882</v>
      </c>
      <c r="B334" s="29">
        <v>45744</v>
      </c>
      <c r="C334" s="31">
        <v>46053</v>
      </c>
      <c r="D334" s="16" t="s">
        <v>2640</v>
      </c>
      <c r="E334" s="13" t="s">
        <v>1131</v>
      </c>
      <c r="F334" s="13" t="s">
        <v>1132</v>
      </c>
      <c r="G334" s="20" t="s">
        <v>5292</v>
      </c>
      <c r="H334" s="16" t="s">
        <v>5031</v>
      </c>
      <c r="I334" s="23" t="s">
        <v>24</v>
      </c>
      <c r="J334" s="13" t="s">
        <v>5291</v>
      </c>
      <c r="L334" s="16" t="s">
        <v>3668</v>
      </c>
      <c r="M334" s="16" t="s">
        <v>3669</v>
      </c>
      <c r="N334" s="17">
        <v>1</v>
      </c>
      <c r="O334" s="17">
        <v>3520</v>
      </c>
      <c r="P334" s="18">
        <v>7.0000000000000007E-2</v>
      </c>
      <c r="Q334" s="16" t="s">
        <v>5316</v>
      </c>
      <c r="R334" s="5" t="s">
        <v>30</v>
      </c>
      <c r="U334" s="16" t="s">
        <v>4266</v>
      </c>
      <c r="V334" s="13" t="s">
        <v>5328</v>
      </c>
    </row>
    <row r="335" spans="1:22" ht="15" customHeight="1" thickBot="1">
      <c r="A335" s="16" t="s">
        <v>1887</v>
      </c>
      <c r="B335" s="29">
        <v>45747</v>
      </c>
      <c r="C335" s="31">
        <v>46053</v>
      </c>
      <c r="D335" s="16" t="s">
        <v>2645</v>
      </c>
      <c r="E335" s="13" t="s">
        <v>1131</v>
      </c>
      <c r="F335" s="13" t="s">
        <v>1132</v>
      </c>
      <c r="G335" s="20" t="s">
        <v>5292</v>
      </c>
      <c r="H335" s="16" t="s">
        <v>5035</v>
      </c>
      <c r="I335" s="23" t="s">
        <v>24</v>
      </c>
      <c r="J335" s="13" t="s">
        <v>5291</v>
      </c>
      <c r="L335" s="16" t="s">
        <v>3557</v>
      </c>
      <c r="M335" s="16" t="s">
        <v>3558</v>
      </c>
      <c r="N335" s="17">
        <v>1</v>
      </c>
      <c r="O335" s="17">
        <v>1010</v>
      </c>
      <c r="P335" s="18">
        <v>7.0000000000000007E-2</v>
      </c>
      <c r="Q335" s="16" t="s">
        <v>5316</v>
      </c>
      <c r="R335" s="5" t="s">
        <v>30</v>
      </c>
      <c r="U335" s="16" t="s">
        <v>4221</v>
      </c>
      <c r="V335" s="13" t="s">
        <v>5328</v>
      </c>
    </row>
    <row r="336" spans="1:22" ht="15" customHeight="1" thickBot="1">
      <c r="A336" s="16" t="s">
        <v>1887</v>
      </c>
      <c r="B336" s="29">
        <v>45747</v>
      </c>
      <c r="C336" s="31">
        <v>46053</v>
      </c>
      <c r="D336" s="16" t="s">
        <v>2645</v>
      </c>
      <c r="E336" s="13" t="s">
        <v>1131</v>
      </c>
      <c r="F336" s="13" t="s">
        <v>1132</v>
      </c>
      <c r="G336" s="20" t="s">
        <v>5292</v>
      </c>
      <c r="H336" s="16" t="s">
        <v>5035</v>
      </c>
      <c r="I336" s="23" t="s">
        <v>24</v>
      </c>
      <c r="J336" s="13" t="s">
        <v>5291</v>
      </c>
      <c r="L336" s="16" t="s">
        <v>3540</v>
      </c>
      <c r="M336" s="16" t="s">
        <v>3541</v>
      </c>
      <c r="N336" s="17">
        <v>11</v>
      </c>
      <c r="O336" s="17">
        <v>5170</v>
      </c>
      <c r="P336" s="18">
        <v>7.0000000000000007E-2</v>
      </c>
      <c r="Q336" s="16" t="s">
        <v>5316</v>
      </c>
      <c r="R336" s="5" t="s">
        <v>30</v>
      </c>
      <c r="U336" s="16" t="s">
        <v>4221</v>
      </c>
      <c r="V336" s="13" t="s">
        <v>5328</v>
      </c>
    </row>
    <row r="337" spans="1:22" ht="15" customHeight="1" thickBot="1">
      <c r="A337" s="16" t="s">
        <v>1887</v>
      </c>
      <c r="B337" s="29">
        <v>45747</v>
      </c>
      <c r="C337" s="31">
        <v>46053</v>
      </c>
      <c r="D337" s="16" t="s">
        <v>2645</v>
      </c>
      <c r="E337" s="13" t="s">
        <v>1131</v>
      </c>
      <c r="F337" s="13" t="s">
        <v>1132</v>
      </c>
      <c r="G337" s="20" t="s">
        <v>5292</v>
      </c>
      <c r="H337" s="16" t="s">
        <v>5035</v>
      </c>
      <c r="I337" s="23" t="s">
        <v>24</v>
      </c>
      <c r="J337" s="13" t="s">
        <v>5291</v>
      </c>
      <c r="L337" s="16" t="s">
        <v>3542</v>
      </c>
      <c r="M337" s="16" t="s">
        <v>3543</v>
      </c>
      <c r="N337" s="17">
        <v>1</v>
      </c>
      <c r="O337" s="17">
        <v>510</v>
      </c>
      <c r="P337" s="18">
        <v>7.0000000000000007E-2</v>
      </c>
      <c r="Q337" s="16" t="s">
        <v>5316</v>
      </c>
      <c r="R337" s="5" t="s">
        <v>30</v>
      </c>
      <c r="U337" s="16" t="s">
        <v>4221</v>
      </c>
      <c r="V337" s="13" t="s">
        <v>5328</v>
      </c>
    </row>
    <row r="338" spans="1:22" ht="15" customHeight="1" thickBot="1">
      <c r="A338" s="16" t="s">
        <v>1887</v>
      </c>
      <c r="B338" s="29">
        <v>45747</v>
      </c>
      <c r="C338" s="31">
        <v>46053</v>
      </c>
      <c r="D338" s="16" t="s">
        <v>2645</v>
      </c>
      <c r="E338" s="13" t="s">
        <v>1131</v>
      </c>
      <c r="F338" s="13" t="s">
        <v>1132</v>
      </c>
      <c r="G338" s="20" t="s">
        <v>5292</v>
      </c>
      <c r="H338" s="16" t="s">
        <v>5035</v>
      </c>
      <c r="I338" s="23" t="s">
        <v>24</v>
      </c>
      <c r="J338" s="13" t="s">
        <v>5291</v>
      </c>
      <c r="L338" s="16" t="s">
        <v>3555</v>
      </c>
      <c r="M338" s="16" t="s">
        <v>3556</v>
      </c>
      <c r="N338" s="17">
        <v>1</v>
      </c>
      <c r="O338" s="17">
        <v>660</v>
      </c>
      <c r="P338" s="18">
        <v>7.0000000000000007E-2</v>
      </c>
      <c r="Q338" s="16" t="s">
        <v>5316</v>
      </c>
      <c r="R338" s="5" t="s">
        <v>30</v>
      </c>
      <c r="U338" s="16" t="s">
        <v>4221</v>
      </c>
      <c r="V338" s="13" t="s">
        <v>5328</v>
      </c>
    </row>
    <row r="339" spans="1:22" ht="15" customHeight="1" thickBot="1">
      <c r="A339" s="16" t="s">
        <v>1887</v>
      </c>
      <c r="B339" s="29">
        <v>45747</v>
      </c>
      <c r="C339" s="31">
        <v>46053</v>
      </c>
      <c r="D339" s="16" t="s">
        <v>2645</v>
      </c>
      <c r="E339" s="13" t="s">
        <v>1131</v>
      </c>
      <c r="F339" s="13" t="s">
        <v>1132</v>
      </c>
      <c r="G339" s="20" t="s">
        <v>5292</v>
      </c>
      <c r="H339" s="16" t="s">
        <v>5035</v>
      </c>
      <c r="I339" s="23" t="s">
        <v>24</v>
      </c>
      <c r="J339" s="13" t="s">
        <v>5291</v>
      </c>
      <c r="L339" s="16" t="s">
        <v>3544</v>
      </c>
      <c r="M339" s="16" t="s">
        <v>3545</v>
      </c>
      <c r="N339" s="17">
        <v>1</v>
      </c>
      <c r="O339" s="17">
        <v>520</v>
      </c>
      <c r="P339" s="18">
        <v>7.0000000000000007E-2</v>
      </c>
      <c r="Q339" s="16" t="s">
        <v>5316</v>
      </c>
      <c r="R339" s="5" t="s">
        <v>30</v>
      </c>
      <c r="U339" s="16" t="s">
        <v>4221</v>
      </c>
      <c r="V339" s="13" t="s">
        <v>5328</v>
      </c>
    </row>
    <row r="340" spans="1:22" ht="15" customHeight="1" thickBot="1">
      <c r="A340" s="16" t="s">
        <v>1887</v>
      </c>
      <c r="B340" s="29">
        <v>45747</v>
      </c>
      <c r="C340" s="31">
        <v>46053</v>
      </c>
      <c r="D340" s="16" t="s">
        <v>2645</v>
      </c>
      <c r="E340" s="13" t="s">
        <v>1131</v>
      </c>
      <c r="F340" s="13" t="s">
        <v>1132</v>
      </c>
      <c r="G340" s="20" t="s">
        <v>5292</v>
      </c>
      <c r="H340" s="16" t="s">
        <v>5035</v>
      </c>
      <c r="I340" s="23" t="s">
        <v>24</v>
      </c>
      <c r="J340" s="13" t="s">
        <v>5291</v>
      </c>
      <c r="L340" s="16" t="s">
        <v>3518</v>
      </c>
      <c r="M340" s="16" t="s">
        <v>3519</v>
      </c>
      <c r="N340" s="17">
        <v>9</v>
      </c>
      <c r="O340" s="17">
        <v>8190</v>
      </c>
      <c r="P340" s="18">
        <v>7.0000000000000007E-2</v>
      </c>
      <c r="Q340" s="16" t="s">
        <v>5316</v>
      </c>
      <c r="R340" s="5" t="s">
        <v>30</v>
      </c>
      <c r="U340" s="16" t="s">
        <v>4221</v>
      </c>
      <c r="V340" s="13" t="s">
        <v>5328</v>
      </c>
    </row>
    <row r="341" spans="1:22" ht="15" customHeight="1" thickBot="1">
      <c r="A341" s="16" t="s">
        <v>1887</v>
      </c>
      <c r="B341" s="29">
        <v>45747</v>
      </c>
      <c r="C341" s="31">
        <v>46053</v>
      </c>
      <c r="D341" s="16" t="s">
        <v>2645</v>
      </c>
      <c r="E341" s="13" t="s">
        <v>1131</v>
      </c>
      <c r="F341" s="13" t="s">
        <v>1132</v>
      </c>
      <c r="G341" s="20" t="s">
        <v>5292</v>
      </c>
      <c r="H341" s="16" t="s">
        <v>5035</v>
      </c>
      <c r="I341" s="23" t="s">
        <v>24</v>
      </c>
      <c r="J341" s="13" t="s">
        <v>5291</v>
      </c>
      <c r="L341" s="16" t="s">
        <v>3550</v>
      </c>
      <c r="M341" s="16" t="s">
        <v>3551</v>
      </c>
      <c r="N341" s="17">
        <v>1</v>
      </c>
      <c r="O341" s="17">
        <v>3380</v>
      </c>
      <c r="P341" s="18">
        <v>7.0000000000000007E-2</v>
      </c>
      <c r="Q341" s="16" t="s">
        <v>5316</v>
      </c>
      <c r="R341" s="5" t="s">
        <v>30</v>
      </c>
      <c r="U341" s="16" t="s">
        <v>4221</v>
      </c>
      <c r="V341" s="13" t="s">
        <v>5328</v>
      </c>
    </row>
    <row r="342" spans="1:22" ht="15" customHeight="1" thickBot="1">
      <c r="A342" s="16" t="s">
        <v>1887</v>
      </c>
      <c r="B342" s="29">
        <v>45747</v>
      </c>
      <c r="C342" s="31">
        <v>46053</v>
      </c>
      <c r="D342" s="16" t="s">
        <v>2645</v>
      </c>
      <c r="E342" s="13" t="s">
        <v>1131</v>
      </c>
      <c r="F342" s="13" t="s">
        <v>1132</v>
      </c>
      <c r="G342" s="20" t="s">
        <v>5292</v>
      </c>
      <c r="H342" s="16" t="s">
        <v>5035</v>
      </c>
      <c r="I342" s="23" t="s">
        <v>24</v>
      </c>
      <c r="J342" s="13" t="s">
        <v>5291</v>
      </c>
      <c r="L342" s="16" t="s">
        <v>3524</v>
      </c>
      <c r="M342" s="16" t="s">
        <v>3525</v>
      </c>
      <c r="N342" s="17">
        <v>7</v>
      </c>
      <c r="O342" s="17">
        <v>3290</v>
      </c>
      <c r="P342" s="18">
        <v>7.0000000000000007E-2</v>
      </c>
      <c r="Q342" s="16" t="s">
        <v>5316</v>
      </c>
      <c r="R342" s="5" t="s">
        <v>30</v>
      </c>
      <c r="U342" s="16" t="s">
        <v>4221</v>
      </c>
      <c r="V342" s="13" t="s">
        <v>5328</v>
      </c>
    </row>
    <row r="343" spans="1:22" ht="15" customHeight="1" thickBot="1">
      <c r="A343" s="16" t="s">
        <v>1887</v>
      </c>
      <c r="B343" s="29">
        <v>45747</v>
      </c>
      <c r="C343" s="31">
        <v>46053</v>
      </c>
      <c r="D343" s="16" t="s">
        <v>2645</v>
      </c>
      <c r="E343" s="13" t="s">
        <v>1131</v>
      </c>
      <c r="F343" s="13" t="s">
        <v>1132</v>
      </c>
      <c r="G343" s="20" t="s">
        <v>5292</v>
      </c>
      <c r="H343" s="16" t="s">
        <v>5035</v>
      </c>
      <c r="I343" s="23" t="s">
        <v>24</v>
      </c>
      <c r="J343" s="13" t="s">
        <v>5291</v>
      </c>
      <c r="L343" s="16" t="s">
        <v>3526</v>
      </c>
      <c r="M343" s="16" t="s">
        <v>3527</v>
      </c>
      <c r="N343" s="17">
        <v>7</v>
      </c>
      <c r="O343" s="17">
        <v>6510</v>
      </c>
      <c r="P343" s="18">
        <v>7.0000000000000007E-2</v>
      </c>
      <c r="Q343" s="16" t="s">
        <v>5316</v>
      </c>
      <c r="R343" s="5" t="s">
        <v>30</v>
      </c>
      <c r="U343" s="16" t="s">
        <v>4221</v>
      </c>
      <c r="V343" s="13" t="s">
        <v>5328</v>
      </c>
    </row>
    <row r="344" spans="1:22" ht="15" customHeight="1" thickBot="1">
      <c r="A344" s="16" t="s">
        <v>1887</v>
      </c>
      <c r="B344" s="29">
        <v>45747</v>
      </c>
      <c r="C344" s="31">
        <v>46053</v>
      </c>
      <c r="D344" s="16" t="s">
        <v>2645</v>
      </c>
      <c r="E344" s="13" t="s">
        <v>1131</v>
      </c>
      <c r="F344" s="13" t="s">
        <v>1132</v>
      </c>
      <c r="G344" s="20" t="s">
        <v>5292</v>
      </c>
      <c r="H344" s="16" t="s">
        <v>5035</v>
      </c>
      <c r="I344" s="23" t="s">
        <v>24</v>
      </c>
      <c r="J344" s="13" t="s">
        <v>5291</v>
      </c>
      <c r="L344" s="16" t="s">
        <v>3522</v>
      </c>
      <c r="M344" s="16" t="s">
        <v>3523</v>
      </c>
      <c r="N344" s="17">
        <v>1</v>
      </c>
      <c r="O344" s="17">
        <v>3390</v>
      </c>
      <c r="P344" s="18">
        <v>7.0000000000000007E-2</v>
      </c>
      <c r="Q344" s="16" t="s">
        <v>5316</v>
      </c>
      <c r="R344" s="5" t="s">
        <v>30</v>
      </c>
      <c r="U344" s="16" t="s">
        <v>4221</v>
      </c>
      <c r="V344" s="13" t="s">
        <v>5328</v>
      </c>
    </row>
    <row r="345" spans="1:22" ht="15" customHeight="1" thickBot="1">
      <c r="A345" s="16" t="s">
        <v>1888</v>
      </c>
      <c r="B345" s="29">
        <v>45748</v>
      </c>
      <c r="C345" s="31">
        <v>46053</v>
      </c>
      <c r="D345" s="16" t="s">
        <v>2646</v>
      </c>
      <c r="E345" s="32" t="s">
        <v>1210</v>
      </c>
      <c r="F345" s="32" t="s">
        <v>1211</v>
      </c>
      <c r="G345" s="16" t="s">
        <v>4427</v>
      </c>
      <c r="H345" s="16" t="s">
        <v>5036</v>
      </c>
      <c r="I345" s="23" t="s">
        <v>24</v>
      </c>
      <c r="J345" s="13" t="s">
        <v>5291</v>
      </c>
      <c r="L345" s="16" t="s">
        <v>3579</v>
      </c>
      <c r="M345" s="16" t="s">
        <v>3580</v>
      </c>
      <c r="N345" s="17">
        <v>2</v>
      </c>
      <c r="O345" s="17">
        <v>224200</v>
      </c>
      <c r="P345" s="18">
        <v>7.0000000000000007E-2</v>
      </c>
      <c r="Q345" s="16" t="s">
        <v>5316</v>
      </c>
      <c r="R345" s="5" t="s">
        <v>30</v>
      </c>
      <c r="U345" s="16" t="s">
        <v>4269</v>
      </c>
      <c r="V345" s="13" t="s">
        <v>5328</v>
      </c>
    </row>
    <row r="346" spans="1:22" ht="15" customHeight="1" thickBot="1">
      <c r="A346" s="16" t="s">
        <v>1889</v>
      </c>
      <c r="B346" s="29">
        <v>45751</v>
      </c>
      <c r="C346" s="31">
        <v>46053</v>
      </c>
      <c r="D346" s="16" t="s">
        <v>2647</v>
      </c>
      <c r="E346" s="32" t="s">
        <v>1061</v>
      </c>
      <c r="F346" s="32" t="s">
        <v>1062</v>
      </c>
      <c r="G346" s="16" t="s">
        <v>4480</v>
      </c>
      <c r="H346" s="16" t="s">
        <v>5037</v>
      </c>
      <c r="I346" s="23" t="s">
        <v>24</v>
      </c>
      <c r="J346" s="13" t="s">
        <v>5291</v>
      </c>
      <c r="L346" s="16" t="s">
        <v>3603</v>
      </c>
      <c r="M346" s="16" t="s">
        <v>3604</v>
      </c>
      <c r="N346" s="17">
        <v>1</v>
      </c>
      <c r="O346" s="17">
        <v>6000</v>
      </c>
      <c r="P346" s="18">
        <v>7.0000000000000007E-2</v>
      </c>
      <c r="Q346" s="16" t="s">
        <v>5316</v>
      </c>
      <c r="R346" s="5" t="s">
        <v>30</v>
      </c>
      <c r="U346" s="16" t="s">
        <v>4270</v>
      </c>
      <c r="V346" s="13" t="s">
        <v>5328</v>
      </c>
    </row>
    <row r="347" spans="1:22" ht="15" customHeight="1" thickBot="1">
      <c r="A347" s="16" t="s">
        <v>1907</v>
      </c>
      <c r="B347" s="29">
        <v>45784</v>
      </c>
      <c r="C347" s="31">
        <v>46053</v>
      </c>
      <c r="D347" s="16" t="s">
        <v>2665</v>
      </c>
      <c r="E347" s="32" t="s">
        <v>1164</v>
      </c>
      <c r="F347" s="32" t="s">
        <v>1165</v>
      </c>
      <c r="G347" s="16" t="s">
        <v>4512</v>
      </c>
      <c r="H347" s="16" t="s">
        <v>5051</v>
      </c>
      <c r="I347" s="23" t="s">
        <v>24</v>
      </c>
      <c r="J347" s="13" t="s">
        <v>5291</v>
      </c>
      <c r="L347" s="16" t="s">
        <v>3324</v>
      </c>
      <c r="M347" s="16" t="s">
        <v>3325</v>
      </c>
      <c r="N347" s="17">
        <v>1</v>
      </c>
      <c r="O347" s="17">
        <v>6168.9</v>
      </c>
      <c r="P347" s="18">
        <v>7.0000000000000007E-2</v>
      </c>
      <c r="Q347" s="16" t="s">
        <v>5316</v>
      </c>
      <c r="R347" s="5" t="s">
        <v>30</v>
      </c>
      <c r="U347" s="16" t="s">
        <v>4282</v>
      </c>
      <c r="V347" s="13" t="s">
        <v>5328</v>
      </c>
    </row>
    <row r="348" spans="1:22" ht="15" customHeight="1" thickBot="1">
      <c r="A348" s="16" t="s">
        <v>1906</v>
      </c>
      <c r="B348" s="29">
        <v>45784</v>
      </c>
      <c r="C348" s="31">
        <v>46053</v>
      </c>
      <c r="D348" s="16" t="s">
        <v>2664</v>
      </c>
      <c r="E348" s="32" t="s">
        <v>1164</v>
      </c>
      <c r="F348" s="32" t="s">
        <v>1165</v>
      </c>
      <c r="G348" s="16" t="s">
        <v>4512</v>
      </c>
      <c r="H348" s="16" t="s">
        <v>5053</v>
      </c>
      <c r="I348" s="23" t="s">
        <v>24</v>
      </c>
      <c r="J348" s="13" t="s">
        <v>5291</v>
      </c>
      <c r="L348" s="16" t="s">
        <v>3344</v>
      </c>
      <c r="M348" s="16" t="s">
        <v>3345</v>
      </c>
      <c r="N348" s="17">
        <v>1</v>
      </c>
      <c r="O348" s="17">
        <v>18800</v>
      </c>
      <c r="P348" s="18">
        <v>7.0000000000000007E-2</v>
      </c>
      <c r="Q348" s="16" t="s">
        <v>5316</v>
      </c>
      <c r="R348" s="5" t="s">
        <v>30</v>
      </c>
      <c r="U348" s="16" t="s">
        <v>4282</v>
      </c>
      <c r="V348" s="13" t="s">
        <v>5328</v>
      </c>
    </row>
    <row r="349" spans="1:22" ht="15" customHeight="1" thickBot="1">
      <c r="A349" s="16" t="s">
        <v>1904</v>
      </c>
      <c r="B349" s="29">
        <v>45784</v>
      </c>
      <c r="C349" s="31">
        <v>46053</v>
      </c>
      <c r="D349" s="16" t="s">
        <v>2662</v>
      </c>
      <c r="E349" s="32" t="s">
        <v>209</v>
      </c>
      <c r="F349" s="32" t="s">
        <v>210</v>
      </c>
      <c r="G349" s="16" t="s">
        <v>4455</v>
      </c>
      <c r="H349" s="16" t="s">
        <v>5052</v>
      </c>
      <c r="I349" s="23" t="s">
        <v>24</v>
      </c>
      <c r="J349" s="13" t="s">
        <v>5291</v>
      </c>
      <c r="L349" s="16" t="s">
        <v>3721</v>
      </c>
      <c r="M349" s="16" t="s">
        <v>3722</v>
      </c>
      <c r="N349" s="17">
        <v>1</v>
      </c>
      <c r="O349" s="17">
        <v>30490</v>
      </c>
      <c r="P349" s="18">
        <v>7.0000000000000007E-2</v>
      </c>
      <c r="Q349" s="16" t="s">
        <v>5316</v>
      </c>
      <c r="R349" s="5" t="s">
        <v>30</v>
      </c>
      <c r="U349" s="16" t="s">
        <v>4281</v>
      </c>
      <c r="V349" s="13" t="s">
        <v>5328</v>
      </c>
    </row>
    <row r="350" spans="1:22" ht="15" customHeight="1" thickBot="1">
      <c r="A350" s="16" t="s">
        <v>1905</v>
      </c>
      <c r="B350" s="29">
        <v>45784</v>
      </c>
      <c r="C350" s="31">
        <v>46053</v>
      </c>
      <c r="D350" s="16" t="s">
        <v>2663</v>
      </c>
      <c r="E350" s="32" t="s">
        <v>209</v>
      </c>
      <c r="F350" s="32" t="s">
        <v>210</v>
      </c>
      <c r="G350" s="16" t="s">
        <v>4455</v>
      </c>
      <c r="H350" s="16" t="s">
        <v>5050</v>
      </c>
      <c r="I350" s="23" t="s">
        <v>24</v>
      </c>
      <c r="J350" s="13" t="s">
        <v>5291</v>
      </c>
      <c r="L350" s="16" t="s">
        <v>3564</v>
      </c>
      <c r="M350" s="16" t="s">
        <v>3565</v>
      </c>
      <c r="N350" s="17">
        <v>1</v>
      </c>
      <c r="O350" s="17">
        <v>30841.56</v>
      </c>
      <c r="P350" s="18">
        <v>7.0000000000000007E-2</v>
      </c>
      <c r="Q350" s="16" t="s">
        <v>5316</v>
      </c>
      <c r="R350" s="5" t="s">
        <v>30</v>
      </c>
      <c r="U350" s="16" t="s">
        <v>4281</v>
      </c>
      <c r="V350" s="13" t="s">
        <v>5328</v>
      </c>
    </row>
    <row r="351" spans="1:22" ht="15" customHeight="1" thickBot="1">
      <c r="A351" s="16" t="s">
        <v>1909</v>
      </c>
      <c r="B351" s="29">
        <v>45785</v>
      </c>
      <c r="C351" s="31">
        <v>46053</v>
      </c>
      <c r="D351" s="16" t="s">
        <v>2412</v>
      </c>
      <c r="E351" s="13" t="s">
        <v>183</v>
      </c>
      <c r="F351" s="13" t="s">
        <v>184</v>
      </c>
      <c r="G351" s="20" t="s">
        <v>5274</v>
      </c>
      <c r="H351" s="16" t="s">
        <v>5056</v>
      </c>
      <c r="I351" s="23" t="s">
        <v>24</v>
      </c>
      <c r="J351" s="13" t="s">
        <v>5291</v>
      </c>
      <c r="L351" s="16" t="s">
        <v>3466</v>
      </c>
      <c r="M351" s="16" t="s">
        <v>3467</v>
      </c>
      <c r="N351" s="17">
        <v>1</v>
      </c>
      <c r="O351" s="17">
        <v>23160</v>
      </c>
      <c r="P351" s="18">
        <v>7.0000000000000007E-2</v>
      </c>
      <c r="Q351" s="16" t="s">
        <v>5316</v>
      </c>
      <c r="R351" s="5" t="s">
        <v>30</v>
      </c>
      <c r="U351" s="16" t="s">
        <v>4284</v>
      </c>
      <c r="V351" s="13" t="s">
        <v>5328</v>
      </c>
    </row>
    <row r="352" spans="1:22" ht="15" customHeight="1" thickBot="1">
      <c r="A352" s="16" t="s">
        <v>1908</v>
      </c>
      <c r="B352" s="29">
        <v>45785</v>
      </c>
      <c r="C352" s="31">
        <v>46053</v>
      </c>
      <c r="D352" s="16" t="s">
        <v>2419</v>
      </c>
      <c r="E352" s="13" t="s">
        <v>183</v>
      </c>
      <c r="F352" s="13" t="s">
        <v>184</v>
      </c>
      <c r="G352" s="20" t="s">
        <v>5274</v>
      </c>
      <c r="H352" s="16" t="s">
        <v>5055</v>
      </c>
      <c r="I352" s="23" t="s">
        <v>24</v>
      </c>
      <c r="J352" s="13" t="s">
        <v>5291</v>
      </c>
      <c r="L352" s="16" t="s">
        <v>3448</v>
      </c>
      <c r="M352" s="16" t="s">
        <v>3449</v>
      </c>
      <c r="N352" s="17">
        <v>1</v>
      </c>
      <c r="O352" s="17">
        <v>3975.2</v>
      </c>
      <c r="P352" s="18">
        <v>7.0000000000000007E-2</v>
      </c>
      <c r="Q352" s="16" t="s">
        <v>5316</v>
      </c>
      <c r="R352" s="5" t="s">
        <v>30</v>
      </c>
      <c r="U352" s="16" t="s">
        <v>4283</v>
      </c>
      <c r="V352" s="13" t="s">
        <v>5328</v>
      </c>
    </row>
    <row r="353" spans="1:22" ht="15" customHeight="1" thickBot="1">
      <c r="A353" s="16" t="s">
        <v>1918</v>
      </c>
      <c r="B353" s="29">
        <v>45790</v>
      </c>
      <c r="C353" s="31">
        <v>46053</v>
      </c>
      <c r="D353" s="16" t="s">
        <v>2674</v>
      </c>
      <c r="E353" s="13" t="s">
        <v>203</v>
      </c>
      <c r="F353" s="13" t="s">
        <v>204</v>
      </c>
      <c r="G353" s="20" t="s">
        <v>5288</v>
      </c>
      <c r="H353" s="16" t="s">
        <v>5065</v>
      </c>
      <c r="I353" s="23" t="s">
        <v>24</v>
      </c>
      <c r="J353" s="13" t="s">
        <v>5291</v>
      </c>
      <c r="L353" s="16" t="s">
        <v>3450</v>
      </c>
      <c r="M353" s="16" t="s">
        <v>3451</v>
      </c>
      <c r="N353" s="17">
        <v>1</v>
      </c>
      <c r="O353" s="17">
        <v>9685.6</v>
      </c>
      <c r="P353" s="18">
        <v>7.0000000000000007E-2</v>
      </c>
      <c r="Q353" s="16" t="s">
        <v>5316</v>
      </c>
      <c r="R353" s="5" t="s">
        <v>30</v>
      </c>
      <c r="U353" s="16" t="s">
        <v>4289</v>
      </c>
      <c r="V353" s="13" t="s">
        <v>5328</v>
      </c>
    </row>
    <row r="354" spans="1:22" ht="15" customHeight="1" thickBot="1">
      <c r="A354" s="16" t="s">
        <v>1919</v>
      </c>
      <c r="B354" s="29">
        <v>45790</v>
      </c>
      <c r="C354" s="31">
        <v>46053</v>
      </c>
      <c r="D354" s="16" t="s">
        <v>2675</v>
      </c>
      <c r="E354" s="13" t="s">
        <v>203</v>
      </c>
      <c r="F354" s="13" t="s">
        <v>204</v>
      </c>
      <c r="G354" s="20" t="s">
        <v>5288</v>
      </c>
      <c r="H354" s="16" t="s">
        <v>5064</v>
      </c>
      <c r="I354" s="23" t="s">
        <v>24</v>
      </c>
      <c r="J354" s="13" t="s">
        <v>5291</v>
      </c>
      <c r="L354" s="16" t="s">
        <v>3374</v>
      </c>
      <c r="M354" s="16" t="s">
        <v>3375</v>
      </c>
      <c r="N354" s="17">
        <v>1</v>
      </c>
      <c r="O354" s="17">
        <v>19960</v>
      </c>
      <c r="P354" s="18">
        <v>7.0000000000000007E-2</v>
      </c>
      <c r="Q354" s="16" t="s">
        <v>5316</v>
      </c>
      <c r="R354" s="5" t="s">
        <v>30</v>
      </c>
      <c r="U354" s="16" t="s">
        <v>4289</v>
      </c>
      <c r="V354" s="13" t="s">
        <v>5328</v>
      </c>
    </row>
    <row r="355" spans="1:22" ht="15" customHeight="1" thickBot="1">
      <c r="A355" s="16" t="s">
        <v>1937</v>
      </c>
      <c r="B355" s="29">
        <v>45801</v>
      </c>
      <c r="C355" s="31">
        <v>46053</v>
      </c>
      <c r="D355" s="16" t="s">
        <v>2693</v>
      </c>
      <c r="E355" s="32" t="s">
        <v>977</v>
      </c>
      <c r="F355" s="32" t="s">
        <v>978</v>
      </c>
      <c r="G355" s="16" t="s">
        <v>4520</v>
      </c>
      <c r="H355" s="16" t="s">
        <v>5079</v>
      </c>
      <c r="I355" s="23" t="s">
        <v>24</v>
      </c>
      <c r="J355" s="13" t="s">
        <v>5291</v>
      </c>
      <c r="L355" s="16" t="s">
        <v>3344</v>
      </c>
      <c r="M355" s="16" t="s">
        <v>3345</v>
      </c>
      <c r="N355" s="17">
        <v>1</v>
      </c>
      <c r="O355" s="17">
        <v>18800</v>
      </c>
      <c r="P355" s="18">
        <v>7.0000000000000007E-2</v>
      </c>
      <c r="Q355" s="16" t="s">
        <v>5316</v>
      </c>
      <c r="R355" s="5" t="s">
        <v>30</v>
      </c>
      <c r="U355" s="16" t="s">
        <v>4305</v>
      </c>
      <c r="V355" s="13" t="s">
        <v>5328</v>
      </c>
    </row>
    <row r="356" spans="1:22" ht="15" customHeight="1" thickBot="1">
      <c r="A356" s="16" t="s">
        <v>1940</v>
      </c>
      <c r="B356" s="29">
        <v>45801</v>
      </c>
      <c r="C356" s="31">
        <v>46053</v>
      </c>
      <c r="D356" s="16" t="s">
        <v>2696</v>
      </c>
      <c r="E356" s="32" t="s">
        <v>977</v>
      </c>
      <c r="F356" s="32" t="s">
        <v>978</v>
      </c>
      <c r="G356" s="16" t="s">
        <v>4520</v>
      </c>
      <c r="H356" s="16" t="s">
        <v>5076</v>
      </c>
      <c r="I356" s="23" t="s">
        <v>24</v>
      </c>
      <c r="J356" s="13" t="s">
        <v>5291</v>
      </c>
      <c r="L356" s="16" t="s">
        <v>3324</v>
      </c>
      <c r="M356" s="16" t="s">
        <v>3325</v>
      </c>
      <c r="N356" s="17">
        <v>1</v>
      </c>
      <c r="O356" s="17">
        <v>6168.9</v>
      </c>
      <c r="P356" s="18">
        <v>7.0000000000000007E-2</v>
      </c>
      <c r="Q356" s="16" t="s">
        <v>5316</v>
      </c>
      <c r="R356" s="5" t="s">
        <v>30</v>
      </c>
      <c r="U356" s="16" t="s">
        <v>4305</v>
      </c>
      <c r="V356" s="13" t="s">
        <v>5328</v>
      </c>
    </row>
    <row r="357" spans="1:22" ht="15" customHeight="1" thickBot="1">
      <c r="A357" s="16" t="s">
        <v>1939</v>
      </c>
      <c r="B357" s="29">
        <v>45801</v>
      </c>
      <c r="C357" s="31">
        <v>46053</v>
      </c>
      <c r="D357" s="16" t="s">
        <v>2695</v>
      </c>
      <c r="E357" s="13" t="s">
        <v>203</v>
      </c>
      <c r="F357" s="13" t="s">
        <v>204</v>
      </c>
      <c r="G357" s="20" t="s">
        <v>5288</v>
      </c>
      <c r="H357" s="16" t="s">
        <v>5077</v>
      </c>
      <c r="I357" s="23" t="s">
        <v>24</v>
      </c>
      <c r="J357" s="13" t="s">
        <v>5291</v>
      </c>
      <c r="L357" s="16" t="s">
        <v>3466</v>
      </c>
      <c r="M357" s="16" t="s">
        <v>3467</v>
      </c>
      <c r="N357" s="17">
        <v>1</v>
      </c>
      <c r="O357" s="17">
        <v>23160</v>
      </c>
      <c r="P357" s="18">
        <v>7.0000000000000007E-2</v>
      </c>
      <c r="Q357" s="16" t="s">
        <v>5316</v>
      </c>
      <c r="R357" s="5" t="s">
        <v>30</v>
      </c>
      <c r="U357" s="16" t="s">
        <v>4307</v>
      </c>
      <c r="V357" s="13" t="s">
        <v>5328</v>
      </c>
    </row>
    <row r="358" spans="1:22" ht="15" customHeight="1" thickBot="1">
      <c r="A358" s="16" t="s">
        <v>1938</v>
      </c>
      <c r="B358" s="29">
        <v>45801</v>
      </c>
      <c r="C358" s="31">
        <v>46053</v>
      </c>
      <c r="D358" s="16" t="s">
        <v>2694</v>
      </c>
      <c r="E358" s="13" t="s">
        <v>203</v>
      </c>
      <c r="F358" s="13" t="s">
        <v>204</v>
      </c>
      <c r="G358" s="20" t="s">
        <v>5288</v>
      </c>
      <c r="H358" s="16" t="s">
        <v>5078</v>
      </c>
      <c r="I358" s="23" t="s">
        <v>24</v>
      </c>
      <c r="J358" s="13" t="s">
        <v>5291</v>
      </c>
      <c r="L358" s="16" t="s">
        <v>3466</v>
      </c>
      <c r="M358" s="16" t="s">
        <v>3467</v>
      </c>
      <c r="N358" s="17">
        <v>1</v>
      </c>
      <c r="O358" s="17">
        <v>23160</v>
      </c>
      <c r="P358" s="18">
        <v>7.0000000000000007E-2</v>
      </c>
      <c r="Q358" s="16" t="s">
        <v>5316</v>
      </c>
      <c r="R358" s="5" t="s">
        <v>30</v>
      </c>
      <c r="U358" s="16" t="s">
        <v>4306</v>
      </c>
      <c r="V358" s="13" t="s">
        <v>5328</v>
      </c>
    </row>
    <row r="359" spans="1:22" ht="15" customHeight="1" thickBot="1">
      <c r="A359" s="16" t="s">
        <v>2007</v>
      </c>
      <c r="B359" s="29">
        <v>45913</v>
      </c>
      <c r="C359" s="31">
        <v>46053</v>
      </c>
      <c r="D359" s="16" t="s">
        <v>2763</v>
      </c>
      <c r="E359" s="13" t="s">
        <v>203</v>
      </c>
      <c r="F359" s="13" t="s">
        <v>204</v>
      </c>
      <c r="G359" s="20" t="s">
        <v>5288</v>
      </c>
      <c r="H359" s="16" t="s">
        <v>5136</v>
      </c>
      <c r="I359" s="23" t="s">
        <v>24</v>
      </c>
      <c r="J359" s="13" t="s">
        <v>5291</v>
      </c>
      <c r="L359" s="16" t="s">
        <v>3792</v>
      </c>
      <c r="M359" s="16" t="s">
        <v>3793</v>
      </c>
      <c r="N359" s="17">
        <v>15</v>
      </c>
      <c r="O359" s="17">
        <v>5250</v>
      </c>
      <c r="P359" s="18">
        <v>7.0000000000000007E-2</v>
      </c>
      <c r="Q359" s="16" t="s">
        <v>5316</v>
      </c>
      <c r="R359" s="5" t="s">
        <v>30</v>
      </c>
      <c r="U359" s="16" t="s">
        <v>4356</v>
      </c>
      <c r="V359" s="13" t="s">
        <v>5328</v>
      </c>
    </row>
    <row r="360" spans="1:22" ht="15" customHeight="1" thickBot="1">
      <c r="A360" s="16" t="s">
        <v>2027</v>
      </c>
      <c r="B360" s="29">
        <v>45936</v>
      </c>
      <c r="C360" s="31">
        <v>46053</v>
      </c>
      <c r="D360" s="16" t="s">
        <v>2783</v>
      </c>
      <c r="E360" s="32" t="s">
        <v>1369</v>
      </c>
      <c r="F360" s="32" t="s">
        <v>1370</v>
      </c>
      <c r="G360" s="16" t="s">
        <v>4549</v>
      </c>
      <c r="H360" s="16" t="s">
        <v>5156</v>
      </c>
      <c r="I360" s="23" t="s">
        <v>24</v>
      </c>
      <c r="J360" s="13" t="s">
        <v>5291</v>
      </c>
      <c r="L360" s="16" t="s">
        <v>3575</v>
      </c>
      <c r="M360" s="16" t="s">
        <v>3576</v>
      </c>
      <c r="N360" s="17">
        <v>1</v>
      </c>
      <c r="O360" s="17">
        <v>30490</v>
      </c>
      <c r="P360" s="18">
        <v>7.0000000000000007E-2</v>
      </c>
      <c r="Q360" s="16" t="s">
        <v>5316</v>
      </c>
      <c r="R360" s="5" t="s">
        <v>30</v>
      </c>
      <c r="U360" s="16" t="s">
        <v>4368</v>
      </c>
      <c r="V360" s="13" t="s">
        <v>5328</v>
      </c>
    </row>
    <row r="361" spans="1:22" ht="15" customHeight="1" thickBot="1">
      <c r="A361" s="16" t="s">
        <v>2027</v>
      </c>
      <c r="B361" s="29">
        <v>45936</v>
      </c>
      <c r="C361" s="31">
        <v>46053</v>
      </c>
      <c r="D361" s="16" t="s">
        <v>2783</v>
      </c>
      <c r="E361" s="32" t="s">
        <v>1369</v>
      </c>
      <c r="F361" s="32" t="s">
        <v>1370</v>
      </c>
      <c r="G361" s="16" t="s">
        <v>4549</v>
      </c>
      <c r="H361" s="16" t="s">
        <v>5156</v>
      </c>
      <c r="I361" s="23" t="s">
        <v>24</v>
      </c>
      <c r="J361" s="13" t="s">
        <v>5291</v>
      </c>
      <c r="L361" s="16" t="s">
        <v>3446</v>
      </c>
      <c r="M361" s="16" t="s">
        <v>3447</v>
      </c>
      <c r="N361" s="17">
        <v>1</v>
      </c>
      <c r="O361" s="17">
        <v>30959.1</v>
      </c>
      <c r="P361" s="18">
        <v>7.0000000000000007E-2</v>
      </c>
      <c r="Q361" s="16" t="s">
        <v>5316</v>
      </c>
      <c r="R361" s="5" t="s">
        <v>30</v>
      </c>
      <c r="U361" s="16" t="s">
        <v>4368</v>
      </c>
      <c r="V361" s="13" t="s">
        <v>5328</v>
      </c>
    </row>
    <row r="362" spans="1:22" ht="15" customHeight="1" thickBot="1">
      <c r="A362" s="16" t="s">
        <v>2093</v>
      </c>
      <c r="B362" s="29">
        <v>45967</v>
      </c>
      <c r="C362" s="31">
        <v>46053</v>
      </c>
      <c r="D362" s="16" t="s">
        <v>2847</v>
      </c>
      <c r="E362" s="32" t="s">
        <v>1164</v>
      </c>
      <c r="F362" s="32" t="s">
        <v>1165</v>
      </c>
      <c r="G362" s="16" t="s">
        <v>4512</v>
      </c>
      <c r="H362" s="16" t="s">
        <v>5196</v>
      </c>
      <c r="I362" s="23" t="s">
        <v>24</v>
      </c>
      <c r="J362" s="13" t="s">
        <v>5291</v>
      </c>
      <c r="L362" s="16" t="s">
        <v>3374</v>
      </c>
      <c r="M362" s="16" t="s">
        <v>3375</v>
      </c>
      <c r="N362" s="17">
        <v>1</v>
      </c>
      <c r="O362" s="17">
        <v>19960</v>
      </c>
      <c r="P362" s="18">
        <v>7.0000000000000007E-2</v>
      </c>
      <c r="Q362" s="16" t="s">
        <v>5316</v>
      </c>
      <c r="R362" s="5" t="s">
        <v>30</v>
      </c>
      <c r="U362" s="16" t="s">
        <v>4386</v>
      </c>
      <c r="V362" s="13" t="s">
        <v>5328</v>
      </c>
    </row>
    <row r="363" spans="1:22" ht="15" customHeight="1" thickBot="1">
      <c r="A363" s="16" t="s">
        <v>2091</v>
      </c>
      <c r="B363" s="29">
        <v>45967</v>
      </c>
      <c r="C363" s="31">
        <v>46053</v>
      </c>
      <c r="D363" s="16" t="s">
        <v>2845</v>
      </c>
      <c r="E363" s="32" t="s">
        <v>1164</v>
      </c>
      <c r="F363" s="32" t="s">
        <v>1165</v>
      </c>
      <c r="G363" s="16" t="s">
        <v>4512</v>
      </c>
      <c r="H363" s="16" t="s">
        <v>5195</v>
      </c>
      <c r="I363" s="23" t="s">
        <v>24</v>
      </c>
      <c r="J363" s="13" t="s">
        <v>5291</v>
      </c>
      <c r="L363" s="16" t="s">
        <v>3450</v>
      </c>
      <c r="M363" s="16" t="s">
        <v>3451</v>
      </c>
      <c r="N363" s="17">
        <v>1</v>
      </c>
      <c r="O363" s="17">
        <v>9685.6</v>
      </c>
      <c r="P363" s="18">
        <v>7.0000000000000007E-2</v>
      </c>
      <c r="Q363" s="16" t="s">
        <v>5316</v>
      </c>
      <c r="R363" s="5" t="s">
        <v>30</v>
      </c>
      <c r="U363" s="16" t="s">
        <v>4386</v>
      </c>
      <c r="V363" s="13" t="s">
        <v>5328</v>
      </c>
    </row>
    <row r="364" spans="1:22" ht="15" customHeight="1" thickBot="1">
      <c r="A364" s="16" t="s">
        <v>2094</v>
      </c>
      <c r="B364" s="29">
        <v>45967</v>
      </c>
      <c r="C364" s="31">
        <v>46053</v>
      </c>
      <c r="D364" s="16" t="s">
        <v>2848</v>
      </c>
      <c r="E364" s="32" t="s">
        <v>295</v>
      </c>
      <c r="F364" s="32" t="s">
        <v>296</v>
      </c>
      <c r="G364" s="16" t="s">
        <v>4503</v>
      </c>
      <c r="H364" s="16" t="s">
        <v>5197</v>
      </c>
      <c r="I364" s="23" t="s">
        <v>24</v>
      </c>
      <c r="J364" s="13" t="s">
        <v>5291</v>
      </c>
      <c r="L364" s="16" t="s">
        <v>3450</v>
      </c>
      <c r="M364" s="16" t="s">
        <v>3451</v>
      </c>
      <c r="N364" s="17">
        <v>1</v>
      </c>
      <c r="O364" s="17">
        <v>9685.6</v>
      </c>
      <c r="P364" s="18">
        <v>7.0000000000000007E-2</v>
      </c>
      <c r="Q364" s="16" t="s">
        <v>5316</v>
      </c>
      <c r="R364" s="5" t="s">
        <v>30</v>
      </c>
      <c r="U364" s="16" t="s">
        <v>4388</v>
      </c>
      <c r="V364" s="13" t="s">
        <v>5328</v>
      </c>
    </row>
    <row r="365" spans="1:22" ht="15" customHeight="1" thickBot="1">
      <c r="A365" s="16" t="s">
        <v>2095</v>
      </c>
      <c r="B365" s="29">
        <v>45967</v>
      </c>
      <c r="C365" s="31">
        <v>46053</v>
      </c>
      <c r="D365" s="16" t="s">
        <v>2849</v>
      </c>
      <c r="E365" s="32" t="s">
        <v>295</v>
      </c>
      <c r="F365" s="32" t="s">
        <v>296</v>
      </c>
      <c r="G365" s="16" t="s">
        <v>4503</v>
      </c>
      <c r="H365" s="16" t="s">
        <v>5199</v>
      </c>
      <c r="I365" s="23" t="s">
        <v>24</v>
      </c>
      <c r="J365" s="13" t="s">
        <v>5291</v>
      </c>
      <c r="L365" s="16" t="s">
        <v>3374</v>
      </c>
      <c r="M365" s="16" t="s">
        <v>3375</v>
      </c>
      <c r="N365" s="17">
        <v>1</v>
      </c>
      <c r="O365" s="17">
        <v>19960</v>
      </c>
      <c r="P365" s="18">
        <v>7.0000000000000007E-2</v>
      </c>
      <c r="Q365" s="16" t="s">
        <v>5316</v>
      </c>
      <c r="R365" s="5" t="s">
        <v>30</v>
      </c>
      <c r="U365" s="16" t="s">
        <v>4388</v>
      </c>
      <c r="V365" s="13" t="s">
        <v>5328</v>
      </c>
    </row>
    <row r="366" spans="1:22" ht="15" customHeight="1" thickBot="1">
      <c r="A366" s="16" t="s">
        <v>2103</v>
      </c>
      <c r="B366" s="29">
        <v>45968</v>
      </c>
      <c r="C366" s="31">
        <v>46053</v>
      </c>
      <c r="D366" s="16" t="s">
        <v>2855</v>
      </c>
      <c r="E366" s="20" t="s">
        <v>1370</v>
      </c>
      <c r="F366" s="20" t="s">
        <v>1369</v>
      </c>
      <c r="G366" s="16" t="s">
        <v>4564</v>
      </c>
      <c r="H366" s="16"/>
      <c r="I366" s="23" t="s">
        <v>24</v>
      </c>
      <c r="J366" s="13" t="s">
        <v>5291</v>
      </c>
      <c r="L366" s="16" t="s">
        <v>3882</v>
      </c>
      <c r="M366" s="16" t="s">
        <v>3883</v>
      </c>
      <c r="N366" s="17">
        <v>1</v>
      </c>
      <c r="O366" s="17">
        <v>65607</v>
      </c>
      <c r="P366" s="18">
        <v>7.0000000000000007E-2</v>
      </c>
      <c r="Q366" s="16" t="s">
        <v>5316</v>
      </c>
      <c r="R366" s="5" t="s">
        <v>30</v>
      </c>
      <c r="U366" s="16"/>
      <c r="V366" s="13" t="s">
        <v>5328</v>
      </c>
    </row>
    <row r="367" spans="1:22" ht="15" customHeight="1" thickBot="1">
      <c r="A367" s="16" t="s">
        <v>2103</v>
      </c>
      <c r="B367" s="29">
        <v>45968</v>
      </c>
      <c r="C367" s="31">
        <v>46053</v>
      </c>
      <c r="D367" s="16" t="s">
        <v>2855</v>
      </c>
      <c r="E367" s="20" t="s">
        <v>1370</v>
      </c>
      <c r="F367" s="20" t="s">
        <v>1369</v>
      </c>
      <c r="G367" s="16" t="s">
        <v>4564</v>
      </c>
      <c r="H367" s="16"/>
      <c r="I367" s="23" t="s">
        <v>24</v>
      </c>
      <c r="J367" s="13" t="s">
        <v>5291</v>
      </c>
      <c r="L367" s="16" t="s">
        <v>3884</v>
      </c>
      <c r="M367" s="16" t="s">
        <v>3885</v>
      </c>
      <c r="N367" s="17">
        <v>1</v>
      </c>
      <c r="O367" s="17">
        <v>63847</v>
      </c>
      <c r="P367" s="18">
        <v>7.0000000000000007E-2</v>
      </c>
      <c r="Q367" s="16" t="s">
        <v>5316</v>
      </c>
      <c r="R367" s="5" t="s">
        <v>30</v>
      </c>
      <c r="U367" s="16"/>
      <c r="V367" s="13" t="s">
        <v>5328</v>
      </c>
    </row>
    <row r="368" spans="1:22" ht="15" customHeight="1" thickBot="1">
      <c r="A368" s="16" t="s">
        <v>1371</v>
      </c>
      <c r="B368" s="29">
        <v>44184</v>
      </c>
      <c r="C368" s="31">
        <v>46053</v>
      </c>
      <c r="D368" s="16" t="s">
        <v>2855</v>
      </c>
      <c r="E368" s="13" t="s">
        <v>1125</v>
      </c>
      <c r="F368" s="13" t="s">
        <v>1126</v>
      </c>
      <c r="G368" s="19" t="s">
        <v>5272</v>
      </c>
      <c r="H368" s="16" t="s">
        <v>4581</v>
      </c>
      <c r="I368" s="40" t="s">
        <v>24</v>
      </c>
      <c r="J368" s="13" t="s">
        <v>25</v>
      </c>
      <c r="L368" s="16" t="s">
        <v>2975</v>
      </c>
      <c r="M368" s="16" t="s">
        <v>2976</v>
      </c>
      <c r="N368" s="17">
        <v>2</v>
      </c>
      <c r="O368" s="17">
        <v>646</v>
      </c>
      <c r="P368" s="18">
        <v>7.0000000000000007E-2</v>
      </c>
      <c r="Q368" s="16" t="s">
        <v>5294</v>
      </c>
      <c r="R368" s="5" t="s">
        <v>29</v>
      </c>
      <c r="T368" s="18">
        <v>0.05</v>
      </c>
      <c r="U368" s="16" t="s">
        <v>3913</v>
      </c>
      <c r="V368" s="13" t="s">
        <v>5328</v>
      </c>
    </row>
    <row r="369" spans="1:22" ht="15" customHeight="1" thickBot="1">
      <c r="A369" s="16" t="s">
        <v>1371</v>
      </c>
      <c r="B369" s="29">
        <v>44184</v>
      </c>
      <c r="C369" s="31">
        <v>46053</v>
      </c>
      <c r="D369" s="16" t="s">
        <v>2157</v>
      </c>
      <c r="E369" s="13" t="s">
        <v>1125</v>
      </c>
      <c r="F369" s="13" t="s">
        <v>1126</v>
      </c>
      <c r="G369" s="19" t="s">
        <v>5272</v>
      </c>
      <c r="H369" s="16" t="s">
        <v>4581</v>
      </c>
      <c r="I369" s="40" t="s">
        <v>24</v>
      </c>
      <c r="J369" s="13" t="s">
        <v>25</v>
      </c>
      <c r="L369" s="16" t="s">
        <v>2981</v>
      </c>
      <c r="M369" s="16" t="s">
        <v>2982</v>
      </c>
      <c r="N369" s="17">
        <v>1</v>
      </c>
      <c r="O369" s="17">
        <v>1995</v>
      </c>
      <c r="P369" s="18">
        <v>7.0000000000000007E-2</v>
      </c>
      <c r="Q369" s="16" t="s">
        <v>5294</v>
      </c>
      <c r="R369" s="5" t="s">
        <v>29</v>
      </c>
      <c r="T369" s="18">
        <v>0.05</v>
      </c>
      <c r="U369" s="16" t="s">
        <v>3913</v>
      </c>
      <c r="V369" s="13" t="s">
        <v>5328</v>
      </c>
    </row>
    <row r="370" spans="1:22" ht="15" customHeight="1" thickBot="1">
      <c r="A370" s="16" t="s">
        <v>1371</v>
      </c>
      <c r="B370" s="29">
        <v>44184</v>
      </c>
      <c r="C370" s="31">
        <v>46053</v>
      </c>
      <c r="D370" s="16" t="s">
        <v>2157</v>
      </c>
      <c r="E370" s="13" t="s">
        <v>1125</v>
      </c>
      <c r="F370" s="13" t="s">
        <v>1126</v>
      </c>
      <c r="G370" s="19" t="s">
        <v>5272</v>
      </c>
      <c r="H370" s="16" t="s">
        <v>4581</v>
      </c>
      <c r="I370" s="40" t="s">
        <v>24</v>
      </c>
      <c r="J370" s="13" t="s">
        <v>25</v>
      </c>
      <c r="L370" s="16" t="s">
        <v>2979</v>
      </c>
      <c r="M370" s="16" t="s">
        <v>2980</v>
      </c>
      <c r="N370" s="17">
        <v>1</v>
      </c>
      <c r="O370" s="17">
        <v>209</v>
      </c>
      <c r="P370" s="18">
        <v>7.0000000000000007E-2</v>
      </c>
      <c r="Q370" s="16" t="s">
        <v>5294</v>
      </c>
      <c r="R370" s="5" t="s">
        <v>29</v>
      </c>
      <c r="T370" s="18">
        <v>0.05</v>
      </c>
      <c r="U370" s="16" t="s">
        <v>3913</v>
      </c>
      <c r="V370" s="13" t="s">
        <v>5328</v>
      </c>
    </row>
    <row r="371" spans="1:22" ht="15" customHeight="1" thickBot="1">
      <c r="A371" s="16" t="s">
        <v>1371</v>
      </c>
      <c r="B371" s="29">
        <v>44184</v>
      </c>
      <c r="C371" s="31">
        <v>46053</v>
      </c>
      <c r="D371" s="16" t="s">
        <v>2157</v>
      </c>
      <c r="E371" s="13" t="s">
        <v>1125</v>
      </c>
      <c r="F371" s="13" t="s">
        <v>1126</v>
      </c>
      <c r="G371" s="19" t="s">
        <v>5272</v>
      </c>
      <c r="H371" s="16" t="s">
        <v>4581</v>
      </c>
      <c r="I371" s="40" t="s">
        <v>24</v>
      </c>
      <c r="J371" s="13" t="s">
        <v>25</v>
      </c>
      <c r="L371" s="16" t="s">
        <v>3007</v>
      </c>
      <c r="M371" s="16" t="s">
        <v>3008</v>
      </c>
      <c r="N371" s="17">
        <v>1</v>
      </c>
      <c r="O371" s="17">
        <v>285</v>
      </c>
      <c r="P371" s="18">
        <v>7.0000000000000007E-2</v>
      </c>
      <c r="Q371" s="16" t="s">
        <v>5294</v>
      </c>
      <c r="R371" s="5" t="s">
        <v>29</v>
      </c>
      <c r="T371" s="18">
        <v>0.05</v>
      </c>
      <c r="U371" s="16" t="s">
        <v>3913</v>
      </c>
      <c r="V371" s="13" t="s">
        <v>5328</v>
      </c>
    </row>
    <row r="372" spans="1:22" ht="15" customHeight="1" thickBot="1">
      <c r="A372" s="16" t="s">
        <v>1371</v>
      </c>
      <c r="B372" s="29">
        <v>44184</v>
      </c>
      <c r="C372" s="31">
        <v>46053</v>
      </c>
      <c r="D372" s="16" t="s">
        <v>2157</v>
      </c>
      <c r="E372" s="13" t="s">
        <v>1125</v>
      </c>
      <c r="F372" s="13" t="s">
        <v>1126</v>
      </c>
      <c r="G372" s="19" t="s">
        <v>5272</v>
      </c>
      <c r="H372" s="16" t="s">
        <v>4581</v>
      </c>
      <c r="I372" s="40" t="s">
        <v>24</v>
      </c>
      <c r="J372" s="13" t="s">
        <v>25</v>
      </c>
      <c r="L372" s="16" t="s">
        <v>3032</v>
      </c>
      <c r="M372" s="16" t="s">
        <v>3033</v>
      </c>
      <c r="N372" s="17">
        <v>4</v>
      </c>
      <c r="O372" s="17">
        <v>27170</v>
      </c>
      <c r="P372" s="18">
        <v>7.0000000000000007E-2</v>
      </c>
      <c r="Q372" s="16" t="s">
        <v>5294</v>
      </c>
      <c r="R372" s="5" t="s">
        <v>29</v>
      </c>
      <c r="T372" s="18">
        <v>0.05</v>
      </c>
      <c r="U372" s="16" t="s">
        <v>3913</v>
      </c>
      <c r="V372" s="13" t="s">
        <v>5328</v>
      </c>
    </row>
    <row r="373" spans="1:22" ht="15" customHeight="1" thickBot="1">
      <c r="A373" s="16" t="s">
        <v>1371</v>
      </c>
      <c r="B373" s="29">
        <v>44184</v>
      </c>
      <c r="C373" s="31">
        <v>46053</v>
      </c>
      <c r="D373" s="16" t="s">
        <v>2157</v>
      </c>
      <c r="E373" s="13" t="s">
        <v>1125</v>
      </c>
      <c r="F373" s="13" t="s">
        <v>1126</v>
      </c>
      <c r="G373" s="19" t="s">
        <v>5272</v>
      </c>
      <c r="H373" s="16" t="s">
        <v>4581</v>
      </c>
      <c r="I373" s="40" t="s">
        <v>24</v>
      </c>
      <c r="J373" s="13" t="s">
        <v>25</v>
      </c>
      <c r="L373" s="16" t="s">
        <v>2959</v>
      </c>
      <c r="M373" s="16" t="s">
        <v>2960</v>
      </c>
      <c r="N373" s="17">
        <v>5</v>
      </c>
      <c r="O373" s="17">
        <v>1187.5</v>
      </c>
      <c r="P373" s="18">
        <v>7.0000000000000007E-2</v>
      </c>
      <c r="Q373" s="16" t="s">
        <v>5294</v>
      </c>
      <c r="R373" s="5" t="s">
        <v>29</v>
      </c>
      <c r="T373" s="18">
        <v>0.05</v>
      </c>
      <c r="U373" s="16" t="s">
        <v>3913</v>
      </c>
      <c r="V373" s="13" t="s">
        <v>5328</v>
      </c>
    </row>
    <row r="374" spans="1:22" ht="15" customHeight="1" thickBot="1">
      <c r="A374" s="16" t="s">
        <v>1371</v>
      </c>
      <c r="B374" s="29">
        <v>44184</v>
      </c>
      <c r="C374" s="31">
        <v>46053</v>
      </c>
      <c r="D374" s="16" t="s">
        <v>2157</v>
      </c>
      <c r="E374" s="13" t="s">
        <v>1125</v>
      </c>
      <c r="F374" s="13" t="s">
        <v>1126</v>
      </c>
      <c r="G374" s="19" t="s">
        <v>5272</v>
      </c>
      <c r="H374" s="16" t="s">
        <v>4581</v>
      </c>
      <c r="I374" s="40" t="s">
        <v>24</v>
      </c>
      <c r="J374" s="13" t="s">
        <v>25</v>
      </c>
      <c r="L374" s="16" t="s">
        <v>3034</v>
      </c>
      <c r="M374" s="16" t="s">
        <v>3035</v>
      </c>
      <c r="N374" s="17">
        <v>1</v>
      </c>
      <c r="O374" s="17">
        <v>209</v>
      </c>
      <c r="P374" s="18">
        <v>7.0000000000000007E-2</v>
      </c>
      <c r="Q374" s="16" t="s">
        <v>5294</v>
      </c>
      <c r="R374" s="5" t="s">
        <v>29</v>
      </c>
      <c r="T374" s="18">
        <v>0.05</v>
      </c>
      <c r="U374" s="16" t="s">
        <v>3913</v>
      </c>
      <c r="V374" s="13" t="s">
        <v>5328</v>
      </c>
    </row>
    <row r="375" spans="1:22" ht="15" customHeight="1" thickBot="1">
      <c r="A375" s="16" t="s">
        <v>1371</v>
      </c>
      <c r="B375" s="29">
        <v>44184</v>
      </c>
      <c r="C375" s="31">
        <v>46053</v>
      </c>
      <c r="D375" s="16" t="s">
        <v>2157</v>
      </c>
      <c r="E375" s="13" t="s">
        <v>1125</v>
      </c>
      <c r="F375" s="13" t="s">
        <v>1126</v>
      </c>
      <c r="G375" s="19" t="s">
        <v>5272</v>
      </c>
      <c r="H375" s="16" t="s">
        <v>4581</v>
      </c>
      <c r="I375" s="40" t="s">
        <v>24</v>
      </c>
      <c r="J375" s="13" t="s">
        <v>25</v>
      </c>
      <c r="L375" s="16" t="s">
        <v>2931</v>
      </c>
      <c r="M375" s="16" t="s">
        <v>2932</v>
      </c>
      <c r="N375" s="17">
        <v>1</v>
      </c>
      <c r="O375" s="17">
        <v>152</v>
      </c>
      <c r="P375" s="18">
        <v>7.0000000000000007E-2</v>
      </c>
      <c r="Q375" s="16" t="s">
        <v>5294</v>
      </c>
      <c r="R375" s="5" t="s">
        <v>29</v>
      </c>
      <c r="T375" s="18">
        <v>0.05</v>
      </c>
      <c r="U375" s="16" t="s">
        <v>3913</v>
      </c>
      <c r="V375" s="13" t="s">
        <v>5328</v>
      </c>
    </row>
    <row r="376" spans="1:22" ht="15" customHeight="1" thickBot="1">
      <c r="A376" s="16" t="s">
        <v>1371</v>
      </c>
      <c r="B376" s="29">
        <v>44184</v>
      </c>
      <c r="C376" s="31">
        <v>46053</v>
      </c>
      <c r="D376" s="16" t="s">
        <v>2157</v>
      </c>
      <c r="E376" s="13" t="s">
        <v>1125</v>
      </c>
      <c r="F376" s="13" t="s">
        <v>1126</v>
      </c>
      <c r="G376" s="19" t="s">
        <v>5272</v>
      </c>
      <c r="H376" s="16" t="s">
        <v>4581</v>
      </c>
      <c r="I376" s="40" t="s">
        <v>24</v>
      </c>
      <c r="J376" s="13" t="s">
        <v>25</v>
      </c>
      <c r="L376" s="16" t="s">
        <v>2939</v>
      </c>
      <c r="M376" s="16" t="s">
        <v>2940</v>
      </c>
      <c r="N376" s="17">
        <v>9</v>
      </c>
      <c r="O376" s="17">
        <v>769.5</v>
      </c>
      <c r="P376" s="18">
        <v>7.0000000000000007E-2</v>
      </c>
      <c r="Q376" s="16" t="s">
        <v>5294</v>
      </c>
      <c r="R376" s="5" t="s">
        <v>29</v>
      </c>
      <c r="T376" s="18">
        <v>0.05</v>
      </c>
      <c r="U376" s="16" t="s">
        <v>3913</v>
      </c>
      <c r="V376" s="13" t="s">
        <v>5328</v>
      </c>
    </row>
    <row r="377" spans="1:22" ht="15" customHeight="1" thickBot="1">
      <c r="A377" s="16" t="s">
        <v>1371</v>
      </c>
      <c r="B377" s="29">
        <v>44184</v>
      </c>
      <c r="C377" s="31">
        <v>46053</v>
      </c>
      <c r="D377" s="16" t="s">
        <v>2157</v>
      </c>
      <c r="E377" s="13" t="s">
        <v>1125</v>
      </c>
      <c r="F377" s="13" t="s">
        <v>1126</v>
      </c>
      <c r="G377" s="19" t="s">
        <v>5272</v>
      </c>
      <c r="H377" s="16" t="s">
        <v>4581</v>
      </c>
      <c r="I377" s="40" t="s">
        <v>24</v>
      </c>
      <c r="J377" s="13" t="s">
        <v>25</v>
      </c>
      <c r="L377" s="16" t="s">
        <v>3010</v>
      </c>
      <c r="M377" s="16" t="s">
        <v>3011</v>
      </c>
      <c r="N377" s="17">
        <v>1</v>
      </c>
      <c r="O377" s="17">
        <v>209</v>
      </c>
      <c r="P377" s="18">
        <v>7.0000000000000007E-2</v>
      </c>
      <c r="Q377" s="16" t="s">
        <v>5294</v>
      </c>
      <c r="R377" s="5" t="s">
        <v>29</v>
      </c>
      <c r="T377" s="18">
        <v>0.05</v>
      </c>
      <c r="U377" s="16" t="s">
        <v>3913</v>
      </c>
      <c r="V377" s="13" t="s">
        <v>5328</v>
      </c>
    </row>
    <row r="378" spans="1:22" ht="15" customHeight="1" thickBot="1">
      <c r="A378" s="16" t="s">
        <v>1371</v>
      </c>
      <c r="B378" s="29">
        <v>44184</v>
      </c>
      <c r="C378" s="31">
        <v>46053</v>
      </c>
      <c r="D378" s="16" t="s">
        <v>2157</v>
      </c>
      <c r="E378" s="13" t="s">
        <v>1125</v>
      </c>
      <c r="F378" s="13" t="s">
        <v>1126</v>
      </c>
      <c r="G378" s="19" t="s">
        <v>5272</v>
      </c>
      <c r="H378" s="16" t="s">
        <v>4581</v>
      </c>
      <c r="I378" s="40" t="s">
        <v>24</v>
      </c>
      <c r="J378" s="13" t="s">
        <v>25</v>
      </c>
      <c r="L378" s="16" t="s">
        <v>2929</v>
      </c>
      <c r="M378" s="16" t="s">
        <v>2930</v>
      </c>
      <c r="N378" s="17">
        <v>1</v>
      </c>
      <c r="O378" s="17">
        <v>180.5</v>
      </c>
      <c r="P378" s="18">
        <v>7.0000000000000007E-2</v>
      </c>
      <c r="Q378" s="16" t="s">
        <v>5294</v>
      </c>
      <c r="R378" s="5" t="s">
        <v>29</v>
      </c>
      <c r="T378" s="18">
        <v>0.05</v>
      </c>
      <c r="U378" s="16" t="s">
        <v>3913</v>
      </c>
      <c r="V378" s="13" t="s">
        <v>5328</v>
      </c>
    </row>
    <row r="379" spans="1:22" ht="15" customHeight="1" thickBot="1">
      <c r="A379" s="16" t="s">
        <v>1371</v>
      </c>
      <c r="B379" s="29">
        <v>44184</v>
      </c>
      <c r="C379" s="31">
        <v>46053</v>
      </c>
      <c r="D379" s="16" t="s">
        <v>2157</v>
      </c>
      <c r="E379" s="13" t="s">
        <v>1125</v>
      </c>
      <c r="F379" s="13" t="s">
        <v>1126</v>
      </c>
      <c r="G379" s="19" t="s">
        <v>5272</v>
      </c>
      <c r="H379" s="16" t="s">
        <v>4581</v>
      </c>
      <c r="I379" s="40" t="s">
        <v>24</v>
      </c>
      <c r="J379" s="13" t="s">
        <v>25</v>
      </c>
      <c r="L379" s="16" t="s">
        <v>3036</v>
      </c>
      <c r="M379" s="16" t="s">
        <v>3037</v>
      </c>
      <c r="N379" s="17">
        <v>2</v>
      </c>
      <c r="O379" s="17">
        <v>13585</v>
      </c>
      <c r="P379" s="18">
        <v>7.0000000000000007E-2</v>
      </c>
      <c r="Q379" s="16" t="s">
        <v>5294</v>
      </c>
      <c r="R379" s="5" t="s">
        <v>29</v>
      </c>
      <c r="T379" s="18">
        <v>0.05</v>
      </c>
      <c r="U379" s="16" t="s">
        <v>3913</v>
      </c>
      <c r="V379" s="13" t="s">
        <v>5328</v>
      </c>
    </row>
    <row r="380" spans="1:22" ht="15" customHeight="1" thickBot="1">
      <c r="A380" s="16" t="s">
        <v>1371</v>
      </c>
      <c r="B380" s="29">
        <v>44184</v>
      </c>
      <c r="C380" s="31">
        <v>46053</v>
      </c>
      <c r="D380" s="16" t="s">
        <v>2157</v>
      </c>
      <c r="E380" s="13" t="s">
        <v>1125</v>
      </c>
      <c r="F380" s="13" t="s">
        <v>1126</v>
      </c>
      <c r="G380" s="19" t="s">
        <v>5272</v>
      </c>
      <c r="H380" s="16" t="s">
        <v>4581</v>
      </c>
      <c r="I380" s="40" t="s">
        <v>24</v>
      </c>
      <c r="J380" s="13" t="s">
        <v>25</v>
      </c>
      <c r="L380" s="16" t="s">
        <v>3038</v>
      </c>
      <c r="M380" s="16" t="s">
        <v>3039</v>
      </c>
      <c r="N380" s="17">
        <v>3</v>
      </c>
      <c r="O380" s="17">
        <v>17727</v>
      </c>
      <c r="P380" s="18">
        <v>7.0000000000000007E-2</v>
      </c>
      <c r="Q380" s="16" t="s">
        <v>5294</v>
      </c>
      <c r="R380" s="5" t="s">
        <v>29</v>
      </c>
      <c r="T380" s="18">
        <v>0.05</v>
      </c>
      <c r="U380" s="16" t="s">
        <v>3913</v>
      </c>
      <c r="V380" s="13" t="s">
        <v>5328</v>
      </c>
    </row>
    <row r="381" spans="1:22" ht="15" customHeight="1" thickBot="1">
      <c r="A381" s="16" t="s">
        <v>1371</v>
      </c>
      <c r="B381" s="29">
        <v>44184</v>
      </c>
      <c r="C381" s="31">
        <v>46053</v>
      </c>
      <c r="D381" s="16" t="s">
        <v>2157</v>
      </c>
      <c r="E381" s="13" t="s">
        <v>1125</v>
      </c>
      <c r="F381" s="13" t="s">
        <v>1126</v>
      </c>
      <c r="G381" s="19" t="s">
        <v>5272</v>
      </c>
      <c r="H381" s="16" t="s">
        <v>4581</v>
      </c>
      <c r="I381" s="40" t="s">
        <v>24</v>
      </c>
      <c r="J381" s="13" t="s">
        <v>25</v>
      </c>
      <c r="L381" s="16" t="s">
        <v>2973</v>
      </c>
      <c r="M381" s="16" t="s">
        <v>2974</v>
      </c>
      <c r="N381" s="17">
        <v>8</v>
      </c>
      <c r="O381" s="17">
        <v>2584</v>
      </c>
      <c r="P381" s="18">
        <v>7.0000000000000007E-2</v>
      </c>
      <c r="Q381" s="16" t="s">
        <v>5294</v>
      </c>
      <c r="R381" s="5" t="s">
        <v>29</v>
      </c>
      <c r="T381" s="18">
        <v>0.05</v>
      </c>
      <c r="U381" s="16" t="s">
        <v>3913</v>
      </c>
      <c r="V381" s="13" t="s">
        <v>5328</v>
      </c>
    </row>
    <row r="382" spans="1:22" ht="15" customHeight="1" thickBot="1">
      <c r="A382" s="16" t="s">
        <v>1371</v>
      </c>
      <c r="B382" s="29">
        <v>44184</v>
      </c>
      <c r="C382" s="31">
        <v>46053</v>
      </c>
      <c r="D382" s="16" t="s">
        <v>2157</v>
      </c>
      <c r="E382" s="13" t="s">
        <v>1125</v>
      </c>
      <c r="F382" s="13" t="s">
        <v>1126</v>
      </c>
      <c r="G382" s="19" t="s">
        <v>5272</v>
      </c>
      <c r="H382" s="16" t="s">
        <v>4581</v>
      </c>
      <c r="I382" s="40" t="s">
        <v>24</v>
      </c>
      <c r="J382" s="13" t="s">
        <v>25</v>
      </c>
      <c r="L382" s="16" t="s">
        <v>2997</v>
      </c>
      <c r="M382" s="16" t="s">
        <v>2998</v>
      </c>
      <c r="N382" s="17">
        <v>1</v>
      </c>
      <c r="O382" s="17">
        <v>522.5</v>
      </c>
      <c r="P382" s="18">
        <v>7.0000000000000007E-2</v>
      </c>
      <c r="Q382" s="16" t="s">
        <v>5294</v>
      </c>
      <c r="R382" s="5" t="s">
        <v>29</v>
      </c>
      <c r="T382" s="18">
        <v>0.05</v>
      </c>
      <c r="U382" s="16" t="s">
        <v>3913</v>
      </c>
      <c r="V382" s="13" t="s">
        <v>5328</v>
      </c>
    </row>
    <row r="383" spans="1:22" ht="15" customHeight="1" thickBot="1">
      <c r="A383" s="16" t="s">
        <v>1371</v>
      </c>
      <c r="B383" s="29">
        <v>44184</v>
      </c>
      <c r="C383" s="31">
        <v>46053</v>
      </c>
      <c r="D383" s="16" t="s">
        <v>2157</v>
      </c>
      <c r="E383" s="13" t="s">
        <v>1125</v>
      </c>
      <c r="F383" s="13" t="s">
        <v>1126</v>
      </c>
      <c r="G383" s="19" t="s">
        <v>5272</v>
      </c>
      <c r="H383" s="16" t="s">
        <v>4581</v>
      </c>
      <c r="I383" s="40" t="s">
        <v>24</v>
      </c>
      <c r="J383" s="13" t="s">
        <v>25</v>
      </c>
      <c r="L383" s="16" t="s">
        <v>2941</v>
      </c>
      <c r="M383" s="16" t="s">
        <v>2942</v>
      </c>
      <c r="N383" s="17">
        <v>1</v>
      </c>
      <c r="O383" s="17">
        <v>399</v>
      </c>
      <c r="P383" s="18">
        <v>7.0000000000000007E-2</v>
      </c>
      <c r="Q383" s="16" t="s">
        <v>5294</v>
      </c>
      <c r="R383" s="5" t="s">
        <v>29</v>
      </c>
      <c r="T383" s="18">
        <v>0.05</v>
      </c>
      <c r="U383" s="16" t="s">
        <v>3913</v>
      </c>
      <c r="V383" s="13" t="s">
        <v>5328</v>
      </c>
    </row>
    <row r="384" spans="1:22" ht="15" customHeight="1" thickBot="1">
      <c r="A384" s="16" t="s">
        <v>1372</v>
      </c>
      <c r="B384" s="29">
        <v>44184</v>
      </c>
      <c r="C384" s="31">
        <v>46053</v>
      </c>
      <c r="D384" s="16" t="s">
        <v>2158</v>
      </c>
      <c r="E384" s="13" t="s">
        <v>1125</v>
      </c>
      <c r="F384" s="13" t="s">
        <v>1126</v>
      </c>
      <c r="G384" s="19" t="s">
        <v>5272</v>
      </c>
      <c r="H384" s="16" t="s">
        <v>4580</v>
      </c>
      <c r="I384" s="40" t="s">
        <v>24</v>
      </c>
      <c r="J384" s="13" t="s">
        <v>25</v>
      </c>
      <c r="L384" s="22" t="s">
        <v>3010</v>
      </c>
      <c r="M384" s="22" t="s">
        <v>3011</v>
      </c>
      <c r="N384" s="17">
        <v>1</v>
      </c>
      <c r="O384" s="17">
        <v>209</v>
      </c>
      <c r="P384" s="18">
        <v>7.0000000000000007E-2</v>
      </c>
      <c r="Q384" s="16" t="s">
        <v>5294</v>
      </c>
      <c r="R384" s="5" t="s">
        <v>29</v>
      </c>
      <c r="T384" s="18">
        <v>0.05</v>
      </c>
      <c r="U384" s="16" t="s">
        <v>3913</v>
      </c>
      <c r="V384" s="13" t="s">
        <v>5328</v>
      </c>
    </row>
    <row r="385" spans="1:22" ht="15" customHeight="1" thickBot="1">
      <c r="A385" s="16" t="s">
        <v>1372</v>
      </c>
      <c r="B385" s="29">
        <v>44184</v>
      </c>
      <c r="C385" s="31">
        <v>46053</v>
      </c>
      <c r="D385" s="16" t="s">
        <v>2158</v>
      </c>
      <c r="E385" s="13" t="s">
        <v>1125</v>
      </c>
      <c r="F385" s="13" t="s">
        <v>1126</v>
      </c>
      <c r="G385" s="19" t="s">
        <v>5272</v>
      </c>
      <c r="H385" s="16" t="s">
        <v>4580</v>
      </c>
      <c r="I385" s="40" t="s">
        <v>24</v>
      </c>
      <c r="J385" s="13" t="s">
        <v>25</v>
      </c>
      <c r="L385" s="16" t="s">
        <v>2939</v>
      </c>
      <c r="M385" s="16" t="s">
        <v>2940</v>
      </c>
      <c r="N385" s="17">
        <v>8</v>
      </c>
      <c r="O385" s="17">
        <v>684</v>
      </c>
      <c r="P385" s="18">
        <v>7.0000000000000007E-2</v>
      </c>
      <c r="Q385" s="16" t="s">
        <v>5294</v>
      </c>
      <c r="R385" s="5" t="s">
        <v>29</v>
      </c>
      <c r="T385" s="18">
        <v>0.05</v>
      </c>
      <c r="U385" s="16" t="s">
        <v>3913</v>
      </c>
      <c r="V385" s="13" t="s">
        <v>5328</v>
      </c>
    </row>
    <row r="386" spans="1:22" ht="15" customHeight="1" thickBot="1">
      <c r="A386" s="16" t="s">
        <v>1372</v>
      </c>
      <c r="B386" s="29">
        <v>44184</v>
      </c>
      <c r="C386" s="31">
        <v>46053</v>
      </c>
      <c r="D386" s="16" t="s">
        <v>2158</v>
      </c>
      <c r="E386" s="13" t="s">
        <v>1125</v>
      </c>
      <c r="F386" s="13" t="s">
        <v>1126</v>
      </c>
      <c r="G386" s="19" t="s">
        <v>5272</v>
      </c>
      <c r="H386" s="16" t="s">
        <v>4580</v>
      </c>
      <c r="I386" s="40" t="s">
        <v>24</v>
      </c>
      <c r="J386" s="13" t="s">
        <v>25</v>
      </c>
      <c r="L386" s="16" t="s">
        <v>2981</v>
      </c>
      <c r="M386" s="16" t="s">
        <v>2982</v>
      </c>
      <c r="N386" s="17">
        <v>1</v>
      </c>
      <c r="O386" s="17">
        <v>1995</v>
      </c>
      <c r="P386" s="18">
        <v>7.0000000000000007E-2</v>
      </c>
      <c r="Q386" s="16" t="s">
        <v>5294</v>
      </c>
      <c r="R386" s="5" t="s">
        <v>29</v>
      </c>
      <c r="T386" s="18">
        <v>0.05</v>
      </c>
      <c r="U386" s="16" t="s">
        <v>3913</v>
      </c>
      <c r="V386" s="13" t="s">
        <v>5328</v>
      </c>
    </row>
    <row r="387" spans="1:22" ht="15" customHeight="1" thickBot="1">
      <c r="A387" s="16" t="s">
        <v>1372</v>
      </c>
      <c r="B387" s="29">
        <v>44184</v>
      </c>
      <c r="C387" s="31">
        <v>46053</v>
      </c>
      <c r="D387" s="16" t="s">
        <v>2158</v>
      </c>
      <c r="E387" s="13" t="s">
        <v>1125</v>
      </c>
      <c r="F387" s="13" t="s">
        <v>1126</v>
      </c>
      <c r="G387" s="19" t="s">
        <v>5272</v>
      </c>
      <c r="H387" s="16" t="s">
        <v>4580</v>
      </c>
      <c r="I387" s="40" t="s">
        <v>24</v>
      </c>
      <c r="J387" s="13" t="s">
        <v>25</v>
      </c>
      <c r="L387" s="16" t="s">
        <v>2979</v>
      </c>
      <c r="M387" s="16" t="s">
        <v>2980</v>
      </c>
      <c r="N387" s="17">
        <v>1</v>
      </c>
      <c r="O387" s="17">
        <v>209</v>
      </c>
      <c r="P387" s="18">
        <v>7.0000000000000007E-2</v>
      </c>
      <c r="Q387" s="16" t="s">
        <v>5294</v>
      </c>
      <c r="R387" s="5" t="s">
        <v>29</v>
      </c>
      <c r="T387" s="18">
        <v>0.05</v>
      </c>
      <c r="U387" s="16" t="s">
        <v>3913</v>
      </c>
      <c r="V387" s="13" t="s">
        <v>5328</v>
      </c>
    </row>
    <row r="388" spans="1:22" ht="15" customHeight="1" thickBot="1">
      <c r="A388" s="16" t="s">
        <v>1372</v>
      </c>
      <c r="B388" s="29">
        <v>44184</v>
      </c>
      <c r="C388" s="31">
        <v>46053</v>
      </c>
      <c r="D388" s="16" t="s">
        <v>2158</v>
      </c>
      <c r="E388" s="13" t="s">
        <v>1125</v>
      </c>
      <c r="F388" s="13" t="s">
        <v>1126</v>
      </c>
      <c r="G388" s="19" t="s">
        <v>5272</v>
      </c>
      <c r="H388" s="16" t="s">
        <v>4580</v>
      </c>
      <c r="I388" s="40" t="s">
        <v>24</v>
      </c>
      <c r="J388" s="13" t="s">
        <v>25</v>
      </c>
      <c r="L388" s="16" t="s">
        <v>2959</v>
      </c>
      <c r="M388" s="16" t="s">
        <v>2960</v>
      </c>
      <c r="N388" s="17">
        <v>4</v>
      </c>
      <c r="O388" s="17">
        <v>950</v>
      </c>
      <c r="P388" s="18">
        <v>7.0000000000000007E-2</v>
      </c>
      <c r="Q388" s="16" t="s">
        <v>5294</v>
      </c>
      <c r="R388" s="5" t="s">
        <v>29</v>
      </c>
      <c r="T388" s="18">
        <v>0.05</v>
      </c>
      <c r="U388" s="16" t="s">
        <v>3913</v>
      </c>
      <c r="V388" s="13" t="s">
        <v>5328</v>
      </c>
    </row>
    <row r="389" spans="1:22" ht="15" customHeight="1" thickBot="1">
      <c r="A389" s="16" t="s">
        <v>1372</v>
      </c>
      <c r="B389" s="29">
        <v>44184</v>
      </c>
      <c r="C389" s="31">
        <v>46053</v>
      </c>
      <c r="D389" s="16" t="s">
        <v>2158</v>
      </c>
      <c r="E389" s="13" t="s">
        <v>1125</v>
      </c>
      <c r="F389" s="13" t="s">
        <v>1126</v>
      </c>
      <c r="G389" s="19" t="s">
        <v>5272</v>
      </c>
      <c r="H389" s="16" t="s">
        <v>4580</v>
      </c>
      <c r="I389" s="40" t="s">
        <v>24</v>
      </c>
      <c r="J389" s="13" t="s">
        <v>25</v>
      </c>
      <c r="L389" s="16" t="s">
        <v>3034</v>
      </c>
      <c r="M389" s="16" t="s">
        <v>3035</v>
      </c>
      <c r="N389" s="17">
        <v>1</v>
      </c>
      <c r="O389" s="17">
        <v>209</v>
      </c>
      <c r="P389" s="18">
        <v>7.0000000000000007E-2</v>
      </c>
      <c r="Q389" s="16" t="s">
        <v>5294</v>
      </c>
      <c r="R389" s="5" t="s">
        <v>29</v>
      </c>
      <c r="T389" s="18">
        <v>0.05</v>
      </c>
      <c r="U389" s="16" t="s">
        <v>3913</v>
      </c>
      <c r="V389" s="13" t="s">
        <v>5328</v>
      </c>
    </row>
    <row r="390" spans="1:22" ht="15" customHeight="1" thickBot="1">
      <c r="A390" s="16" t="s">
        <v>1372</v>
      </c>
      <c r="B390" s="29">
        <v>44184</v>
      </c>
      <c r="C390" s="31">
        <v>46053</v>
      </c>
      <c r="D390" s="16" t="s">
        <v>2158</v>
      </c>
      <c r="E390" s="13" t="s">
        <v>1125</v>
      </c>
      <c r="F390" s="13" t="s">
        <v>1126</v>
      </c>
      <c r="G390" s="19" t="s">
        <v>5272</v>
      </c>
      <c r="H390" s="16" t="s">
        <v>4580</v>
      </c>
      <c r="I390" s="40" t="s">
        <v>24</v>
      </c>
      <c r="J390" s="13" t="s">
        <v>25</v>
      </c>
      <c r="L390" s="16" t="s">
        <v>2929</v>
      </c>
      <c r="M390" s="16" t="s">
        <v>2930</v>
      </c>
      <c r="N390" s="17">
        <v>1</v>
      </c>
      <c r="O390" s="17">
        <v>180.5</v>
      </c>
      <c r="P390" s="18">
        <v>7.0000000000000007E-2</v>
      </c>
      <c r="Q390" s="16" t="s">
        <v>5294</v>
      </c>
      <c r="R390" s="5" t="s">
        <v>29</v>
      </c>
      <c r="T390" s="18">
        <v>0.05</v>
      </c>
      <c r="U390" s="16" t="s">
        <v>3913</v>
      </c>
      <c r="V390" s="13" t="s">
        <v>5328</v>
      </c>
    </row>
    <row r="391" spans="1:22" ht="15" customHeight="1" thickBot="1">
      <c r="A391" s="16" t="s">
        <v>1372</v>
      </c>
      <c r="B391" s="29">
        <v>44184</v>
      </c>
      <c r="C391" s="31">
        <v>46053</v>
      </c>
      <c r="D391" s="16" t="s">
        <v>2158</v>
      </c>
      <c r="E391" s="13" t="s">
        <v>1125</v>
      </c>
      <c r="F391" s="13" t="s">
        <v>1126</v>
      </c>
      <c r="G391" s="19" t="s">
        <v>5272</v>
      </c>
      <c r="H391" s="16" t="s">
        <v>4580</v>
      </c>
      <c r="I391" s="40" t="s">
        <v>24</v>
      </c>
      <c r="J391" s="13" t="s">
        <v>25</v>
      </c>
      <c r="L391" s="16" t="s">
        <v>2931</v>
      </c>
      <c r="M391" s="16" t="s">
        <v>2932</v>
      </c>
      <c r="N391" s="17">
        <v>1</v>
      </c>
      <c r="O391" s="17">
        <v>152</v>
      </c>
      <c r="P391" s="18">
        <v>7.0000000000000007E-2</v>
      </c>
      <c r="Q391" s="16" t="s">
        <v>5294</v>
      </c>
      <c r="R391" s="5" t="s">
        <v>29</v>
      </c>
      <c r="T391" s="18">
        <v>0.05</v>
      </c>
      <c r="U391" s="16" t="s">
        <v>3913</v>
      </c>
      <c r="V391" s="13" t="s">
        <v>5328</v>
      </c>
    </row>
    <row r="392" spans="1:22" ht="15" customHeight="1" thickBot="1">
      <c r="A392" s="16" t="s">
        <v>1372</v>
      </c>
      <c r="B392" s="29">
        <v>44184</v>
      </c>
      <c r="C392" s="31">
        <v>46053</v>
      </c>
      <c r="D392" s="16" t="s">
        <v>2158</v>
      </c>
      <c r="E392" s="13" t="s">
        <v>1125</v>
      </c>
      <c r="F392" s="13" t="s">
        <v>1126</v>
      </c>
      <c r="G392" s="19" t="s">
        <v>5272</v>
      </c>
      <c r="H392" s="16" t="s">
        <v>4580</v>
      </c>
      <c r="I392" s="40" t="s">
        <v>24</v>
      </c>
      <c r="J392" s="13" t="s">
        <v>25</v>
      </c>
      <c r="L392" s="16" t="s">
        <v>2941</v>
      </c>
      <c r="M392" s="16" t="s">
        <v>2942</v>
      </c>
      <c r="N392" s="17">
        <v>1</v>
      </c>
      <c r="O392" s="17">
        <v>399</v>
      </c>
      <c r="P392" s="18">
        <v>7.0000000000000007E-2</v>
      </c>
      <c r="Q392" s="16" t="s">
        <v>5294</v>
      </c>
      <c r="R392" s="5" t="s">
        <v>29</v>
      </c>
      <c r="T392" s="18">
        <v>0.05</v>
      </c>
      <c r="U392" s="16" t="s">
        <v>3913</v>
      </c>
      <c r="V392" s="13" t="s">
        <v>5328</v>
      </c>
    </row>
    <row r="393" spans="1:22" ht="15" customHeight="1" thickBot="1">
      <c r="A393" s="16" t="s">
        <v>1372</v>
      </c>
      <c r="B393" s="29">
        <v>44184</v>
      </c>
      <c r="C393" s="31">
        <v>46053</v>
      </c>
      <c r="D393" s="16" t="s">
        <v>2158</v>
      </c>
      <c r="E393" s="13" t="s">
        <v>1125</v>
      </c>
      <c r="F393" s="13" t="s">
        <v>1126</v>
      </c>
      <c r="G393" s="19" t="s">
        <v>5272</v>
      </c>
      <c r="H393" s="16" t="s">
        <v>4580</v>
      </c>
      <c r="I393" s="40" t="s">
        <v>24</v>
      </c>
      <c r="J393" s="13" t="s">
        <v>25</v>
      </c>
      <c r="L393" s="16" t="s">
        <v>2945</v>
      </c>
      <c r="M393" s="16" t="s">
        <v>2946</v>
      </c>
      <c r="N393" s="17">
        <v>68</v>
      </c>
      <c r="O393" s="17">
        <v>14858</v>
      </c>
      <c r="P393" s="18">
        <v>7.0000000000000007E-2</v>
      </c>
      <c r="Q393" s="16" t="s">
        <v>5294</v>
      </c>
      <c r="R393" s="5" t="s">
        <v>29</v>
      </c>
      <c r="T393" s="18">
        <v>0.05</v>
      </c>
      <c r="U393" s="16" t="s">
        <v>3913</v>
      </c>
      <c r="V393" s="13" t="s">
        <v>5328</v>
      </c>
    </row>
    <row r="394" spans="1:22" ht="15" customHeight="1" thickBot="1">
      <c r="A394" s="16" t="s">
        <v>1372</v>
      </c>
      <c r="B394" s="29">
        <v>44184</v>
      </c>
      <c r="C394" s="31">
        <v>46053</v>
      </c>
      <c r="D394" s="16" t="s">
        <v>2158</v>
      </c>
      <c r="E394" s="13" t="s">
        <v>1125</v>
      </c>
      <c r="F394" s="13" t="s">
        <v>1126</v>
      </c>
      <c r="G394" s="19" t="s">
        <v>5272</v>
      </c>
      <c r="H394" s="16" t="s">
        <v>4580</v>
      </c>
      <c r="I394" s="40" t="s">
        <v>24</v>
      </c>
      <c r="J394" s="13" t="s">
        <v>25</v>
      </c>
      <c r="L394" s="16" t="s">
        <v>3007</v>
      </c>
      <c r="M394" s="16" t="s">
        <v>3008</v>
      </c>
      <c r="N394" s="17">
        <v>1</v>
      </c>
      <c r="O394" s="17">
        <v>285</v>
      </c>
      <c r="P394" s="18">
        <v>7.0000000000000007E-2</v>
      </c>
      <c r="Q394" s="16" t="s">
        <v>5294</v>
      </c>
      <c r="R394" s="5" t="s">
        <v>29</v>
      </c>
      <c r="T394" s="18">
        <v>0.05</v>
      </c>
      <c r="U394" s="16" t="s">
        <v>3913</v>
      </c>
      <c r="V394" s="13" t="s">
        <v>5328</v>
      </c>
    </row>
    <row r="395" spans="1:22" ht="15" customHeight="1" thickBot="1">
      <c r="A395" s="16" t="s">
        <v>1372</v>
      </c>
      <c r="B395" s="29">
        <v>44184</v>
      </c>
      <c r="C395" s="31">
        <v>46053</v>
      </c>
      <c r="D395" s="16" t="s">
        <v>2158</v>
      </c>
      <c r="E395" s="13" t="s">
        <v>1125</v>
      </c>
      <c r="F395" s="13" t="s">
        <v>1126</v>
      </c>
      <c r="G395" s="19" t="s">
        <v>5272</v>
      </c>
      <c r="H395" s="16" t="s">
        <v>4580</v>
      </c>
      <c r="I395" s="40" t="s">
        <v>24</v>
      </c>
      <c r="J395" s="13" t="s">
        <v>25</v>
      </c>
      <c r="L395" s="16" t="s">
        <v>3036</v>
      </c>
      <c r="M395" s="16" t="s">
        <v>3037</v>
      </c>
      <c r="N395" s="17">
        <v>3</v>
      </c>
      <c r="O395" s="17">
        <v>20377.5</v>
      </c>
      <c r="P395" s="18">
        <v>7.0000000000000007E-2</v>
      </c>
      <c r="Q395" s="16" t="s">
        <v>5294</v>
      </c>
      <c r="R395" s="5" t="s">
        <v>29</v>
      </c>
      <c r="T395" s="18">
        <v>0.05</v>
      </c>
      <c r="U395" s="16" t="s">
        <v>3913</v>
      </c>
      <c r="V395" s="13" t="s">
        <v>5328</v>
      </c>
    </row>
    <row r="396" spans="1:22" ht="15" customHeight="1" thickBot="1">
      <c r="A396" s="16" t="s">
        <v>1372</v>
      </c>
      <c r="B396" s="29">
        <v>44184</v>
      </c>
      <c r="C396" s="31">
        <v>46053</v>
      </c>
      <c r="D396" s="16" t="s">
        <v>2158</v>
      </c>
      <c r="E396" s="13" t="s">
        <v>1125</v>
      </c>
      <c r="F396" s="13" t="s">
        <v>1126</v>
      </c>
      <c r="G396" s="19" t="s">
        <v>5272</v>
      </c>
      <c r="H396" s="16" t="s">
        <v>4580</v>
      </c>
      <c r="I396" s="40" t="s">
        <v>24</v>
      </c>
      <c r="J396" s="13" t="s">
        <v>25</v>
      </c>
      <c r="L396" s="16" t="s">
        <v>3038</v>
      </c>
      <c r="M396" s="16" t="s">
        <v>3039</v>
      </c>
      <c r="N396" s="17">
        <v>1</v>
      </c>
      <c r="O396" s="17">
        <v>5909</v>
      </c>
      <c r="P396" s="18">
        <v>7.0000000000000007E-2</v>
      </c>
      <c r="Q396" s="16" t="s">
        <v>5294</v>
      </c>
      <c r="R396" s="5" t="s">
        <v>29</v>
      </c>
      <c r="T396" s="18">
        <v>0.05</v>
      </c>
      <c r="U396" s="16" t="s">
        <v>3913</v>
      </c>
      <c r="V396" s="13" t="s">
        <v>5328</v>
      </c>
    </row>
    <row r="397" spans="1:22" ht="15" customHeight="1" thickBot="1">
      <c r="A397" s="16" t="s">
        <v>1372</v>
      </c>
      <c r="B397" s="29">
        <v>44184</v>
      </c>
      <c r="C397" s="31">
        <v>46053</v>
      </c>
      <c r="D397" s="16" t="s">
        <v>2158</v>
      </c>
      <c r="E397" s="13" t="s">
        <v>1125</v>
      </c>
      <c r="F397" s="13" t="s">
        <v>1126</v>
      </c>
      <c r="G397" s="19" t="s">
        <v>5272</v>
      </c>
      <c r="H397" s="16" t="s">
        <v>4580</v>
      </c>
      <c r="I397" s="40" t="s">
        <v>24</v>
      </c>
      <c r="J397" s="13" t="s">
        <v>25</v>
      </c>
      <c r="L397" s="16" t="s">
        <v>2973</v>
      </c>
      <c r="M397" s="16" t="s">
        <v>2974</v>
      </c>
      <c r="N397" s="17">
        <v>7</v>
      </c>
      <c r="O397" s="17">
        <v>2261</v>
      </c>
      <c r="P397" s="18">
        <v>7.0000000000000007E-2</v>
      </c>
      <c r="Q397" s="16" t="s">
        <v>5294</v>
      </c>
      <c r="R397" s="5" t="s">
        <v>29</v>
      </c>
      <c r="T397" s="18">
        <v>0.05</v>
      </c>
      <c r="U397" s="16" t="s">
        <v>3913</v>
      </c>
      <c r="V397" s="13" t="s">
        <v>5328</v>
      </c>
    </row>
    <row r="398" spans="1:22" ht="15" customHeight="1" thickBot="1">
      <c r="A398" s="16" t="s">
        <v>1372</v>
      </c>
      <c r="B398" s="29">
        <v>44184</v>
      </c>
      <c r="C398" s="31">
        <v>46053</v>
      </c>
      <c r="D398" s="16" t="s">
        <v>2158</v>
      </c>
      <c r="E398" s="13" t="s">
        <v>1125</v>
      </c>
      <c r="F398" s="13" t="s">
        <v>1126</v>
      </c>
      <c r="G398" s="19" t="s">
        <v>5272</v>
      </c>
      <c r="H398" s="16" t="s">
        <v>4580</v>
      </c>
      <c r="I398" s="40" t="s">
        <v>24</v>
      </c>
      <c r="J398" s="13" t="s">
        <v>25</v>
      </c>
      <c r="L398" s="16" t="s">
        <v>2997</v>
      </c>
      <c r="M398" s="16" t="s">
        <v>2998</v>
      </c>
      <c r="N398" s="17">
        <v>1</v>
      </c>
      <c r="O398" s="17">
        <v>522.5</v>
      </c>
      <c r="P398" s="18">
        <v>7.0000000000000007E-2</v>
      </c>
      <c r="Q398" s="16" t="s">
        <v>5294</v>
      </c>
      <c r="R398" s="5" t="s">
        <v>29</v>
      </c>
      <c r="T398" s="18">
        <v>0.05</v>
      </c>
      <c r="U398" s="16" t="s">
        <v>3913</v>
      </c>
      <c r="V398" s="13" t="s">
        <v>5328</v>
      </c>
    </row>
    <row r="399" spans="1:22" ht="15" customHeight="1" thickBot="1">
      <c r="A399" s="16" t="s">
        <v>1372</v>
      </c>
      <c r="B399" s="29">
        <v>44184</v>
      </c>
      <c r="C399" s="31">
        <v>46053</v>
      </c>
      <c r="D399" s="16" t="s">
        <v>2158</v>
      </c>
      <c r="E399" s="13" t="s">
        <v>1125</v>
      </c>
      <c r="F399" s="13" t="s">
        <v>1126</v>
      </c>
      <c r="G399" s="19" t="s">
        <v>5272</v>
      </c>
      <c r="H399" s="16" t="s">
        <v>4580</v>
      </c>
      <c r="I399" s="40" t="s">
        <v>24</v>
      </c>
      <c r="J399" s="13" t="s">
        <v>25</v>
      </c>
      <c r="L399" s="16" t="s">
        <v>2975</v>
      </c>
      <c r="M399" s="16" t="s">
        <v>2976</v>
      </c>
      <c r="N399" s="17">
        <v>1</v>
      </c>
      <c r="O399" s="17">
        <v>323</v>
      </c>
      <c r="P399" s="18">
        <v>7.0000000000000007E-2</v>
      </c>
      <c r="Q399" s="16" t="s">
        <v>5294</v>
      </c>
      <c r="R399" s="5" t="s">
        <v>29</v>
      </c>
      <c r="T399" s="18">
        <v>0.05</v>
      </c>
      <c r="U399" s="16" t="s">
        <v>3913</v>
      </c>
      <c r="V399" s="13" t="s">
        <v>5328</v>
      </c>
    </row>
    <row r="400" spans="1:22" ht="15" customHeight="1" thickBot="1">
      <c r="A400" s="16" t="s">
        <v>1373</v>
      </c>
      <c r="B400" s="29">
        <v>44244</v>
      </c>
      <c r="C400" s="31">
        <v>46053</v>
      </c>
      <c r="D400" s="16" t="s">
        <v>2159</v>
      </c>
      <c r="E400" s="13" t="s">
        <v>546</v>
      </c>
      <c r="F400" s="13" t="s">
        <v>547</v>
      </c>
      <c r="G400" s="19" t="s">
        <v>545</v>
      </c>
      <c r="H400" s="16" t="s">
        <v>4582</v>
      </c>
      <c r="I400" s="40" t="s">
        <v>24</v>
      </c>
      <c r="J400" s="13" t="s">
        <v>25</v>
      </c>
      <c r="L400" s="16" t="s">
        <v>2917</v>
      </c>
      <c r="M400" s="16" t="s">
        <v>2918</v>
      </c>
      <c r="N400" s="17">
        <v>1</v>
      </c>
      <c r="O400" s="17">
        <v>209.00000000000003</v>
      </c>
      <c r="P400" s="18">
        <v>7.0000000000000007E-2</v>
      </c>
      <c r="Q400" s="16" t="s">
        <v>5294</v>
      </c>
      <c r="R400" s="5" t="s">
        <v>29</v>
      </c>
      <c r="T400" s="18">
        <v>0.05</v>
      </c>
      <c r="U400" s="16" t="s">
        <v>3914</v>
      </c>
      <c r="V400" s="13" t="s">
        <v>5328</v>
      </c>
    </row>
    <row r="401" spans="1:22" ht="15" customHeight="1" thickBot="1">
      <c r="A401" s="16" t="s">
        <v>1374</v>
      </c>
      <c r="B401" s="29">
        <v>44268</v>
      </c>
      <c r="C401" s="31">
        <v>46053</v>
      </c>
      <c r="D401" s="16" t="s">
        <v>2160</v>
      </c>
      <c r="E401" s="13" t="s">
        <v>230</v>
      </c>
      <c r="F401" s="13" t="s">
        <v>231</v>
      </c>
      <c r="G401" s="20" t="s">
        <v>229</v>
      </c>
      <c r="H401" s="16" t="s">
        <v>4583</v>
      </c>
      <c r="I401" s="40" t="s">
        <v>24</v>
      </c>
      <c r="J401" s="13" t="s">
        <v>25</v>
      </c>
      <c r="L401" s="16" t="s">
        <v>3044</v>
      </c>
      <c r="M401" s="16" t="s">
        <v>3045</v>
      </c>
      <c r="N401" s="17">
        <v>10</v>
      </c>
      <c r="O401" s="17">
        <v>13775</v>
      </c>
      <c r="P401" s="18">
        <v>7.0000000000000007E-2</v>
      </c>
      <c r="Q401" s="16" t="s">
        <v>5294</v>
      </c>
      <c r="R401" s="5" t="s">
        <v>29</v>
      </c>
      <c r="T401" s="18">
        <v>0.05</v>
      </c>
      <c r="U401" s="16" t="s">
        <v>3915</v>
      </c>
      <c r="V401" s="13" t="s">
        <v>5328</v>
      </c>
    </row>
    <row r="402" spans="1:22" ht="15" customHeight="1" thickBot="1">
      <c r="A402" s="16" t="s">
        <v>1374</v>
      </c>
      <c r="B402" s="29">
        <v>44268</v>
      </c>
      <c r="C402" s="31">
        <v>46053</v>
      </c>
      <c r="D402" s="16" t="s">
        <v>2160</v>
      </c>
      <c r="E402" s="13" t="s">
        <v>230</v>
      </c>
      <c r="F402" s="13" t="s">
        <v>231</v>
      </c>
      <c r="G402" s="20" t="s">
        <v>229</v>
      </c>
      <c r="H402" s="16" t="s">
        <v>4583</v>
      </c>
      <c r="I402" s="40" t="s">
        <v>24</v>
      </c>
      <c r="J402" s="13" t="s">
        <v>25</v>
      </c>
      <c r="L402" s="16" t="s">
        <v>3046</v>
      </c>
      <c r="M402" s="16" t="s">
        <v>3047</v>
      </c>
      <c r="N402" s="17">
        <v>10</v>
      </c>
      <c r="O402" s="17">
        <v>1567.5000000000002</v>
      </c>
      <c r="P402" s="18">
        <v>7.0000000000000007E-2</v>
      </c>
      <c r="Q402" s="16" t="s">
        <v>5294</v>
      </c>
      <c r="R402" s="5" t="s">
        <v>29</v>
      </c>
      <c r="T402" s="18">
        <v>0.05</v>
      </c>
      <c r="U402" s="16" t="s">
        <v>3915</v>
      </c>
      <c r="V402" s="13" t="s">
        <v>5328</v>
      </c>
    </row>
    <row r="403" spans="1:22" ht="15" customHeight="1" thickBot="1">
      <c r="A403" s="16" t="s">
        <v>1374</v>
      </c>
      <c r="B403" s="29">
        <v>44268</v>
      </c>
      <c r="C403" s="31">
        <v>46053</v>
      </c>
      <c r="D403" s="16" t="s">
        <v>2160</v>
      </c>
      <c r="E403" s="13" t="s">
        <v>230</v>
      </c>
      <c r="F403" s="13" t="s">
        <v>231</v>
      </c>
      <c r="G403" s="20" t="s">
        <v>229</v>
      </c>
      <c r="H403" s="16" t="s">
        <v>4583</v>
      </c>
      <c r="I403" s="40" t="s">
        <v>24</v>
      </c>
      <c r="J403" s="13" t="s">
        <v>25</v>
      </c>
      <c r="L403" s="16" t="s">
        <v>3048</v>
      </c>
      <c r="M403" s="16" t="s">
        <v>3049</v>
      </c>
      <c r="N403" s="17">
        <v>10</v>
      </c>
      <c r="O403" s="17">
        <v>1235</v>
      </c>
      <c r="P403" s="18">
        <v>7.0000000000000007E-2</v>
      </c>
      <c r="Q403" s="16" t="s">
        <v>5294</v>
      </c>
      <c r="R403" s="5" t="s">
        <v>29</v>
      </c>
      <c r="T403" s="18">
        <v>0.05</v>
      </c>
      <c r="U403" s="16" t="s">
        <v>3915</v>
      </c>
      <c r="V403" s="13" t="s">
        <v>5328</v>
      </c>
    </row>
    <row r="404" spans="1:22" ht="15" customHeight="1" thickBot="1">
      <c r="A404" s="16" t="s">
        <v>1374</v>
      </c>
      <c r="B404" s="29">
        <v>44268</v>
      </c>
      <c r="C404" s="31">
        <v>46053</v>
      </c>
      <c r="D404" s="16" t="s">
        <v>2160</v>
      </c>
      <c r="E404" s="13" t="s">
        <v>230</v>
      </c>
      <c r="F404" s="13" t="s">
        <v>231</v>
      </c>
      <c r="G404" s="20" t="s">
        <v>229</v>
      </c>
      <c r="H404" s="16" t="s">
        <v>4583</v>
      </c>
      <c r="I404" s="40" t="s">
        <v>24</v>
      </c>
      <c r="J404" s="13" t="s">
        <v>25</v>
      </c>
      <c r="L404" s="16" t="s">
        <v>3042</v>
      </c>
      <c r="M404" s="16" t="s">
        <v>3043</v>
      </c>
      <c r="N404" s="17">
        <v>10</v>
      </c>
      <c r="O404" s="17">
        <v>2755.0000000000005</v>
      </c>
      <c r="P404" s="18">
        <v>7.0000000000000007E-2</v>
      </c>
      <c r="Q404" s="16" t="s">
        <v>5294</v>
      </c>
      <c r="R404" s="5" t="s">
        <v>29</v>
      </c>
      <c r="T404" s="18">
        <v>0.05</v>
      </c>
      <c r="U404" s="16" t="s">
        <v>3915</v>
      </c>
      <c r="V404" s="13" t="s">
        <v>5328</v>
      </c>
    </row>
    <row r="405" spans="1:22" ht="15" customHeight="1" thickBot="1">
      <c r="A405" s="16" t="s">
        <v>1374</v>
      </c>
      <c r="B405" s="29">
        <v>44268</v>
      </c>
      <c r="C405" s="31">
        <v>46053</v>
      </c>
      <c r="D405" s="16" t="s">
        <v>2160</v>
      </c>
      <c r="E405" s="13" t="s">
        <v>230</v>
      </c>
      <c r="F405" s="13" t="s">
        <v>231</v>
      </c>
      <c r="G405" s="20" t="s">
        <v>229</v>
      </c>
      <c r="H405" s="16" t="s">
        <v>4583</v>
      </c>
      <c r="I405" s="40" t="s">
        <v>24</v>
      </c>
      <c r="J405" s="13" t="s">
        <v>25</v>
      </c>
      <c r="L405" s="16" t="s">
        <v>3040</v>
      </c>
      <c r="M405" s="16" t="s">
        <v>3041</v>
      </c>
      <c r="N405" s="17">
        <v>20</v>
      </c>
      <c r="O405" s="17">
        <v>53010</v>
      </c>
      <c r="P405" s="18">
        <v>7.0000000000000007E-2</v>
      </c>
      <c r="Q405" s="16" t="s">
        <v>5294</v>
      </c>
      <c r="R405" s="5" t="s">
        <v>29</v>
      </c>
      <c r="T405" s="18">
        <v>0.05</v>
      </c>
      <c r="U405" s="16" t="s">
        <v>3915</v>
      </c>
      <c r="V405" s="13" t="s">
        <v>5328</v>
      </c>
    </row>
    <row r="406" spans="1:22" ht="15" customHeight="1" thickBot="1">
      <c r="A406" s="16" t="s">
        <v>1375</v>
      </c>
      <c r="B406" s="29">
        <v>44330</v>
      </c>
      <c r="C406" s="31">
        <v>46053</v>
      </c>
      <c r="D406" s="16" t="s">
        <v>2161</v>
      </c>
      <c r="E406" s="13" t="s">
        <v>546</v>
      </c>
      <c r="F406" s="13" t="s">
        <v>547</v>
      </c>
      <c r="G406" s="19" t="s">
        <v>545</v>
      </c>
      <c r="H406" s="16" t="s">
        <v>4584</v>
      </c>
      <c r="I406" s="40" t="s">
        <v>24</v>
      </c>
      <c r="J406" s="13" t="s">
        <v>25</v>
      </c>
      <c r="L406" s="16" t="s">
        <v>3014</v>
      </c>
      <c r="M406" s="16" t="s">
        <v>3015</v>
      </c>
      <c r="N406" s="17">
        <v>9</v>
      </c>
      <c r="O406" s="17">
        <v>2137.5</v>
      </c>
      <c r="P406" s="18">
        <v>7.0000000000000007E-2</v>
      </c>
      <c r="Q406" s="16" t="s">
        <v>5294</v>
      </c>
      <c r="R406" s="5" t="s">
        <v>29</v>
      </c>
      <c r="T406" s="18">
        <v>0.05</v>
      </c>
      <c r="U406" s="16" t="s">
        <v>3917</v>
      </c>
      <c r="V406" s="13" t="s">
        <v>5328</v>
      </c>
    </row>
    <row r="407" spans="1:22" ht="15" customHeight="1" thickBot="1">
      <c r="A407" s="16" t="s">
        <v>1375</v>
      </c>
      <c r="B407" s="29">
        <v>44330</v>
      </c>
      <c r="C407" s="31">
        <v>46053</v>
      </c>
      <c r="D407" s="16" t="s">
        <v>2161</v>
      </c>
      <c r="E407" s="13" t="s">
        <v>546</v>
      </c>
      <c r="F407" s="13" t="s">
        <v>547</v>
      </c>
      <c r="G407" s="19" t="s">
        <v>545</v>
      </c>
      <c r="H407" s="16" t="s">
        <v>4584</v>
      </c>
      <c r="I407" s="40" t="s">
        <v>24</v>
      </c>
      <c r="J407" s="13" t="s">
        <v>25</v>
      </c>
      <c r="L407" s="16" t="s">
        <v>2957</v>
      </c>
      <c r="M407" s="16" t="s">
        <v>2958</v>
      </c>
      <c r="N407" s="17">
        <v>9</v>
      </c>
      <c r="O407" s="17">
        <v>2992.5</v>
      </c>
      <c r="P407" s="18">
        <v>7.0000000000000007E-2</v>
      </c>
      <c r="Q407" s="16" t="s">
        <v>5294</v>
      </c>
      <c r="R407" s="5" t="s">
        <v>29</v>
      </c>
      <c r="T407" s="18">
        <v>0.05</v>
      </c>
      <c r="U407" s="16" t="s">
        <v>3917</v>
      </c>
      <c r="V407" s="13" t="s">
        <v>5328</v>
      </c>
    </row>
    <row r="408" spans="1:22" ht="15" customHeight="1" thickBot="1">
      <c r="A408" s="16" t="s">
        <v>1375</v>
      </c>
      <c r="B408" s="29">
        <v>44330</v>
      </c>
      <c r="C408" s="31">
        <v>46053</v>
      </c>
      <c r="D408" s="16" t="s">
        <v>2161</v>
      </c>
      <c r="E408" s="13" t="s">
        <v>546</v>
      </c>
      <c r="F408" s="13" t="s">
        <v>547</v>
      </c>
      <c r="G408" s="19" t="s">
        <v>545</v>
      </c>
      <c r="H408" s="16" t="s">
        <v>4584</v>
      </c>
      <c r="I408" s="40" t="s">
        <v>24</v>
      </c>
      <c r="J408" s="13" t="s">
        <v>25</v>
      </c>
      <c r="L408" s="16" t="s">
        <v>2979</v>
      </c>
      <c r="M408" s="16" t="s">
        <v>2980</v>
      </c>
      <c r="N408" s="17">
        <v>9</v>
      </c>
      <c r="O408" s="17">
        <v>2308.5</v>
      </c>
      <c r="P408" s="18">
        <v>7.0000000000000007E-2</v>
      </c>
      <c r="Q408" s="16" t="s">
        <v>5294</v>
      </c>
      <c r="R408" s="5" t="s">
        <v>29</v>
      </c>
      <c r="T408" s="18">
        <v>0.05</v>
      </c>
      <c r="U408" s="16" t="s">
        <v>3917</v>
      </c>
      <c r="V408" s="13" t="s">
        <v>5328</v>
      </c>
    </row>
    <row r="409" spans="1:22" ht="15" customHeight="1" thickBot="1">
      <c r="A409" s="16" t="s">
        <v>1375</v>
      </c>
      <c r="B409" s="29">
        <v>44330</v>
      </c>
      <c r="C409" s="31">
        <v>46053</v>
      </c>
      <c r="D409" s="16" t="s">
        <v>2161</v>
      </c>
      <c r="E409" s="13" t="s">
        <v>546</v>
      </c>
      <c r="F409" s="13" t="s">
        <v>547</v>
      </c>
      <c r="G409" s="19" t="s">
        <v>545</v>
      </c>
      <c r="H409" s="16" t="s">
        <v>4584</v>
      </c>
      <c r="I409" s="40" t="s">
        <v>24</v>
      </c>
      <c r="J409" s="13" t="s">
        <v>25</v>
      </c>
      <c r="L409" s="16" t="s">
        <v>2921</v>
      </c>
      <c r="M409" s="16" t="s">
        <v>2922</v>
      </c>
      <c r="N409" s="17">
        <v>9</v>
      </c>
      <c r="O409" s="17">
        <v>1795.5</v>
      </c>
      <c r="P409" s="18">
        <v>7.0000000000000007E-2</v>
      </c>
      <c r="Q409" s="16" t="s">
        <v>5294</v>
      </c>
      <c r="R409" s="5" t="s">
        <v>29</v>
      </c>
      <c r="T409" s="18">
        <v>0.05</v>
      </c>
      <c r="U409" s="16" t="s">
        <v>3917</v>
      </c>
      <c r="V409" s="13" t="s">
        <v>5328</v>
      </c>
    </row>
    <row r="410" spans="1:22" ht="15" customHeight="1" thickBot="1">
      <c r="A410" s="16" t="s">
        <v>1375</v>
      </c>
      <c r="B410" s="29">
        <v>44330</v>
      </c>
      <c r="C410" s="31">
        <v>46053</v>
      </c>
      <c r="D410" s="16" t="s">
        <v>2161</v>
      </c>
      <c r="E410" s="13" t="s">
        <v>546</v>
      </c>
      <c r="F410" s="13" t="s">
        <v>547</v>
      </c>
      <c r="G410" s="19" t="s">
        <v>545</v>
      </c>
      <c r="H410" s="16" t="s">
        <v>4584</v>
      </c>
      <c r="I410" s="40" t="s">
        <v>24</v>
      </c>
      <c r="J410" s="13" t="s">
        <v>25</v>
      </c>
      <c r="L410" s="16" t="s">
        <v>3005</v>
      </c>
      <c r="M410" s="16" t="s">
        <v>3006</v>
      </c>
      <c r="N410" s="17">
        <v>9</v>
      </c>
      <c r="O410" s="17">
        <v>4702.5</v>
      </c>
      <c r="P410" s="18">
        <v>7.0000000000000007E-2</v>
      </c>
      <c r="Q410" s="16" t="s">
        <v>5294</v>
      </c>
      <c r="R410" s="5" t="s">
        <v>29</v>
      </c>
      <c r="T410" s="18">
        <v>0.05</v>
      </c>
      <c r="U410" s="16" t="s">
        <v>3917</v>
      </c>
      <c r="V410" s="13" t="s">
        <v>5328</v>
      </c>
    </row>
    <row r="411" spans="1:22" ht="15" customHeight="1" thickBot="1">
      <c r="A411" s="16" t="s">
        <v>1375</v>
      </c>
      <c r="B411" s="29">
        <v>44330</v>
      </c>
      <c r="C411" s="31">
        <v>46053</v>
      </c>
      <c r="D411" s="16" t="s">
        <v>2161</v>
      </c>
      <c r="E411" s="13" t="s">
        <v>546</v>
      </c>
      <c r="F411" s="13" t="s">
        <v>547</v>
      </c>
      <c r="G411" s="19" t="s">
        <v>545</v>
      </c>
      <c r="H411" s="16" t="s">
        <v>4584</v>
      </c>
      <c r="I411" s="40" t="s">
        <v>24</v>
      </c>
      <c r="J411" s="13" t="s">
        <v>25</v>
      </c>
      <c r="L411" s="16" t="s">
        <v>2931</v>
      </c>
      <c r="M411" s="16" t="s">
        <v>2932</v>
      </c>
      <c r="N411" s="17">
        <v>9</v>
      </c>
      <c r="O411" s="17">
        <v>1710</v>
      </c>
      <c r="P411" s="18">
        <v>7.0000000000000007E-2</v>
      </c>
      <c r="Q411" s="16" t="s">
        <v>5294</v>
      </c>
      <c r="R411" s="5" t="s">
        <v>29</v>
      </c>
      <c r="T411" s="18">
        <v>0.05</v>
      </c>
      <c r="U411" s="16" t="s">
        <v>3917</v>
      </c>
      <c r="V411" s="13" t="s">
        <v>5328</v>
      </c>
    </row>
    <row r="412" spans="1:22" ht="15" customHeight="1" thickBot="1">
      <c r="A412" s="16" t="s">
        <v>1375</v>
      </c>
      <c r="B412" s="29">
        <v>44330</v>
      </c>
      <c r="C412" s="31">
        <v>46053</v>
      </c>
      <c r="D412" s="16" t="s">
        <v>2161</v>
      </c>
      <c r="E412" s="13" t="s">
        <v>546</v>
      </c>
      <c r="F412" s="13" t="s">
        <v>547</v>
      </c>
      <c r="G412" s="19" t="s">
        <v>545</v>
      </c>
      <c r="H412" s="16" t="s">
        <v>4584</v>
      </c>
      <c r="I412" s="40" t="s">
        <v>24</v>
      </c>
      <c r="J412" s="13" t="s">
        <v>25</v>
      </c>
      <c r="L412" s="16" t="s">
        <v>3016</v>
      </c>
      <c r="M412" s="16" t="s">
        <v>3017</v>
      </c>
      <c r="N412" s="17">
        <v>9</v>
      </c>
      <c r="O412" s="17">
        <v>1539</v>
      </c>
      <c r="P412" s="18">
        <v>7.0000000000000007E-2</v>
      </c>
      <c r="Q412" s="16" t="s">
        <v>5294</v>
      </c>
      <c r="R412" s="5" t="s">
        <v>29</v>
      </c>
      <c r="T412" s="18">
        <v>0.05</v>
      </c>
      <c r="U412" s="16" t="s">
        <v>3917</v>
      </c>
      <c r="V412" s="13" t="s">
        <v>5328</v>
      </c>
    </row>
    <row r="413" spans="1:22" ht="15" customHeight="1" thickBot="1">
      <c r="A413" s="16" t="s">
        <v>1375</v>
      </c>
      <c r="B413" s="29">
        <v>44330</v>
      </c>
      <c r="C413" s="31">
        <v>46053</v>
      </c>
      <c r="D413" s="16" t="s">
        <v>2161</v>
      </c>
      <c r="E413" s="13" t="s">
        <v>546</v>
      </c>
      <c r="F413" s="13" t="s">
        <v>547</v>
      </c>
      <c r="G413" s="19" t="s">
        <v>545</v>
      </c>
      <c r="H413" s="16" t="s">
        <v>4584</v>
      </c>
      <c r="I413" s="40" t="s">
        <v>24</v>
      </c>
      <c r="J413" s="13" t="s">
        <v>25</v>
      </c>
      <c r="L413" s="16" t="s">
        <v>26</v>
      </c>
      <c r="M413" s="16" t="s">
        <v>3009</v>
      </c>
      <c r="N413" s="17">
        <v>9</v>
      </c>
      <c r="O413" s="17">
        <v>17955</v>
      </c>
      <c r="P413" s="18">
        <v>7.0000000000000007E-2</v>
      </c>
      <c r="Q413" s="16" t="s">
        <v>5294</v>
      </c>
      <c r="R413" s="5" t="s">
        <v>29</v>
      </c>
      <c r="T413" s="18">
        <v>0.05</v>
      </c>
      <c r="U413" s="16" t="s">
        <v>3917</v>
      </c>
      <c r="V413" s="13" t="s">
        <v>5328</v>
      </c>
    </row>
    <row r="414" spans="1:22" ht="15" customHeight="1" thickBot="1">
      <c r="A414" s="16" t="s">
        <v>1375</v>
      </c>
      <c r="B414" s="29">
        <v>44330</v>
      </c>
      <c r="C414" s="31">
        <v>46053</v>
      </c>
      <c r="D414" s="16" t="s">
        <v>2161</v>
      </c>
      <c r="E414" s="13" t="s">
        <v>546</v>
      </c>
      <c r="F414" s="13" t="s">
        <v>547</v>
      </c>
      <c r="G414" s="19" t="s">
        <v>545</v>
      </c>
      <c r="H414" s="16" t="s">
        <v>4584</v>
      </c>
      <c r="I414" s="40" t="s">
        <v>24</v>
      </c>
      <c r="J414" s="13" t="s">
        <v>25</v>
      </c>
      <c r="L414" s="16" t="s">
        <v>2941</v>
      </c>
      <c r="M414" s="16" t="s">
        <v>2942</v>
      </c>
      <c r="N414" s="17">
        <v>9</v>
      </c>
      <c r="O414" s="17">
        <v>4702.5</v>
      </c>
      <c r="P414" s="18">
        <v>7.0000000000000007E-2</v>
      </c>
      <c r="Q414" s="16" t="s">
        <v>5294</v>
      </c>
      <c r="R414" s="5" t="s">
        <v>29</v>
      </c>
      <c r="T414" s="18">
        <v>0.05</v>
      </c>
      <c r="U414" s="16" t="s">
        <v>3917</v>
      </c>
      <c r="V414" s="13" t="s">
        <v>5328</v>
      </c>
    </row>
    <row r="415" spans="1:22" ht="15" customHeight="1" thickBot="1">
      <c r="A415" s="16" t="s">
        <v>1375</v>
      </c>
      <c r="B415" s="29">
        <v>44330</v>
      </c>
      <c r="C415" s="31">
        <v>46053</v>
      </c>
      <c r="D415" s="16" t="s">
        <v>2161</v>
      </c>
      <c r="E415" s="13" t="s">
        <v>546</v>
      </c>
      <c r="F415" s="13" t="s">
        <v>547</v>
      </c>
      <c r="G415" s="19" t="s">
        <v>545</v>
      </c>
      <c r="H415" s="16" t="s">
        <v>4584</v>
      </c>
      <c r="I415" s="40" t="s">
        <v>24</v>
      </c>
      <c r="J415" s="13" t="s">
        <v>25</v>
      </c>
      <c r="L415" s="16" t="s">
        <v>3012</v>
      </c>
      <c r="M415" s="16" t="s">
        <v>3013</v>
      </c>
      <c r="N415" s="17">
        <v>3</v>
      </c>
      <c r="O415" s="17">
        <v>20805</v>
      </c>
      <c r="P415" s="18">
        <v>7.0000000000000007E-2</v>
      </c>
      <c r="Q415" s="16" t="s">
        <v>5294</v>
      </c>
      <c r="R415" s="5" t="s">
        <v>29</v>
      </c>
      <c r="T415" s="18">
        <v>0.05</v>
      </c>
      <c r="U415" s="16" t="s">
        <v>3917</v>
      </c>
      <c r="V415" s="13" t="s">
        <v>5328</v>
      </c>
    </row>
    <row r="416" spans="1:22" ht="15" customHeight="1" thickBot="1">
      <c r="A416" s="16" t="s">
        <v>1375</v>
      </c>
      <c r="B416" s="29">
        <v>44330</v>
      </c>
      <c r="C416" s="31">
        <v>46053</v>
      </c>
      <c r="D416" s="16" t="s">
        <v>2161</v>
      </c>
      <c r="E416" s="13" t="s">
        <v>546</v>
      </c>
      <c r="F416" s="13" t="s">
        <v>547</v>
      </c>
      <c r="G416" s="19" t="s">
        <v>545</v>
      </c>
      <c r="H416" s="16" t="s">
        <v>4584</v>
      </c>
      <c r="I416" s="40" t="s">
        <v>24</v>
      </c>
      <c r="J416" s="13" t="s">
        <v>25</v>
      </c>
      <c r="L416" s="16" t="s">
        <v>3007</v>
      </c>
      <c r="M416" s="16" t="s">
        <v>3008</v>
      </c>
      <c r="N416" s="17">
        <v>9</v>
      </c>
      <c r="O416" s="17">
        <v>2565</v>
      </c>
      <c r="P416" s="18">
        <v>7.0000000000000007E-2</v>
      </c>
      <c r="Q416" s="16" t="s">
        <v>5294</v>
      </c>
      <c r="R416" s="5" t="s">
        <v>29</v>
      </c>
      <c r="T416" s="18">
        <v>0.05</v>
      </c>
      <c r="U416" s="16" t="s">
        <v>3917</v>
      </c>
      <c r="V416" s="13" t="s">
        <v>5328</v>
      </c>
    </row>
    <row r="417" spans="1:22" ht="15" customHeight="1" thickBot="1">
      <c r="A417" s="16" t="s">
        <v>1375</v>
      </c>
      <c r="B417" s="29">
        <v>44330</v>
      </c>
      <c r="C417" s="31">
        <v>46053</v>
      </c>
      <c r="D417" s="16" t="s">
        <v>2161</v>
      </c>
      <c r="E417" s="13" t="s">
        <v>546</v>
      </c>
      <c r="F417" s="13" t="s">
        <v>547</v>
      </c>
      <c r="G417" s="19" t="s">
        <v>545</v>
      </c>
      <c r="H417" s="16" t="s">
        <v>4584</v>
      </c>
      <c r="I417" s="40" t="s">
        <v>24</v>
      </c>
      <c r="J417" s="13" t="s">
        <v>25</v>
      </c>
      <c r="L417" s="16" t="s">
        <v>3010</v>
      </c>
      <c r="M417" s="16" t="s">
        <v>3011</v>
      </c>
      <c r="N417" s="17">
        <v>9</v>
      </c>
      <c r="O417" s="17">
        <v>1881</v>
      </c>
      <c r="P417" s="18">
        <v>7.0000000000000007E-2</v>
      </c>
      <c r="Q417" s="16" t="s">
        <v>5294</v>
      </c>
      <c r="R417" s="5" t="s">
        <v>29</v>
      </c>
      <c r="T417" s="18">
        <v>0.05</v>
      </c>
      <c r="U417" s="16" t="s">
        <v>3917</v>
      </c>
      <c r="V417" s="13" t="s">
        <v>5328</v>
      </c>
    </row>
    <row r="418" spans="1:22" ht="15" customHeight="1" thickBot="1">
      <c r="A418" s="16" t="s">
        <v>1375</v>
      </c>
      <c r="B418" s="29">
        <v>44330</v>
      </c>
      <c r="C418" s="31">
        <v>46053</v>
      </c>
      <c r="D418" s="16" t="s">
        <v>2161</v>
      </c>
      <c r="E418" s="13" t="s">
        <v>546</v>
      </c>
      <c r="F418" s="13" t="s">
        <v>547</v>
      </c>
      <c r="G418" s="19" t="s">
        <v>545</v>
      </c>
      <c r="H418" s="16" t="s">
        <v>4584</v>
      </c>
      <c r="I418" s="40" t="s">
        <v>24</v>
      </c>
      <c r="J418" s="13" t="s">
        <v>25</v>
      </c>
      <c r="L418" s="16" t="s">
        <v>2917</v>
      </c>
      <c r="M418" s="16" t="s">
        <v>2918</v>
      </c>
      <c r="N418" s="17">
        <v>6</v>
      </c>
      <c r="O418" s="17">
        <v>1254</v>
      </c>
      <c r="P418" s="18">
        <v>7.0000000000000007E-2</v>
      </c>
      <c r="Q418" s="16" t="s">
        <v>5294</v>
      </c>
      <c r="R418" s="5" t="s">
        <v>29</v>
      </c>
      <c r="T418" s="18">
        <v>0.05</v>
      </c>
      <c r="U418" s="16" t="s">
        <v>3917</v>
      </c>
      <c r="V418" s="13" t="s">
        <v>5328</v>
      </c>
    </row>
    <row r="419" spans="1:22" ht="15" customHeight="1" thickBot="1">
      <c r="A419" s="16" t="s">
        <v>1375</v>
      </c>
      <c r="B419" s="29">
        <v>44330</v>
      </c>
      <c r="C419" s="31">
        <v>46053</v>
      </c>
      <c r="D419" s="16" t="s">
        <v>2161</v>
      </c>
      <c r="E419" s="13" t="s">
        <v>546</v>
      </c>
      <c r="F419" s="13" t="s">
        <v>547</v>
      </c>
      <c r="G419" s="19" t="s">
        <v>545</v>
      </c>
      <c r="H419" s="16" t="s">
        <v>4584</v>
      </c>
      <c r="I419" s="40" t="s">
        <v>24</v>
      </c>
      <c r="J419" s="13" t="s">
        <v>25</v>
      </c>
      <c r="L419" s="16" t="s">
        <v>3018</v>
      </c>
      <c r="M419" s="16" t="s">
        <v>3019</v>
      </c>
      <c r="N419" s="17">
        <v>6</v>
      </c>
      <c r="O419" s="17">
        <v>33630</v>
      </c>
      <c r="P419" s="18">
        <v>7.0000000000000007E-2</v>
      </c>
      <c r="Q419" s="16" t="s">
        <v>5294</v>
      </c>
      <c r="R419" s="5" t="s">
        <v>29</v>
      </c>
      <c r="T419" s="18">
        <v>0.05</v>
      </c>
      <c r="U419" s="16" t="s">
        <v>3917</v>
      </c>
      <c r="V419" s="13" t="s">
        <v>5328</v>
      </c>
    </row>
    <row r="420" spans="1:22" ht="15" customHeight="1" thickBot="1">
      <c r="A420" s="16" t="s">
        <v>1376</v>
      </c>
      <c r="B420" s="29">
        <v>44330</v>
      </c>
      <c r="C420" s="31">
        <v>46053</v>
      </c>
      <c r="D420" s="16" t="s">
        <v>2162</v>
      </c>
      <c r="E420" s="13" t="s">
        <v>546</v>
      </c>
      <c r="F420" s="13" t="s">
        <v>547</v>
      </c>
      <c r="G420" s="19" t="s">
        <v>545</v>
      </c>
      <c r="H420" s="16" t="s">
        <v>4584</v>
      </c>
      <c r="I420" s="40" t="s">
        <v>24</v>
      </c>
      <c r="J420" s="13" t="s">
        <v>25</v>
      </c>
      <c r="L420" s="16" t="s">
        <v>2947</v>
      </c>
      <c r="M420" s="16" t="s">
        <v>2948</v>
      </c>
      <c r="N420" s="17">
        <v>9</v>
      </c>
      <c r="O420" s="17">
        <v>3847.5</v>
      </c>
      <c r="P420" s="18">
        <v>7.0000000000000007E-2</v>
      </c>
      <c r="Q420" s="16" t="s">
        <v>5294</v>
      </c>
      <c r="R420" s="5" t="s">
        <v>29</v>
      </c>
      <c r="T420" s="18">
        <v>0.05</v>
      </c>
      <c r="U420" s="16" t="s">
        <v>3917</v>
      </c>
      <c r="V420" s="13" t="s">
        <v>5328</v>
      </c>
    </row>
    <row r="421" spans="1:22" ht="15" customHeight="1" thickBot="1">
      <c r="A421" s="16" t="s">
        <v>1377</v>
      </c>
      <c r="B421" s="29">
        <v>44337</v>
      </c>
      <c r="C421" s="31">
        <v>46053</v>
      </c>
      <c r="D421" s="16" t="s">
        <v>2163</v>
      </c>
      <c r="E421" s="13" t="s">
        <v>1125</v>
      </c>
      <c r="F421" s="13" t="s">
        <v>1126</v>
      </c>
      <c r="G421" s="19" t="s">
        <v>5272</v>
      </c>
      <c r="H421" s="16" t="s">
        <v>4585</v>
      </c>
      <c r="I421" s="40" t="s">
        <v>24</v>
      </c>
      <c r="J421" s="13" t="s">
        <v>25</v>
      </c>
      <c r="L421" s="16" t="s">
        <v>2997</v>
      </c>
      <c r="M421" s="16" t="s">
        <v>2998</v>
      </c>
      <c r="N421" s="17">
        <v>7</v>
      </c>
      <c r="O421" s="17">
        <v>3657.5</v>
      </c>
      <c r="P421" s="18">
        <v>7.0000000000000007E-2</v>
      </c>
      <c r="Q421" s="16" t="s">
        <v>5294</v>
      </c>
      <c r="R421" s="5" t="s">
        <v>29</v>
      </c>
      <c r="T421" s="18">
        <v>0.05</v>
      </c>
      <c r="U421" s="16" t="s">
        <v>3918</v>
      </c>
      <c r="V421" s="13" t="s">
        <v>5328</v>
      </c>
    </row>
    <row r="422" spans="1:22" ht="15" customHeight="1" thickBot="1">
      <c r="A422" s="16" t="s">
        <v>1377</v>
      </c>
      <c r="B422" s="29">
        <v>44337</v>
      </c>
      <c r="C422" s="31">
        <v>46053</v>
      </c>
      <c r="D422" s="16" t="s">
        <v>2163</v>
      </c>
      <c r="E422" s="13" t="s">
        <v>1125</v>
      </c>
      <c r="F422" s="13" t="s">
        <v>1126</v>
      </c>
      <c r="G422" s="19" t="s">
        <v>5272</v>
      </c>
      <c r="H422" s="16" t="s">
        <v>4585</v>
      </c>
      <c r="I422" s="40" t="s">
        <v>24</v>
      </c>
      <c r="J422" s="13" t="s">
        <v>25</v>
      </c>
      <c r="L422" s="16" t="s">
        <v>2973</v>
      </c>
      <c r="M422" s="16" t="s">
        <v>2974</v>
      </c>
      <c r="N422" s="17">
        <v>7</v>
      </c>
      <c r="O422" s="17">
        <v>2261</v>
      </c>
      <c r="P422" s="18">
        <v>7.0000000000000007E-2</v>
      </c>
      <c r="Q422" s="16" t="s">
        <v>5294</v>
      </c>
      <c r="R422" s="5" t="s">
        <v>29</v>
      </c>
      <c r="T422" s="18">
        <v>0.05</v>
      </c>
      <c r="U422" s="16" t="s">
        <v>3918</v>
      </c>
      <c r="V422" s="13" t="s">
        <v>5328</v>
      </c>
    </row>
    <row r="423" spans="1:22" ht="15" customHeight="1" thickBot="1">
      <c r="A423" s="16" t="s">
        <v>1377</v>
      </c>
      <c r="B423" s="29">
        <v>44337</v>
      </c>
      <c r="C423" s="31">
        <v>46053</v>
      </c>
      <c r="D423" s="16" t="s">
        <v>2163</v>
      </c>
      <c r="E423" s="13" t="s">
        <v>1125</v>
      </c>
      <c r="F423" s="13" t="s">
        <v>1126</v>
      </c>
      <c r="G423" s="19" t="s">
        <v>5272</v>
      </c>
      <c r="H423" s="16" t="s">
        <v>4585</v>
      </c>
      <c r="I423" s="40" t="s">
        <v>24</v>
      </c>
      <c r="J423" s="13" t="s">
        <v>25</v>
      </c>
      <c r="L423" s="16" t="s">
        <v>2973</v>
      </c>
      <c r="M423" s="16" t="s">
        <v>2974</v>
      </c>
      <c r="N423" s="17">
        <v>28</v>
      </c>
      <c r="O423" s="17">
        <v>9044</v>
      </c>
      <c r="P423" s="18">
        <v>7.0000000000000007E-2</v>
      </c>
      <c r="Q423" s="16" t="s">
        <v>5294</v>
      </c>
      <c r="R423" s="5" t="s">
        <v>29</v>
      </c>
      <c r="T423" s="18">
        <v>0.05</v>
      </c>
      <c r="U423" s="16" t="s">
        <v>3918</v>
      </c>
      <c r="V423" s="13" t="s">
        <v>5328</v>
      </c>
    </row>
    <row r="424" spans="1:22" ht="15" customHeight="1" thickBot="1">
      <c r="A424" s="16" t="s">
        <v>1377</v>
      </c>
      <c r="B424" s="29">
        <v>44337</v>
      </c>
      <c r="C424" s="31">
        <v>46053</v>
      </c>
      <c r="D424" s="16" t="s">
        <v>2163</v>
      </c>
      <c r="E424" s="13" t="s">
        <v>1125</v>
      </c>
      <c r="F424" s="13" t="s">
        <v>1126</v>
      </c>
      <c r="G424" s="19" t="s">
        <v>5272</v>
      </c>
      <c r="H424" s="16" t="s">
        <v>4585</v>
      </c>
      <c r="I424" s="40" t="s">
        <v>24</v>
      </c>
      <c r="J424" s="13" t="s">
        <v>25</v>
      </c>
      <c r="L424" s="16" t="s">
        <v>2973</v>
      </c>
      <c r="M424" s="16" t="s">
        <v>2974</v>
      </c>
      <c r="N424" s="17">
        <v>14</v>
      </c>
      <c r="O424" s="17">
        <v>4522</v>
      </c>
      <c r="P424" s="18">
        <v>7.0000000000000007E-2</v>
      </c>
      <c r="Q424" s="16" t="s">
        <v>5294</v>
      </c>
      <c r="R424" s="5" t="s">
        <v>29</v>
      </c>
      <c r="T424" s="18">
        <v>0.05</v>
      </c>
      <c r="U424" s="16" t="s">
        <v>3918</v>
      </c>
      <c r="V424" s="13" t="s">
        <v>5328</v>
      </c>
    </row>
    <row r="425" spans="1:22" ht="15" customHeight="1" thickBot="1">
      <c r="A425" s="16" t="s">
        <v>1377</v>
      </c>
      <c r="B425" s="29">
        <v>44337</v>
      </c>
      <c r="C425" s="31">
        <v>46053</v>
      </c>
      <c r="D425" s="16" t="s">
        <v>2163</v>
      </c>
      <c r="E425" s="13" t="s">
        <v>1125</v>
      </c>
      <c r="F425" s="13" t="s">
        <v>1126</v>
      </c>
      <c r="G425" s="19" t="s">
        <v>5272</v>
      </c>
      <c r="H425" s="16" t="s">
        <v>4585</v>
      </c>
      <c r="I425" s="40" t="s">
        <v>24</v>
      </c>
      <c r="J425" s="13" t="s">
        <v>25</v>
      </c>
      <c r="L425" s="16" t="s">
        <v>2981</v>
      </c>
      <c r="M425" s="16" t="s">
        <v>2982</v>
      </c>
      <c r="N425" s="17">
        <v>7</v>
      </c>
      <c r="O425" s="17">
        <v>13965</v>
      </c>
      <c r="P425" s="18">
        <v>7.0000000000000007E-2</v>
      </c>
      <c r="Q425" s="16" t="s">
        <v>5294</v>
      </c>
      <c r="R425" s="5" t="s">
        <v>29</v>
      </c>
      <c r="T425" s="18">
        <v>0.05</v>
      </c>
      <c r="U425" s="16" t="s">
        <v>3918</v>
      </c>
      <c r="V425" s="13" t="s">
        <v>5328</v>
      </c>
    </row>
    <row r="426" spans="1:22" ht="15" customHeight="1" thickBot="1">
      <c r="A426" s="16" t="s">
        <v>1377</v>
      </c>
      <c r="B426" s="29">
        <v>44337</v>
      </c>
      <c r="C426" s="31">
        <v>46053</v>
      </c>
      <c r="D426" s="16" t="s">
        <v>2163</v>
      </c>
      <c r="E426" s="13" t="s">
        <v>1125</v>
      </c>
      <c r="F426" s="13" t="s">
        <v>1126</v>
      </c>
      <c r="G426" s="19" t="s">
        <v>5272</v>
      </c>
      <c r="H426" s="16" t="s">
        <v>4585</v>
      </c>
      <c r="I426" s="40" t="s">
        <v>24</v>
      </c>
      <c r="J426" s="13" t="s">
        <v>25</v>
      </c>
      <c r="L426" s="16" t="s">
        <v>2979</v>
      </c>
      <c r="M426" s="16" t="s">
        <v>2980</v>
      </c>
      <c r="N426" s="17">
        <v>7</v>
      </c>
      <c r="O426" s="17">
        <v>1462.9999999999998</v>
      </c>
      <c r="P426" s="18">
        <v>7.0000000000000007E-2</v>
      </c>
      <c r="Q426" s="16" t="s">
        <v>5294</v>
      </c>
      <c r="R426" s="5" t="s">
        <v>29</v>
      </c>
      <c r="T426" s="18">
        <v>0.05</v>
      </c>
      <c r="U426" s="16" t="s">
        <v>3918</v>
      </c>
      <c r="V426" s="13" t="s">
        <v>5328</v>
      </c>
    </row>
    <row r="427" spans="1:22" ht="15" customHeight="1" thickBot="1">
      <c r="A427" s="16" t="s">
        <v>1377</v>
      </c>
      <c r="B427" s="29">
        <v>44337</v>
      </c>
      <c r="C427" s="31">
        <v>46053</v>
      </c>
      <c r="D427" s="16" t="s">
        <v>2163</v>
      </c>
      <c r="E427" s="13" t="s">
        <v>1125</v>
      </c>
      <c r="F427" s="13" t="s">
        <v>1126</v>
      </c>
      <c r="G427" s="19" t="s">
        <v>5272</v>
      </c>
      <c r="H427" s="16" t="s">
        <v>4585</v>
      </c>
      <c r="I427" s="40" t="s">
        <v>24</v>
      </c>
      <c r="J427" s="13" t="s">
        <v>25</v>
      </c>
      <c r="L427" s="16" t="s">
        <v>2939</v>
      </c>
      <c r="M427" s="16" t="s">
        <v>3050</v>
      </c>
      <c r="N427" s="17">
        <v>7</v>
      </c>
      <c r="O427" s="17">
        <v>598.49999999999989</v>
      </c>
      <c r="P427" s="18">
        <v>7.0000000000000007E-2</v>
      </c>
      <c r="Q427" s="16" t="s">
        <v>5294</v>
      </c>
      <c r="R427" s="5" t="s">
        <v>29</v>
      </c>
      <c r="T427" s="18">
        <v>0.05</v>
      </c>
      <c r="U427" s="16" t="s">
        <v>3918</v>
      </c>
      <c r="V427" s="13" t="s">
        <v>5328</v>
      </c>
    </row>
    <row r="428" spans="1:22" ht="15" customHeight="1" thickBot="1">
      <c r="A428" s="16" t="s">
        <v>1377</v>
      </c>
      <c r="B428" s="29">
        <v>44337</v>
      </c>
      <c r="C428" s="31">
        <v>46053</v>
      </c>
      <c r="D428" s="16" t="s">
        <v>2163</v>
      </c>
      <c r="E428" s="13" t="s">
        <v>1125</v>
      </c>
      <c r="F428" s="13" t="s">
        <v>1126</v>
      </c>
      <c r="G428" s="19" t="s">
        <v>5272</v>
      </c>
      <c r="H428" s="16" t="s">
        <v>4585</v>
      </c>
      <c r="I428" s="40" t="s">
        <v>24</v>
      </c>
      <c r="J428" s="13" t="s">
        <v>25</v>
      </c>
      <c r="L428" s="16" t="s">
        <v>2939</v>
      </c>
      <c r="M428" s="16" t="s">
        <v>3050</v>
      </c>
      <c r="N428" s="17">
        <v>7</v>
      </c>
      <c r="O428" s="17">
        <v>598.49999999999989</v>
      </c>
      <c r="P428" s="18">
        <v>7.0000000000000007E-2</v>
      </c>
      <c r="Q428" s="16" t="s">
        <v>5294</v>
      </c>
      <c r="R428" s="5" t="s">
        <v>29</v>
      </c>
      <c r="T428" s="18">
        <v>0.05</v>
      </c>
      <c r="U428" s="16" t="s">
        <v>3918</v>
      </c>
      <c r="V428" s="13" t="s">
        <v>5328</v>
      </c>
    </row>
    <row r="429" spans="1:22" ht="15" customHeight="1" thickBot="1">
      <c r="A429" s="16" t="s">
        <v>1377</v>
      </c>
      <c r="B429" s="29">
        <v>44337</v>
      </c>
      <c r="C429" s="31">
        <v>46053</v>
      </c>
      <c r="D429" s="16" t="s">
        <v>2163</v>
      </c>
      <c r="E429" s="13" t="s">
        <v>1125</v>
      </c>
      <c r="F429" s="13" t="s">
        <v>1126</v>
      </c>
      <c r="G429" s="19" t="s">
        <v>5272</v>
      </c>
      <c r="H429" s="16" t="s">
        <v>4585</v>
      </c>
      <c r="I429" s="40" t="s">
        <v>24</v>
      </c>
      <c r="J429" s="13" t="s">
        <v>25</v>
      </c>
      <c r="L429" s="16" t="s">
        <v>2939</v>
      </c>
      <c r="M429" s="16" t="s">
        <v>3050</v>
      </c>
      <c r="N429" s="17">
        <v>28</v>
      </c>
      <c r="O429" s="17">
        <v>2393.9999999999995</v>
      </c>
      <c r="P429" s="18">
        <v>7.0000000000000007E-2</v>
      </c>
      <c r="Q429" s="16" t="s">
        <v>5294</v>
      </c>
      <c r="R429" s="5" t="s">
        <v>29</v>
      </c>
      <c r="T429" s="18">
        <v>0.05</v>
      </c>
      <c r="U429" s="16" t="s">
        <v>3918</v>
      </c>
      <c r="V429" s="13" t="s">
        <v>5328</v>
      </c>
    </row>
    <row r="430" spans="1:22" ht="15" customHeight="1" thickBot="1">
      <c r="A430" s="16" t="s">
        <v>1377</v>
      </c>
      <c r="B430" s="29">
        <v>44337</v>
      </c>
      <c r="C430" s="31">
        <v>46053</v>
      </c>
      <c r="D430" s="16" t="s">
        <v>2163</v>
      </c>
      <c r="E430" s="13" t="s">
        <v>1125</v>
      </c>
      <c r="F430" s="13" t="s">
        <v>1126</v>
      </c>
      <c r="G430" s="19" t="s">
        <v>5272</v>
      </c>
      <c r="H430" s="16" t="s">
        <v>4585</v>
      </c>
      <c r="I430" s="40" t="s">
        <v>24</v>
      </c>
      <c r="J430" s="13" t="s">
        <v>25</v>
      </c>
      <c r="L430" s="16" t="s">
        <v>3051</v>
      </c>
      <c r="M430" s="16" t="s">
        <v>3052</v>
      </c>
      <c r="N430" s="17">
        <v>77</v>
      </c>
      <c r="O430" s="17">
        <v>34380.5</v>
      </c>
      <c r="P430" s="18">
        <v>7.0000000000000007E-2</v>
      </c>
      <c r="Q430" s="16" t="s">
        <v>5294</v>
      </c>
      <c r="R430" s="5" t="s">
        <v>29</v>
      </c>
      <c r="T430" s="18">
        <v>0.05</v>
      </c>
      <c r="U430" s="16" t="s">
        <v>3918</v>
      </c>
      <c r="V430" s="13" t="s">
        <v>5328</v>
      </c>
    </row>
    <row r="431" spans="1:22" ht="15" customHeight="1" thickBot="1">
      <c r="A431" s="16" t="s">
        <v>1377</v>
      </c>
      <c r="B431" s="29">
        <v>44337</v>
      </c>
      <c r="C431" s="31">
        <v>46053</v>
      </c>
      <c r="D431" s="16" t="s">
        <v>2163</v>
      </c>
      <c r="E431" s="13" t="s">
        <v>1125</v>
      </c>
      <c r="F431" s="13" t="s">
        <v>1126</v>
      </c>
      <c r="G431" s="19" t="s">
        <v>5272</v>
      </c>
      <c r="H431" s="16" t="s">
        <v>4585</v>
      </c>
      <c r="I431" s="40" t="s">
        <v>24</v>
      </c>
      <c r="J431" s="13" t="s">
        <v>25</v>
      </c>
      <c r="L431" s="16" t="s">
        <v>2939</v>
      </c>
      <c r="M431" s="16" t="s">
        <v>3050</v>
      </c>
      <c r="N431" s="17">
        <v>14</v>
      </c>
      <c r="O431" s="17">
        <v>1196.9999999999998</v>
      </c>
      <c r="P431" s="18">
        <v>7.0000000000000007E-2</v>
      </c>
      <c r="Q431" s="16" t="s">
        <v>5294</v>
      </c>
      <c r="R431" s="5" t="s">
        <v>29</v>
      </c>
      <c r="T431" s="18">
        <v>0.05</v>
      </c>
      <c r="U431" s="16" t="s">
        <v>3918</v>
      </c>
      <c r="V431" s="13" t="s">
        <v>5328</v>
      </c>
    </row>
    <row r="432" spans="1:22" ht="15" customHeight="1" thickBot="1">
      <c r="A432" s="16" t="s">
        <v>1377</v>
      </c>
      <c r="B432" s="29">
        <v>44337</v>
      </c>
      <c r="C432" s="31">
        <v>46053</v>
      </c>
      <c r="D432" s="16" t="s">
        <v>2163</v>
      </c>
      <c r="E432" s="13" t="s">
        <v>1125</v>
      </c>
      <c r="F432" s="13" t="s">
        <v>1126</v>
      </c>
      <c r="G432" s="19" t="s">
        <v>5272</v>
      </c>
      <c r="H432" s="16" t="s">
        <v>4585</v>
      </c>
      <c r="I432" s="40" t="s">
        <v>24</v>
      </c>
      <c r="J432" s="13" t="s">
        <v>25</v>
      </c>
      <c r="L432" s="16" t="s">
        <v>3051</v>
      </c>
      <c r="M432" s="16" t="s">
        <v>3052</v>
      </c>
      <c r="N432" s="17">
        <v>28</v>
      </c>
      <c r="O432" s="17">
        <v>12501.999999999998</v>
      </c>
      <c r="P432" s="18">
        <v>7.0000000000000007E-2</v>
      </c>
      <c r="Q432" s="16" t="s">
        <v>5294</v>
      </c>
      <c r="R432" s="5" t="s">
        <v>29</v>
      </c>
      <c r="T432" s="18">
        <v>0.05</v>
      </c>
      <c r="U432" s="16" t="s">
        <v>3918</v>
      </c>
      <c r="V432" s="13" t="s">
        <v>5328</v>
      </c>
    </row>
    <row r="433" spans="1:22" ht="15" customHeight="1" thickBot="1">
      <c r="A433" s="16" t="s">
        <v>1377</v>
      </c>
      <c r="B433" s="29">
        <v>44337</v>
      </c>
      <c r="C433" s="31">
        <v>46053</v>
      </c>
      <c r="D433" s="16" t="s">
        <v>2163</v>
      </c>
      <c r="E433" s="13" t="s">
        <v>1125</v>
      </c>
      <c r="F433" s="13" t="s">
        <v>1126</v>
      </c>
      <c r="G433" s="19" t="s">
        <v>5272</v>
      </c>
      <c r="H433" s="16" t="s">
        <v>4585</v>
      </c>
      <c r="I433" s="40" t="s">
        <v>24</v>
      </c>
      <c r="J433" s="13" t="s">
        <v>25</v>
      </c>
      <c r="L433" s="16" t="s">
        <v>3007</v>
      </c>
      <c r="M433" s="16" t="s">
        <v>3008</v>
      </c>
      <c r="N433" s="17">
        <v>7</v>
      </c>
      <c r="O433" s="17">
        <v>1995</v>
      </c>
      <c r="P433" s="18">
        <v>7.0000000000000007E-2</v>
      </c>
      <c r="Q433" s="16" t="s">
        <v>5294</v>
      </c>
      <c r="R433" s="5" t="s">
        <v>29</v>
      </c>
      <c r="T433" s="18">
        <v>0.05</v>
      </c>
      <c r="U433" s="16" t="s">
        <v>3918</v>
      </c>
      <c r="V433" s="13" t="s">
        <v>5328</v>
      </c>
    </row>
    <row r="434" spans="1:22" ht="15" customHeight="1" thickBot="1">
      <c r="A434" s="16" t="s">
        <v>1377</v>
      </c>
      <c r="B434" s="29">
        <v>44337</v>
      </c>
      <c r="C434" s="31">
        <v>46053</v>
      </c>
      <c r="D434" s="16" t="s">
        <v>2163</v>
      </c>
      <c r="E434" s="13" t="s">
        <v>1125</v>
      </c>
      <c r="F434" s="13" t="s">
        <v>1126</v>
      </c>
      <c r="G434" s="19" t="s">
        <v>5272</v>
      </c>
      <c r="H434" s="16" t="s">
        <v>4585</v>
      </c>
      <c r="I434" s="40" t="s">
        <v>24</v>
      </c>
      <c r="J434" s="13" t="s">
        <v>25</v>
      </c>
      <c r="L434" s="16" t="s">
        <v>3053</v>
      </c>
      <c r="M434" s="16" t="s">
        <v>3054</v>
      </c>
      <c r="N434" s="17">
        <v>28</v>
      </c>
      <c r="O434" s="17">
        <v>7182</v>
      </c>
      <c r="P434" s="18">
        <v>7.0000000000000007E-2</v>
      </c>
      <c r="Q434" s="16" t="s">
        <v>5294</v>
      </c>
      <c r="R434" s="5" t="s">
        <v>29</v>
      </c>
      <c r="T434" s="18">
        <v>0.05</v>
      </c>
      <c r="U434" s="16" t="s">
        <v>3918</v>
      </c>
      <c r="V434" s="13" t="s">
        <v>5328</v>
      </c>
    </row>
    <row r="435" spans="1:22" ht="15" customHeight="1" thickBot="1">
      <c r="A435" s="16" t="s">
        <v>1377</v>
      </c>
      <c r="B435" s="29">
        <v>44337</v>
      </c>
      <c r="C435" s="31">
        <v>46053</v>
      </c>
      <c r="D435" s="16" t="s">
        <v>2163</v>
      </c>
      <c r="E435" s="13" t="s">
        <v>1125</v>
      </c>
      <c r="F435" s="13" t="s">
        <v>1126</v>
      </c>
      <c r="G435" s="19" t="s">
        <v>5272</v>
      </c>
      <c r="H435" s="16" t="s">
        <v>4585</v>
      </c>
      <c r="I435" s="40" t="s">
        <v>24</v>
      </c>
      <c r="J435" s="13" t="s">
        <v>25</v>
      </c>
      <c r="L435" s="16" t="s">
        <v>3053</v>
      </c>
      <c r="M435" s="16" t="s">
        <v>3054</v>
      </c>
      <c r="N435" s="17">
        <v>7</v>
      </c>
      <c r="O435" s="17">
        <v>1795.5</v>
      </c>
      <c r="P435" s="18">
        <v>7.0000000000000007E-2</v>
      </c>
      <c r="Q435" s="16" t="s">
        <v>5294</v>
      </c>
      <c r="R435" s="5" t="s">
        <v>29</v>
      </c>
      <c r="T435" s="18">
        <v>0.05</v>
      </c>
      <c r="U435" s="16" t="s">
        <v>3918</v>
      </c>
      <c r="V435" s="13" t="s">
        <v>5328</v>
      </c>
    </row>
    <row r="436" spans="1:22" ht="15" customHeight="1" thickBot="1">
      <c r="A436" s="16" t="s">
        <v>1377</v>
      </c>
      <c r="B436" s="29">
        <v>44337</v>
      </c>
      <c r="C436" s="31">
        <v>46053</v>
      </c>
      <c r="D436" s="16" t="s">
        <v>2163</v>
      </c>
      <c r="E436" s="13" t="s">
        <v>1125</v>
      </c>
      <c r="F436" s="13" t="s">
        <v>1126</v>
      </c>
      <c r="G436" s="19" t="s">
        <v>5272</v>
      </c>
      <c r="H436" s="16" t="s">
        <v>4585</v>
      </c>
      <c r="I436" s="40" t="s">
        <v>24</v>
      </c>
      <c r="J436" s="13" t="s">
        <v>25</v>
      </c>
      <c r="L436" s="16" t="s">
        <v>2941</v>
      </c>
      <c r="M436" s="16" t="s">
        <v>2942</v>
      </c>
      <c r="N436" s="17">
        <v>7</v>
      </c>
      <c r="O436" s="17">
        <v>2792.9999999999995</v>
      </c>
      <c r="P436" s="18">
        <v>7.0000000000000007E-2</v>
      </c>
      <c r="Q436" s="16" t="s">
        <v>5294</v>
      </c>
      <c r="R436" s="5" t="s">
        <v>29</v>
      </c>
      <c r="T436" s="18">
        <v>0.05</v>
      </c>
      <c r="U436" s="16" t="s">
        <v>3918</v>
      </c>
      <c r="V436" s="13" t="s">
        <v>5328</v>
      </c>
    </row>
    <row r="437" spans="1:22" ht="15" customHeight="1" thickBot="1">
      <c r="A437" s="16" t="s">
        <v>1377</v>
      </c>
      <c r="B437" s="29">
        <v>44337</v>
      </c>
      <c r="C437" s="31">
        <v>46053</v>
      </c>
      <c r="D437" s="16" t="s">
        <v>2163</v>
      </c>
      <c r="E437" s="13" t="s">
        <v>1125</v>
      </c>
      <c r="F437" s="13" t="s">
        <v>1126</v>
      </c>
      <c r="G437" s="19" t="s">
        <v>5272</v>
      </c>
      <c r="H437" s="16" t="s">
        <v>4585</v>
      </c>
      <c r="I437" s="40" t="s">
        <v>24</v>
      </c>
      <c r="J437" s="13" t="s">
        <v>25</v>
      </c>
      <c r="L437" s="16" t="s">
        <v>2945</v>
      </c>
      <c r="M437" s="16" t="s">
        <v>2946</v>
      </c>
      <c r="N437" s="17">
        <v>14</v>
      </c>
      <c r="O437" s="17">
        <v>3058.9999999999995</v>
      </c>
      <c r="P437" s="18">
        <v>7.0000000000000007E-2</v>
      </c>
      <c r="Q437" s="16" t="s">
        <v>5294</v>
      </c>
      <c r="R437" s="5" t="s">
        <v>29</v>
      </c>
      <c r="T437" s="18">
        <v>0.05</v>
      </c>
      <c r="U437" s="16" t="s">
        <v>3918</v>
      </c>
      <c r="V437" s="13" t="s">
        <v>5328</v>
      </c>
    </row>
    <row r="438" spans="1:22" ht="15" customHeight="1" thickBot="1">
      <c r="A438" s="16" t="s">
        <v>1377</v>
      </c>
      <c r="B438" s="29">
        <v>44337</v>
      </c>
      <c r="C438" s="31">
        <v>46053</v>
      </c>
      <c r="D438" s="16" t="s">
        <v>2163</v>
      </c>
      <c r="E438" s="13" t="s">
        <v>1125</v>
      </c>
      <c r="F438" s="13" t="s">
        <v>1126</v>
      </c>
      <c r="G438" s="19" t="s">
        <v>5272</v>
      </c>
      <c r="H438" s="16" t="s">
        <v>4585</v>
      </c>
      <c r="I438" s="40" t="s">
        <v>24</v>
      </c>
      <c r="J438" s="13" t="s">
        <v>25</v>
      </c>
      <c r="L438" s="16" t="s">
        <v>2929</v>
      </c>
      <c r="M438" s="16" t="s">
        <v>2930</v>
      </c>
      <c r="N438" s="17">
        <v>7</v>
      </c>
      <c r="O438" s="17">
        <v>1263.4999999999998</v>
      </c>
      <c r="P438" s="18">
        <v>7.0000000000000007E-2</v>
      </c>
      <c r="Q438" s="16" t="s">
        <v>5294</v>
      </c>
      <c r="R438" s="5" t="s">
        <v>29</v>
      </c>
      <c r="T438" s="18">
        <v>0.05</v>
      </c>
      <c r="U438" s="16" t="s">
        <v>3918</v>
      </c>
      <c r="V438" s="13" t="s">
        <v>5328</v>
      </c>
    </row>
    <row r="439" spans="1:22" ht="15" customHeight="1" thickBot="1">
      <c r="A439" s="16" t="s">
        <v>1377</v>
      </c>
      <c r="B439" s="29">
        <v>44337</v>
      </c>
      <c r="C439" s="31">
        <v>46053</v>
      </c>
      <c r="D439" s="16" t="s">
        <v>2163</v>
      </c>
      <c r="E439" s="13" t="s">
        <v>1125</v>
      </c>
      <c r="F439" s="13" t="s">
        <v>1126</v>
      </c>
      <c r="G439" s="19" t="s">
        <v>5272</v>
      </c>
      <c r="H439" s="16" t="s">
        <v>4585</v>
      </c>
      <c r="I439" s="40" t="s">
        <v>24</v>
      </c>
      <c r="J439" s="13" t="s">
        <v>25</v>
      </c>
      <c r="L439" s="16" t="s">
        <v>3034</v>
      </c>
      <c r="M439" s="16" t="s">
        <v>3035</v>
      </c>
      <c r="N439" s="17">
        <v>7</v>
      </c>
      <c r="O439" s="17">
        <v>1462.9999999999998</v>
      </c>
      <c r="P439" s="18">
        <v>7.0000000000000007E-2</v>
      </c>
      <c r="Q439" s="16" t="s">
        <v>5294</v>
      </c>
      <c r="R439" s="5" t="s">
        <v>29</v>
      </c>
      <c r="T439" s="18">
        <v>0.05</v>
      </c>
      <c r="U439" s="16" t="s">
        <v>3918</v>
      </c>
      <c r="V439" s="13" t="s">
        <v>5328</v>
      </c>
    </row>
    <row r="440" spans="1:22" ht="15" customHeight="1" thickBot="1">
      <c r="A440" s="16" t="s">
        <v>1377</v>
      </c>
      <c r="B440" s="29">
        <v>44337</v>
      </c>
      <c r="C440" s="31">
        <v>46053</v>
      </c>
      <c r="D440" s="16" t="s">
        <v>2163</v>
      </c>
      <c r="E440" s="13" t="s">
        <v>1125</v>
      </c>
      <c r="F440" s="13" t="s">
        <v>1126</v>
      </c>
      <c r="G440" s="19" t="s">
        <v>5272</v>
      </c>
      <c r="H440" s="16" t="s">
        <v>4585</v>
      </c>
      <c r="I440" s="40" t="s">
        <v>24</v>
      </c>
      <c r="J440" s="13" t="s">
        <v>25</v>
      </c>
      <c r="L440" s="16" t="s">
        <v>2959</v>
      </c>
      <c r="M440" s="16" t="s">
        <v>2960</v>
      </c>
      <c r="N440" s="17">
        <v>28</v>
      </c>
      <c r="O440" s="17">
        <v>6649.9999999999991</v>
      </c>
      <c r="P440" s="18">
        <v>7.0000000000000007E-2</v>
      </c>
      <c r="Q440" s="16" t="s">
        <v>5294</v>
      </c>
      <c r="R440" s="5" t="s">
        <v>29</v>
      </c>
      <c r="T440" s="18">
        <v>0.05</v>
      </c>
      <c r="U440" s="16" t="s">
        <v>3918</v>
      </c>
      <c r="V440" s="13" t="s">
        <v>5328</v>
      </c>
    </row>
    <row r="441" spans="1:22" ht="15" customHeight="1" thickBot="1">
      <c r="A441" s="16" t="s">
        <v>1377</v>
      </c>
      <c r="B441" s="29">
        <v>44337</v>
      </c>
      <c r="C441" s="31">
        <v>46053</v>
      </c>
      <c r="D441" s="16" t="s">
        <v>2163</v>
      </c>
      <c r="E441" s="13" t="s">
        <v>1125</v>
      </c>
      <c r="F441" s="13" t="s">
        <v>1126</v>
      </c>
      <c r="G441" s="19" t="s">
        <v>5272</v>
      </c>
      <c r="H441" s="16" t="s">
        <v>4585</v>
      </c>
      <c r="I441" s="40" t="s">
        <v>24</v>
      </c>
      <c r="J441" s="13" t="s">
        <v>25</v>
      </c>
      <c r="L441" s="16" t="s">
        <v>3010</v>
      </c>
      <c r="M441" s="16" t="s">
        <v>3011</v>
      </c>
      <c r="N441" s="17">
        <v>7</v>
      </c>
      <c r="O441" s="17">
        <v>1462.9999999999998</v>
      </c>
      <c r="P441" s="18">
        <v>7.0000000000000007E-2</v>
      </c>
      <c r="Q441" s="16" t="s">
        <v>5294</v>
      </c>
      <c r="R441" s="5" t="s">
        <v>29</v>
      </c>
      <c r="T441" s="18">
        <v>0.05</v>
      </c>
      <c r="U441" s="16" t="s">
        <v>3918</v>
      </c>
      <c r="V441" s="13" t="s">
        <v>5328</v>
      </c>
    </row>
    <row r="442" spans="1:22" ht="15" customHeight="1" thickBot="1">
      <c r="A442" s="16" t="s">
        <v>1377</v>
      </c>
      <c r="B442" s="29">
        <v>44337</v>
      </c>
      <c r="C442" s="31">
        <v>46053</v>
      </c>
      <c r="D442" s="16" t="s">
        <v>2163</v>
      </c>
      <c r="E442" s="13" t="s">
        <v>1125</v>
      </c>
      <c r="F442" s="13" t="s">
        <v>1126</v>
      </c>
      <c r="G442" s="19" t="s">
        <v>5272</v>
      </c>
      <c r="H442" s="16" t="s">
        <v>4585</v>
      </c>
      <c r="I442" s="40" t="s">
        <v>24</v>
      </c>
      <c r="J442" s="13" t="s">
        <v>25</v>
      </c>
      <c r="L442" s="16" t="s">
        <v>2975</v>
      </c>
      <c r="M442" s="16" t="s">
        <v>2976</v>
      </c>
      <c r="N442" s="17">
        <v>7</v>
      </c>
      <c r="O442" s="17">
        <v>2261</v>
      </c>
      <c r="P442" s="18">
        <v>7.0000000000000007E-2</v>
      </c>
      <c r="Q442" s="16" t="s">
        <v>5294</v>
      </c>
      <c r="R442" s="5" t="s">
        <v>29</v>
      </c>
      <c r="T442" s="18">
        <v>0.05</v>
      </c>
      <c r="U442" s="16" t="s">
        <v>3918</v>
      </c>
      <c r="V442" s="13" t="s">
        <v>5328</v>
      </c>
    </row>
    <row r="443" spans="1:22" ht="15" customHeight="1" thickBot="1">
      <c r="A443" s="16" t="s">
        <v>1377</v>
      </c>
      <c r="B443" s="29">
        <v>44337</v>
      </c>
      <c r="C443" s="31">
        <v>46053</v>
      </c>
      <c r="D443" s="16" t="s">
        <v>2163</v>
      </c>
      <c r="E443" s="13" t="s">
        <v>1125</v>
      </c>
      <c r="F443" s="13" t="s">
        <v>1126</v>
      </c>
      <c r="G443" s="19" t="s">
        <v>5272</v>
      </c>
      <c r="H443" s="16" t="s">
        <v>4585</v>
      </c>
      <c r="I443" s="40" t="s">
        <v>24</v>
      </c>
      <c r="J443" s="13" t="s">
        <v>25</v>
      </c>
      <c r="L443" s="16" t="s">
        <v>2931</v>
      </c>
      <c r="M443" s="16" t="s">
        <v>2932</v>
      </c>
      <c r="N443" s="17">
        <v>7</v>
      </c>
      <c r="O443" s="17">
        <v>1064</v>
      </c>
      <c r="P443" s="18">
        <v>7.0000000000000007E-2</v>
      </c>
      <c r="Q443" s="16" t="s">
        <v>5294</v>
      </c>
      <c r="R443" s="5" t="s">
        <v>29</v>
      </c>
      <c r="T443" s="18">
        <v>0.05</v>
      </c>
      <c r="U443" s="16" t="s">
        <v>3918</v>
      </c>
      <c r="V443" s="13" t="s">
        <v>5328</v>
      </c>
    </row>
    <row r="444" spans="1:22" ht="15" customHeight="1" thickBot="1">
      <c r="A444" s="16" t="s">
        <v>1393</v>
      </c>
      <c r="B444" s="29">
        <v>44386</v>
      </c>
      <c r="C444" s="31">
        <v>46053</v>
      </c>
      <c r="D444" s="16" t="s">
        <v>2168</v>
      </c>
      <c r="E444" s="13" t="s">
        <v>1125</v>
      </c>
      <c r="F444" s="13" t="s">
        <v>1126</v>
      </c>
      <c r="G444" s="19" t="s">
        <v>5272</v>
      </c>
      <c r="H444" s="16" t="s">
        <v>4601</v>
      </c>
      <c r="I444" s="23" t="s">
        <v>24</v>
      </c>
      <c r="J444" s="13" t="s">
        <v>25</v>
      </c>
      <c r="L444" s="16" t="s">
        <v>3036</v>
      </c>
      <c r="M444" s="16" t="s">
        <v>3037</v>
      </c>
      <c r="N444" s="17">
        <v>1</v>
      </c>
      <c r="O444" s="17">
        <v>6792.5</v>
      </c>
      <c r="P444" s="18">
        <v>7.0000000000000007E-2</v>
      </c>
      <c r="Q444" s="16" t="s">
        <v>5294</v>
      </c>
      <c r="R444" s="5" t="s">
        <v>29</v>
      </c>
      <c r="T444" s="18">
        <v>0.05</v>
      </c>
      <c r="U444" s="16" t="s">
        <v>3925</v>
      </c>
      <c r="V444" s="13" t="s">
        <v>5328</v>
      </c>
    </row>
    <row r="445" spans="1:22" ht="15" customHeight="1" thickBot="1">
      <c r="A445" s="16" t="s">
        <v>1393</v>
      </c>
      <c r="B445" s="29">
        <v>44386</v>
      </c>
      <c r="C445" s="31">
        <v>46053</v>
      </c>
      <c r="D445" s="16" t="s">
        <v>2168</v>
      </c>
      <c r="E445" s="13" t="s">
        <v>1125</v>
      </c>
      <c r="F445" s="13" t="s">
        <v>1126</v>
      </c>
      <c r="G445" s="19" t="s">
        <v>5272</v>
      </c>
      <c r="H445" s="16" t="s">
        <v>4601</v>
      </c>
      <c r="I445" s="23" t="s">
        <v>24</v>
      </c>
      <c r="J445" s="13" t="s">
        <v>25</v>
      </c>
      <c r="L445" s="16" t="s">
        <v>3032</v>
      </c>
      <c r="M445" s="16" t="s">
        <v>3033</v>
      </c>
      <c r="N445" s="17">
        <v>3</v>
      </c>
      <c r="O445" s="17">
        <v>20377.5</v>
      </c>
      <c r="P445" s="18">
        <v>7.0000000000000007E-2</v>
      </c>
      <c r="Q445" s="16" t="s">
        <v>5294</v>
      </c>
      <c r="R445" s="5" t="s">
        <v>29</v>
      </c>
      <c r="T445" s="18">
        <v>0.05</v>
      </c>
      <c r="U445" s="16" t="s">
        <v>3925</v>
      </c>
      <c r="V445" s="13" t="s">
        <v>5328</v>
      </c>
    </row>
    <row r="446" spans="1:22" ht="15" customHeight="1" thickBot="1">
      <c r="A446" s="16" t="s">
        <v>1394</v>
      </c>
      <c r="B446" s="29">
        <v>44474</v>
      </c>
      <c r="C446" s="31">
        <v>46053</v>
      </c>
      <c r="D446" s="16" t="s">
        <v>2169</v>
      </c>
      <c r="E446" s="13" t="s">
        <v>230</v>
      </c>
      <c r="F446" s="13" t="s">
        <v>231</v>
      </c>
      <c r="G446" s="20" t="s">
        <v>229</v>
      </c>
      <c r="H446" s="16" t="s">
        <v>4602</v>
      </c>
      <c r="I446" s="23" t="s">
        <v>24</v>
      </c>
      <c r="J446" s="13" t="s">
        <v>25</v>
      </c>
      <c r="L446" s="16" t="s">
        <v>2995</v>
      </c>
      <c r="M446" s="16" t="s">
        <v>2996</v>
      </c>
      <c r="N446" s="17">
        <v>298</v>
      </c>
      <c r="O446" s="17">
        <v>87761</v>
      </c>
      <c r="P446" s="18">
        <v>7.0000000000000007E-2</v>
      </c>
      <c r="Q446" s="16" t="s">
        <v>5294</v>
      </c>
      <c r="R446" s="5" t="s">
        <v>29</v>
      </c>
      <c r="T446" s="18">
        <v>0.05</v>
      </c>
      <c r="U446" s="16" t="s">
        <v>3926</v>
      </c>
      <c r="V446" s="13" t="s">
        <v>5328</v>
      </c>
    </row>
    <row r="447" spans="1:22" ht="15" customHeight="1" thickBot="1">
      <c r="A447" s="16" t="s">
        <v>4411</v>
      </c>
      <c r="B447" s="29">
        <v>44474</v>
      </c>
      <c r="C447" s="31">
        <v>46053</v>
      </c>
      <c r="D447" s="16" t="s">
        <v>4425</v>
      </c>
      <c r="E447" s="13" t="s">
        <v>606</v>
      </c>
      <c r="F447" s="13" t="s">
        <v>607</v>
      </c>
      <c r="G447" s="20" t="s">
        <v>605</v>
      </c>
      <c r="H447" s="16" t="s">
        <v>4604</v>
      </c>
      <c r="I447" s="23" t="s">
        <v>24</v>
      </c>
      <c r="J447" s="13" t="s">
        <v>25</v>
      </c>
      <c r="L447" s="16" t="s">
        <v>2995</v>
      </c>
      <c r="M447" s="16" t="s">
        <v>2996</v>
      </c>
      <c r="N447" s="17">
        <v>3</v>
      </c>
      <c r="O447" s="17">
        <v>883.5</v>
      </c>
      <c r="P447" s="18">
        <v>7.0000000000000007E-2</v>
      </c>
      <c r="Q447" s="24" t="s">
        <v>5294</v>
      </c>
      <c r="R447" s="5" t="s">
        <v>29</v>
      </c>
      <c r="T447" s="18">
        <v>0.05</v>
      </c>
      <c r="U447" s="16" t="s">
        <v>3927</v>
      </c>
      <c r="V447" s="13" t="s">
        <v>5328</v>
      </c>
    </row>
    <row r="448" spans="1:22" ht="15" customHeight="1" thickBot="1">
      <c r="A448" s="16" t="s">
        <v>1395</v>
      </c>
      <c r="B448" s="29">
        <v>44474</v>
      </c>
      <c r="C448" s="31">
        <v>46053</v>
      </c>
      <c r="D448" s="16" t="s">
        <v>2170</v>
      </c>
      <c r="E448" s="13" t="s">
        <v>606</v>
      </c>
      <c r="F448" s="13" t="s">
        <v>607</v>
      </c>
      <c r="G448" s="20" t="s">
        <v>605</v>
      </c>
      <c r="H448" s="16" t="s">
        <v>4603</v>
      </c>
      <c r="I448" s="23" t="s">
        <v>24</v>
      </c>
      <c r="J448" s="13" t="s">
        <v>25</v>
      </c>
      <c r="L448" s="16" t="s">
        <v>2995</v>
      </c>
      <c r="M448" s="16" t="s">
        <v>2996</v>
      </c>
      <c r="N448" s="17">
        <v>3</v>
      </c>
      <c r="O448" s="17">
        <v>883.5</v>
      </c>
      <c r="P448" s="18">
        <v>7.0000000000000007E-2</v>
      </c>
      <c r="Q448" s="16" t="s">
        <v>5294</v>
      </c>
      <c r="R448" s="5" t="s">
        <v>29</v>
      </c>
      <c r="T448" s="18">
        <v>0.05</v>
      </c>
      <c r="U448" s="16" t="s">
        <v>3927</v>
      </c>
      <c r="V448" s="13" t="s">
        <v>5328</v>
      </c>
    </row>
    <row r="449" spans="1:22" ht="15" customHeight="1" thickBot="1">
      <c r="A449" s="16" t="s">
        <v>1398</v>
      </c>
      <c r="B449" s="29">
        <v>44531</v>
      </c>
      <c r="C449" s="31">
        <v>46053</v>
      </c>
      <c r="D449" s="16" t="s">
        <v>2173</v>
      </c>
      <c r="E449" s="13" t="s">
        <v>1125</v>
      </c>
      <c r="F449" s="13" t="s">
        <v>1126</v>
      </c>
      <c r="G449" s="19" t="s">
        <v>5272</v>
      </c>
      <c r="H449" s="16" t="s">
        <v>4607</v>
      </c>
      <c r="I449" s="23" t="s">
        <v>24</v>
      </c>
      <c r="J449" s="13" t="s">
        <v>25</v>
      </c>
      <c r="L449" s="16" t="s">
        <v>2953</v>
      </c>
      <c r="M449" s="16" t="s">
        <v>2954</v>
      </c>
      <c r="N449" s="17">
        <v>71</v>
      </c>
      <c r="O449" s="17">
        <v>380418</v>
      </c>
      <c r="P449" s="18">
        <v>7.0000000000000007E-2</v>
      </c>
      <c r="Q449" s="16" t="s">
        <v>5295</v>
      </c>
      <c r="R449" s="5" t="s">
        <v>30</v>
      </c>
      <c r="T449" s="18">
        <v>0.05</v>
      </c>
      <c r="U449" s="16" t="s">
        <v>3930</v>
      </c>
      <c r="V449" s="13" t="s">
        <v>5328</v>
      </c>
    </row>
    <row r="450" spans="1:22" ht="15" customHeight="1" thickBot="1">
      <c r="A450" s="16" t="s">
        <v>1398</v>
      </c>
      <c r="B450" s="29">
        <v>44531</v>
      </c>
      <c r="C450" s="31">
        <v>46053</v>
      </c>
      <c r="D450" s="16" t="s">
        <v>2173</v>
      </c>
      <c r="E450" s="13" t="s">
        <v>1125</v>
      </c>
      <c r="F450" s="13" t="s">
        <v>1126</v>
      </c>
      <c r="G450" s="19" t="s">
        <v>5272</v>
      </c>
      <c r="H450" s="16" t="s">
        <v>4607</v>
      </c>
      <c r="I450" s="23" t="s">
        <v>24</v>
      </c>
      <c r="J450" s="13" t="s">
        <v>25</v>
      </c>
      <c r="L450" s="16" t="s">
        <v>3065</v>
      </c>
      <c r="M450" s="16" t="s">
        <v>3066</v>
      </c>
      <c r="N450" s="17">
        <v>32</v>
      </c>
      <c r="O450" s="17">
        <v>210976</v>
      </c>
      <c r="P450" s="18">
        <v>7.0000000000000007E-2</v>
      </c>
      <c r="Q450" s="16" t="s">
        <v>5295</v>
      </c>
      <c r="R450" s="5" t="s">
        <v>30</v>
      </c>
      <c r="T450" s="18">
        <v>0.05</v>
      </c>
      <c r="U450" s="16" t="s">
        <v>3930</v>
      </c>
      <c r="V450" s="13" t="s">
        <v>5328</v>
      </c>
    </row>
    <row r="451" spans="1:22" ht="15" customHeight="1" thickBot="1">
      <c r="A451" s="16" t="s">
        <v>1398</v>
      </c>
      <c r="B451" s="29">
        <v>44531</v>
      </c>
      <c r="C451" s="31">
        <v>46053</v>
      </c>
      <c r="D451" s="16" t="s">
        <v>2173</v>
      </c>
      <c r="E451" s="13" t="s">
        <v>1125</v>
      </c>
      <c r="F451" s="13" t="s">
        <v>1126</v>
      </c>
      <c r="G451" s="19" t="s">
        <v>5272</v>
      </c>
      <c r="H451" s="16" t="s">
        <v>4607</v>
      </c>
      <c r="I451" s="23" t="s">
        <v>24</v>
      </c>
      <c r="J451" s="13" t="s">
        <v>25</v>
      </c>
      <c r="L451" s="16" t="s">
        <v>3077</v>
      </c>
      <c r="M451" s="16" t="s">
        <v>3078</v>
      </c>
      <c r="N451" s="17">
        <v>101</v>
      </c>
      <c r="O451" s="17">
        <v>278255</v>
      </c>
      <c r="P451" s="18">
        <v>7.0000000000000007E-2</v>
      </c>
      <c r="Q451" s="16" t="s">
        <v>5295</v>
      </c>
      <c r="R451" s="5" t="s">
        <v>30</v>
      </c>
      <c r="T451" s="18">
        <v>0.05</v>
      </c>
      <c r="U451" s="16" t="s">
        <v>3930</v>
      </c>
      <c r="V451" s="13" t="s">
        <v>5328</v>
      </c>
    </row>
    <row r="452" spans="1:22" ht="15" customHeight="1" thickBot="1">
      <c r="A452" s="16" t="s">
        <v>1398</v>
      </c>
      <c r="B452" s="29">
        <v>44531</v>
      </c>
      <c r="C452" s="31">
        <v>46053</v>
      </c>
      <c r="D452" s="16" t="s">
        <v>2173</v>
      </c>
      <c r="E452" s="13" t="s">
        <v>1125</v>
      </c>
      <c r="F452" s="13" t="s">
        <v>1126</v>
      </c>
      <c r="G452" s="19" t="s">
        <v>5272</v>
      </c>
      <c r="H452" s="16" t="s">
        <v>4607</v>
      </c>
      <c r="I452" s="23" t="s">
        <v>24</v>
      </c>
      <c r="J452" s="13" t="s">
        <v>25</v>
      </c>
      <c r="L452" s="16" t="s">
        <v>3067</v>
      </c>
      <c r="M452" s="16" t="s">
        <v>3068</v>
      </c>
      <c r="N452" s="17">
        <v>80</v>
      </c>
      <c r="O452" s="17">
        <v>963680</v>
      </c>
      <c r="P452" s="18">
        <v>7.0000000000000007E-2</v>
      </c>
      <c r="Q452" s="16" t="s">
        <v>5295</v>
      </c>
      <c r="R452" s="5" t="s">
        <v>30</v>
      </c>
      <c r="T452" s="18">
        <v>0.05</v>
      </c>
      <c r="U452" s="16" t="s">
        <v>3930</v>
      </c>
      <c r="V452" s="13" t="s">
        <v>5328</v>
      </c>
    </row>
    <row r="453" spans="1:22" ht="15" customHeight="1" thickBot="1">
      <c r="A453" s="16" t="s">
        <v>1398</v>
      </c>
      <c r="B453" s="29">
        <v>44531</v>
      </c>
      <c r="C453" s="31">
        <v>46053</v>
      </c>
      <c r="D453" s="16" t="s">
        <v>2173</v>
      </c>
      <c r="E453" s="13" t="s">
        <v>1125</v>
      </c>
      <c r="F453" s="13" t="s">
        <v>1126</v>
      </c>
      <c r="G453" s="19" t="s">
        <v>5272</v>
      </c>
      <c r="H453" s="16" t="s">
        <v>4607</v>
      </c>
      <c r="I453" s="23" t="s">
        <v>24</v>
      </c>
      <c r="J453" s="13" t="s">
        <v>25</v>
      </c>
      <c r="L453" s="16" t="s">
        <v>3069</v>
      </c>
      <c r="M453" s="16" t="s">
        <v>3070</v>
      </c>
      <c r="N453" s="17">
        <v>109</v>
      </c>
      <c r="O453" s="17">
        <v>134615</v>
      </c>
      <c r="P453" s="18">
        <v>7.0000000000000007E-2</v>
      </c>
      <c r="Q453" s="16" t="s">
        <v>5295</v>
      </c>
      <c r="R453" s="5" t="s">
        <v>30</v>
      </c>
      <c r="T453" s="18">
        <v>0.05</v>
      </c>
      <c r="U453" s="16" t="s">
        <v>3930</v>
      </c>
      <c r="V453" s="13" t="s">
        <v>5328</v>
      </c>
    </row>
    <row r="454" spans="1:22" ht="15" customHeight="1" thickBot="1">
      <c r="A454" s="16" t="s">
        <v>1398</v>
      </c>
      <c r="B454" s="29">
        <v>44531</v>
      </c>
      <c r="C454" s="31">
        <v>46053</v>
      </c>
      <c r="D454" s="16" t="s">
        <v>2173</v>
      </c>
      <c r="E454" s="13" t="s">
        <v>1125</v>
      </c>
      <c r="F454" s="13" t="s">
        <v>1126</v>
      </c>
      <c r="G454" s="19" t="s">
        <v>5272</v>
      </c>
      <c r="H454" s="16" t="s">
        <v>4607</v>
      </c>
      <c r="I454" s="23" t="s">
        <v>24</v>
      </c>
      <c r="J454" s="13" t="s">
        <v>25</v>
      </c>
      <c r="L454" s="16" t="s">
        <v>2913</v>
      </c>
      <c r="M454" s="16" t="s">
        <v>2914</v>
      </c>
      <c r="N454" s="17">
        <v>111</v>
      </c>
      <c r="O454" s="17">
        <v>653790.00000000012</v>
      </c>
      <c r="P454" s="18">
        <v>7.0000000000000007E-2</v>
      </c>
      <c r="Q454" s="16" t="s">
        <v>5295</v>
      </c>
      <c r="R454" s="5" t="s">
        <v>30</v>
      </c>
      <c r="T454" s="18">
        <v>0.05</v>
      </c>
      <c r="U454" s="16" t="s">
        <v>3930</v>
      </c>
      <c r="V454" s="13" t="s">
        <v>5328</v>
      </c>
    </row>
    <row r="455" spans="1:22" ht="15" customHeight="1" thickBot="1">
      <c r="A455" s="16" t="s">
        <v>1398</v>
      </c>
      <c r="B455" s="29">
        <v>44531</v>
      </c>
      <c r="C455" s="31">
        <v>46053</v>
      </c>
      <c r="D455" s="16" t="s">
        <v>2173</v>
      </c>
      <c r="E455" s="13" t="s">
        <v>1125</v>
      </c>
      <c r="F455" s="13" t="s">
        <v>1126</v>
      </c>
      <c r="G455" s="19" t="s">
        <v>5272</v>
      </c>
      <c r="H455" s="16" t="s">
        <v>4607</v>
      </c>
      <c r="I455" s="23" t="s">
        <v>24</v>
      </c>
      <c r="J455" s="13" t="s">
        <v>25</v>
      </c>
      <c r="L455" s="16" t="s">
        <v>3016</v>
      </c>
      <c r="M455" s="16" t="s">
        <v>3017</v>
      </c>
      <c r="N455" s="17">
        <v>141</v>
      </c>
      <c r="O455" s="17">
        <v>22771.5</v>
      </c>
      <c r="P455" s="18">
        <v>7.0000000000000007E-2</v>
      </c>
      <c r="Q455" s="16" t="s">
        <v>5295</v>
      </c>
      <c r="R455" s="5" t="s">
        <v>30</v>
      </c>
      <c r="T455" s="18">
        <v>0.05</v>
      </c>
      <c r="U455" s="16" t="s">
        <v>3930</v>
      </c>
      <c r="V455" s="13" t="s">
        <v>5328</v>
      </c>
    </row>
    <row r="456" spans="1:22" ht="15" customHeight="1" thickBot="1">
      <c r="A456" s="16" t="s">
        <v>1398</v>
      </c>
      <c r="B456" s="29">
        <v>44531</v>
      </c>
      <c r="C456" s="31">
        <v>46053</v>
      </c>
      <c r="D456" s="16" t="s">
        <v>2173</v>
      </c>
      <c r="E456" s="13" t="s">
        <v>1125</v>
      </c>
      <c r="F456" s="13" t="s">
        <v>1126</v>
      </c>
      <c r="G456" s="19" t="s">
        <v>5272</v>
      </c>
      <c r="H456" s="16" t="s">
        <v>4607</v>
      </c>
      <c r="I456" s="23" t="s">
        <v>24</v>
      </c>
      <c r="J456" s="13" t="s">
        <v>25</v>
      </c>
      <c r="L456" s="16" t="s">
        <v>3079</v>
      </c>
      <c r="M456" s="16" t="s">
        <v>3080</v>
      </c>
      <c r="N456" s="17">
        <v>112</v>
      </c>
      <c r="O456" s="17">
        <v>611800</v>
      </c>
      <c r="P456" s="18">
        <v>7.0000000000000007E-2</v>
      </c>
      <c r="Q456" s="16" t="s">
        <v>5295</v>
      </c>
      <c r="R456" s="5" t="s">
        <v>30</v>
      </c>
      <c r="T456" s="18">
        <v>0.05</v>
      </c>
      <c r="U456" s="16" t="s">
        <v>3930</v>
      </c>
      <c r="V456" s="13" t="s">
        <v>5328</v>
      </c>
    </row>
    <row r="457" spans="1:22" ht="15" customHeight="1" thickBot="1">
      <c r="A457" s="16" t="s">
        <v>1398</v>
      </c>
      <c r="B457" s="29">
        <v>44531</v>
      </c>
      <c r="C457" s="31">
        <v>46053</v>
      </c>
      <c r="D457" s="16" t="s">
        <v>2173</v>
      </c>
      <c r="E457" s="13" t="s">
        <v>1125</v>
      </c>
      <c r="F457" s="13" t="s">
        <v>1126</v>
      </c>
      <c r="G457" s="19" t="s">
        <v>5272</v>
      </c>
      <c r="H457" s="16" t="s">
        <v>4607</v>
      </c>
      <c r="I457" s="23" t="s">
        <v>24</v>
      </c>
      <c r="J457" s="13" t="s">
        <v>25</v>
      </c>
      <c r="L457" s="16" t="s">
        <v>3081</v>
      </c>
      <c r="M457" s="16" t="s">
        <v>3082</v>
      </c>
      <c r="N457" s="17">
        <v>9</v>
      </c>
      <c r="O457" s="17">
        <v>29497.5</v>
      </c>
      <c r="P457" s="18">
        <v>7.0000000000000007E-2</v>
      </c>
      <c r="Q457" s="16" t="s">
        <v>5295</v>
      </c>
      <c r="R457" s="5" t="s">
        <v>30</v>
      </c>
      <c r="T457" s="18">
        <v>0.05</v>
      </c>
      <c r="U457" s="16" t="s">
        <v>3930</v>
      </c>
      <c r="V457" s="13" t="s">
        <v>5328</v>
      </c>
    </row>
    <row r="458" spans="1:22" ht="15" customHeight="1" thickBot="1">
      <c r="A458" s="16" t="s">
        <v>1398</v>
      </c>
      <c r="B458" s="29">
        <v>44531</v>
      </c>
      <c r="C458" s="31">
        <v>46053</v>
      </c>
      <c r="D458" s="16" t="s">
        <v>2173</v>
      </c>
      <c r="E458" s="13" t="s">
        <v>1125</v>
      </c>
      <c r="F458" s="13" t="s">
        <v>1126</v>
      </c>
      <c r="G458" s="19" t="s">
        <v>5272</v>
      </c>
      <c r="H458" s="16" t="s">
        <v>4607</v>
      </c>
      <c r="I458" s="23" t="s">
        <v>24</v>
      </c>
      <c r="J458" s="13" t="s">
        <v>25</v>
      </c>
      <c r="L458" s="16" t="s">
        <v>3073</v>
      </c>
      <c r="M458" s="16" t="s">
        <v>3074</v>
      </c>
      <c r="N458" s="17">
        <v>131</v>
      </c>
      <c r="O458" s="17">
        <v>684475</v>
      </c>
      <c r="P458" s="18">
        <v>7.0000000000000007E-2</v>
      </c>
      <c r="Q458" s="16" t="s">
        <v>5295</v>
      </c>
      <c r="R458" s="5" t="s">
        <v>30</v>
      </c>
      <c r="T458" s="18">
        <v>0.05</v>
      </c>
      <c r="U458" s="16" t="s">
        <v>3930</v>
      </c>
      <c r="V458" s="13" t="s">
        <v>5328</v>
      </c>
    </row>
    <row r="459" spans="1:22" ht="15" customHeight="1" thickBot="1">
      <c r="A459" s="16" t="s">
        <v>1398</v>
      </c>
      <c r="B459" s="29">
        <v>44531</v>
      </c>
      <c r="C459" s="31">
        <v>46053</v>
      </c>
      <c r="D459" s="16" t="s">
        <v>2173</v>
      </c>
      <c r="E459" s="13" t="s">
        <v>1125</v>
      </c>
      <c r="F459" s="13" t="s">
        <v>1126</v>
      </c>
      <c r="G459" s="19" t="s">
        <v>5272</v>
      </c>
      <c r="H459" s="16" t="s">
        <v>4607</v>
      </c>
      <c r="I459" s="23" t="s">
        <v>24</v>
      </c>
      <c r="J459" s="13" t="s">
        <v>25</v>
      </c>
      <c r="L459" s="16" t="s">
        <v>3075</v>
      </c>
      <c r="M459" s="16" t="s">
        <v>3076</v>
      </c>
      <c r="N459" s="17">
        <v>141</v>
      </c>
      <c r="O459" s="17">
        <v>52240.5</v>
      </c>
      <c r="P459" s="18">
        <v>7.0000000000000007E-2</v>
      </c>
      <c r="Q459" s="16" t="s">
        <v>5295</v>
      </c>
      <c r="R459" s="5" t="s">
        <v>30</v>
      </c>
      <c r="T459" s="18">
        <v>0.05</v>
      </c>
      <c r="U459" s="16" t="s">
        <v>3930</v>
      </c>
      <c r="V459" s="13" t="s">
        <v>5328</v>
      </c>
    </row>
    <row r="460" spans="1:22" ht="15" customHeight="1" thickBot="1">
      <c r="A460" s="16" t="s">
        <v>1398</v>
      </c>
      <c r="B460" s="29">
        <v>44531</v>
      </c>
      <c r="C460" s="31">
        <v>46053</v>
      </c>
      <c r="D460" s="16" t="s">
        <v>2173</v>
      </c>
      <c r="E460" s="13" t="s">
        <v>1125</v>
      </c>
      <c r="F460" s="13" t="s">
        <v>1126</v>
      </c>
      <c r="G460" s="19" t="s">
        <v>5272</v>
      </c>
      <c r="H460" s="16" t="s">
        <v>4607</v>
      </c>
      <c r="I460" s="23" t="s">
        <v>24</v>
      </c>
      <c r="J460" s="13" t="s">
        <v>25</v>
      </c>
      <c r="L460" s="16" t="s">
        <v>3071</v>
      </c>
      <c r="M460" s="16" t="s">
        <v>3072</v>
      </c>
      <c r="N460" s="17">
        <v>116</v>
      </c>
      <c r="O460" s="17">
        <v>765890</v>
      </c>
      <c r="P460" s="18">
        <v>7.0000000000000007E-2</v>
      </c>
      <c r="Q460" s="16" t="s">
        <v>5295</v>
      </c>
      <c r="R460" s="5" t="s">
        <v>30</v>
      </c>
      <c r="T460" s="18">
        <v>0.05</v>
      </c>
      <c r="U460" s="16" t="s">
        <v>3930</v>
      </c>
      <c r="V460" s="13" t="s">
        <v>5328</v>
      </c>
    </row>
    <row r="461" spans="1:22" ht="15" customHeight="1" thickBot="1">
      <c r="A461" s="16" t="s">
        <v>1398</v>
      </c>
      <c r="B461" s="29">
        <v>44531</v>
      </c>
      <c r="C461" s="31">
        <v>46053</v>
      </c>
      <c r="D461" s="16" t="s">
        <v>2173</v>
      </c>
      <c r="E461" s="13" t="s">
        <v>1125</v>
      </c>
      <c r="F461" s="13" t="s">
        <v>1126</v>
      </c>
      <c r="G461" s="19" t="s">
        <v>5272</v>
      </c>
      <c r="H461" s="16" t="s">
        <v>4607</v>
      </c>
      <c r="I461" s="23" t="s">
        <v>24</v>
      </c>
      <c r="J461" s="13" t="s">
        <v>25</v>
      </c>
      <c r="L461" s="16" t="s">
        <v>3063</v>
      </c>
      <c r="M461" s="16" t="s">
        <v>3064</v>
      </c>
      <c r="N461" s="17">
        <v>20</v>
      </c>
      <c r="O461" s="17">
        <v>131860</v>
      </c>
      <c r="P461" s="18">
        <v>7.0000000000000007E-2</v>
      </c>
      <c r="Q461" s="16" t="s">
        <v>5295</v>
      </c>
      <c r="R461" s="5" t="s">
        <v>30</v>
      </c>
      <c r="T461" s="18">
        <v>0.05</v>
      </c>
      <c r="U461" s="16" t="s">
        <v>3930</v>
      </c>
      <c r="V461" s="13" t="s">
        <v>5328</v>
      </c>
    </row>
    <row r="462" spans="1:22" ht="15" customHeight="1" thickBot="1">
      <c r="A462" s="16" t="s">
        <v>1398</v>
      </c>
      <c r="B462" s="29">
        <v>44531</v>
      </c>
      <c r="C462" s="31">
        <v>46053</v>
      </c>
      <c r="D462" s="16" t="s">
        <v>2173</v>
      </c>
      <c r="E462" s="13" t="s">
        <v>1125</v>
      </c>
      <c r="F462" s="13" t="s">
        <v>1126</v>
      </c>
      <c r="G462" s="19" t="s">
        <v>5272</v>
      </c>
      <c r="H462" s="16" t="s">
        <v>4607</v>
      </c>
      <c r="I462" s="23" t="s">
        <v>24</v>
      </c>
      <c r="J462" s="13" t="s">
        <v>25</v>
      </c>
      <c r="L462" s="16" t="s">
        <v>3007</v>
      </c>
      <c r="M462" s="16" t="s">
        <v>3008</v>
      </c>
      <c r="N462" s="17">
        <v>141</v>
      </c>
      <c r="O462" s="17">
        <v>36166.5</v>
      </c>
      <c r="P462" s="18">
        <v>7.0000000000000007E-2</v>
      </c>
      <c r="Q462" s="16" t="s">
        <v>5295</v>
      </c>
      <c r="R462" s="5" t="s">
        <v>30</v>
      </c>
      <c r="T462" s="18">
        <v>0.05</v>
      </c>
      <c r="U462" s="16" t="s">
        <v>3930</v>
      </c>
      <c r="V462" s="13" t="s">
        <v>5328</v>
      </c>
    </row>
    <row r="463" spans="1:22" ht="15" customHeight="1" thickBot="1">
      <c r="A463" s="16" t="s">
        <v>1400</v>
      </c>
      <c r="B463" s="29">
        <v>44588</v>
      </c>
      <c r="C463" s="31">
        <v>46053</v>
      </c>
      <c r="D463" s="16" t="s">
        <v>2175</v>
      </c>
      <c r="E463" s="13" t="s">
        <v>873</v>
      </c>
      <c r="F463" s="13" t="s">
        <v>874</v>
      </c>
      <c r="G463" s="19" t="s">
        <v>872</v>
      </c>
      <c r="H463" s="16" t="s">
        <v>4609</v>
      </c>
      <c r="I463" s="23" t="s">
        <v>24</v>
      </c>
      <c r="J463" s="13" t="s">
        <v>25</v>
      </c>
      <c r="L463" s="16" t="s">
        <v>3085</v>
      </c>
      <c r="M463" s="16" t="s">
        <v>3086</v>
      </c>
      <c r="N463" s="17">
        <v>2</v>
      </c>
      <c r="O463" s="17">
        <v>2261</v>
      </c>
      <c r="P463" s="18">
        <v>7.0000000000000007E-2</v>
      </c>
      <c r="Q463" s="16" t="s">
        <v>5294</v>
      </c>
      <c r="R463" s="5" t="s">
        <v>29</v>
      </c>
      <c r="T463" s="18">
        <v>0.05</v>
      </c>
      <c r="U463" s="16" t="s">
        <v>3932</v>
      </c>
      <c r="V463" s="13" t="s">
        <v>5328</v>
      </c>
    </row>
    <row r="464" spans="1:22" ht="15" customHeight="1" thickBot="1">
      <c r="A464" s="16" t="s">
        <v>1400</v>
      </c>
      <c r="B464" s="29">
        <v>44588</v>
      </c>
      <c r="C464" s="31">
        <v>46053</v>
      </c>
      <c r="D464" s="16" t="s">
        <v>2175</v>
      </c>
      <c r="E464" s="13" t="s">
        <v>873</v>
      </c>
      <c r="F464" s="13" t="s">
        <v>874</v>
      </c>
      <c r="G464" s="19" t="s">
        <v>872</v>
      </c>
      <c r="H464" s="16" t="s">
        <v>4609</v>
      </c>
      <c r="I464" s="23" t="s">
        <v>24</v>
      </c>
      <c r="J464" s="13" t="s">
        <v>25</v>
      </c>
      <c r="L464" s="16" t="s">
        <v>3087</v>
      </c>
      <c r="M464" s="16" t="s">
        <v>3088</v>
      </c>
      <c r="N464" s="17">
        <v>1</v>
      </c>
      <c r="O464" s="17">
        <v>5035</v>
      </c>
      <c r="P464" s="18">
        <v>7.0000000000000007E-2</v>
      </c>
      <c r="Q464" s="16" t="s">
        <v>5294</v>
      </c>
      <c r="R464" s="5" t="s">
        <v>29</v>
      </c>
      <c r="T464" s="18">
        <v>0.05</v>
      </c>
      <c r="U464" s="16" t="s">
        <v>3932</v>
      </c>
      <c r="V464" s="13" t="s">
        <v>5328</v>
      </c>
    </row>
    <row r="465" spans="1:22" ht="15" customHeight="1" thickBot="1">
      <c r="A465" s="16" t="s">
        <v>1413</v>
      </c>
      <c r="B465" s="29">
        <v>44629</v>
      </c>
      <c r="C465" s="31">
        <v>46053</v>
      </c>
      <c r="D465" s="16" t="s">
        <v>2188</v>
      </c>
      <c r="E465" s="13" t="s">
        <v>1125</v>
      </c>
      <c r="F465" s="13" t="s">
        <v>1126</v>
      </c>
      <c r="G465" s="19" t="s">
        <v>5272</v>
      </c>
      <c r="H465" s="16" t="s">
        <v>4622</v>
      </c>
      <c r="I465" s="23" t="s">
        <v>24</v>
      </c>
      <c r="J465" s="13" t="s">
        <v>25</v>
      </c>
      <c r="L465" s="16" t="s">
        <v>2973</v>
      </c>
      <c r="M465" s="16" t="s">
        <v>2974</v>
      </c>
      <c r="N465" s="17">
        <v>4</v>
      </c>
      <c r="O465" s="17">
        <v>1292</v>
      </c>
      <c r="P465" s="18">
        <v>7.0000000000000007E-2</v>
      </c>
      <c r="Q465" s="16" t="s">
        <v>5294</v>
      </c>
      <c r="R465" s="5" t="s">
        <v>29</v>
      </c>
      <c r="T465" s="18">
        <v>0.05</v>
      </c>
      <c r="U465" s="16" t="s">
        <v>3913</v>
      </c>
      <c r="V465" s="13" t="s">
        <v>5328</v>
      </c>
    </row>
    <row r="466" spans="1:22" ht="15" customHeight="1" thickBot="1">
      <c r="A466" s="16" t="s">
        <v>1413</v>
      </c>
      <c r="B466" s="29">
        <v>44629</v>
      </c>
      <c r="C466" s="31">
        <v>46053</v>
      </c>
      <c r="D466" s="16" t="s">
        <v>2188</v>
      </c>
      <c r="E466" s="13" t="s">
        <v>1125</v>
      </c>
      <c r="F466" s="13" t="s">
        <v>1126</v>
      </c>
      <c r="G466" s="19" t="s">
        <v>5272</v>
      </c>
      <c r="H466" s="16" t="s">
        <v>4622</v>
      </c>
      <c r="I466" s="23" t="s">
        <v>24</v>
      </c>
      <c r="J466" s="13" t="s">
        <v>25</v>
      </c>
      <c r="L466" s="16" t="s">
        <v>2973</v>
      </c>
      <c r="M466" s="16" t="s">
        <v>2974</v>
      </c>
      <c r="N466" s="17">
        <v>1</v>
      </c>
      <c r="O466" s="17">
        <v>323</v>
      </c>
      <c r="P466" s="18">
        <v>7.0000000000000007E-2</v>
      </c>
      <c r="Q466" s="16" t="s">
        <v>5294</v>
      </c>
      <c r="R466" s="5" t="s">
        <v>29</v>
      </c>
      <c r="T466" s="18">
        <v>0.05</v>
      </c>
      <c r="U466" s="16" t="s">
        <v>3913</v>
      </c>
      <c r="V466" s="13" t="s">
        <v>5328</v>
      </c>
    </row>
    <row r="467" spans="1:22" ht="15" customHeight="1" thickBot="1">
      <c r="A467" s="16" t="s">
        <v>1413</v>
      </c>
      <c r="B467" s="29">
        <v>44629</v>
      </c>
      <c r="C467" s="31">
        <v>46053</v>
      </c>
      <c r="D467" s="16" t="s">
        <v>2188</v>
      </c>
      <c r="E467" s="13" t="s">
        <v>1125</v>
      </c>
      <c r="F467" s="13" t="s">
        <v>1126</v>
      </c>
      <c r="G467" s="19" t="s">
        <v>5272</v>
      </c>
      <c r="H467" s="16" t="s">
        <v>4622</v>
      </c>
      <c r="I467" s="23" t="s">
        <v>24</v>
      </c>
      <c r="J467" s="13" t="s">
        <v>25</v>
      </c>
      <c r="L467" s="16" t="s">
        <v>2975</v>
      </c>
      <c r="M467" s="16" t="s">
        <v>2976</v>
      </c>
      <c r="N467" s="17">
        <v>1</v>
      </c>
      <c r="O467" s="17">
        <v>323</v>
      </c>
      <c r="P467" s="18">
        <v>7.0000000000000007E-2</v>
      </c>
      <c r="Q467" s="16" t="s">
        <v>5294</v>
      </c>
      <c r="R467" s="5" t="s">
        <v>29</v>
      </c>
      <c r="T467" s="18">
        <v>0.05</v>
      </c>
      <c r="U467" s="16" t="s">
        <v>3913</v>
      </c>
      <c r="V467" s="13" t="s">
        <v>5328</v>
      </c>
    </row>
    <row r="468" spans="1:22" ht="15" customHeight="1" thickBot="1">
      <c r="A468" s="16" t="s">
        <v>1413</v>
      </c>
      <c r="B468" s="29">
        <v>44629</v>
      </c>
      <c r="C468" s="31">
        <v>46053</v>
      </c>
      <c r="D468" s="16" t="s">
        <v>2188</v>
      </c>
      <c r="E468" s="13" t="s">
        <v>1125</v>
      </c>
      <c r="F468" s="13" t="s">
        <v>1126</v>
      </c>
      <c r="G468" s="19" t="s">
        <v>5272</v>
      </c>
      <c r="H468" s="16" t="s">
        <v>4622</v>
      </c>
      <c r="I468" s="23" t="s">
        <v>24</v>
      </c>
      <c r="J468" s="13" t="s">
        <v>25</v>
      </c>
      <c r="L468" s="16" t="s">
        <v>3034</v>
      </c>
      <c r="M468" s="16" t="s">
        <v>3097</v>
      </c>
      <c r="N468" s="17">
        <v>1</v>
      </c>
      <c r="O468" s="17">
        <v>209</v>
      </c>
      <c r="P468" s="18">
        <v>7.0000000000000007E-2</v>
      </c>
      <c r="Q468" s="16" t="s">
        <v>5294</v>
      </c>
      <c r="R468" s="5" t="s">
        <v>29</v>
      </c>
      <c r="T468" s="18">
        <v>0.05</v>
      </c>
      <c r="U468" s="16" t="s">
        <v>3913</v>
      </c>
      <c r="V468" s="13" t="s">
        <v>5328</v>
      </c>
    </row>
    <row r="469" spans="1:22" ht="15" customHeight="1" thickBot="1">
      <c r="A469" s="16" t="s">
        <v>1414</v>
      </c>
      <c r="B469" s="29">
        <v>44641</v>
      </c>
      <c r="C469" s="31">
        <v>46053</v>
      </c>
      <c r="D469" s="16" t="s">
        <v>2189</v>
      </c>
      <c r="E469" s="13" t="s">
        <v>876</v>
      </c>
      <c r="F469" s="13" t="s">
        <v>877</v>
      </c>
      <c r="G469" s="19" t="s">
        <v>875</v>
      </c>
      <c r="H469" s="16" t="s">
        <v>4623</v>
      </c>
      <c r="I469" s="23" t="s">
        <v>24</v>
      </c>
      <c r="J469" s="13" t="s">
        <v>25</v>
      </c>
      <c r="L469" s="16" t="s">
        <v>2947</v>
      </c>
      <c r="M469" s="16" t="s">
        <v>2948</v>
      </c>
      <c r="N469" s="17">
        <v>2</v>
      </c>
      <c r="O469" s="17">
        <v>532</v>
      </c>
      <c r="P469" s="18">
        <v>7.0000000000000007E-2</v>
      </c>
      <c r="Q469" s="16" t="s">
        <v>5295</v>
      </c>
      <c r="R469" s="5" t="s">
        <v>30</v>
      </c>
      <c r="T469" s="18">
        <v>0.05</v>
      </c>
      <c r="U469" s="16" t="s">
        <v>3939</v>
      </c>
      <c r="V469" s="13" t="s">
        <v>5328</v>
      </c>
    </row>
    <row r="470" spans="1:22" ht="15" customHeight="1" thickBot="1">
      <c r="A470" s="16" t="s">
        <v>1415</v>
      </c>
      <c r="B470" s="29">
        <v>44648</v>
      </c>
      <c r="C470" s="31">
        <v>46053</v>
      </c>
      <c r="D470" s="16" t="s">
        <v>2190</v>
      </c>
      <c r="E470" s="13" t="s">
        <v>1116</v>
      </c>
      <c r="F470" s="13" t="s">
        <v>1117</v>
      </c>
      <c r="G470" s="20" t="s">
        <v>1115</v>
      </c>
      <c r="H470" s="16" t="s">
        <v>4626</v>
      </c>
      <c r="I470" s="23" t="s">
        <v>24</v>
      </c>
      <c r="J470" s="13" t="s">
        <v>25</v>
      </c>
      <c r="L470" s="16" t="s">
        <v>3098</v>
      </c>
      <c r="M470" s="16" t="s">
        <v>3099</v>
      </c>
      <c r="N470" s="17">
        <v>8</v>
      </c>
      <c r="O470" s="17">
        <v>15276</v>
      </c>
      <c r="P470" s="18">
        <v>7.0000000000000007E-2</v>
      </c>
      <c r="Q470" s="16" t="s">
        <v>5294</v>
      </c>
      <c r="R470" s="5" t="s">
        <v>29</v>
      </c>
      <c r="T470" s="18">
        <v>0.05</v>
      </c>
      <c r="U470" s="16" t="s">
        <v>3940</v>
      </c>
      <c r="V470" s="13" t="s">
        <v>5328</v>
      </c>
    </row>
    <row r="471" spans="1:22" ht="15" customHeight="1" thickBot="1">
      <c r="A471" s="16" t="s">
        <v>1416</v>
      </c>
      <c r="B471" s="29">
        <v>44648</v>
      </c>
      <c r="C471" s="31">
        <v>46053</v>
      </c>
      <c r="D471" s="16" t="s">
        <v>2191</v>
      </c>
      <c r="E471" s="13" t="s">
        <v>1116</v>
      </c>
      <c r="F471" s="13" t="s">
        <v>1117</v>
      </c>
      <c r="G471" s="20" t="s">
        <v>1115</v>
      </c>
      <c r="H471" s="16" t="s">
        <v>4625</v>
      </c>
      <c r="I471" s="23" t="s">
        <v>24</v>
      </c>
      <c r="J471" s="13" t="s">
        <v>25</v>
      </c>
      <c r="L471" s="16" t="s">
        <v>3098</v>
      </c>
      <c r="M471" s="16" t="s">
        <v>3099</v>
      </c>
      <c r="N471" s="17">
        <v>8</v>
      </c>
      <c r="O471" s="17">
        <v>15276</v>
      </c>
      <c r="P471" s="18">
        <v>7.0000000000000007E-2</v>
      </c>
      <c r="Q471" s="16" t="s">
        <v>5294</v>
      </c>
      <c r="R471" s="5" t="s">
        <v>29</v>
      </c>
      <c r="T471" s="18">
        <v>0.05</v>
      </c>
      <c r="U471" s="16" t="s">
        <v>3940</v>
      </c>
      <c r="V471" s="13" t="s">
        <v>5328</v>
      </c>
    </row>
    <row r="472" spans="1:22" ht="15" customHeight="1" thickBot="1">
      <c r="A472" s="16" t="s">
        <v>1416</v>
      </c>
      <c r="B472" s="29">
        <v>44648</v>
      </c>
      <c r="C472" s="31">
        <v>46053</v>
      </c>
      <c r="D472" s="16" t="s">
        <v>2191</v>
      </c>
      <c r="E472" s="13" t="s">
        <v>1116</v>
      </c>
      <c r="F472" s="13" t="s">
        <v>1117</v>
      </c>
      <c r="G472" s="20" t="s">
        <v>1115</v>
      </c>
      <c r="H472" s="16" t="s">
        <v>4625</v>
      </c>
      <c r="I472" s="23" t="s">
        <v>24</v>
      </c>
      <c r="J472" s="13" t="s">
        <v>25</v>
      </c>
      <c r="L472" s="16" t="s">
        <v>3042</v>
      </c>
      <c r="M472" s="16" t="s">
        <v>3043</v>
      </c>
      <c r="N472" s="17">
        <v>24</v>
      </c>
      <c r="O472" s="17">
        <v>6384</v>
      </c>
      <c r="P472" s="18">
        <v>7.0000000000000007E-2</v>
      </c>
      <c r="Q472" s="16" t="s">
        <v>5294</v>
      </c>
      <c r="R472" s="5" t="s">
        <v>29</v>
      </c>
      <c r="T472" s="18">
        <v>0.05</v>
      </c>
      <c r="U472" s="16" t="s">
        <v>3940</v>
      </c>
      <c r="V472" s="13" t="s">
        <v>5328</v>
      </c>
    </row>
    <row r="473" spans="1:22" ht="15" customHeight="1" thickBot="1">
      <c r="A473" s="16" t="s">
        <v>1416</v>
      </c>
      <c r="B473" s="29">
        <v>44648</v>
      </c>
      <c r="C473" s="31">
        <v>46053</v>
      </c>
      <c r="D473" s="16" t="s">
        <v>2191</v>
      </c>
      <c r="E473" s="13" t="s">
        <v>1116</v>
      </c>
      <c r="F473" s="13" t="s">
        <v>1117</v>
      </c>
      <c r="G473" s="20" t="s">
        <v>1115</v>
      </c>
      <c r="H473" s="16" t="s">
        <v>4625</v>
      </c>
      <c r="I473" s="23" t="s">
        <v>24</v>
      </c>
      <c r="J473" s="13" t="s">
        <v>25</v>
      </c>
      <c r="L473" s="16" t="s">
        <v>3046</v>
      </c>
      <c r="M473" s="16" t="s">
        <v>3047</v>
      </c>
      <c r="N473" s="17">
        <v>24</v>
      </c>
      <c r="O473" s="17">
        <v>3876</v>
      </c>
      <c r="P473" s="18">
        <v>7.0000000000000007E-2</v>
      </c>
      <c r="Q473" s="16" t="s">
        <v>5294</v>
      </c>
      <c r="R473" s="5" t="s">
        <v>29</v>
      </c>
      <c r="T473" s="18">
        <v>0.05</v>
      </c>
      <c r="U473" s="16" t="s">
        <v>3940</v>
      </c>
      <c r="V473" s="13" t="s">
        <v>5328</v>
      </c>
    </row>
    <row r="474" spans="1:22" ht="15" customHeight="1" thickBot="1">
      <c r="A474" s="16" t="s">
        <v>1416</v>
      </c>
      <c r="B474" s="29">
        <v>44648</v>
      </c>
      <c r="C474" s="31">
        <v>46053</v>
      </c>
      <c r="D474" s="16" t="s">
        <v>2191</v>
      </c>
      <c r="E474" s="13" t="s">
        <v>1116</v>
      </c>
      <c r="F474" s="13" t="s">
        <v>1117</v>
      </c>
      <c r="G474" s="20" t="s">
        <v>1115</v>
      </c>
      <c r="H474" s="16" t="s">
        <v>4625</v>
      </c>
      <c r="I474" s="23" t="s">
        <v>24</v>
      </c>
      <c r="J474" s="13" t="s">
        <v>25</v>
      </c>
      <c r="L474" s="16" t="s">
        <v>3048</v>
      </c>
      <c r="M474" s="16" t="s">
        <v>3049</v>
      </c>
      <c r="N474" s="17">
        <v>16</v>
      </c>
      <c r="O474" s="17">
        <v>2280</v>
      </c>
      <c r="P474" s="18">
        <v>7.0000000000000007E-2</v>
      </c>
      <c r="Q474" s="16" t="s">
        <v>5294</v>
      </c>
      <c r="R474" s="5" t="s">
        <v>29</v>
      </c>
      <c r="T474" s="18">
        <v>0.05</v>
      </c>
      <c r="U474" s="16" t="s">
        <v>3940</v>
      </c>
      <c r="V474" s="13" t="s">
        <v>5328</v>
      </c>
    </row>
    <row r="475" spans="1:22" ht="15" customHeight="1" thickBot="1">
      <c r="A475" s="16" t="s">
        <v>1416</v>
      </c>
      <c r="B475" s="29">
        <v>44648</v>
      </c>
      <c r="C475" s="31">
        <v>46053</v>
      </c>
      <c r="D475" s="16" t="s">
        <v>2191</v>
      </c>
      <c r="E475" s="13" t="s">
        <v>1116</v>
      </c>
      <c r="F475" s="13" t="s">
        <v>1117</v>
      </c>
      <c r="G475" s="20" t="s">
        <v>1115</v>
      </c>
      <c r="H475" s="16" t="s">
        <v>4625</v>
      </c>
      <c r="I475" s="23" t="s">
        <v>24</v>
      </c>
      <c r="J475" s="13" t="s">
        <v>25</v>
      </c>
      <c r="L475" s="16" t="s">
        <v>2992</v>
      </c>
      <c r="M475" s="16" t="s">
        <v>2993</v>
      </c>
      <c r="N475" s="17">
        <v>8</v>
      </c>
      <c r="O475" s="17">
        <v>6840</v>
      </c>
      <c r="P475" s="18">
        <v>7.0000000000000007E-2</v>
      </c>
      <c r="Q475" s="16" t="s">
        <v>5294</v>
      </c>
      <c r="R475" s="5" t="s">
        <v>29</v>
      </c>
      <c r="T475" s="18">
        <v>0.05</v>
      </c>
      <c r="U475" s="16" t="s">
        <v>3940</v>
      </c>
      <c r="V475" s="13" t="s">
        <v>5328</v>
      </c>
    </row>
    <row r="476" spans="1:22" ht="15" customHeight="1" thickBot="1">
      <c r="A476" s="16" t="s">
        <v>1416</v>
      </c>
      <c r="B476" s="29">
        <v>44648</v>
      </c>
      <c r="C476" s="31">
        <v>46053</v>
      </c>
      <c r="D476" s="16" t="s">
        <v>2191</v>
      </c>
      <c r="E476" s="13" t="s">
        <v>1116</v>
      </c>
      <c r="F476" s="13" t="s">
        <v>1117</v>
      </c>
      <c r="G476" s="20" t="s">
        <v>1115</v>
      </c>
      <c r="H476" s="16" t="s">
        <v>4625</v>
      </c>
      <c r="I476" s="23" t="s">
        <v>24</v>
      </c>
      <c r="J476" s="13" t="s">
        <v>25</v>
      </c>
      <c r="L476" s="16" t="s">
        <v>3044</v>
      </c>
      <c r="M476" s="16" t="s">
        <v>3045</v>
      </c>
      <c r="N476" s="17">
        <v>16</v>
      </c>
      <c r="O476" s="17">
        <v>23560</v>
      </c>
      <c r="P476" s="18">
        <v>7.0000000000000007E-2</v>
      </c>
      <c r="Q476" s="16" t="s">
        <v>5294</v>
      </c>
      <c r="R476" s="5" t="s">
        <v>29</v>
      </c>
      <c r="T476" s="18">
        <v>0.05</v>
      </c>
      <c r="U476" s="16" t="s">
        <v>3940</v>
      </c>
      <c r="V476" s="13" t="s">
        <v>5328</v>
      </c>
    </row>
    <row r="477" spans="1:22" ht="15" customHeight="1" thickBot="1">
      <c r="A477" s="16" t="s">
        <v>1417</v>
      </c>
      <c r="B477" s="29">
        <v>44648</v>
      </c>
      <c r="C477" s="31">
        <v>46053</v>
      </c>
      <c r="D477" s="16" t="s">
        <v>2192</v>
      </c>
      <c r="E477" s="13" t="s">
        <v>1116</v>
      </c>
      <c r="F477" s="13" t="s">
        <v>1117</v>
      </c>
      <c r="G477" s="20" t="s">
        <v>1115</v>
      </c>
      <c r="H477" s="16" t="s">
        <v>4624</v>
      </c>
      <c r="I477" s="23" t="s">
        <v>24</v>
      </c>
      <c r="J477" s="13" t="s">
        <v>25</v>
      </c>
      <c r="L477" s="16" t="s">
        <v>3098</v>
      </c>
      <c r="M477" s="16" t="s">
        <v>3099</v>
      </c>
      <c r="N477" s="17">
        <v>8</v>
      </c>
      <c r="O477" s="17">
        <v>15276</v>
      </c>
      <c r="P477" s="18">
        <v>7.0000000000000007E-2</v>
      </c>
      <c r="Q477" s="16" t="s">
        <v>5294</v>
      </c>
      <c r="R477" s="5" t="s">
        <v>29</v>
      </c>
      <c r="T477" s="18">
        <v>0.05</v>
      </c>
      <c r="U477" s="16" t="s">
        <v>3940</v>
      </c>
      <c r="V477" s="13" t="s">
        <v>5328</v>
      </c>
    </row>
    <row r="478" spans="1:22" ht="15" customHeight="1" thickBot="1">
      <c r="A478" s="16" t="s">
        <v>1417</v>
      </c>
      <c r="B478" s="29">
        <v>44648</v>
      </c>
      <c r="C478" s="31">
        <v>46053</v>
      </c>
      <c r="D478" s="16" t="s">
        <v>2192</v>
      </c>
      <c r="E478" s="13" t="s">
        <v>1116</v>
      </c>
      <c r="F478" s="13" t="s">
        <v>1117</v>
      </c>
      <c r="G478" s="20" t="s">
        <v>1115</v>
      </c>
      <c r="H478" s="16" t="s">
        <v>4624</v>
      </c>
      <c r="I478" s="23" t="s">
        <v>24</v>
      </c>
      <c r="J478" s="13" t="s">
        <v>25</v>
      </c>
      <c r="L478" s="16" t="s">
        <v>3046</v>
      </c>
      <c r="M478" s="16" t="s">
        <v>3047</v>
      </c>
      <c r="N478" s="17">
        <v>24</v>
      </c>
      <c r="O478" s="17">
        <v>3876</v>
      </c>
      <c r="P478" s="18">
        <v>7.0000000000000007E-2</v>
      </c>
      <c r="Q478" s="16" t="s">
        <v>5294</v>
      </c>
      <c r="R478" s="5" t="s">
        <v>29</v>
      </c>
      <c r="T478" s="18">
        <v>0.05</v>
      </c>
      <c r="U478" s="16" t="s">
        <v>3940</v>
      </c>
      <c r="V478" s="13" t="s">
        <v>5328</v>
      </c>
    </row>
    <row r="479" spans="1:22" ht="15" customHeight="1" thickBot="1">
      <c r="A479" s="16" t="s">
        <v>1417</v>
      </c>
      <c r="B479" s="29">
        <v>44648</v>
      </c>
      <c r="C479" s="31">
        <v>46053</v>
      </c>
      <c r="D479" s="16" t="s">
        <v>2192</v>
      </c>
      <c r="E479" s="13" t="s">
        <v>1116</v>
      </c>
      <c r="F479" s="13" t="s">
        <v>1117</v>
      </c>
      <c r="G479" s="20" t="s">
        <v>1115</v>
      </c>
      <c r="H479" s="16" t="s">
        <v>4624</v>
      </c>
      <c r="I479" s="23" t="s">
        <v>24</v>
      </c>
      <c r="J479" s="13" t="s">
        <v>25</v>
      </c>
      <c r="L479" s="16" t="s">
        <v>3048</v>
      </c>
      <c r="M479" s="16" t="s">
        <v>3049</v>
      </c>
      <c r="N479" s="17">
        <v>16</v>
      </c>
      <c r="O479" s="17">
        <v>2280</v>
      </c>
      <c r="P479" s="18">
        <v>7.0000000000000007E-2</v>
      </c>
      <c r="Q479" s="16" t="s">
        <v>5294</v>
      </c>
      <c r="R479" s="5" t="s">
        <v>29</v>
      </c>
      <c r="T479" s="18">
        <v>0.05</v>
      </c>
      <c r="U479" s="16" t="s">
        <v>3940</v>
      </c>
      <c r="V479" s="13" t="s">
        <v>5328</v>
      </c>
    </row>
    <row r="480" spans="1:22" ht="15" customHeight="1" thickBot="1">
      <c r="A480" s="16" t="s">
        <v>1417</v>
      </c>
      <c r="B480" s="29">
        <v>44648</v>
      </c>
      <c r="C480" s="31">
        <v>46053</v>
      </c>
      <c r="D480" s="16" t="s">
        <v>2192</v>
      </c>
      <c r="E480" s="13" t="s">
        <v>1116</v>
      </c>
      <c r="F480" s="13" t="s">
        <v>1117</v>
      </c>
      <c r="G480" s="20" t="s">
        <v>1115</v>
      </c>
      <c r="H480" s="16" t="s">
        <v>4624</v>
      </c>
      <c r="I480" s="23" t="s">
        <v>24</v>
      </c>
      <c r="J480" s="13" t="s">
        <v>25</v>
      </c>
      <c r="L480" s="16" t="s">
        <v>3044</v>
      </c>
      <c r="M480" s="16" t="s">
        <v>3045</v>
      </c>
      <c r="N480" s="17">
        <v>16</v>
      </c>
      <c r="O480" s="17">
        <v>23560</v>
      </c>
      <c r="P480" s="18">
        <v>7.0000000000000007E-2</v>
      </c>
      <c r="Q480" s="16" t="s">
        <v>5294</v>
      </c>
      <c r="R480" s="5" t="s">
        <v>29</v>
      </c>
      <c r="T480" s="18">
        <v>0.05</v>
      </c>
      <c r="U480" s="16" t="s">
        <v>3940</v>
      </c>
      <c r="V480" s="13" t="s">
        <v>5328</v>
      </c>
    </row>
    <row r="481" spans="1:22" ht="15" customHeight="1" thickBot="1">
      <c r="A481" s="16" t="s">
        <v>1417</v>
      </c>
      <c r="B481" s="29">
        <v>44648</v>
      </c>
      <c r="C481" s="31">
        <v>46053</v>
      </c>
      <c r="D481" s="16" t="s">
        <v>2192</v>
      </c>
      <c r="E481" s="13" t="s">
        <v>1116</v>
      </c>
      <c r="F481" s="13" t="s">
        <v>1117</v>
      </c>
      <c r="G481" s="20" t="s">
        <v>1115</v>
      </c>
      <c r="H481" s="16" t="s">
        <v>4624</v>
      </c>
      <c r="I481" s="23" t="s">
        <v>24</v>
      </c>
      <c r="J481" s="13" t="s">
        <v>25</v>
      </c>
      <c r="L481" s="16" t="s">
        <v>3042</v>
      </c>
      <c r="M481" s="16" t="s">
        <v>3043</v>
      </c>
      <c r="N481" s="17">
        <v>24</v>
      </c>
      <c r="O481" s="17">
        <v>6384</v>
      </c>
      <c r="P481" s="18">
        <v>7.0000000000000007E-2</v>
      </c>
      <c r="Q481" s="16" t="s">
        <v>5294</v>
      </c>
      <c r="R481" s="5" t="s">
        <v>29</v>
      </c>
      <c r="T481" s="18">
        <v>0.05</v>
      </c>
      <c r="U481" s="16" t="s">
        <v>3940</v>
      </c>
      <c r="V481" s="13" t="s">
        <v>5328</v>
      </c>
    </row>
    <row r="482" spans="1:22" ht="15" customHeight="1" thickBot="1">
      <c r="A482" s="16" t="s">
        <v>1417</v>
      </c>
      <c r="B482" s="29">
        <v>44648</v>
      </c>
      <c r="C482" s="31">
        <v>46053</v>
      </c>
      <c r="D482" s="16" t="s">
        <v>2192</v>
      </c>
      <c r="E482" s="13" t="s">
        <v>1116</v>
      </c>
      <c r="F482" s="13" t="s">
        <v>1117</v>
      </c>
      <c r="G482" s="20" t="s">
        <v>1115</v>
      </c>
      <c r="H482" s="16" t="s">
        <v>4624</v>
      </c>
      <c r="I482" s="23" t="s">
        <v>24</v>
      </c>
      <c r="J482" s="13" t="s">
        <v>25</v>
      </c>
      <c r="L482" s="16" t="s">
        <v>2992</v>
      </c>
      <c r="M482" s="16" t="s">
        <v>2993</v>
      </c>
      <c r="N482" s="17">
        <v>8</v>
      </c>
      <c r="O482" s="17">
        <v>6840</v>
      </c>
      <c r="P482" s="18">
        <v>7.0000000000000007E-2</v>
      </c>
      <c r="Q482" s="16" t="s">
        <v>5294</v>
      </c>
      <c r="R482" s="5" t="s">
        <v>29</v>
      </c>
      <c r="T482" s="18">
        <v>0.05</v>
      </c>
      <c r="U482" s="16" t="s">
        <v>3940</v>
      </c>
      <c r="V482" s="13" t="s">
        <v>5328</v>
      </c>
    </row>
    <row r="483" spans="1:22" ht="15" customHeight="1" thickBot="1">
      <c r="A483" s="16" t="s">
        <v>1418</v>
      </c>
      <c r="B483" s="29">
        <v>44649</v>
      </c>
      <c r="C483" s="31">
        <v>46053</v>
      </c>
      <c r="D483" s="16" t="s">
        <v>2193</v>
      </c>
      <c r="E483" s="13" t="s">
        <v>1116</v>
      </c>
      <c r="F483" s="13" t="s">
        <v>1117</v>
      </c>
      <c r="G483" s="20" t="s">
        <v>1115</v>
      </c>
      <c r="H483" s="16" t="s">
        <v>4628</v>
      </c>
      <c r="I483" s="23" t="s">
        <v>24</v>
      </c>
      <c r="J483" s="13" t="s">
        <v>25</v>
      </c>
      <c r="L483" s="16" t="s">
        <v>3044</v>
      </c>
      <c r="M483" s="16" t="s">
        <v>3045</v>
      </c>
      <c r="N483" s="17">
        <v>16</v>
      </c>
      <c r="O483" s="17">
        <v>23560</v>
      </c>
      <c r="P483" s="18">
        <v>7.0000000000000007E-2</v>
      </c>
      <c r="Q483" s="16" t="s">
        <v>5294</v>
      </c>
      <c r="R483" s="5" t="s">
        <v>29</v>
      </c>
      <c r="T483" s="18">
        <v>0.05</v>
      </c>
      <c r="U483" s="16" t="s">
        <v>3940</v>
      </c>
      <c r="V483" s="13" t="s">
        <v>5328</v>
      </c>
    </row>
    <row r="484" spans="1:22" ht="15" customHeight="1" thickBot="1">
      <c r="A484" s="16" t="s">
        <v>1418</v>
      </c>
      <c r="B484" s="29">
        <v>44649</v>
      </c>
      <c r="C484" s="31">
        <v>46053</v>
      </c>
      <c r="D484" s="16" t="s">
        <v>2193</v>
      </c>
      <c r="E484" s="13" t="s">
        <v>1116</v>
      </c>
      <c r="F484" s="13" t="s">
        <v>1117</v>
      </c>
      <c r="G484" s="20" t="s">
        <v>1115</v>
      </c>
      <c r="H484" s="16" t="s">
        <v>4628</v>
      </c>
      <c r="I484" s="23" t="s">
        <v>24</v>
      </c>
      <c r="J484" s="13" t="s">
        <v>25</v>
      </c>
      <c r="L484" s="16" t="s">
        <v>3042</v>
      </c>
      <c r="M484" s="16" t="s">
        <v>3043</v>
      </c>
      <c r="N484" s="17">
        <v>24</v>
      </c>
      <c r="O484" s="17">
        <v>6384</v>
      </c>
      <c r="P484" s="18">
        <v>7.0000000000000007E-2</v>
      </c>
      <c r="Q484" s="16" t="s">
        <v>5294</v>
      </c>
      <c r="R484" s="5" t="s">
        <v>29</v>
      </c>
      <c r="T484" s="18">
        <v>0.05</v>
      </c>
      <c r="U484" s="16" t="s">
        <v>3940</v>
      </c>
      <c r="V484" s="13" t="s">
        <v>5328</v>
      </c>
    </row>
    <row r="485" spans="1:22" ht="15" customHeight="1" thickBot="1">
      <c r="A485" s="16" t="s">
        <v>1418</v>
      </c>
      <c r="B485" s="29">
        <v>44649</v>
      </c>
      <c r="C485" s="31">
        <v>46053</v>
      </c>
      <c r="D485" s="16" t="s">
        <v>2193</v>
      </c>
      <c r="E485" s="13" t="s">
        <v>1116</v>
      </c>
      <c r="F485" s="13" t="s">
        <v>1117</v>
      </c>
      <c r="G485" s="20" t="s">
        <v>1115</v>
      </c>
      <c r="H485" s="16" t="s">
        <v>4628</v>
      </c>
      <c r="I485" s="23" t="s">
        <v>24</v>
      </c>
      <c r="J485" s="13" t="s">
        <v>25</v>
      </c>
      <c r="L485" s="16" t="s">
        <v>3098</v>
      </c>
      <c r="M485" s="16" t="s">
        <v>3099</v>
      </c>
      <c r="N485" s="17">
        <v>8</v>
      </c>
      <c r="O485" s="17">
        <v>15276</v>
      </c>
      <c r="P485" s="18">
        <v>7.0000000000000007E-2</v>
      </c>
      <c r="Q485" s="16" t="s">
        <v>5294</v>
      </c>
      <c r="R485" s="5" t="s">
        <v>29</v>
      </c>
      <c r="T485" s="18">
        <v>0.05</v>
      </c>
      <c r="U485" s="16" t="s">
        <v>3940</v>
      </c>
      <c r="V485" s="13" t="s">
        <v>5328</v>
      </c>
    </row>
    <row r="486" spans="1:22" ht="15" customHeight="1" thickBot="1">
      <c r="A486" s="16" t="s">
        <v>1418</v>
      </c>
      <c r="B486" s="29">
        <v>44649</v>
      </c>
      <c r="C486" s="31">
        <v>46053</v>
      </c>
      <c r="D486" s="16" t="s">
        <v>2193</v>
      </c>
      <c r="E486" s="13" t="s">
        <v>1116</v>
      </c>
      <c r="F486" s="13" t="s">
        <v>1117</v>
      </c>
      <c r="G486" s="20" t="s">
        <v>1115</v>
      </c>
      <c r="H486" s="16" t="s">
        <v>4628</v>
      </c>
      <c r="I486" s="23" t="s">
        <v>24</v>
      </c>
      <c r="J486" s="13" t="s">
        <v>25</v>
      </c>
      <c r="L486" s="16" t="s">
        <v>2992</v>
      </c>
      <c r="M486" s="16" t="s">
        <v>2993</v>
      </c>
      <c r="N486" s="17">
        <v>8</v>
      </c>
      <c r="O486" s="17">
        <v>6840</v>
      </c>
      <c r="P486" s="18">
        <v>7.0000000000000007E-2</v>
      </c>
      <c r="Q486" s="16" t="s">
        <v>5294</v>
      </c>
      <c r="R486" s="5" t="s">
        <v>29</v>
      </c>
      <c r="T486" s="18">
        <v>0.05</v>
      </c>
      <c r="U486" s="16" t="s">
        <v>3940</v>
      </c>
      <c r="V486" s="13" t="s">
        <v>5328</v>
      </c>
    </row>
    <row r="487" spans="1:22" ht="15" customHeight="1" thickBot="1">
      <c r="A487" s="16" t="s">
        <v>1418</v>
      </c>
      <c r="B487" s="29">
        <v>44649</v>
      </c>
      <c r="C487" s="31">
        <v>46053</v>
      </c>
      <c r="D487" s="16" t="s">
        <v>2193</v>
      </c>
      <c r="E487" s="13" t="s">
        <v>1116</v>
      </c>
      <c r="F487" s="13" t="s">
        <v>1117</v>
      </c>
      <c r="G487" s="20" t="s">
        <v>1115</v>
      </c>
      <c r="H487" s="16" t="s">
        <v>4628</v>
      </c>
      <c r="I487" s="23" t="s">
        <v>24</v>
      </c>
      <c r="J487" s="13" t="s">
        <v>25</v>
      </c>
      <c r="L487" s="16" t="s">
        <v>3046</v>
      </c>
      <c r="M487" s="16" t="s">
        <v>3047</v>
      </c>
      <c r="N487" s="17">
        <v>24</v>
      </c>
      <c r="O487" s="17">
        <v>3876</v>
      </c>
      <c r="P487" s="18">
        <v>7.0000000000000007E-2</v>
      </c>
      <c r="Q487" s="16" t="s">
        <v>5294</v>
      </c>
      <c r="R487" s="5" t="s">
        <v>29</v>
      </c>
      <c r="T487" s="18">
        <v>0.05</v>
      </c>
      <c r="U487" s="16" t="s">
        <v>3940</v>
      </c>
      <c r="V487" s="13" t="s">
        <v>5328</v>
      </c>
    </row>
    <row r="488" spans="1:22" ht="15" customHeight="1" thickBot="1">
      <c r="A488" s="16" t="s">
        <v>1418</v>
      </c>
      <c r="B488" s="29">
        <v>44649</v>
      </c>
      <c r="C488" s="31">
        <v>46053</v>
      </c>
      <c r="D488" s="16" t="s">
        <v>2193</v>
      </c>
      <c r="E488" s="13" t="s">
        <v>1116</v>
      </c>
      <c r="F488" s="13" t="s">
        <v>1117</v>
      </c>
      <c r="G488" s="20" t="s">
        <v>1115</v>
      </c>
      <c r="H488" s="16" t="s">
        <v>4628</v>
      </c>
      <c r="I488" s="23" t="s">
        <v>24</v>
      </c>
      <c r="J488" s="13" t="s">
        <v>25</v>
      </c>
      <c r="L488" s="16" t="s">
        <v>3048</v>
      </c>
      <c r="M488" s="16" t="s">
        <v>3049</v>
      </c>
      <c r="N488" s="17">
        <v>16</v>
      </c>
      <c r="O488" s="17">
        <v>2280</v>
      </c>
      <c r="P488" s="18">
        <v>7.0000000000000007E-2</v>
      </c>
      <c r="Q488" s="16" t="s">
        <v>5294</v>
      </c>
      <c r="R488" s="5" t="s">
        <v>29</v>
      </c>
      <c r="T488" s="18">
        <v>0.05</v>
      </c>
      <c r="U488" s="16" t="s">
        <v>3940</v>
      </c>
      <c r="V488" s="13" t="s">
        <v>5328</v>
      </c>
    </row>
    <row r="489" spans="1:22" ht="15" customHeight="1" thickBot="1">
      <c r="A489" s="16" t="s">
        <v>1419</v>
      </c>
      <c r="B489" s="29">
        <v>44649</v>
      </c>
      <c r="C489" s="31">
        <v>46053</v>
      </c>
      <c r="D489" s="16" t="s">
        <v>2194</v>
      </c>
      <c r="E489" s="13" t="s">
        <v>1116</v>
      </c>
      <c r="F489" s="13" t="s">
        <v>1117</v>
      </c>
      <c r="G489" s="20" t="s">
        <v>1115</v>
      </c>
      <c r="H489" s="16" t="s">
        <v>4627</v>
      </c>
      <c r="I489" s="23" t="s">
        <v>24</v>
      </c>
      <c r="J489" s="13" t="s">
        <v>25</v>
      </c>
      <c r="L489" s="16" t="s">
        <v>3098</v>
      </c>
      <c r="M489" s="16" t="s">
        <v>3099</v>
      </c>
      <c r="N489" s="17">
        <v>8</v>
      </c>
      <c r="O489" s="17">
        <v>15276</v>
      </c>
      <c r="P489" s="18">
        <v>7.0000000000000007E-2</v>
      </c>
      <c r="Q489" s="16" t="s">
        <v>5294</v>
      </c>
      <c r="R489" s="5" t="s">
        <v>29</v>
      </c>
      <c r="T489" s="18">
        <v>0.05</v>
      </c>
      <c r="U489" s="16" t="s">
        <v>3940</v>
      </c>
      <c r="V489" s="13" t="s">
        <v>5328</v>
      </c>
    </row>
    <row r="490" spans="1:22" ht="15" customHeight="1" thickBot="1">
      <c r="A490" s="16" t="s">
        <v>1419</v>
      </c>
      <c r="B490" s="29">
        <v>44649</v>
      </c>
      <c r="C490" s="31">
        <v>46053</v>
      </c>
      <c r="D490" s="16" t="s">
        <v>2194</v>
      </c>
      <c r="E490" s="13" t="s">
        <v>1116</v>
      </c>
      <c r="F490" s="13" t="s">
        <v>1117</v>
      </c>
      <c r="G490" s="20" t="s">
        <v>1115</v>
      </c>
      <c r="H490" s="16" t="s">
        <v>4627</v>
      </c>
      <c r="I490" s="23" t="s">
        <v>24</v>
      </c>
      <c r="J490" s="13" t="s">
        <v>25</v>
      </c>
      <c r="L490" s="16" t="s">
        <v>3042</v>
      </c>
      <c r="M490" s="16" t="s">
        <v>3043</v>
      </c>
      <c r="N490" s="17">
        <v>24</v>
      </c>
      <c r="O490" s="17">
        <v>6384</v>
      </c>
      <c r="P490" s="18">
        <v>7.0000000000000007E-2</v>
      </c>
      <c r="Q490" s="16" t="s">
        <v>5294</v>
      </c>
      <c r="R490" s="5" t="s">
        <v>29</v>
      </c>
      <c r="T490" s="18">
        <v>0.05</v>
      </c>
      <c r="U490" s="16" t="s">
        <v>3940</v>
      </c>
      <c r="V490" s="13" t="s">
        <v>5328</v>
      </c>
    </row>
    <row r="491" spans="1:22" ht="15" customHeight="1" thickBot="1">
      <c r="A491" s="16" t="s">
        <v>1419</v>
      </c>
      <c r="B491" s="29">
        <v>44649</v>
      </c>
      <c r="C491" s="31">
        <v>46053</v>
      </c>
      <c r="D491" s="16" t="s">
        <v>2194</v>
      </c>
      <c r="E491" s="13" t="s">
        <v>1116</v>
      </c>
      <c r="F491" s="13" t="s">
        <v>1117</v>
      </c>
      <c r="G491" s="20" t="s">
        <v>1115</v>
      </c>
      <c r="H491" s="16" t="s">
        <v>4627</v>
      </c>
      <c r="I491" s="23" t="s">
        <v>24</v>
      </c>
      <c r="J491" s="13" t="s">
        <v>25</v>
      </c>
      <c r="L491" s="16" t="s">
        <v>3046</v>
      </c>
      <c r="M491" s="16" t="s">
        <v>3047</v>
      </c>
      <c r="N491" s="17">
        <v>24</v>
      </c>
      <c r="O491" s="17">
        <v>3876</v>
      </c>
      <c r="P491" s="18">
        <v>7.0000000000000007E-2</v>
      </c>
      <c r="Q491" s="16" t="s">
        <v>5294</v>
      </c>
      <c r="R491" s="5" t="s">
        <v>29</v>
      </c>
      <c r="T491" s="18">
        <v>0.05</v>
      </c>
      <c r="U491" s="16" t="s">
        <v>3940</v>
      </c>
      <c r="V491" s="13" t="s">
        <v>5328</v>
      </c>
    </row>
    <row r="492" spans="1:22" ht="15" customHeight="1" thickBot="1">
      <c r="A492" s="16" t="s">
        <v>1419</v>
      </c>
      <c r="B492" s="29">
        <v>44649</v>
      </c>
      <c r="C492" s="31">
        <v>46053</v>
      </c>
      <c r="D492" s="16" t="s">
        <v>2194</v>
      </c>
      <c r="E492" s="13" t="s">
        <v>1116</v>
      </c>
      <c r="F492" s="13" t="s">
        <v>1117</v>
      </c>
      <c r="G492" s="20" t="s">
        <v>1115</v>
      </c>
      <c r="H492" s="16" t="s">
        <v>4627</v>
      </c>
      <c r="I492" s="23" t="s">
        <v>24</v>
      </c>
      <c r="J492" s="13" t="s">
        <v>25</v>
      </c>
      <c r="L492" s="16" t="s">
        <v>3048</v>
      </c>
      <c r="M492" s="16" t="s">
        <v>3049</v>
      </c>
      <c r="N492" s="17">
        <v>16</v>
      </c>
      <c r="O492" s="17">
        <v>2280</v>
      </c>
      <c r="P492" s="18">
        <v>7.0000000000000007E-2</v>
      </c>
      <c r="Q492" s="16" t="s">
        <v>5294</v>
      </c>
      <c r="R492" s="5" t="s">
        <v>29</v>
      </c>
      <c r="T492" s="18">
        <v>0.05</v>
      </c>
      <c r="U492" s="16" t="s">
        <v>3940</v>
      </c>
      <c r="V492" s="13" t="s">
        <v>5328</v>
      </c>
    </row>
    <row r="493" spans="1:22" ht="15" customHeight="1" thickBot="1">
      <c r="A493" s="16" t="s">
        <v>1419</v>
      </c>
      <c r="B493" s="29">
        <v>44649</v>
      </c>
      <c r="C493" s="31">
        <v>46053</v>
      </c>
      <c r="D493" s="16" t="s">
        <v>2194</v>
      </c>
      <c r="E493" s="13" t="s">
        <v>1116</v>
      </c>
      <c r="F493" s="13" t="s">
        <v>1117</v>
      </c>
      <c r="G493" s="20" t="s">
        <v>1115</v>
      </c>
      <c r="H493" s="16" t="s">
        <v>4627</v>
      </c>
      <c r="I493" s="23" t="s">
        <v>24</v>
      </c>
      <c r="J493" s="13" t="s">
        <v>25</v>
      </c>
      <c r="L493" s="16" t="s">
        <v>2992</v>
      </c>
      <c r="M493" s="16" t="s">
        <v>2993</v>
      </c>
      <c r="N493" s="17">
        <v>8</v>
      </c>
      <c r="O493" s="17">
        <v>6840</v>
      </c>
      <c r="P493" s="18">
        <v>7.0000000000000007E-2</v>
      </c>
      <c r="Q493" s="16" t="s">
        <v>5294</v>
      </c>
      <c r="R493" s="5" t="s">
        <v>29</v>
      </c>
      <c r="T493" s="18">
        <v>0.05</v>
      </c>
      <c r="U493" s="16" t="s">
        <v>3940</v>
      </c>
      <c r="V493" s="13" t="s">
        <v>5328</v>
      </c>
    </row>
    <row r="494" spans="1:22" ht="15" customHeight="1" thickBot="1">
      <c r="A494" s="16" t="s">
        <v>1419</v>
      </c>
      <c r="B494" s="29">
        <v>44649</v>
      </c>
      <c r="C494" s="31">
        <v>46053</v>
      </c>
      <c r="D494" s="16" t="s">
        <v>2194</v>
      </c>
      <c r="E494" s="13" t="s">
        <v>1116</v>
      </c>
      <c r="F494" s="13" t="s">
        <v>1117</v>
      </c>
      <c r="G494" s="20" t="s">
        <v>1115</v>
      </c>
      <c r="H494" s="16" t="s">
        <v>4627</v>
      </c>
      <c r="I494" s="23" t="s">
        <v>24</v>
      </c>
      <c r="J494" s="13" t="s">
        <v>25</v>
      </c>
      <c r="L494" s="16" t="s">
        <v>3044</v>
      </c>
      <c r="M494" s="16" t="s">
        <v>3045</v>
      </c>
      <c r="N494" s="17">
        <v>16</v>
      </c>
      <c r="O494" s="17">
        <v>23560</v>
      </c>
      <c r="P494" s="18">
        <v>7.0000000000000007E-2</v>
      </c>
      <c r="Q494" s="16" t="s">
        <v>5294</v>
      </c>
      <c r="R494" s="5" t="s">
        <v>29</v>
      </c>
      <c r="T494" s="18">
        <v>0.05</v>
      </c>
      <c r="U494" s="16" t="s">
        <v>3940</v>
      </c>
      <c r="V494" s="13" t="s">
        <v>5328</v>
      </c>
    </row>
    <row r="495" spans="1:22" ht="15" customHeight="1" thickBot="1">
      <c r="A495" s="16" t="s">
        <v>1423</v>
      </c>
      <c r="B495" s="29">
        <v>44650</v>
      </c>
      <c r="C495" s="31">
        <v>46053</v>
      </c>
      <c r="D495" s="16" t="s">
        <v>2198</v>
      </c>
      <c r="E495" s="13" t="s">
        <v>1116</v>
      </c>
      <c r="F495" s="13" t="s">
        <v>1117</v>
      </c>
      <c r="G495" s="20" t="s">
        <v>1115</v>
      </c>
      <c r="H495" s="16" t="s">
        <v>4632</v>
      </c>
      <c r="I495" s="23" t="s">
        <v>24</v>
      </c>
      <c r="J495" s="13" t="s">
        <v>25</v>
      </c>
      <c r="L495" s="16" t="s">
        <v>3042</v>
      </c>
      <c r="M495" s="16" t="s">
        <v>3043</v>
      </c>
      <c r="N495" s="17">
        <v>24</v>
      </c>
      <c r="O495" s="17">
        <v>6384</v>
      </c>
      <c r="P495" s="18">
        <v>7.0000000000000007E-2</v>
      </c>
      <c r="Q495" s="16" t="s">
        <v>5294</v>
      </c>
      <c r="R495" s="5" t="s">
        <v>29</v>
      </c>
      <c r="T495" s="18">
        <v>0.05</v>
      </c>
      <c r="U495" s="16" t="s">
        <v>3940</v>
      </c>
      <c r="V495" s="13" t="s">
        <v>5328</v>
      </c>
    </row>
    <row r="496" spans="1:22" ht="15" customHeight="1" thickBot="1">
      <c r="A496" s="16" t="s">
        <v>1423</v>
      </c>
      <c r="B496" s="29">
        <v>44650</v>
      </c>
      <c r="C496" s="31">
        <v>46053</v>
      </c>
      <c r="D496" s="16" t="s">
        <v>2198</v>
      </c>
      <c r="E496" s="13" t="s">
        <v>1116</v>
      </c>
      <c r="F496" s="13" t="s">
        <v>1117</v>
      </c>
      <c r="G496" s="20" t="s">
        <v>1115</v>
      </c>
      <c r="H496" s="16" t="s">
        <v>4632</v>
      </c>
      <c r="I496" s="23" t="s">
        <v>24</v>
      </c>
      <c r="J496" s="13" t="s">
        <v>25</v>
      </c>
      <c r="L496" s="16" t="s">
        <v>3044</v>
      </c>
      <c r="M496" s="16" t="s">
        <v>3045</v>
      </c>
      <c r="N496" s="17">
        <v>16</v>
      </c>
      <c r="O496" s="17">
        <v>23560</v>
      </c>
      <c r="P496" s="18">
        <v>7.0000000000000007E-2</v>
      </c>
      <c r="Q496" s="16" t="s">
        <v>5294</v>
      </c>
      <c r="R496" s="5" t="s">
        <v>29</v>
      </c>
      <c r="T496" s="18">
        <v>0.05</v>
      </c>
      <c r="U496" s="16" t="s">
        <v>3940</v>
      </c>
      <c r="V496" s="13" t="s">
        <v>5328</v>
      </c>
    </row>
    <row r="497" spans="1:22" ht="15" customHeight="1" thickBot="1">
      <c r="A497" s="16" t="s">
        <v>1423</v>
      </c>
      <c r="B497" s="29">
        <v>44650</v>
      </c>
      <c r="C497" s="31">
        <v>46053</v>
      </c>
      <c r="D497" s="16" t="s">
        <v>2198</v>
      </c>
      <c r="E497" s="13" t="s">
        <v>1116</v>
      </c>
      <c r="F497" s="13" t="s">
        <v>1117</v>
      </c>
      <c r="G497" s="20" t="s">
        <v>1115</v>
      </c>
      <c r="H497" s="16" t="s">
        <v>4632</v>
      </c>
      <c r="I497" s="23" t="s">
        <v>24</v>
      </c>
      <c r="J497" s="13" t="s">
        <v>25</v>
      </c>
      <c r="L497" s="16" t="s">
        <v>2992</v>
      </c>
      <c r="M497" s="16" t="s">
        <v>2993</v>
      </c>
      <c r="N497" s="17">
        <v>8</v>
      </c>
      <c r="O497" s="17">
        <v>6840</v>
      </c>
      <c r="P497" s="18">
        <v>7.0000000000000007E-2</v>
      </c>
      <c r="Q497" s="16" t="s">
        <v>5294</v>
      </c>
      <c r="R497" s="5" t="s">
        <v>29</v>
      </c>
      <c r="T497" s="18">
        <v>0.05</v>
      </c>
      <c r="U497" s="16" t="s">
        <v>3940</v>
      </c>
      <c r="V497" s="13" t="s">
        <v>5328</v>
      </c>
    </row>
    <row r="498" spans="1:22" ht="15" customHeight="1" thickBot="1">
      <c r="A498" s="16" t="s">
        <v>1423</v>
      </c>
      <c r="B498" s="29">
        <v>44650</v>
      </c>
      <c r="C498" s="31">
        <v>46053</v>
      </c>
      <c r="D498" s="16" t="s">
        <v>2198</v>
      </c>
      <c r="E498" s="13" t="s">
        <v>1116</v>
      </c>
      <c r="F498" s="13" t="s">
        <v>1117</v>
      </c>
      <c r="G498" s="20" t="s">
        <v>1115</v>
      </c>
      <c r="H498" s="16" t="s">
        <v>4632</v>
      </c>
      <c r="I498" s="23" t="s">
        <v>24</v>
      </c>
      <c r="J498" s="13" t="s">
        <v>25</v>
      </c>
      <c r="L498" s="16" t="s">
        <v>3098</v>
      </c>
      <c r="M498" s="16" t="s">
        <v>3099</v>
      </c>
      <c r="N498" s="17">
        <v>8</v>
      </c>
      <c r="O498" s="17">
        <v>15276</v>
      </c>
      <c r="P498" s="18">
        <v>7.0000000000000007E-2</v>
      </c>
      <c r="Q498" s="16" t="s">
        <v>5294</v>
      </c>
      <c r="R498" s="5" t="s">
        <v>29</v>
      </c>
      <c r="T498" s="18">
        <v>0.05</v>
      </c>
      <c r="U498" s="16" t="s">
        <v>3940</v>
      </c>
      <c r="V498" s="13" t="s">
        <v>5328</v>
      </c>
    </row>
    <row r="499" spans="1:22" ht="15" customHeight="1" thickBot="1">
      <c r="A499" s="16" t="s">
        <v>1423</v>
      </c>
      <c r="B499" s="29">
        <v>44650</v>
      </c>
      <c r="C499" s="31">
        <v>46053</v>
      </c>
      <c r="D499" s="16" t="s">
        <v>2198</v>
      </c>
      <c r="E499" s="13" t="s">
        <v>1116</v>
      </c>
      <c r="F499" s="13" t="s">
        <v>1117</v>
      </c>
      <c r="G499" s="20" t="s">
        <v>1115</v>
      </c>
      <c r="H499" s="16" t="s">
        <v>4632</v>
      </c>
      <c r="I499" s="23" t="s">
        <v>24</v>
      </c>
      <c r="J499" s="13" t="s">
        <v>25</v>
      </c>
      <c r="L499" s="16" t="s">
        <v>3046</v>
      </c>
      <c r="M499" s="16" t="s">
        <v>3047</v>
      </c>
      <c r="N499" s="17">
        <v>24</v>
      </c>
      <c r="O499" s="17">
        <v>3876</v>
      </c>
      <c r="P499" s="18">
        <v>7.0000000000000007E-2</v>
      </c>
      <c r="Q499" s="16" t="s">
        <v>5294</v>
      </c>
      <c r="R499" s="5" t="s">
        <v>29</v>
      </c>
      <c r="T499" s="18">
        <v>0.05</v>
      </c>
      <c r="U499" s="16" t="s">
        <v>3940</v>
      </c>
      <c r="V499" s="13" t="s">
        <v>5328</v>
      </c>
    </row>
    <row r="500" spans="1:22" ht="15" customHeight="1" thickBot="1">
      <c r="A500" s="16" t="s">
        <v>1423</v>
      </c>
      <c r="B500" s="29">
        <v>44650</v>
      </c>
      <c r="C500" s="31">
        <v>46053</v>
      </c>
      <c r="D500" s="16" t="s">
        <v>2198</v>
      </c>
      <c r="E500" s="13" t="s">
        <v>1116</v>
      </c>
      <c r="F500" s="13" t="s">
        <v>1117</v>
      </c>
      <c r="G500" s="20" t="s">
        <v>1115</v>
      </c>
      <c r="H500" s="16" t="s">
        <v>4632</v>
      </c>
      <c r="I500" s="23" t="s">
        <v>24</v>
      </c>
      <c r="J500" s="13" t="s">
        <v>25</v>
      </c>
      <c r="L500" s="16" t="s">
        <v>3048</v>
      </c>
      <c r="M500" s="16" t="s">
        <v>3049</v>
      </c>
      <c r="N500" s="17">
        <v>16</v>
      </c>
      <c r="O500" s="17">
        <v>2280</v>
      </c>
      <c r="P500" s="18">
        <v>7.0000000000000007E-2</v>
      </c>
      <c r="Q500" s="16" t="s">
        <v>5294</v>
      </c>
      <c r="R500" s="5" t="s">
        <v>29</v>
      </c>
      <c r="T500" s="18">
        <v>0.05</v>
      </c>
      <c r="U500" s="16" t="s">
        <v>3940</v>
      </c>
      <c r="V500" s="13" t="s">
        <v>5328</v>
      </c>
    </row>
    <row r="501" spans="1:22" ht="15" customHeight="1" thickBot="1">
      <c r="A501" s="16" t="s">
        <v>1420</v>
      </c>
      <c r="B501" s="29">
        <v>44650</v>
      </c>
      <c r="C501" s="31">
        <v>46053</v>
      </c>
      <c r="D501" s="16" t="s">
        <v>2195</v>
      </c>
      <c r="E501" s="13" t="s">
        <v>1116</v>
      </c>
      <c r="F501" s="13" t="s">
        <v>1117</v>
      </c>
      <c r="G501" s="20" t="s">
        <v>1115</v>
      </c>
      <c r="H501" s="16" t="s">
        <v>4630</v>
      </c>
      <c r="I501" s="23" t="s">
        <v>24</v>
      </c>
      <c r="J501" s="13" t="s">
        <v>25</v>
      </c>
      <c r="L501" s="16" t="s">
        <v>3048</v>
      </c>
      <c r="M501" s="16" t="s">
        <v>3049</v>
      </c>
      <c r="N501" s="17">
        <v>16</v>
      </c>
      <c r="O501" s="17">
        <v>2280</v>
      </c>
      <c r="P501" s="18">
        <v>7.0000000000000007E-2</v>
      </c>
      <c r="Q501" s="16" t="s">
        <v>5294</v>
      </c>
      <c r="R501" s="5" t="s">
        <v>29</v>
      </c>
      <c r="T501" s="18">
        <v>0.05</v>
      </c>
      <c r="U501" s="16" t="s">
        <v>3940</v>
      </c>
      <c r="V501" s="13" t="s">
        <v>5328</v>
      </c>
    </row>
    <row r="502" spans="1:22" ht="15" customHeight="1" thickBot="1">
      <c r="A502" s="16" t="s">
        <v>1420</v>
      </c>
      <c r="B502" s="29">
        <v>44650</v>
      </c>
      <c r="C502" s="31">
        <v>46053</v>
      </c>
      <c r="D502" s="16" t="s">
        <v>2195</v>
      </c>
      <c r="E502" s="13" t="s">
        <v>1116</v>
      </c>
      <c r="F502" s="13" t="s">
        <v>1117</v>
      </c>
      <c r="G502" s="20" t="s">
        <v>1115</v>
      </c>
      <c r="H502" s="16" t="s">
        <v>4630</v>
      </c>
      <c r="I502" s="23" t="s">
        <v>24</v>
      </c>
      <c r="J502" s="13" t="s">
        <v>25</v>
      </c>
      <c r="L502" s="16" t="s">
        <v>3044</v>
      </c>
      <c r="M502" s="16" t="s">
        <v>3045</v>
      </c>
      <c r="N502" s="17">
        <v>16</v>
      </c>
      <c r="O502" s="17">
        <v>23560</v>
      </c>
      <c r="P502" s="18">
        <v>7.0000000000000007E-2</v>
      </c>
      <c r="Q502" s="16" t="s">
        <v>5294</v>
      </c>
      <c r="R502" s="5" t="s">
        <v>29</v>
      </c>
      <c r="T502" s="18">
        <v>0.05</v>
      </c>
      <c r="U502" s="16" t="s">
        <v>3940</v>
      </c>
      <c r="V502" s="13" t="s">
        <v>5328</v>
      </c>
    </row>
    <row r="503" spans="1:22" ht="15" customHeight="1" thickBot="1">
      <c r="A503" s="16" t="s">
        <v>1420</v>
      </c>
      <c r="B503" s="29">
        <v>44650</v>
      </c>
      <c r="C503" s="31">
        <v>46053</v>
      </c>
      <c r="D503" s="16" t="s">
        <v>2195</v>
      </c>
      <c r="E503" s="13" t="s">
        <v>1116</v>
      </c>
      <c r="F503" s="13" t="s">
        <v>1117</v>
      </c>
      <c r="G503" s="20" t="s">
        <v>1115</v>
      </c>
      <c r="H503" s="16" t="s">
        <v>4630</v>
      </c>
      <c r="I503" s="23" t="s">
        <v>24</v>
      </c>
      <c r="J503" s="13" t="s">
        <v>25</v>
      </c>
      <c r="L503" s="16" t="s">
        <v>3046</v>
      </c>
      <c r="M503" s="16" t="s">
        <v>3047</v>
      </c>
      <c r="N503" s="17">
        <v>24</v>
      </c>
      <c r="O503" s="17">
        <v>3876</v>
      </c>
      <c r="P503" s="18">
        <v>7.0000000000000007E-2</v>
      </c>
      <c r="Q503" s="16" t="s">
        <v>5294</v>
      </c>
      <c r="R503" s="5" t="s">
        <v>29</v>
      </c>
      <c r="T503" s="18">
        <v>0.05</v>
      </c>
      <c r="U503" s="16" t="s">
        <v>3940</v>
      </c>
      <c r="V503" s="13" t="s">
        <v>5328</v>
      </c>
    </row>
    <row r="504" spans="1:22" ht="15" customHeight="1" thickBot="1">
      <c r="A504" s="16" t="s">
        <v>1420</v>
      </c>
      <c r="B504" s="29">
        <v>44650</v>
      </c>
      <c r="C504" s="31">
        <v>46053</v>
      </c>
      <c r="D504" s="16" t="s">
        <v>2195</v>
      </c>
      <c r="E504" s="13" t="s">
        <v>1116</v>
      </c>
      <c r="F504" s="13" t="s">
        <v>1117</v>
      </c>
      <c r="G504" s="20" t="s">
        <v>1115</v>
      </c>
      <c r="H504" s="16" t="s">
        <v>4630</v>
      </c>
      <c r="I504" s="23" t="s">
        <v>24</v>
      </c>
      <c r="J504" s="13" t="s">
        <v>25</v>
      </c>
      <c r="L504" s="16" t="s">
        <v>3042</v>
      </c>
      <c r="M504" s="16" t="s">
        <v>3043</v>
      </c>
      <c r="N504" s="17">
        <v>24</v>
      </c>
      <c r="O504" s="17">
        <v>6384</v>
      </c>
      <c r="P504" s="18">
        <v>7.0000000000000007E-2</v>
      </c>
      <c r="Q504" s="16" t="s">
        <v>5294</v>
      </c>
      <c r="R504" s="5" t="s">
        <v>29</v>
      </c>
      <c r="T504" s="18">
        <v>0.05</v>
      </c>
      <c r="U504" s="16" t="s">
        <v>3940</v>
      </c>
      <c r="V504" s="13" t="s">
        <v>5328</v>
      </c>
    </row>
    <row r="505" spans="1:22" ht="15" customHeight="1" thickBot="1">
      <c r="A505" s="16" t="s">
        <v>1420</v>
      </c>
      <c r="B505" s="29">
        <v>44650</v>
      </c>
      <c r="C505" s="31">
        <v>46053</v>
      </c>
      <c r="D505" s="16" t="s">
        <v>2195</v>
      </c>
      <c r="E505" s="13" t="s">
        <v>1116</v>
      </c>
      <c r="F505" s="13" t="s">
        <v>1117</v>
      </c>
      <c r="G505" s="20" t="s">
        <v>1115</v>
      </c>
      <c r="H505" s="16" t="s">
        <v>4630</v>
      </c>
      <c r="I505" s="23" t="s">
        <v>24</v>
      </c>
      <c r="J505" s="13" t="s">
        <v>25</v>
      </c>
      <c r="L505" s="16" t="s">
        <v>2992</v>
      </c>
      <c r="M505" s="16" t="s">
        <v>2993</v>
      </c>
      <c r="N505" s="17">
        <v>8</v>
      </c>
      <c r="O505" s="17">
        <v>6840</v>
      </c>
      <c r="P505" s="18">
        <v>7.0000000000000007E-2</v>
      </c>
      <c r="Q505" s="16" t="s">
        <v>5294</v>
      </c>
      <c r="R505" s="5" t="s">
        <v>29</v>
      </c>
      <c r="T505" s="18">
        <v>0.05</v>
      </c>
      <c r="U505" s="16" t="s">
        <v>3940</v>
      </c>
      <c r="V505" s="13" t="s">
        <v>5328</v>
      </c>
    </row>
    <row r="506" spans="1:22" ht="15" customHeight="1" thickBot="1">
      <c r="A506" s="16" t="s">
        <v>1420</v>
      </c>
      <c r="B506" s="29">
        <v>44650</v>
      </c>
      <c r="C506" s="31">
        <v>46053</v>
      </c>
      <c r="D506" s="16" t="s">
        <v>2195</v>
      </c>
      <c r="E506" s="13" t="s">
        <v>1116</v>
      </c>
      <c r="F506" s="13" t="s">
        <v>1117</v>
      </c>
      <c r="G506" s="20" t="s">
        <v>1115</v>
      </c>
      <c r="H506" s="16" t="s">
        <v>4630</v>
      </c>
      <c r="I506" s="23" t="s">
        <v>24</v>
      </c>
      <c r="J506" s="13" t="s">
        <v>25</v>
      </c>
      <c r="L506" s="16" t="s">
        <v>3098</v>
      </c>
      <c r="M506" s="16" t="s">
        <v>3099</v>
      </c>
      <c r="N506" s="17">
        <v>8</v>
      </c>
      <c r="O506" s="17">
        <v>15276</v>
      </c>
      <c r="P506" s="18">
        <v>7.0000000000000007E-2</v>
      </c>
      <c r="Q506" s="16" t="s">
        <v>5294</v>
      </c>
      <c r="R506" s="5" t="s">
        <v>29</v>
      </c>
      <c r="T506" s="18">
        <v>0.05</v>
      </c>
      <c r="U506" s="16" t="s">
        <v>3940</v>
      </c>
      <c r="V506" s="13" t="s">
        <v>5328</v>
      </c>
    </row>
    <row r="507" spans="1:22" ht="15" customHeight="1" thickBot="1">
      <c r="A507" s="16" t="s">
        <v>1421</v>
      </c>
      <c r="B507" s="29">
        <v>44650</v>
      </c>
      <c r="C507" s="31">
        <v>46053</v>
      </c>
      <c r="D507" s="16" t="s">
        <v>2196</v>
      </c>
      <c r="E507" s="13" t="s">
        <v>1116</v>
      </c>
      <c r="F507" s="13" t="s">
        <v>1117</v>
      </c>
      <c r="G507" s="20" t="s">
        <v>1115</v>
      </c>
      <c r="H507" s="16" t="s">
        <v>4629</v>
      </c>
      <c r="I507" s="23" t="s">
        <v>24</v>
      </c>
      <c r="J507" s="13" t="s">
        <v>25</v>
      </c>
      <c r="L507" s="16" t="s">
        <v>2992</v>
      </c>
      <c r="M507" s="16" t="s">
        <v>2993</v>
      </c>
      <c r="N507" s="17">
        <v>8</v>
      </c>
      <c r="O507" s="17">
        <v>6840</v>
      </c>
      <c r="P507" s="18">
        <v>7.0000000000000007E-2</v>
      </c>
      <c r="Q507" s="16" t="s">
        <v>5294</v>
      </c>
      <c r="R507" s="5" t="s">
        <v>29</v>
      </c>
      <c r="T507" s="18">
        <v>0.05</v>
      </c>
      <c r="U507" s="16" t="s">
        <v>3940</v>
      </c>
      <c r="V507" s="13" t="s">
        <v>5328</v>
      </c>
    </row>
    <row r="508" spans="1:22" ht="15" customHeight="1" thickBot="1">
      <c r="A508" s="16" t="s">
        <v>1421</v>
      </c>
      <c r="B508" s="29">
        <v>44650</v>
      </c>
      <c r="C508" s="31">
        <v>46053</v>
      </c>
      <c r="D508" s="16" t="s">
        <v>2196</v>
      </c>
      <c r="E508" s="13" t="s">
        <v>1116</v>
      </c>
      <c r="F508" s="13" t="s">
        <v>1117</v>
      </c>
      <c r="G508" s="20" t="s">
        <v>1115</v>
      </c>
      <c r="H508" s="16" t="s">
        <v>4629</v>
      </c>
      <c r="I508" s="23" t="s">
        <v>24</v>
      </c>
      <c r="J508" s="13" t="s">
        <v>25</v>
      </c>
      <c r="L508" s="16" t="s">
        <v>3042</v>
      </c>
      <c r="M508" s="16" t="s">
        <v>3043</v>
      </c>
      <c r="N508" s="17">
        <v>24</v>
      </c>
      <c r="O508" s="17">
        <v>6384</v>
      </c>
      <c r="P508" s="18">
        <v>7.0000000000000007E-2</v>
      </c>
      <c r="Q508" s="16" t="s">
        <v>5294</v>
      </c>
      <c r="R508" s="5" t="s">
        <v>29</v>
      </c>
      <c r="T508" s="18">
        <v>0.05</v>
      </c>
      <c r="U508" s="16" t="s">
        <v>3940</v>
      </c>
      <c r="V508" s="13" t="s">
        <v>5328</v>
      </c>
    </row>
    <row r="509" spans="1:22" ht="15" customHeight="1" thickBot="1">
      <c r="A509" s="16" t="s">
        <v>1421</v>
      </c>
      <c r="B509" s="29">
        <v>44650</v>
      </c>
      <c r="C509" s="31">
        <v>46053</v>
      </c>
      <c r="D509" s="16" t="s">
        <v>2196</v>
      </c>
      <c r="E509" s="13" t="s">
        <v>1116</v>
      </c>
      <c r="F509" s="13" t="s">
        <v>1117</v>
      </c>
      <c r="G509" s="20" t="s">
        <v>1115</v>
      </c>
      <c r="H509" s="16" t="s">
        <v>4629</v>
      </c>
      <c r="I509" s="23" t="s">
        <v>24</v>
      </c>
      <c r="J509" s="13" t="s">
        <v>25</v>
      </c>
      <c r="L509" s="16" t="s">
        <v>3044</v>
      </c>
      <c r="M509" s="16" t="s">
        <v>3045</v>
      </c>
      <c r="N509" s="17">
        <v>16</v>
      </c>
      <c r="O509" s="17">
        <v>23560</v>
      </c>
      <c r="P509" s="18">
        <v>7.0000000000000007E-2</v>
      </c>
      <c r="Q509" s="16" t="s">
        <v>5294</v>
      </c>
      <c r="R509" s="5" t="s">
        <v>29</v>
      </c>
      <c r="T509" s="18">
        <v>0.05</v>
      </c>
      <c r="U509" s="16" t="s">
        <v>3940</v>
      </c>
      <c r="V509" s="13" t="s">
        <v>5328</v>
      </c>
    </row>
    <row r="510" spans="1:22" ht="15" customHeight="1" thickBot="1">
      <c r="A510" s="16" t="s">
        <v>1421</v>
      </c>
      <c r="B510" s="29">
        <v>44650</v>
      </c>
      <c r="C510" s="31">
        <v>46053</v>
      </c>
      <c r="D510" s="16" t="s">
        <v>2196</v>
      </c>
      <c r="E510" s="13" t="s">
        <v>1116</v>
      </c>
      <c r="F510" s="13" t="s">
        <v>1117</v>
      </c>
      <c r="G510" s="20" t="s">
        <v>1115</v>
      </c>
      <c r="H510" s="16" t="s">
        <v>4629</v>
      </c>
      <c r="I510" s="23" t="s">
        <v>24</v>
      </c>
      <c r="J510" s="13" t="s">
        <v>25</v>
      </c>
      <c r="L510" s="16" t="s">
        <v>3046</v>
      </c>
      <c r="M510" s="16" t="s">
        <v>3047</v>
      </c>
      <c r="N510" s="17">
        <v>24</v>
      </c>
      <c r="O510" s="17">
        <v>3876</v>
      </c>
      <c r="P510" s="18">
        <v>7.0000000000000007E-2</v>
      </c>
      <c r="Q510" s="16" t="s">
        <v>5294</v>
      </c>
      <c r="R510" s="5" t="s">
        <v>29</v>
      </c>
      <c r="T510" s="18">
        <v>0.05</v>
      </c>
      <c r="U510" s="16" t="s">
        <v>3940</v>
      </c>
      <c r="V510" s="13" t="s">
        <v>5328</v>
      </c>
    </row>
    <row r="511" spans="1:22" ht="15" customHeight="1" thickBot="1">
      <c r="A511" s="16" t="s">
        <v>1421</v>
      </c>
      <c r="B511" s="29">
        <v>44650</v>
      </c>
      <c r="C511" s="31">
        <v>46053</v>
      </c>
      <c r="D511" s="16" t="s">
        <v>2196</v>
      </c>
      <c r="E511" s="13" t="s">
        <v>1116</v>
      </c>
      <c r="F511" s="13" t="s">
        <v>1117</v>
      </c>
      <c r="G511" s="20" t="s">
        <v>1115</v>
      </c>
      <c r="H511" s="16" t="s">
        <v>4629</v>
      </c>
      <c r="I511" s="23" t="s">
        <v>24</v>
      </c>
      <c r="J511" s="13" t="s">
        <v>25</v>
      </c>
      <c r="L511" s="16" t="s">
        <v>3048</v>
      </c>
      <c r="M511" s="16" t="s">
        <v>3049</v>
      </c>
      <c r="N511" s="17">
        <v>16</v>
      </c>
      <c r="O511" s="17">
        <v>2280</v>
      </c>
      <c r="P511" s="18">
        <v>7.0000000000000007E-2</v>
      </c>
      <c r="Q511" s="16" t="s">
        <v>5294</v>
      </c>
      <c r="R511" s="5" t="s">
        <v>29</v>
      </c>
      <c r="T511" s="18">
        <v>0.05</v>
      </c>
      <c r="U511" s="16" t="s">
        <v>3940</v>
      </c>
      <c r="V511" s="13" t="s">
        <v>5328</v>
      </c>
    </row>
    <row r="512" spans="1:22" ht="15" customHeight="1" thickBot="1">
      <c r="A512" s="16" t="s">
        <v>1421</v>
      </c>
      <c r="B512" s="29">
        <v>44650</v>
      </c>
      <c r="C512" s="31">
        <v>46053</v>
      </c>
      <c r="D512" s="16" t="s">
        <v>2196</v>
      </c>
      <c r="E512" s="13" t="s">
        <v>1116</v>
      </c>
      <c r="F512" s="13" t="s">
        <v>1117</v>
      </c>
      <c r="G512" s="20" t="s">
        <v>1115</v>
      </c>
      <c r="H512" s="16" t="s">
        <v>4629</v>
      </c>
      <c r="I512" s="23" t="s">
        <v>24</v>
      </c>
      <c r="J512" s="13" t="s">
        <v>25</v>
      </c>
      <c r="L512" s="16" t="s">
        <v>3098</v>
      </c>
      <c r="M512" s="16" t="s">
        <v>3099</v>
      </c>
      <c r="N512" s="17">
        <v>8</v>
      </c>
      <c r="O512" s="17">
        <v>15276</v>
      </c>
      <c r="P512" s="18">
        <v>7.0000000000000007E-2</v>
      </c>
      <c r="Q512" s="16" t="s">
        <v>5294</v>
      </c>
      <c r="R512" s="5" t="s">
        <v>29</v>
      </c>
      <c r="T512" s="18">
        <v>0.05</v>
      </c>
      <c r="U512" s="16" t="s">
        <v>3940</v>
      </c>
      <c r="V512" s="13" t="s">
        <v>5328</v>
      </c>
    </row>
    <row r="513" spans="1:22" ht="15" customHeight="1" thickBot="1">
      <c r="A513" s="16" t="s">
        <v>1422</v>
      </c>
      <c r="B513" s="29">
        <v>44650</v>
      </c>
      <c r="C513" s="31">
        <v>46053</v>
      </c>
      <c r="D513" s="16" t="s">
        <v>2197</v>
      </c>
      <c r="E513" s="13" t="s">
        <v>1116</v>
      </c>
      <c r="F513" s="13" t="s">
        <v>1117</v>
      </c>
      <c r="G513" s="20" t="s">
        <v>1115</v>
      </c>
      <c r="H513" s="16" t="s">
        <v>4631</v>
      </c>
      <c r="I513" s="23" t="s">
        <v>24</v>
      </c>
      <c r="J513" s="13" t="s">
        <v>25</v>
      </c>
      <c r="L513" s="16" t="s">
        <v>3046</v>
      </c>
      <c r="M513" s="16" t="s">
        <v>3047</v>
      </c>
      <c r="N513" s="17">
        <v>24</v>
      </c>
      <c r="O513" s="17">
        <v>3876</v>
      </c>
      <c r="P513" s="18">
        <v>7.0000000000000007E-2</v>
      </c>
      <c r="Q513" s="16" t="s">
        <v>5294</v>
      </c>
      <c r="R513" s="5" t="s">
        <v>29</v>
      </c>
      <c r="T513" s="18">
        <v>0.05</v>
      </c>
      <c r="U513" s="16" t="s">
        <v>3940</v>
      </c>
      <c r="V513" s="13" t="s">
        <v>5328</v>
      </c>
    </row>
    <row r="514" spans="1:22" ht="15" customHeight="1" thickBot="1">
      <c r="A514" s="16" t="s">
        <v>1422</v>
      </c>
      <c r="B514" s="29">
        <v>44650</v>
      </c>
      <c r="C514" s="31">
        <v>46053</v>
      </c>
      <c r="D514" s="16" t="s">
        <v>2197</v>
      </c>
      <c r="E514" s="13" t="s">
        <v>1116</v>
      </c>
      <c r="F514" s="13" t="s">
        <v>1117</v>
      </c>
      <c r="G514" s="20" t="s">
        <v>1115</v>
      </c>
      <c r="H514" s="16" t="s">
        <v>4631</v>
      </c>
      <c r="I514" s="23" t="s">
        <v>24</v>
      </c>
      <c r="J514" s="13" t="s">
        <v>25</v>
      </c>
      <c r="L514" s="16" t="s">
        <v>3048</v>
      </c>
      <c r="M514" s="16" t="s">
        <v>3049</v>
      </c>
      <c r="N514" s="17">
        <v>16</v>
      </c>
      <c r="O514" s="17">
        <v>2280</v>
      </c>
      <c r="P514" s="18">
        <v>7.0000000000000007E-2</v>
      </c>
      <c r="Q514" s="16" t="s">
        <v>5294</v>
      </c>
      <c r="R514" s="5" t="s">
        <v>29</v>
      </c>
      <c r="T514" s="18">
        <v>0.05</v>
      </c>
      <c r="U514" s="16" t="s">
        <v>3940</v>
      </c>
      <c r="V514" s="13" t="s">
        <v>5328</v>
      </c>
    </row>
    <row r="515" spans="1:22" ht="15" customHeight="1" thickBot="1">
      <c r="A515" s="16" t="s">
        <v>1422</v>
      </c>
      <c r="B515" s="29">
        <v>44650</v>
      </c>
      <c r="C515" s="31">
        <v>46053</v>
      </c>
      <c r="D515" s="16" t="s">
        <v>2197</v>
      </c>
      <c r="E515" s="13" t="s">
        <v>1116</v>
      </c>
      <c r="F515" s="13" t="s">
        <v>1117</v>
      </c>
      <c r="G515" s="20" t="s">
        <v>1115</v>
      </c>
      <c r="H515" s="16" t="s">
        <v>4631</v>
      </c>
      <c r="I515" s="23" t="s">
        <v>24</v>
      </c>
      <c r="J515" s="13" t="s">
        <v>25</v>
      </c>
      <c r="L515" s="16" t="s">
        <v>3044</v>
      </c>
      <c r="M515" s="16" t="s">
        <v>3045</v>
      </c>
      <c r="N515" s="17">
        <v>16</v>
      </c>
      <c r="O515" s="17">
        <v>23560</v>
      </c>
      <c r="P515" s="18">
        <v>7.0000000000000007E-2</v>
      </c>
      <c r="Q515" s="16" t="s">
        <v>5294</v>
      </c>
      <c r="R515" s="5" t="s">
        <v>29</v>
      </c>
      <c r="T515" s="18">
        <v>0.05</v>
      </c>
      <c r="U515" s="16" t="s">
        <v>3940</v>
      </c>
      <c r="V515" s="13" t="s">
        <v>5328</v>
      </c>
    </row>
    <row r="516" spans="1:22" ht="15" customHeight="1" thickBot="1">
      <c r="A516" s="16" t="s">
        <v>1422</v>
      </c>
      <c r="B516" s="29">
        <v>44650</v>
      </c>
      <c r="C516" s="31">
        <v>46053</v>
      </c>
      <c r="D516" s="16" t="s">
        <v>2197</v>
      </c>
      <c r="E516" s="13" t="s">
        <v>1116</v>
      </c>
      <c r="F516" s="13" t="s">
        <v>1117</v>
      </c>
      <c r="G516" s="20" t="s">
        <v>1115</v>
      </c>
      <c r="H516" s="16" t="s">
        <v>4631</v>
      </c>
      <c r="I516" s="23" t="s">
        <v>24</v>
      </c>
      <c r="J516" s="13" t="s">
        <v>25</v>
      </c>
      <c r="L516" s="16" t="s">
        <v>3042</v>
      </c>
      <c r="M516" s="16" t="s">
        <v>3043</v>
      </c>
      <c r="N516" s="17">
        <v>24</v>
      </c>
      <c r="O516" s="17">
        <v>6384</v>
      </c>
      <c r="P516" s="18">
        <v>7.0000000000000007E-2</v>
      </c>
      <c r="Q516" s="16" t="s">
        <v>5294</v>
      </c>
      <c r="R516" s="5" t="s">
        <v>29</v>
      </c>
      <c r="T516" s="18">
        <v>0.05</v>
      </c>
      <c r="U516" s="16" t="s">
        <v>3940</v>
      </c>
      <c r="V516" s="13" t="s">
        <v>5328</v>
      </c>
    </row>
    <row r="517" spans="1:22" ht="15" customHeight="1" thickBot="1">
      <c r="A517" s="16" t="s">
        <v>1422</v>
      </c>
      <c r="B517" s="29">
        <v>44650</v>
      </c>
      <c r="C517" s="31">
        <v>46053</v>
      </c>
      <c r="D517" s="16" t="s">
        <v>2197</v>
      </c>
      <c r="E517" s="13" t="s">
        <v>1116</v>
      </c>
      <c r="F517" s="13" t="s">
        <v>1117</v>
      </c>
      <c r="G517" s="20" t="s">
        <v>1115</v>
      </c>
      <c r="H517" s="16" t="s">
        <v>4631</v>
      </c>
      <c r="I517" s="23" t="s">
        <v>24</v>
      </c>
      <c r="J517" s="13" t="s">
        <v>25</v>
      </c>
      <c r="L517" s="16" t="s">
        <v>2992</v>
      </c>
      <c r="M517" s="16" t="s">
        <v>2993</v>
      </c>
      <c r="N517" s="17">
        <v>8</v>
      </c>
      <c r="O517" s="17">
        <v>6840</v>
      </c>
      <c r="P517" s="18">
        <v>7.0000000000000007E-2</v>
      </c>
      <c r="Q517" s="16" t="s">
        <v>5294</v>
      </c>
      <c r="R517" s="5" t="s">
        <v>29</v>
      </c>
      <c r="T517" s="18">
        <v>0.05</v>
      </c>
      <c r="U517" s="16" t="s">
        <v>3940</v>
      </c>
      <c r="V517" s="13" t="s">
        <v>5328</v>
      </c>
    </row>
    <row r="518" spans="1:22" ht="15" customHeight="1" thickBot="1">
      <c r="A518" s="16" t="s">
        <v>1422</v>
      </c>
      <c r="B518" s="29">
        <v>44650</v>
      </c>
      <c r="C518" s="31">
        <v>46053</v>
      </c>
      <c r="D518" s="16" t="s">
        <v>2197</v>
      </c>
      <c r="E518" s="13" t="s">
        <v>1116</v>
      </c>
      <c r="F518" s="13" t="s">
        <v>1117</v>
      </c>
      <c r="G518" s="20" t="s">
        <v>1115</v>
      </c>
      <c r="H518" s="16" t="s">
        <v>4631</v>
      </c>
      <c r="I518" s="23" t="s">
        <v>24</v>
      </c>
      <c r="J518" s="13" t="s">
        <v>25</v>
      </c>
      <c r="L518" s="16" t="s">
        <v>3098</v>
      </c>
      <c r="M518" s="16" t="s">
        <v>3099</v>
      </c>
      <c r="N518" s="17">
        <v>8</v>
      </c>
      <c r="O518" s="17">
        <v>15276</v>
      </c>
      <c r="P518" s="18">
        <v>7.0000000000000007E-2</v>
      </c>
      <c r="Q518" s="16" t="s">
        <v>5294</v>
      </c>
      <c r="R518" s="5" t="s">
        <v>29</v>
      </c>
      <c r="T518" s="18">
        <v>0.05</v>
      </c>
      <c r="U518" s="16" t="s">
        <v>3940</v>
      </c>
      <c r="V518" s="13" t="s">
        <v>5328</v>
      </c>
    </row>
    <row r="519" spans="1:22" ht="15" customHeight="1" thickBot="1">
      <c r="A519" s="16" t="s">
        <v>1424</v>
      </c>
      <c r="B519" s="29">
        <v>44651</v>
      </c>
      <c r="C519" s="31">
        <v>46053</v>
      </c>
      <c r="D519" s="16" t="s">
        <v>2199</v>
      </c>
      <c r="E519" s="33" t="s">
        <v>1116</v>
      </c>
      <c r="F519" s="41" t="s">
        <v>1117</v>
      </c>
      <c r="G519" s="20" t="s">
        <v>1115</v>
      </c>
      <c r="H519" s="16" t="s">
        <v>4633</v>
      </c>
      <c r="I519" s="23" t="s">
        <v>24</v>
      </c>
      <c r="J519" s="13" t="s">
        <v>25</v>
      </c>
      <c r="L519" s="16" t="s">
        <v>3098</v>
      </c>
      <c r="M519" s="16" t="s">
        <v>3099</v>
      </c>
      <c r="N519" s="17">
        <v>8</v>
      </c>
      <c r="O519" s="17">
        <v>15276</v>
      </c>
      <c r="P519" s="18">
        <v>7.0000000000000007E-2</v>
      </c>
      <c r="Q519" s="16" t="s">
        <v>5294</v>
      </c>
      <c r="R519" s="5" t="s">
        <v>29</v>
      </c>
      <c r="T519" s="18">
        <v>0.05</v>
      </c>
      <c r="U519" s="16" t="s">
        <v>3940</v>
      </c>
      <c r="V519" s="13" t="s">
        <v>5328</v>
      </c>
    </row>
    <row r="520" spans="1:22" ht="15" customHeight="1" thickBot="1">
      <c r="A520" s="16" t="s">
        <v>1426</v>
      </c>
      <c r="B520" s="29">
        <v>44660</v>
      </c>
      <c r="C520" s="31">
        <v>46053</v>
      </c>
      <c r="D520" s="16" t="s">
        <v>2201</v>
      </c>
      <c r="E520" s="13" t="s">
        <v>767</v>
      </c>
      <c r="F520" s="13" t="s">
        <v>768</v>
      </c>
      <c r="G520" s="20" t="s">
        <v>5284</v>
      </c>
      <c r="H520" s="16" t="s">
        <v>4634</v>
      </c>
      <c r="I520" s="23" t="s">
        <v>24</v>
      </c>
      <c r="J520" s="13" t="s">
        <v>25</v>
      </c>
      <c r="L520" s="16" t="s">
        <v>3034</v>
      </c>
      <c r="M520" s="16" t="s">
        <v>3097</v>
      </c>
      <c r="N520" s="17">
        <v>8</v>
      </c>
      <c r="O520" s="17">
        <v>1520</v>
      </c>
      <c r="P520" s="18">
        <v>7.0000000000000007E-2</v>
      </c>
      <c r="Q520" s="16" t="s">
        <v>5294</v>
      </c>
      <c r="R520" s="5" t="s">
        <v>29</v>
      </c>
      <c r="T520" s="18">
        <v>0.05</v>
      </c>
      <c r="U520" s="16" t="s">
        <v>3942</v>
      </c>
      <c r="V520" s="13" t="s">
        <v>5328</v>
      </c>
    </row>
    <row r="521" spans="1:22" ht="15" customHeight="1" thickBot="1">
      <c r="A521" s="16" t="s">
        <v>1426</v>
      </c>
      <c r="B521" s="29">
        <v>44660</v>
      </c>
      <c r="C521" s="31">
        <v>46053</v>
      </c>
      <c r="D521" s="16" t="s">
        <v>2201</v>
      </c>
      <c r="E521" s="13" t="s">
        <v>767</v>
      </c>
      <c r="F521" s="13" t="s">
        <v>768</v>
      </c>
      <c r="G521" s="20" t="s">
        <v>5284</v>
      </c>
      <c r="H521" s="16" t="s">
        <v>4634</v>
      </c>
      <c r="I521" s="23" t="s">
        <v>24</v>
      </c>
      <c r="J521" s="13" t="s">
        <v>25</v>
      </c>
      <c r="L521" s="16" t="s">
        <v>2937</v>
      </c>
      <c r="M521" s="16" t="s">
        <v>2938</v>
      </c>
      <c r="N521" s="17">
        <v>8</v>
      </c>
      <c r="O521" s="17">
        <v>1596</v>
      </c>
      <c r="P521" s="18">
        <v>7.0000000000000007E-2</v>
      </c>
      <c r="Q521" s="16" t="s">
        <v>5294</v>
      </c>
      <c r="R521" s="5" t="s">
        <v>29</v>
      </c>
      <c r="T521" s="18">
        <v>0.05</v>
      </c>
      <c r="U521" s="16" t="s">
        <v>3942</v>
      </c>
      <c r="V521" s="13" t="s">
        <v>5328</v>
      </c>
    </row>
    <row r="522" spans="1:22" ht="15" customHeight="1" thickBot="1">
      <c r="A522" s="16" t="s">
        <v>1425</v>
      </c>
      <c r="B522" s="29">
        <v>44660</v>
      </c>
      <c r="C522" s="31">
        <v>46053</v>
      </c>
      <c r="D522" s="16" t="s">
        <v>2200</v>
      </c>
      <c r="E522" s="13" t="s">
        <v>1085</v>
      </c>
      <c r="F522" s="13" t="s">
        <v>1086</v>
      </c>
      <c r="G522" s="20" t="s">
        <v>5287</v>
      </c>
      <c r="H522" s="16" t="s">
        <v>4635</v>
      </c>
      <c r="I522" s="23" t="s">
        <v>24</v>
      </c>
      <c r="J522" s="13" t="s">
        <v>25</v>
      </c>
      <c r="L522" s="16" t="s">
        <v>3098</v>
      </c>
      <c r="M522" s="16" t="s">
        <v>3099</v>
      </c>
      <c r="N522" s="17">
        <v>15</v>
      </c>
      <c r="O522" s="17">
        <v>32775</v>
      </c>
      <c r="P522" s="18">
        <v>7.0000000000000007E-2</v>
      </c>
      <c r="Q522" s="16" t="s">
        <v>5294</v>
      </c>
      <c r="R522" s="5" t="s">
        <v>29</v>
      </c>
      <c r="T522" s="18">
        <v>0.05</v>
      </c>
      <c r="U522" s="16" t="s">
        <v>3941</v>
      </c>
      <c r="V522" s="13" t="s">
        <v>5328</v>
      </c>
    </row>
    <row r="523" spans="1:22" ht="15" customHeight="1" thickBot="1">
      <c r="A523" s="16" t="s">
        <v>1425</v>
      </c>
      <c r="B523" s="29">
        <v>44660</v>
      </c>
      <c r="C523" s="31">
        <v>46053</v>
      </c>
      <c r="D523" s="16" t="s">
        <v>2200</v>
      </c>
      <c r="E523" s="13" t="s">
        <v>1085</v>
      </c>
      <c r="F523" s="13" t="s">
        <v>1086</v>
      </c>
      <c r="G523" s="20" t="s">
        <v>5287</v>
      </c>
      <c r="H523" s="16" t="s">
        <v>4635</v>
      </c>
      <c r="I523" s="23" t="s">
        <v>24</v>
      </c>
      <c r="J523" s="13" t="s">
        <v>25</v>
      </c>
      <c r="L523" s="16" t="s">
        <v>2919</v>
      </c>
      <c r="M523" s="16" t="s">
        <v>2920</v>
      </c>
      <c r="N523" s="17">
        <v>10</v>
      </c>
      <c r="O523" s="17">
        <v>15200</v>
      </c>
      <c r="P523" s="18">
        <v>7.0000000000000007E-2</v>
      </c>
      <c r="Q523" s="16" t="s">
        <v>5294</v>
      </c>
      <c r="R523" s="5" t="s">
        <v>29</v>
      </c>
      <c r="T523" s="18">
        <v>0.05</v>
      </c>
      <c r="U523" s="16" t="s">
        <v>3941</v>
      </c>
      <c r="V523" s="13" t="s">
        <v>5328</v>
      </c>
    </row>
    <row r="524" spans="1:22" ht="15" customHeight="1" thickBot="1">
      <c r="A524" s="16" t="s">
        <v>1428</v>
      </c>
      <c r="B524" s="29">
        <v>44677</v>
      </c>
      <c r="C524" s="31">
        <v>46053</v>
      </c>
      <c r="D524" s="16" t="s">
        <v>2203</v>
      </c>
      <c r="E524" s="13" t="s">
        <v>456</v>
      </c>
      <c r="F524" s="13" t="s">
        <v>457</v>
      </c>
      <c r="G524" s="16" t="s">
        <v>4426</v>
      </c>
      <c r="H524" s="16" t="s">
        <v>4637</v>
      </c>
      <c r="I524" s="23" t="s">
        <v>24</v>
      </c>
      <c r="J524" s="13" t="s">
        <v>25</v>
      </c>
      <c r="L524" s="16" t="s">
        <v>2986</v>
      </c>
      <c r="M524" s="16" t="s">
        <v>2987</v>
      </c>
      <c r="N524" s="17">
        <v>8</v>
      </c>
      <c r="O524" s="17">
        <v>17404</v>
      </c>
      <c r="P524" s="18">
        <v>7.0000000000000007E-2</v>
      </c>
      <c r="Q524" s="16" t="s">
        <v>5294</v>
      </c>
      <c r="R524" s="5" t="s">
        <v>29</v>
      </c>
      <c r="T524" s="18">
        <v>0.05</v>
      </c>
      <c r="U524" s="16" t="s">
        <v>3910</v>
      </c>
      <c r="V524" s="13" t="s">
        <v>5328</v>
      </c>
    </row>
    <row r="525" spans="1:22" ht="15" customHeight="1" thickBot="1">
      <c r="A525" s="16" t="s">
        <v>1427</v>
      </c>
      <c r="B525" s="29">
        <v>44672</v>
      </c>
      <c r="C525" s="31">
        <v>46053</v>
      </c>
      <c r="D525" s="16" t="s">
        <v>2202</v>
      </c>
      <c r="E525" s="13" t="s">
        <v>959</v>
      </c>
      <c r="F525" s="13" t="s">
        <v>960</v>
      </c>
      <c r="G525" s="19" t="s">
        <v>5285</v>
      </c>
      <c r="H525" s="16" t="s">
        <v>4636</v>
      </c>
      <c r="I525" s="23" t="s">
        <v>24</v>
      </c>
      <c r="J525" s="13" t="s">
        <v>25</v>
      </c>
      <c r="L525" s="16" t="s">
        <v>3100</v>
      </c>
      <c r="M525" s="16" t="s">
        <v>3101</v>
      </c>
      <c r="N525" s="17">
        <v>1</v>
      </c>
      <c r="O525" s="17">
        <v>9405</v>
      </c>
      <c r="P525" s="18">
        <v>7.0000000000000007E-2</v>
      </c>
      <c r="Q525" s="16" t="s">
        <v>5294</v>
      </c>
      <c r="R525" s="5" t="s">
        <v>29</v>
      </c>
      <c r="T525" s="18">
        <v>0.05</v>
      </c>
      <c r="U525" s="16" t="s">
        <v>3943</v>
      </c>
      <c r="V525" s="13" t="s">
        <v>5328</v>
      </c>
    </row>
    <row r="526" spans="1:22" ht="15" customHeight="1" thickBot="1">
      <c r="A526" s="16" t="s">
        <v>1427</v>
      </c>
      <c r="B526" s="29">
        <v>44672</v>
      </c>
      <c r="C526" s="31">
        <v>46053</v>
      </c>
      <c r="D526" s="16" t="s">
        <v>2202</v>
      </c>
      <c r="E526" s="13" t="s">
        <v>959</v>
      </c>
      <c r="F526" s="13" t="s">
        <v>960</v>
      </c>
      <c r="G526" s="19" t="s">
        <v>5285</v>
      </c>
      <c r="H526" s="16" t="s">
        <v>4636</v>
      </c>
      <c r="I526" s="23" t="s">
        <v>24</v>
      </c>
      <c r="J526" s="13" t="s">
        <v>25</v>
      </c>
      <c r="L526" s="16" t="s">
        <v>3100</v>
      </c>
      <c r="M526" s="16" t="s">
        <v>3101</v>
      </c>
      <c r="N526" s="17">
        <v>1</v>
      </c>
      <c r="O526" s="17">
        <v>9405</v>
      </c>
      <c r="P526" s="18">
        <v>7.0000000000000007E-2</v>
      </c>
      <c r="Q526" s="16" t="s">
        <v>5294</v>
      </c>
      <c r="R526" s="5" t="s">
        <v>29</v>
      </c>
      <c r="T526" s="18">
        <v>0.05</v>
      </c>
      <c r="U526" s="16" t="s">
        <v>3943</v>
      </c>
      <c r="V526" s="13" t="s">
        <v>5328</v>
      </c>
    </row>
    <row r="527" spans="1:22" ht="15" customHeight="1" thickBot="1">
      <c r="A527" s="16" t="s">
        <v>1399</v>
      </c>
      <c r="B527" s="29">
        <v>44544</v>
      </c>
      <c r="C527" s="31">
        <v>46053</v>
      </c>
      <c r="D527" s="16" t="s">
        <v>2174</v>
      </c>
      <c r="E527" s="13" t="s">
        <v>873</v>
      </c>
      <c r="F527" s="13" t="s">
        <v>874</v>
      </c>
      <c r="G527" s="19" t="s">
        <v>872</v>
      </c>
      <c r="H527" s="16" t="s">
        <v>4608</v>
      </c>
      <c r="I527" s="23" t="s">
        <v>24</v>
      </c>
      <c r="J527" s="13" t="s">
        <v>25</v>
      </c>
      <c r="L527" s="16" t="s">
        <v>3083</v>
      </c>
      <c r="M527" s="16" t="s">
        <v>3084</v>
      </c>
      <c r="N527" s="17">
        <v>2</v>
      </c>
      <c r="O527" s="17">
        <v>1501</v>
      </c>
      <c r="P527" s="18">
        <v>7.0000000000000007E-2</v>
      </c>
      <c r="Q527" s="16" t="s">
        <v>5294</v>
      </c>
      <c r="R527" s="5" t="s">
        <v>29</v>
      </c>
      <c r="T527" s="18">
        <v>0.05</v>
      </c>
      <c r="U527" s="16" t="s">
        <v>3931</v>
      </c>
      <c r="V527" s="13" t="s">
        <v>5328</v>
      </c>
    </row>
    <row r="528" spans="1:22" ht="15" customHeight="1" thickBot="1">
      <c r="A528" s="16" t="s">
        <v>1403</v>
      </c>
      <c r="B528" s="29">
        <v>44601</v>
      </c>
      <c r="C528" s="31">
        <v>46053</v>
      </c>
      <c r="D528" s="16" t="s">
        <v>2178</v>
      </c>
      <c r="E528" s="13" t="s">
        <v>1146</v>
      </c>
      <c r="F528" s="13" t="s">
        <v>1147</v>
      </c>
      <c r="G528" s="20" t="s">
        <v>5279</v>
      </c>
      <c r="H528" s="16" t="s">
        <v>4612</v>
      </c>
      <c r="I528" s="23" t="s">
        <v>24</v>
      </c>
      <c r="J528" s="13" t="s">
        <v>25</v>
      </c>
      <c r="L528" s="16" t="s">
        <v>2925</v>
      </c>
      <c r="M528" s="16" t="s">
        <v>2926</v>
      </c>
      <c r="N528" s="17">
        <v>2</v>
      </c>
      <c r="O528" s="17">
        <v>17056</v>
      </c>
      <c r="P528" s="18">
        <v>7.0000000000000007E-2</v>
      </c>
      <c r="Q528" s="16" t="s">
        <v>5294</v>
      </c>
      <c r="R528" s="5" t="s">
        <v>29</v>
      </c>
      <c r="T528" s="18">
        <v>0.05</v>
      </c>
      <c r="U528" s="16" t="s">
        <v>3933</v>
      </c>
      <c r="V528" s="13" t="s">
        <v>5328</v>
      </c>
    </row>
    <row r="529" spans="1:22" ht="15" customHeight="1" thickBot="1">
      <c r="A529" s="16" t="s">
        <v>1403</v>
      </c>
      <c r="B529" s="29">
        <v>44601</v>
      </c>
      <c r="C529" s="31">
        <v>46053</v>
      </c>
      <c r="D529" s="16" t="s">
        <v>2178</v>
      </c>
      <c r="E529" s="13" t="s">
        <v>1146</v>
      </c>
      <c r="F529" s="13" t="s">
        <v>1147</v>
      </c>
      <c r="G529" s="20" t="s">
        <v>5279</v>
      </c>
      <c r="H529" s="16" t="s">
        <v>4612</v>
      </c>
      <c r="I529" s="23" t="s">
        <v>24</v>
      </c>
      <c r="J529" s="13" t="s">
        <v>25</v>
      </c>
      <c r="L529" s="16" t="s">
        <v>2923</v>
      </c>
      <c r="M529" s="16" t="s">
        <v>2924</v>
      </c>
      <c r="N529" s="17">
        <v>1</v>
      </c>
      <c r="O529" s="17">
        <v>9700</v>
      </c>
      <c r="P529" s="18">
        <v>7.0000000000000007E-2</v>
      </c>
      <c r="Q529" s="16" t="s">
        <v>5294</v>
      </c>
      <c r="R529" s="5" t="s">
        <v>29</v>
      </c>
      <c r="T529" s="18">
        <v>0.05</v>
      </c>
      <c r="U529" s="16" t="s">
        <v>3933</v>
      </c>
      <c r="V529" s="13" t="s">
        <v>5328</v>
      </c>
    </row>
    <row r="530" spans="1:22" ht="15" customHeight="1" thickBot="1">
      <c r="A530" s="16" t="s">
        <v>1403</v>
      </c>
      <c r="B530" s="29">
        <v>44601</v>
      </c>
      <c r="C530" s="31">
        <v>46053</v>
      </c>
      <c r="D530" s="16" t="s">
        <v>2178</v>
      </c>
      <c r="E530" s="13" t="s">
        <v>1146</v>
      </c>
      <c r="F530" s="13" t="s">
        <v>1147</v>
      </c>
      <c r="G530" s="20" t="s">
        <v>5279</v>
      </c>
      <c r="H530" s="16" t="s">
        <v>4612</v>
      </c>
      <c r="I530" s="23" t="s">
        <v>24</v>
      </c>
      <c r="J530" s="13" t="s">
        <v>25</v>
      </c>
      <c r="L530" s="16" t="s">
        <v>3089</v>
      </c>
      <c r="M530" s="16" t="s">
        <v>3090</v>
      </c>
      <c r="N530" s="17">
        <v>1</v>
      </c>
      <c r="O530" s="17">
        <v>19800</v>
      </c>
      <c r="P530" s="18">
        <v>7.0000000000000007E-2</v>
      </c>
      <c r="Q530" s="16" t="s">
        <v>5294</v>
      </c>
      <c r="R530" s="5" t="s">
        <v>29</v>
      </c>
      <c r="T530" s="18">
        <v>0.05</v>
      </c>
      <c r="U530" s="16" t="s">
        <v>3933</v>
      </c>
      <c r="V530" s="13" t="s">
        <v>5328</v>
      </c>
    </row>
    <row r="531" spans="1:22" ht="15" customHeight="1" thickBot="1">
      <c r="A531" s="16" t="s">
        <v>1402</v>
      </c>
      <c r="B531" s="29">
        <v>44601</v>
      </c>
      <c r="C531" s="31">
        <v>46053</v>
      </c>
      <c r="D531" s="16" t="s">
        <v>2177</v>
      </c>
      <c r="E531" s="13" t="s">
        <v>1146</v>
      </c>
      <c r="F531" s="13" t="s">
        <v>1147</v>
      </c>
      <c r="G531" s="20" t="s">
        <v>5279</v>
      </c>
      <c r="H531" s="16" t="s">
        <v>4610</v>
      </c>
      <c r="I531" s="23" t="s">
        <v>24</v>
      </c>
      <c r="J531" s="13" t="s">
        <v>25</v>
      </c>
      <c r="L531" s="16" t="s">
        <v>3089</v>
      </c>
      <c r="M531" s="16" t="s">
        <v>3090</v>
      </c>
      <c r="N531" s="17">
        <v>1</v>
      </c>
      <c r="O531" s="17">
        <v>19800</v>
      </c>
      <c r="P531" s="18">
        <v>7.0000000000000007E-2</v>
      </c>
      <c r="Q531" s="16" t="s">
        <v>5294</v>
      </c>
      <c r="R531" s="5" t="s">
        <v>29</v>
      </c>
      <c r="T531" s="18">
        <v>0.05</v>
      </c>
      <c r="U531" s="16" t="s">
        <v>3933</v>
      </c>
      <c r="V531" s="13" t="s">
        <v>5328</v>
      </c>
    </row>
    <row r="532" spans="1:22" ht="15" customHeight="1" thickBot="1">
      <c r="A532" s="16" t="s">
        <v>1402</v>
      </c>
      <c r="B532" s="29">
        <v>44601</v>
      </c>
      <c r="C532" s="31">
        <v>46053</v>
      </c>
      <c r="D532" s="16" t="s">
        <v>2177</v>
      </c>
      <c r="E532" s="13" t="s">
        <v>1146</v>
      </c>
      <c r="F532" s="13" t="s">
        <v>1147</v>
      </c>
      <c r="G532" s="20" t="s">
        <v>5279</v>
      </c>
      <c r="H532" s="16" t="s">
        <v>4610</v>
      </c>
      <c r="I532" s="23" t="s">
        <v>24</v>
      </c>
      <c r="J532" s="13" t="s">
        <v>25</v>
      </c>
      <c r="L532" s="16" t="s">
        <v>2923</v>
      </c>
      <c r="M532" s="16" t="s">
        <v>2924</v>
      </c>
      <c r="N532" s="17">
        <v>1</v>
      </c>
      <c r="O532" s="17">
        <v>9700</v>
      </c>
      <c r="P532" s="18">
        <v>7.0000000000000007E-2</v>
      </c>
      <c r="Q532" s="16" t="s">
        <v>5294</v>
      </c>
      <c r="R532" s="5" t="s">
        <v>29</v>
      </c>
      <c r="T532" s="18">
        <v>0.05</v>
      </c>
      <c r="U532" s="16" t="s">
        <v>3933</v>
      </c>
      <c r="V532" s="13" t="s">
        <v>5328</v>
      </c>
    </row>
    <row r="533" spans="1:22" ht="15" customHeight="1" thickBot="1">
      <c r="A533" s="16" t="s">
        <v>1402</v>
      </c>
      <c r="B533" s="29">
        <v>44601</v>
      </c>
      <c r="C533" s="31">
        <v>46053</v>
      </c>
      <c r="D533" s="16" t="s">
        <v>2177</v>
      </c>
      <c r="E533" s="13" t="s">
        <v>1146</v>
      </c>
      <c r="F533" s="13" t="s">
        <v>1147</v>
      </c>
      <c r="G533" s="20" t="s">
        <v>5279</v>
      </c>
      <c r="H533" s="16" t="s">
        <v>4610</v>
      </c>
      <c r="I533" s="23" t="s">
        <v>24</v>
      </c>
      <c r="J533" s="13" t="s">
        <v>25</v>
      </c>
      <c r="L533" s="16" t="s">
        <v>2925</v>
      </c>
      <c r="M533" s="16" t="s">
        <v>2926</v>
      </c>
      <c r="N533" s="17">
        <v>2</v>
      </c>
      <c r="O533" s="17">
        <v>17056</v>
      </c>
      <c r="P533" s="18">
        <v>7.0000000000000007E-2</v>
      </c>
      <c r="Q533" s="16" t="s">
        <v>5294</v>
      </c>
      <c r="R533" s="5" t="s">
        <v>29</v>
      </c>
      <c r="T533" s="18">
        <v>0.05</v>
      </c>
      <c r="U533" s="16" t="s">
        <v>3933</v>
      </c>
      <c r="V533" s="13" t="s">
        <v>5328</v>
      </c>
    </row>
    <row r="534" spans="1:22" ht="15" customHeight="1" thickBot="1">
      <c r="A534" s="16" t="s">
        <v>1401</v>
      </c>
      <c r="B534" s="29">
        <v>44601</v>
      </c>
      <c r="C534" s="31">
        <v>46053</v>
      </c>
      <c r="D534" s="16" t="s">
        <v>2176</v>
      </c>
      <c r="E534" s="13" t="s">
        <v>1146</v>
      </c>
      <c r="F534" s="13" t="s">
        <v>1147</v>
      </c>
      <c r="G534" s="20" t="s">
        <v>5279</v>
      </c>
      <c r="H534" s="16" t="s">
        <v>4611</v>
      </c>
      <c r="I534" s="23" t="s">
        <v>24</v>
      </c>
      <c r="J534" s="13" t="s">
        <v>25</v>
      </c>
      <c r="L534" s="16" t="s">
        <v>2923</v>
      </c>
      <c r="M534" s="16" t="s">
        <v>2924</v>
      </c>
      <c r="N534" s="17">
        <v>2</v>
      </c>
      <c r="O534" s="17">
        <v>19400</v>
      </c>
      <c r="P534" s="18">
        <v>7.0000000000000007E-2</v>
      </c>
      <c r="Q534" s="16" t="s">
        <v>5294</v>
      </c>
      <c r="R534" s="5" t="s">
        <v>29</v>
      </c>
      <c r="T534" s="18">
        <v>0.05</v>
      </c>
      <c r="U534" s="16" t="s">
        <v>3933</v>
      </c>
      <c r="V534" s="13" t="s">
        <v>5328</v>
      </c>
    </row>
    <row r="535" spans="1:22" ht="15" customHeight="1" thickBot="1">
      <c r="A535" s="16" t="s">
        <v>1401</v>
      </c>
      <c r="B535" s="29">
        <v>44601</v>
      </c>
      <c r="C535" s="31">
        <v>46053</v>
      </c>
      <c r="D535" s="16" t="s">
        <v>2176</v>
      </c>
      <c r="E535" s="13" t="s">
        <v>1146</v>
      </c>
      <c r="F535" s="13" t="s">
        <v>1147</v>
      </c>
      <c r="G535" s="20" t="s">
        <v>5279</v>
      </c>
      <c r="H535" s="16" t="s">
        <v>4611</v>
      </c>
      <c r="I535" s="23" t="s">
        <v>24</v>
      </c>
      <c r="J535" s="13" t="s">
        <v>25</v>
      </c>
      <c r="L535" s="16" t="s">
        <v>2925</v>
      </c>
      <c r="M535" s="16" t="s">
        <v>2926</v>
      </c>
      <c r="N535" s="17">
        <v>2</v>
      </c>
      <c r="O535" s="17">
        <v>17056</v>
      </c>
      <c r="P535" s="18">
        <v>7.0000000000000007E-2</v>
      </c>
      <c r="Q535" s="16" t="s">
        <v>5294</v>
      </c>
      <c r="R535" s="5" t="s">
        <v>29</v>
      </c>
      <c r="T535" s="18">
        <v>0.05</v>
      </c>
      <c r="U535" s="16" t="s">
        <v>3933</v>
      </c>
      <c r="V535" s="13" t="s">
        <v>5328</v>
      </c>
    </row>
    <row r="536" spans="1:22" ht="15" customHeight="1" thickBot="1">
      <c r="A536" s="16" t="s">
        <v>1404</v>
      </c>
      <c r="B536" s="29">
        <v>44603</v>
      </c>
      <c r="C536" s="31">
        <v>46053</v>
      </c>
      <c r="D536" s="16" t="s">
        <v>2179</v>
      </c>
      <c r="E536" s="13" t="s">
        <v>959</v>
      </c>
      <c r="F536" s="13" t="s">
        <v>960</v>
      </c>
      <c r="G536" s="19" t="s">
        <v>5285</v>
      </c>
      <c r="H536" s="16" t="s">
        <v>4614</v>
      </c>
      <c r="I536" s="23" t="s">
        <v>24</v>
      </c>
      <c r="J536" s="13" t="s">
        <v>25</v>
      </c>
      <c r="L536" s="16" t="s">
        <v>3095</v>
      </c>
      <c r="M536" s="16" t="s">
        <v>3096</v>
      </c>
      <c r="N536" s="17">
        <v>1</v>
      </c>
      <c r="O536" s="17">
        <v>7305.5</v>
      </c>
      <c r="P536" s="18">
        <v>7.0000000000000007E-2</v>
      </c>
      <c r="Q536" s="16" t="s">
        <v>5294</v>
      </c>
      <c r="R536" s="5" t="s">
        <v>29</v>
      </c>
      <c r="T536" s="18">
        <v>0.05</v>
      </c>
      <c r="U536" s="16" t="s">
        <v>3929</v>
      </c>
      <c r="V536" s="13" t="s">
        <v>5328</v>
      </c>
    </row>
    <row r="537" spans="1:22" ht="15" customHeight="1" thickBot="1">
      <c r="A537" s="16" t="s">
        <v>1404</v>
      </c>
      <c r="B537" s="29">
        <v>44603</v>
      </c>
      <c r="C537" s="31">
        <v>46053</v>
      </c>
      <c r="D537" s="16" t="s">
        <v>2179</v>
      </c>
      <c r="E537" s="13" t="s">
        <v>959</v>
      </c>
      <c r="F537" s="13" t="s">
        <v>960</v>
      </c>
      <c r="G537" s="19" t="s">
        <v>5285</v>
      </c>
      <c r="H537" s="16" t="s">
        <v>4614</v>
      </c>
      <c r="I537" s="23" t="s">
        <v>24</v>
      </c>
      <c r="J537" s="13" t="s">
        <v>25</v>
      </c>
      <c r="L537" s="16" t="s">
        <v>3061</v>
      </c>
      <c r="M537" s="16" t="s">
        <v>3062</v>
      </c>
      <c r="N537" s="17">
        <v>3</v>
      </c>
      <c r="O537" s="17">
        <v>13081.5</v>
      </c>
      <c r="P537" s="18">
        <v>7.0000000000000007E-2</v>
      </c>
      <c r="Q537" s="16" t="s">
        <v>5294</v>
      </c>
      <c r="R537" s="5" t="s">
        <v>29</v>
      </c>
      <c r="T537" s="18">
        <v>0.05</v>
      </c>
      <c r="U537" s="16" t="s">
        <v>3929</v>
      </c>
      <c r="V537" s="13" t="s">
        <v>5328</v>
      </c>
    </row>
    <row r="538" spans="1:22" ht="15" customHeight="1" thickBot="1">
      <c r="A538" s="16" t="s">
        <v>1406</v>
      </c>
      <c r="B538" s="29">
        <v>44603</v>
      </c>
      <c r="C538" s="31">
        <v>46053</v>
      </c>
      <c r="D538" s="16" t="s">
        <v>2181</v>
      </c>
      <c r="E538" s="13" t="s">
        <v>959</v>
      </c>
      <c r="F538" s="13" t="s">
        <v>960</v>
      </c>
      <c r="G538" s="19" t="s">
        <v>5285</v>
      </c>
      <c r="H538" s="16" t="s">
        <v>4615</v>
      </c>
      <c r="I538" s="23" t="s">
        <v>24</v>
      </c>
      <c r="J538" s="13" t="s">
        <v>25</v>
      </c>
      <c r="L538" s="16" t="s">
        <v>3095</v>
      </c>
      <c r="M538" s="16" t="s">
        <v>3096</v>
      </c>
      <c r="N538" s="17">
        <v>1</v>
      </c>
      <c r="O538" s="17">
        <v>7305.5</v>
      </c>
      <c r="P538" s="18">
        <v>7.0000000000000007E-2</v>
      </c>
      <c r="Q538" s="16" t="s">
        <v>5294</v>
      </c>
      <c r="R538" s="5" t="s">
        <v>29</v>
      </c>
      <c r="T538" s="18">
        <v>0.05</v>
      </c>
      <c r="U538" s="16" t="s">
        <v>3935</v>
      </c>
      <c r="V538" s="13" t="s">
        <v>5328</v>
      </c>
    </row>
    <row r="539" spans="1:22" ht="15" customHeight="1" thickBot="1">
      <c r="A539" s="16" t="s">
        <v>1406</v>
      </c>
      <c r="B539" s="29">
        <v>44603</v>
      </c>
      <c r="C539" s="31">
        <v>46053</v>
      </c>
      <c r="D539" s="16" t="s">
        <v>2181</v>
      </c>
      <c r="E539" s="13" t="s">
        <v>959</v>
      </c>
      <c r="F539" s="13" t="s">
        <v>960</v>
      </c>
      <c r="G539" s="19" t="s">
        <v>5285</v>
      </c>
      <c r="H539" s="16" t="s">
        <v>4615</v>
      </c>
      <c r="I539" s="23" t="s">
        <v>24</v>
      </c>
      <c r="J539" s="13" t="s">
        <v>25</v>
      </c>
      <c r="L539" s="16" t="s">
        <v>3061</v>
      </c>
      <c r="M539" s="16" t="s">
        <v>3062</v>
      </c>
      <c r="N539" s="17">
        <v>3</v>
      </c>
      <c r="O539" s="17">
        <v>13081.5</v>
      </c>
      <c r="P539" s="18">
        <v>7.0000000000000007E-2</v>
      </c>
      <c r="Q539" s="16" t="s">
        <v>5294</v>
      </c>
      <c r="R539" s="5" t="s">
        <v>29</v>
      </c>
      <c r="T539" s="18">
        <v>0.05</v>
      </c>
      <c r="U539" s="16" t="s">
        <v>3935</v>
      </c>
      <c r="V539" s="13" t="s">
        <v>5328</v>
      </c>
    </row>
    <row r="540" spans="1:22" ht="15" customHeight="1" thickBot="1">
      <c r="A540" s="16" t="s">
        <v>1405</v>
      </c>
      <c r="B540" s="29">
        <v>44603</v>
      </c>
      <c r="C540" s="31">
        <v>46053</v>
      </c>
      <c r="D540" s="16" t="s">
        <v>2180</v>
      </c>
      <c r="E540" s="13" t="s">
        <v>959</v>
      </c>
      <c r="F540" s="13" t="s">
        <v>960</v>
      </c>
      <c r="G540" s="19" t="s">
        <v>5285</v>
      </c>
      <c r="H540" s="16" t="s">
        <v>4616</v>
      </c>
      <c r="I540" s="23" t="s">
        <v>24</v>
      </c>
      <c r="J540" s="13" t="s">
        <v>25</v>
      </c>
      <c r="L540" s="16" t="s">
        <v>3095</v>
      </c>
      <c r="M540" s="16" t="s">
        <v>3096</v>
      </c>
      <c r="N540" s="17">
        <v>1</v>
      </c>
      <c r="O540" s="17">
        <v>7305.5</v>
      </c>
      <c r="P540" s="18">
        <v>7.0000000000000007E-2</v>
      </c>
      <c r="Q540" s="16" t="s">
        <v>5294</v>
      </c>
      <c r="R540" s="5" t="s">
        <v>29</v>
      </c>
      <c r="T540" s="18">
        <v>0.05</v>
      </c>
      <c r="U540" s="16" t="s">
        <v>3934</v>
      </c>
      <c r="V540" s="13" t="s">
        <v>5328</v>
      </c>
    </row>
    <row r="541" spans="1:22" ht="15" customHeight="1" thickBot="1">
      <c r="A541" s="16" t="s">
        <v>1405</v>
      </c>
      <c r="B541" s="29">
        <v>44603</v>
      </c>
      <c r="C541" s="31">
        <v>46053</v>
      </c>
      <c r="D541" s="16" t="s">
        <v>2180</v>
      </c>
      <c r="E541" s="13" t="s">
        <v>959</v>
      </c>
      <c r="F541" s="13" t="s">
        <v>960</v>
      </c>
      <c r="G541" s="19" t="s">
        <v>5285</v>
      </c>
      <c r="H541" s="16" t="s">
        <v>4616</v>
      </c>
      <c r="I541" s="23" t="s">
        <v>24</v>
      </c>
      <c r="J541" s="13" t="s">
        <v>25</v>
      </c>
      <c r="L541" s="16" t="s">
        <v>3061</v>
      </c>
      <c r="M541" s="16" t="s">
        <v>3062</v>
      </c>
      <c r="N541" s="17">
        <v>3</v>
      </c>
      <c r="O541" s="17">
        <v>13081.5</v>
      </c>
      <c r="P541" s="18">
        <v>7.0000000000000007E-2</v>
      </c>
      <c r="Q541" s="16" t="s">
        <v>5294</v>
      </c>
      <c r="R541" s="5" t="s">
        <v>29</v>
      </c>
      <c r="T541" s="18">
        <v>0.05</v>
      </c>
      <c r="U541" s="16" t="s">
        <v>3934</v>
      </c>
      <c r="V541" s="13" t="s">
        <v>5328</v>
      </c>
    </row>
    <row r="542" spans="1:22" ht="15" customHeight="1" thickBot="1">
      <c r="A542" s="16" t="s">
        <v>1407</v>
      </c>
      <c r="B542" s="29">
        <v>44603</v>
      </c>
      <c r="C542" s="31">
        <v>46053</v>
      </c>
      <c r="D542" s="16" t="s">
        <v>2182</v>
      </c>
      <c r="E542" s="13" t="s">
        <v>959</v>
      </c>
      <c r="F542" s="13" t="s">
        <v>960</v>
      </c>
      <c r="G542" s="19" t="s">
        <v>5285</v>
      </c>
      <c r="H542" s="16" t="s">
        <v>4613</v>
      </c>
      <c r="I542" s="23" t="s">
        <v>24</v>
      </c>
      <c r="J542" s="13" t="s">
        <v>25</v>
      </c>
      <c r="L542" s="16" t="s">
        <v>3061</v>
      </c>
      <c r="M542" s="16" t="s">
        <v>3062</v>
      </c>
      <c r="N542" s="17">
        <v>3</v>
      </c>
      <c r="O542" s="17">
        <v>13081.5</v>
      </c>
      <c r="P542" s="18">
        <v>7.0000000000000007E-2</v>
      </c>
      <c r="Q542" s="16" t="s">
        <v>5294</v>
      </c>
      <c r="R542" s="5" t="s">
        <v>29</v>
      </c>
      <c r="T542" s="18">
        <v>0.05</v>
      </c>
      <c r="U542" s="16" t="s">
        <v>3936</v>
      </c>
      <c r="V542" s="13" t="s">
        <v>5328</v>
      </c>
    </row>
    <row r="543" spans="1:22" ht="15" customHeight="1" thickBot="1">
      <c r="A543" s="16" t="s">
        <v>1407</v>
      </c>
      <c r="B543" s="29">
        <v>44603</v>
      </c>
      <c r="C543" s="31">
        <v>46053</v>
      </c>
      <c r="D543" s="16" t="s">
        <v>2182</v>
      </c>
      <c r="E543" s="13" t="s">
        <v>959</v>
      </c>
      <c r="F543" s="13" t="s">
        <v>960</v>
      </c>
      <c r="G543" s="19" t="s">
        <v>5285</v>
      </c>
      <c r="H543" s="16" t="s">
        <v>4613</v>
      </c>
      <c r="I543" s="23" t="s">
        <v>24</v>
      </c>
      <c r="J543" s="13" t="s">
        <v>25</v>
      </c>
      <c r="L543" s="16" t="s">
        <v>3095</v>
      </c>
      <c r="M543" s="16" t="s">
        <v>3096</v>
      </c>
      <c r="N543" s="17">
        <v>1</v>
      </c>
      <c r="O543" s="17">
        <v>7305.5</v>
      </c>
      <c r="P543" s="18">
        <v>7.0000000000000007E-2</v>
      </c>
      <c r="Q543" s="16" t="s">
        <v>5294</v>
      </c>
      <c r="R543" s="5" t="s">
        <v>29</v>
      </c>
      <c r="T543" s="18">
        <v>0.05</v>
      </c>
      <c r="U543" s="16" t="s">
        <v>3936</v>
      </c>
      <c r="V543" s="13" t="s">
        <v>5328</v>
      </c>
    </row>
    <row r="544" spans="1:22" ht="15" customHeight="1" thickBot="1">
      <c r="A544" s="16" t="s">
        <v>1396</v>
      </c>
      <c r="B544" s="29">
        <v>44526</v>
      </c>
      <c r="C544" s="31">
        <v>46053</v>
      </c>
      <c r="D544" s="16" t="s">
        <v>2171</v>
      </c>
      <c r="E544" s="13" t="s">
        <v>959</v>
      </c>
      <c r="F544" s="13" t="s">
        <v>960</v>
      </c>
      <c r="G544" s="19" t="s">
        <v>5285</v>
      </c>
      <c r="H544" s="16" t="s">
        <v>4605</v>
      </c>
      <c r="I544" s="23" t="s">
        <v>24</v>
      </c>
      <c r="J544" s="13" t="s">
        <v>25</v>
      </c>
      <c r="L544" s="16" t="s">
        <v>3061</v>
      </c>
      <c r="M544" s="16" t="s">
        <v>3062</v>
      </c>
      <c r="N544" s="17">
        <v>3</v>
      </c>
      <c r="O544" s="17">
        <v>13081.5</v>
      </c>
      <c r="P544" s="18">
        <v>7.0000000000000007E-2</v>
      </c>
      <c r="Q544" s="16" t="s">
        <v>5294</v>
      </c>
      <c r="R544" s="5" t="s">
        <v>29</v>
      </c>
      <c r="T544" s="18">
        <v>0.05</v>
      </c>
      <c r="U544" s="16" t="s">
        <v>3928</v>
      </c>
      <c r="V544" s="13" t="s">
        <v>5328</v>
      </c>
    </row>
    <row r="545" spans="1:22" ht="15" customHeight="1" thickBot="1">
      <c r="A545" s="16" t="s">
        <v>1397</v>
      </c>
      <c r="B545" s="29">
        <v>44526</v>
      </c>
      <c r="C545" s="31">
        <v>46053</v>
      </c>
      <c r="D545" s="16" t="s">
        <v>2172</v>
      </c>
      <c r="E545" s="13" t="s">
        <v>959</v>
      </c>
      <c r="F545" s="13" t="s">
        <v>960</v>
      </c>
      <c r="G545" s="19" t="s">
        <v>5285</v>
      </c>
      <c r="H545" s="16" t="s">
        <v>4606</v>
      </c>
      <c r="I545" s="23" t="s">
        <v>24</v>
      </c>
      <c r="J545" s="13" t="s">
        <v>25</v>
      </c>
      <c r="L545" s="16" t="s">
        <v>3061</v>
      </c>
      <c r="M545" s="16" t="s">
        <v>3062</v>
      </c>
      <c r="N545" s="17">
        <v>3</v>
      </c>
      <c r="O545" s="17">
        <v>13081.5</v>
      </c>
      <c r="P545" s="18">
        <v>7.0000000000000007E-2</v>
      </c>
      <c r="Q545" s="16" t="s">
        <v>5294</v>
      </c>
      <c r="R545" s="5" t="s">
        <v>29</v>
      </c>
      <c r="T545" s="18">
        <v>0.05</v>
      </c>
      <c r="U545" s="16" t="s">
        <v>3929</v>
      </c>
      <c r="V545" s="13" t="s">
        <v>5328</v>
      </c>
    </row>
    <row r="546" spans="1:22" ht="15" customHeight="1" thickBot="1">
      <c r="A546" s="16" t="s">
        <v>1392</v>
      </c>
      <c r="B546" s="29">
        <v>44385</v>
      </c>
      <c r="C546" s="31">
        <v>46053</v>
      </c>
      <c r="D546" s="16" t="s">
        <v>2167</v>
      </c>
      <c r="E546" s="13" t="s">
        <v>456</v>
      </c>
      <c r="F546" s="13" t="s">
        <v>457</v>
      </c>
      <c r="G546" s="16" t="s">
        <v>4426</v>
      </c>
      <c r="H546" s="16" t="s">
        <v>4600</v>
      </c>
      <c r="I546" s="23" t="s">
        <v>24</v>
      </c>
      <c r="J546" s="13" t="s">
        <v>25</v>
      </c>
      <c r="L546" s="16" t="s">
        <v>2986</v>
      </c>
      <c r="M546" s="16" t="s">
        <v>2987</v>
      </c>
      <c r="N546" s="17">
        <v>6</v>
      </c>
      <c r="O546" s="17">
        <v>13053</v>
      </c>
      <c r="P546" s="18">
        <v>7.0000000000000007E-2</v>
      </c>
      <c r="Q546" s="16" t="s">
        <v>5294</v>
      </c>
      <c r="R546" s="5" t="s">
        <v>29</v>
      </c>
      <c r="T546" s="18">
        <v>0.05</v>
      </c>
      <c r="U546" s="16" t="s">
        <v>3924</v>
      </c>
      <c r="V546" s="13" t="s">
        <v>5328</v>
      </c>
    </row>
    <row r="547" spans="1:22" ht="15" customHeight="1" thickBot="1">
      <c r="A547" s="16" t="s">
        <v>1411</v>
      </c>
      <c r="B547" s="29">
        <v>44603</v>
      </c>
      <c r="C547" s="31">
        <v>46053</v>
      </c>
      <c r="D547" s="16" t="s">
        <v>2186</v>
      </c>
      <c r="E547" s="13" t="s">
        <v>959</v>
      </c>
      <c r="F547" s="13" t="s">
        <v>960</v>
      </c>
      <c r="G547" s="19" t="s">
        <v>5285</v>
      </c>
      <c r="H547" s="16" t="s">
        <v>4621</v>
      </c>
      <c r="I547" s="23" t="s">
        <v>24</v>
      </c>
      <c r="J547" s="13" t="s">
        <v>25</v>
      </c>
      <c r="L547" s="16" t="s">
        <v>3095</v>
      </c>
      <c r="M547" s="16" t="s">
        <v>3096</v>
      </c>
      <c r="N547" s="17">
        <v>1</v>
      </c>
      <c r="O547" s="17">
        <v>7305.5</v>
      </c>
      <c r="P547" s="18">
        <v>7.0000000000000007E-2</v>
      </c>
      <c r="Q547" s="16" t="s">
        <v>5294</v>
      </c>
      <c r="R547" s="5" t="s">
        <v>29</v>
      </c>
      <c r="T547" s="18">
        <v>0.05</v>
      </c>
      <c r="U547" s="16" t="s">
        <v>3935</v>
      </c>
      <c r="V547" s="13" t="s">
        <v>5328</v>
      </c>
    </row>
    <row r="548" spans="1:22" ht="15" customHeight="1" thickBot="1">
      <c r="A548" s="16" t="s">
        <v>1408</v>
      </c>
      <c r="B548" s="29">
        <v>44603</v>
      </c>
      <c r="C548" s="31">
        <v>46053</v>
      </c>
      <c r="D548" s="16" t="s">
        <v>2183</v>
      </c>
      <c r="E548" s="13" t="s">
        <v>959</v>
      </c>
      <c r="F548" s="13" t="s">
        <v>960</v>
      </c>
      <c r="G548" s="19" t="s">
        <v>5285</v>
      </c>
      <c r="H548" s="16" t="s">
        <v>4619</v>
      </c>
      <c r="I548" s="23" t="s">
        <v>24</v>
      </c>
      <c r="J548" s="13" t="s">
        <v>25</v>
      </c>
      <c r="L548" s="16" t="s">
        <v>3061</v>
      </c>
      <c r="M548" s="16" t="s">
        <v>3062</v>
      </c>
      <c r="N548" s="17">
        <v>3</v>
      </c>
      <c r="O548" s="17">
        <v>13081.5</v>
      </c>
      <c r="P548" s="18">
        <v>7.0000000000000007E-2</v>
      </c>
      <c r="Q548" s="16" t="s">
        <v>5294</v>
      </c>
      <c r="R548" s="5" t="s">
        <v>29</v>
      </c>
      <c r="T548" s="18">
        <v>0.05</v>
      </c>
      <c r="U548" s="16" t="s">
        <v>3935</v>
      </c>
      <c r="V548" s="13" t="s">
        <v>5328</v>
      </c>
    </row>
    <row r="549" spans="1:22" ht="15" customHeight="1" thickBot="1">
      <c r="A549" s="16" t="s">
        <v>1408</v>
      </c>
      <c r="B549" s="29">
        <v>44603</v>
      </c>
      <c r="C549" s="31">
        <v>46053</v>
      </c>
      <c r="D549" s="16" t="s">
        <v>2183</v>
      </c>
      <c r="E549" s="13" t="s">
        <v>959</v>
      </c>
      <c r="F549" s="13" t="s">
        <v>960</v>
      </c>
      <c r="G549" s="19" t="s">
        <v>5285</v>
      </c>
      <c r="H549" s="16" t="s">
        <v>4619</v>
      </c>
      <c r="I549" s="23" t="s">
        <v>24</v>
      </c>
      <c r="J549" s="13" t="s">
        <v>25</v>
      </c>
      <c r="L549" s="16" t="s">
        <v>3095</v>
      </c>
      <c r="M549" s="16" t="s">
        <v>3096</v>
      </c>
      <c r="N549" s="17">
        <v>1</v>
      </c>
      <c r="O549" s="17">
        <v>7305.5</v>
      </c>
      <c r="P549" s="18">
        <v>7.0000000000000007E-2</v>
      </c>
      <c r="Q549" s="16" t="s">
        <v>5294</v>
      </c>
      <c r="R549" s="5" t="s">
        <v>29</v>
      </c>
      <c r="T549" s="18">
        <v>0.05</v>
      </c>
      <c r="U549" s="16" t="s">
        <v>3935</v>
      </c>
      <c r="V549" s="13" t="s">
        <v>5328</v>
      </c>
    </row>
    <row r="550" spans="1:22" ht="15" customHeight="1" thickBot="1">
      <c r="A550" s="16" t="s">
        <v>1412</v>
      </c>
      <c r="B550" s="29">
        <v>44603</v>
      </c>
      <c r="C550" s="31">
        <v>46053</v>
      </c>
      <c r="D550" s="16" t="s">
        <v>2187</v>
      </c>
      <c r="E550" s="13" t="s">
        <v>959</v>
      </c>
      <c r="F550" s="13" t="s">
        <v>960</v>
      </c>
      <c r="G550" s="19" t="s">
        <v>5285</v>
      </c>
      <c r="H550" s="16" t="s">
        <v>4618</v>
      </c>
      <c r="I550" s="23" t="s">
        <v>24</v>
      </c>
      <c r="J550" s="13" t="s">
        <v>25</v>
      </c>
      <c r="L550" s="16" t="s">
        <v>3095</v>
      </c>
      <c r="M550" s="16" t="s">
        <v>3096</v>
      </c>
      <c r="N550" s="17">
        <v>1</v>
      </c>
      <c r="O550" s="17">
        <v>7305.5</v>
      </c>
      <c r="P550" s="18">
        <v>7.0000000000000007E-2</v>
      </c>
      <c r="Q550" s="16" t="s">
        <v>5294</v>
      </c>
      <c r="R550" s="5" t="s">
        <v>29</v>
      </c>
      <c r="T550" s="18">
        <v>0.05</v>
      </c>
      <c r="U550" s="16" t="s">
        <v>3935</v>
      </c>
      <c r="V550" s="13" t="s">
        <v>5328</v>
      </c>
    </row>
    <row r="551" spans="1:22" ht="15" customHeight="1" thickBot="1">
      <c r="A551" s="16" t="s">
        <v>1412</v>
      </c>
      <c r="B551" s="29">
        <v>44603</v>
      </c>
      <c r="C551" s="31">
        <v>46053</v>
      </c>
      <c r="D551" s="16" t="s">
        <v>2187</v>
      </c>
      <c r="E551" s="13" t="s">
        <v>959</v>
      </c>
      <c r="F551" s="13" t="s">
        <v>960</v>
      </c>
      <c r="G551" s="19" t="s">
        <v>5285</v>
      </c>
      <c r="H551" s="16" t="s">
        <v>4618</v>
      </c>
      <c r="I551" s="23" t="s">
        <v>24</v>
      </c>
      <c r="J551" s="13" t="s">
        <v>25</v>
      </c>
      <c r="L551" s="16" t="s">
        <v>3061</v>
      </c>
      <c r="M551" s="16" t="s">
        <v>3062</v>
      </c>
      <c r="N551" s="17">
        <v>3</v>
      </c>
      <c r="O551" s="17">
        <v>13081.5</v>
      </c>
      <c r="P551" s="18">
        <v>7.0000000000000007E-2</v>
      </c>
      <c r="Q551" s="16" t="s">
        <v>5294</v>
      </c>
      <c r="R551" s="5" t="s">
        <v>29</v>
      </c>
      <c r="T551" s="18">
        <v>0.05</v>
      </c>
      <c r="U551" s="16" t="s">
        <v>3935</v>
      </c>
      <c r="V551" s="13" t="s">
        <v>5328</v>
      </c>
    </row>
    <row r="552" spans="1:22" ht="15" customHeight="1" thickBot="1">
      <c r="A552" s="16" t="s">
        <v>1409</v>
      </c>
      <c r="B552" s="29">
        <v>44603</v>
      </c>
      <c r="C552" s="31">
        <v>46053</v>
      </c>
      <c r="D552" s="16" t="s">
        <v>2184</v>
      </c>
      <c r="E552" s="13" t="s">
        <v>959</v>
      </c>
      <c r="F552" s="13" t="s">
        <v>960</v>
      </c>
      <c r="G552" s="19" t="s">
        <v>5285</v>
      </c>
      <c r="H552" s="16" t="s">
        <v>4620</v>
      </c>
      <c r="I552" s="23" t="s">
        <v>24</v>
      </c>
      <c r="J552" s="13" t="s">
        <v>25</v>
      </c>
      <c r="L552" s="16" t="s">
        <v>3061</v>
      </c>
      <c r="M552" s="16" t="s">
        <v>3062</v>
      </c>
      <c r="N552" s="17">
        <v>3</v>
      </c>
      <c r="O552" s="17">
        <v>13081.5</v>
      </c>
      <c r="P552" s="18">
        <v>7.0000000000000007E-2</v>
      </c>
      <c r="Q552" s="16" t="s">
        <v>5294</v>
      </c>
      <c r="R552" s="5" t="s">
        <v>29</v>
      </c>
      <c r="T552" s="18">
        <v>0.05</v>
      </c>
      <c r="U552" s="16" t="s">
        <v>3935</v>
      </c>
      <c r="V552" s="13" t="s">
        <v>5328</v>
      </c>
    </row>
    <row r="553" spans="1:22" ht="15" customHeight="1" thickBot="1">
      <c r="A553" s="16" t="s">
        <v>1409</v>
      </c>
      <c r="B553" s="29">
        <v>44603</v>
      </c>
      <c r="C553" s="31">
        <v>46053</v>
      </c>
      <c r="D553" s="16" t="s">
        <v>2184</v>
      </c>
      <c r="E553" s="13" t="s">
        <v>959</v>
      </c>
      <c r="F553" s="13" t="s">
        <v>960</v>
      </c>
      <c r="G553" s="19" t="s">
        <v>5285</v>
      </c>
      <c r="H553" s="16" t="s">
        <v>4620</v>
      </c>
      <c r="I553" s="23" t="s">
        <v>24</v>
      </c>
      <c r="J553" s="13" t="s">
        <v>25</v>
      </c>
      <c r="L553" s="16" t="s">
        <v>3095</v>
      </c>
      <c r="M553" s="16" t="s">
        <v>3096</v>
      </c>
      <c r="N553" s="17">
        <v>1</v>
      </c>
      <c r="O553" s="17">
        <v>7305.5</v>
      </c>
      <c r="P553" s="18">
        <v>7.0000000000000007E-2</v>
      </c>
      <c r="Q553" s="16" t="s">
        <v>5294</v>
      </c>
      <c r="R553" s="5" t="s">
        <v>29</v>
      </c>
      <c r="T553" s="18">
        <v>0.05</v>
      </c>
      <c r="U553" s="16" t="s">
        <v>3935</v>
      </c>
      <c r="V553" s="13" t="s">
        <v>5328</v>
      </c>
    </row>
    <row r="554" spans="1:22" ht="15" customHeight="1" thickBot="1">
      <c r="A554" s="16" t="s">
        <v>1410</v>
      </c>
      <c r="B554" s="29">
        <v>44603</v>
      </c>
      <c r="C554" s="31">
        <v>46053</v>
      </c>
      <c r="D554" s="16" t="s">
        <v>2185</v>
      </c>
      <c r="E554" s="13" t="s">
        <v>959</v>
      </c>
      <c r="F554" s="13" t="s">
        <v>960</v>
      </c>
      <c r="G554" s="19" t="s">
        <v>5285</v>
      </c>
      <c r="H554" s="16" t="s">
        <v>4617</v>
      </c>
      <c r="I554" s="23" t="s">
        <v>24</v>
      </c>
      <c r="J554" s="13" t="s">
        <v>25</v>
      </c>
      <c r="L554" s="16" t="s">
        <v>3095</v>
      </c>
      <c r="M554" s="16" t="s">
        <v>3096</v>
      </c>
      <c r="N554" s="17">
        <v>1</v>
      </c>
      <c r="O554" s="17">
        <v>7305.5</v>
      </c>
      <c r="P554" s="18">
        <v>7.0000000000000007E-2</v>
      </c>
      <c r="Q554" s="16" t="s">
        <v>5294</v>
      </c>
      <c r="R554" s="5" t="s">
        <v>29</v>
      </c>
      <c r="T554" s="18">
        <v>0.05</v>
      </c>
      <c r="U554" s="16" t="s">
        <v>3935</v>
      </c>
      <c r="V554" s="13" t="s">
        <v>5328</v>
      </c>
    </row>
    <row r="555" spans="1:22" ht="15" customHeight="1" thickBot="1">
      <c r="A555" s="16" t="s">
        <v>1410</v>
      </c>
      <c r="B555" s="29">
        <v>44603</v>
      </c>
      <c r="C555" s="31">
        <v>46053</v>
      </c>
      <c r="D555" s="16" t="s">
        <v>2185</v>
      </c>
      <c r="E555" s="13" t="s">
        <v>959</v>
      </c>
      <c r="F555" s="13" t="s">
        <v>960</v>
      </c>
      <c r="G555" s="19" t="s">
        <v>5285</v>
      </c>
      <c r="H555" s="16" t="s">
        <v>4617</v>
      </c>
      <c r="I555" s="23" t="s">
        <v>24</v>
      </c>
      <c r="J555" s="13" t="s">
        <v>25</v>
      </c>
      <c r="L555" s="16" t="s">
        <v>3061</v>
      </c>
      <c r="M555" s="16" t="s">
        <v>3062</v>
      </c>
      <c r="N555" s="17">
        <v>3</v>
      </c>
      <c r="O555" s="17">
        <v>13081.5</v>
      </c>
      <c r="P555" s="18">
        <v>7.0000000000000007E-2</v>
      </c>
      <c r="Q555" s="16" t="s">
        <v>5294</v>
      </c>
      <c r="R555" s="5" t="s">
        <v>29</v>
      </c>
      <c r="T555" s="18">
        <v>0.05</v>
      </c>
      <c r="U555" s="16" t="s">
        <v>3935</v>
      </c>
      <c r="V555" s="13" t="s">
        <v>5328</v>
      </c>
    </row>
    <row r="556" spans="1:22" ht="15" customHeight="1" thickBot="1">
      <c r="A556" s="16" t="s">
        <v>1387</v>
      </c>
      <c r="B556" s="29">
        <v>44361</v>
      </c>
      <c r="C556" s="31">
        <v>46053</v>
      </c>
      <c r="D556" s="16" t="s">
        <v>2164</v>
      </c>
      <c r="E556" s="13" t="s">
        <v>606</v>
      </c>
      <c r="F556" s="13" t="s">
        <v>607</v>
      </c>
      <c r="G556" s="20" t="s">
        <v>605</v>
      </c>
      <c r="H556" s="16" t="s">
        <v>4588</v>
      </c>
      <c r="I556" s="40" t="s">
        <v>24</v>
      </c>
      <c r="J556" s="13" t="s">
        <v>25</v>
      </c>
      <c r="L556" s="16" t="s">
        <v>2995</v>
      </c>
      <c r="M556" s="16" t="s">
        <v>2996</v>
      </c>
      <c r="N556" s="17">
        <v>4</v>
      </c>
      <c r="O556" s="17">
        <v>1178</v>
      </c>
      <c r="P556" s="18">
        <v>7.0000000000000007E-2</v>
      </c>
      <c r="Q556" s="16" t="s">
        <v>5294</v>
      </c>
      <c r="R556" s="5" t="s">
        <v>29</v>
      </c>
      <c r="T556" s="18">
        <v>0.05</v>
      </c>
      <c r="U556" s="16" t="s">
        <v>3922</v>
      </c>
      <c r="V556" s="13" t="s">
        <v>5328</v>
      </c>
    </row>
    <row r="557" spans="1:22" ht="15" customHeight="1" thickBot="1">
      <c r="A557" s="16" t="s">
        <v>1378</v>
      </c>
      <c r="B557" s="29">
        <v>44361</v>
      </c>
      <c r="C557" s="31">
        <v>46053</v>
      </c>
      <c r="D557" s="16" t="s">
        <v>2164</v>
      </c>
      <c r="E557" s="13" t="s">
        <v>606</v>
      </c>
      <c r="F557" s="13" t="s">
        <v>607</v>
      </c>
      <c r="G557" s="20" t="s">
        <v>605</v>
      </c>
      <c r="H557" s="16" t="s">
        <v>4589</v>
      </c>
      <c r="I557" s="40" t="s">
        <v>24</v>
      </c>
      <c r="J557" s="13" t="s">
        <v>25</v>
      </c>
      <c r="L557" s="16" t="s">
        <v>2995</v>
      </c>
      <c r="M557" s="16" t="s">
        <v>2996</v>
      </c>
      <c r="N557" s="17">
        <v>3</v>
      </c>
      <c r="O557" s="17">
        <v>883.5</v>
      </c>
      <c r="P557" s="18">
        <v>7.0000000000000007E-2</v>
      </c>
      <c r="Q557" s="16" t="s">
        <v>5294</v>
      </c>
      <c r="R557" s="5" t="s">
        <v>29</v>
      </c>
      <c r="T557" s="18">
        <v>0.05</v>
      </c>
      <c r="U557" s="16" t="s">
        <v>3919</v>
      </c>
      <c r="V557" s="13" t="s">
        <v>5328</v>
      </c>
    </row>
    <row r="558" spans="1:22" ht="15" customHeight="1" thickBot="1">
      <c r="A558" s="16" t="s">
        <v>1379</v>
      </c>
      <c r="B558" s="29">
        <v>44361</v>
      </c>
      <c r="C558" s="31">
        <v>46053</v>
      </c>
      <c r="D558" s="16" t="s">
        <v>2164</v>
      </c>
      <c r="E558" s="13" t="s">
        <v>606</v>
      </c>
      <c r="F558" s="13" t="s">
        <v>607</v>
      </c>
      <c r="G558" s="20" t="s">
        <v>605</v>
      </c>
      <c r="H558" s="16" t="s">
        <v>4590</v>
      </c>
      <c r="I558" s="40" t="s">
        <v>24</v>
      </c>
      <c r="J558" s="13" t="s">
        <v>25</v>
      </c>
      <c r="L558" s="16" t="s">
        <v>2995</v>
      </c>
      <c r="M558" s="16" t="s">
        <v>2996</v>
      </c>
      <c r="N558" s="17">
        <v>3</v>
      </c>
      <c r="O558" s="17">
        <v>883.5</v>
      </c>
      <c r="P558" s="18">
        <v>7.0000000000000007E-2</v>
      </c>
      <c r="Q558" s="16" t="s">
        <v>5294</v>
      </c>
      <c r="R558" s="5" t="s">
        <v>29</v>
      </c>
      <c r="T558" s="18">
        <v>0.05</v>
      </c>
      <c r="U558" s="16" t="s">
        <v>3919</v>
      </c>
      <c r="V558" s="13" t="s">
        <v>5328</v>
      </c>
    </row>
    <row r="559" spans="1:22" ht="15" customHeight="1" thickBot="1">
      <c r="A559" s="16" t="s">
        <v>1380</v>
      </c>
      <c r="B559" s="29">
        <v>44361</v>
      </c>
      <c r="C559" s="31">
        <v>46053</v>
      </c>
      <c r="D559" s="16" t="s">
        <v>2164</v>
      </c>
      <c r="E559" s="13" t="s">
        <v>606</v>
      </c>
      <c r="F559" s="13" t="s">
        <v>607</v>
      </c>
      <c r="G559" s="20" t="s">
        <v>605</v>
      </c>
      <c r="H559" s="16" t="s">
        <v>4594</v>
      </c>
      <c r="I559" s="40" t="s">
        <v>24</v>
      </c>
      <c r="J559" s="13" t="s">
        <v>25</v>
      </c>
      <c r="L559" s="16" t="s">
        <v>2995</v>
      </c>
      <c r="M559" s="16" t="s">
        <v>2996</v>
      </c>
      <c r="N559" s="17">
        <v>3</v>
      </c>
      <c r="O559" s="17">
        <v>883.5</v>
      </c>
      <c r="P559" s="18">
        <v>7.0000000000000007E-2</v>
      </c>
      <c r="Q559" s="16" t="s">
        <v>5294</v>
      </c>
      <c r="R559" s="5" t="s">
        <v>29</v>
      </c>
      <c r="T559" s="18">
        <v>0.05</v>
      </c>
      <c r="U559" s="16" t="s">
        <v>3919</v>
      </c>
      <c r="V559" s="13" t="s">
        <v>5328</v>
      </c>
    </row>
    <row r="560" spans="1:22" ht="15" customHeight="1" thickBot="1">
      <c r="A560" s="16" t="s">
        <v>1388</v>
      </c>
      <c r="B560" s="29">
        <v>44361</v>
      </c>
      <c r="C560" s="31">
        <v>46053</v>
      </c>
      <c r="D560" s="16" t="s">
        <v>2164</v>
      </c>
      <c r="E560" s="13" t="s">
        <v>606</v>
      </c>
      <c r="F560" s="13" t="s">
        <v>607</v>
      </c>
      <c r="G560" s="20" t="s">
        <v>605</v>
      </c>
      <c r="H560" s="16" t="s">
        <v>4595</v>
      </c>
      <c r="I560" s="40" t="s">
        <v>24</v>
      </c>
      <c r="J560" s="13" t="s">
        <v>25</v>
      </c>
      <c r="L560" s="16" t="s">
        <v>2995</v>
      </c>
      <c r="M560" s="16" t="s">
        <v>2996</v>
      </c>
      <c r="N560" s="17">
        <v>3</v>
      </c>
      <c r="O560" s="17">
        <v>883.5</v>
      </c>
      <c r="P560" s="18">
        <v>7.0000000000000007E-2</v>
      </c>
      <c r="Q560" s="16" t="s">
        <v>5294</v>
      </c>
      <c r="R560" s="5" t="s">
        <v>29</v>
      </c>
      <c r="T560" s="18">
        <v>0.05</v>
      </c>
      <c r="U560" s="16" t="s">
        <v>3919</v>
      </c>
      <c r="V560" s="13" t="s">
        <v>5328</v>
      </c>
    </row>
    <row r="561" spans="1:22" ht="15" customHeight="1" thickBot="1">
      <c r="A561" s="16" t="s">
        <v>1384</v>
      </c>
      <c r="B561" s="29">
        <v>44361</v>
      </c>
      <c r="C561" s="31">
        <v>46053</v>
      </c>
      <c r="D561" s="16" t="s">
        <v>2164</v>
      </c>
      <c r="E561" s="13" t="s">
        <v>606</v>
      </c>
      <c r="F561" s="13" t="s">
        <v>607</v>
      </c>
      <c r="G561" s="20" t="s">
        <v>605</v>
      </c>
      <c r="H561" s="16" t="s">
        <v>4593</v>
      </c>
      <c r="I561" s="40" t="s">
        <v>24</v>
      </c>
      <c r="J561" s="13" t="s">
        <v>25</v>
      </c>
      <c r="L561" s="16" t="s">
        <v>2995</v>
      </c>
      <c r="M561" s="16" t="s">
        <v>2996</v>
      </c>
      <c r="N561" s="17">
        <v>4</v>
      </c>
      <c r="O561" s="17">
        <v>1178</v>
      </c>
      <c r="P561" s="18">
        <v>7.0000000000000007E-2</v>
      </c>
      <c r="Q561" s="16" t="s">
        <v>5294</v>
      </c>
      <c r="R561" s="5" t="s">
        <v>29</v>
      </c>
      <c r="T561" s="18">
        <v>0.05</v>
      </c>
      <c r="U561" s="16" t="s">
        <v>3919</v>
      </c>
      <c r="V561" s="13" t="s">
        <v>5328</v>
      </c>
    </row>
    <row r="562" spans="1:22" ht="15" customHeight="1" thickBot="1">
      <c r="A562" s="16" t="s">
        <v>1386</v>
      </c>
      <c r="B562" s="29">
        <v>44361</v>
      </c>
      <c r="C562" s="31">
        <v>46053</v>
      </c>
      <c r="D562" s="16" t="s">
        <v>2164</v>
      </c>
      <c r="E562" s="13" t="s">
        <v>606</v>
      </c>
      <c r="F562" s="13" t="s">
        <v>607</v>
      </c>
      <c r="G562" s="20" t="s">
        <v>605</v>
      </c>
      <c r="H562" s="16" t="s">
        <v>4597</v>
      </c>
      <c r="I562" s="40" t="s">
        <v>24</v>
      </c>
      <c r="J562" s="13" t="s">
        <v>25</v>
      </c>
      <c r="L562" s="16" t="s">
        <v>2995</v>
      </c>
      <c r="M562" s="16" t="s">
        <v>2996</v>
      </c>
      <c r="N562" s="17">
        <v>4</v>
      </c>
      <c r="O562" s="17">
        <v>1178</v>
      </c>
      <c r="P562" s="18">
        <v>7.0000000000000007E-2</v>
      </c>
      <c r="Q562" s="16" t="s">
        <v>5294</v>
      </c>
      <c r="R562" s="5" t="s">
        <v>29</v>
      </c>
      <c r="T562" s="18">
        <v>0.05</v>
      </c>
      <c r="U562" s="16" t="s">
        <v>3919</v>
      </c>
      <c r="V562" s="13" t="s">
        <v>5328</v>
      </c>
    </row>
    <row r="563" spans="1:22" ht="15" customHeight="1" thickBot="1">
      <c r="A563" s="16" t="s">
        <v>1382</v>
      </c>
      <c r="B563" s="29">
        <v>44361</v>
      </c>
      <c r="C563" s="31">
        <v>46053</v>
      </c>
      <c r="D563" s="16" t="s">
        <v>2164</v>
      </c>
      <c r="E563" s="13" t="s">
        <v>606</v>
      </c>
      <c r="F563" s="13" t="s">
        <v>607</v>
      </c>
      <c r="G563" s="20" t="s">
        <v>605</v>
      </c>
      <c r="H563" s="16" t="s">
        <v>4587</v>
      </c>
      <c r="I563" s="40" t="s">
        <v>24</v>
      </c>
      <c r="J563" s="13" t="s">
        <v>25</v>
      </c>
      <c r="L563" s="16" t="s">
        <v>2995</v>
      </c>
      <c r="M563" s="16" t="s">
        <v>2996</v>
      </c>
      <c r="N563" s="17">
        <v>3</v>
      </c>
      <c r="O563" s="17">
        <v>883.5</v>
      </c>
      <c r="P563" s="18">
        <v>7.0000000000000007E-2</v>
      </c>
      <c r="Q563" s="16" t="s">
        <v>5294</v>
      </c>
      <c r="R563" s="5" t="s">
        <v>29</v>
      </c>
      <c r="T563" s="18">
        <v>0.05</v>
      </c>
      <c r="U563" s="16" t="s">
        <v>3919</v>
      </c>
      <c r="V563" s="13" t="s">
        <v>5328</v>
      </c>
    </row>
    <row r="564" spans="1:22" ht="15" customHeight="1" thickBot="1">
      <c r="A564" s="16" t="s">
        <v>1389</v>
      </c>
      <c r="B564" s="29">
        <v>44361</v>
      </c>
      <c r="C564" s="31">
        <v>46053</v>
      </c>
      <c r="D564" s="16" t="s">
        <v>2164</v>
      </c>
      <c r="E564" s="13" t="s">
        <v>606</v>
      </c>
      <c r="F564" s="13" t="s">
        <v>607</v>
      </c>
      <c r="G564" s="20" t="s">
        <v>605</v>
      </c>
      <c r="H564" s="16" t="s">
        <v>4596</v>
      </c>
      <c r="I564" s="40" t="s">
        <v>24</v>
      </c>
      <c r="J564" s="13" t="s">
        <v>25</v>
      </c>
      <c r="L564" s="16" t="s">
        <v>2995</v>
      </c>
      <c r="M564" s="16" t="s">
        <v>2996</v>
      </c>
      <c r="N564" s="17">
        <v>4</v>
      </c>
      <c r="O564" s="17">
        <v>1178</v>
      </c>
      <c r="P564" s="18">
        <v>7.0000000000000007E-2</v>
      </c>
      <c r="Q564" s="16" t="s">
        <v>5294</v>
      </c>
      <c r="R564" s="5" t="s">
        <v>29</v>
      </c>
      <c r="T564" s="18">
        <v>0.05</v>
      </c>
      <c r="U564" s="16" t="s">
        <v>3923</v>
      </c>
      <c r="V564" s="13" t="s">
        <v>5328</v>
      </c>
    </row>
    <row r="565" spans="1:22" ht="15" customHeight="1" thickBot="1">
      <c r="A565" s="16" t="s">
        <v>1383</v>
      </c>
      <c r="B565" s="29">
        <v>44361</v>
      </c>
      <c r="C565" s="31">
        <v>46053</v>
      </c>
      <c r="D565" s="16" t="s">
        <v>2164</v>
      </c>
      <c r="E565" s="13" t="s">
        <v>606</v>
      </c>
      <c r="F565" s="13" t="s">
        <v>607</v>
      </c>
      <c r="G565" s="20" t="s">
        <v>605</v>
      </c>
      <c r="H565" s="16" t="s">
        <v>4591</v>
      </c>
      <c r="I565" s="40" t="s">
        <v>24</v>
      </c>
      <c r="J565" s="13" t="s">
        <v>25</v>
      </c>
      <c r="L565" s="16" t="s">
        <v>2995</v>
      </c>
      <c r="M565" s="16" t="s">
        <v>2996</v>
      </c>
      <c r="N565" s="17">
        <v>3</v>
      </c>
      <c r="O565" s="17">
        <v>883.5</v>
      </c>
      <c r="P565" s="18">
        <v>7.0000000000000007E-2</v>
      </c>
      <c r="Q565" s="16" t="s">
        <v>5294</v>
      </c>
      <c r="R565" s="5" t="s">
        <v>29</v>
      </c>
      <c r="T565" s="18">
        <v>0.05</v>
      </c>
      <c r="U565" s="16" t="s">
        <v>3919</v>
      </c>
      <c r="V565" s="13" t="s">
        <v>5328</v>
      </c>
    </row>
    <row r="566" spans="1:22" ht="15" customHeight="1" thickBot="1">
      <c r="A566" s="16" t="s">
        <v>1381</v>
      </c>
      <c r="B566" s="29">
        <v>44361</v>
      </c>
      <c r="C566" s="31">
        <v>46053</v>
      </c>
      <c r="D566" s="16" t="s">
        <v>2164</v>
      </c>
      <c r="E566" s="13" t="s">
        <v>606</v>
      </c>
      <c r="F566" s="13" t="s">
        <v>607</v>
      </c>
      <c r="G566" s="20" t="s">
        <v>605</v>
      </c>
      <c r="H566" s="16" t="s">
        <v>4592</v>
      </c>
      <c r="I566" s="40" t="s">
        <v>24</v>
      </c>
      <c r="J566" s="13" t="s">
        <v>25</v>
      </c>
      <c r="L566" s="16" t="s">
        <v>2995</v>
      </c>
      <c r="M566" s="16" t="s">
        <v>2996</v>
      </c>
      <c r="N566" s="17">
        <v>21</v>
      </c>
      <c r="O566" s="17">
        <v>6184.5</v>
      </c>
      <c r="P566" s="18">
        <v>7.0000000000000007E-2</v>
      </c>
      <c r="Q566" s="16" t="s">
        <v>5294</v>
      </c>
      <c r="R566" s="5" t="s">
        <v>29</v>
      </c>
      <c r="T566" s="18">
        <v>0.05</v>
      </c>
      <c r="U566" s="16" t="s">
        <v>3920</v>
      </c>
      <c r="V566" s="13" t="s">
        <v>5328</v>
      </c>
    </row>
    <row r="567" spans="1:22" ht="15" customHeight="1" thickBot="1">
      <c r="A567" s="16" t="s">
        <v>1385</v>
      </c>
      <c r="B567" s="29">
        <v>44361</v>
      </c>
      <c r="C567" s="31">
        <v>46053</v>
      </c>
      <c r="D567" s="16" t="s">
        <v>2164</v>
      </c>
      <c r="E567" s="13" t="s">
        <v>606</v>
      </c>
      <c r="F567" s="13" t="s">
        <v>607</v>
      </c>
      <c r="G567" s="20" t="s">
        <v>605</v>
      </c>
      <c r="H567" s="16" t="s">
        <v>4586</v>
      </c>
      <c r="I567" s="40" t="s">
        <v>24</v>
      </c>
      <c r="J567" s="13" t="s">
        <v>25</v>
      </c>
      <c r="L567" s="16" t="s">
        <v>2995</v>
      </c>
      <c r="M567" s="16" t="s">
        <v>2996</v>
      </c>
      <c r="N567" s="17">
        <v>21</v>
      </c>
      <c r="O567" s="17">
        <v>6184.5</v>
      </c>
      <c r="P567" s="18">
        <v>7.0000000000000007E-2</v>
      </c>
      <c r="Q567" s="16" t="s">
        <v>5294</v>
      </c>
      <c r="R567" s="5" t="s">
        <v>29</v>
      </c>
      <c r="T567" s="18">
        <v>0.05</v>
      </c>
      <c r="U567" s="16" t="s">
        <v>3921</v>
      </c>
      <c r="V567" s="13" t="s">
        <v>5328</v>
      </c>
    </row>
    <row r="568" spans="1:22" ht="15" customHeight="1" thickBot="1">
      <c r="A568" s="16" t="s">
        <v>1390</v>
      </c>
      <c r="B568" s="29">
        <v>44379</v>
      </c>
      <c r="C568" s="31">
        <v>46053</v>
      </c>
      <c r="D568" s="16" t="s">
        <v>2165</v>
      </c>
      <c r="E568" s="13" t="s">
        <v>1116</v>
      </c>
      <c r="F568" s="13" t="s">
        <v>1117</v>
      </c>
      <c r="G568" s="20" t="s">
        <v>1115</v>
      </c>
      <c r="H568" s="16" t="s">
        <v>4598</v>
      </c>
      <c r="I568" s="40" t="s">
        <v>24</v>
      </c>
      <c r="J568" s="13" t="s">
        <v>25</v>
      </c>
      <c r="L568" s="16" t="s">
        <v>2995</v>
      </c>
      <c r="M568" s="16" t="s">
        <v>2996</v>
      </c>
      <c r="N568" s="17">
        <v>3</v>
      </c>
      <c r="O568" s="17">
        <v>883.5</v>
      </c>
      <c r="P568" s="18">
        <v>7.0000000000000007E-2</v>
      </c>
      <c r="Q568" s="16" t="s">
        <v>5294</v>
      </c>
      <c r="R568" s="5" t="s">
        <v>29</v>
      </c>
      <c r="T568" s="18">
        <v>0.05</v>
      </c>
      <c r="U568" s="16" t="s">
        <v>3922</v>
      </c>
      <c r="V568" s="13" t="s">
        <v>5328</v>
      </c>
    </row>
    <row r="569" spans="1:22" ht="15" customHeight="1" thickBot="1">
      <c r="A569" s="16" t="s">
        <v>1391</v>
      </c>
      <c r="B569" s="29">
        <v>44379</v>
      </c>
      <c r="C569" s="31">
        <v>46053</v>
      </c>
      <c r="D569" s="16" t="s">
        <v>2166</v>
      </c>
      <c r="E569" s="13" t="s">
        <v>1116</v>
      </c>
      <c r="F569" s="13" t="s">
        <v>1117</v>
      </c>
      <c r="G569" s="20" t="s">
        <v>1115</v>
      </c>
      <c r="H569" s="16" t="s">
        <v>4599</v>
      </c>
      <c r="I569" s="40" t="s">
        <v>24</v>
      </c>
      <c r="J569" s="13" t="s">
        <v>25</v>
      </c>
      <c r="L569" s="16" t="s">
        <v>2995</v>
      </c>
      <c r="M569" s="16" t="s">
        <v>2996</v>
      </c>
      <c r="N569" s="17">
        <v>3</v>
      </c>
      <c r="O569" s="17">
        <v>883.5</v>
      </c>
      <c r="P569" s="18">
        <v>7.0000000000000007E-2</v>
      </c>
      <c r="Q569" s="16" t="s">
        <v>5294</v>
      </c>
      <c r="R569" s="5" t="s">
        <v>29</v>
      </c>
      <c r="T569" s="18">
        <v>0.05</v>
      </c>
      <c r="U569" s="16" t="s">
        <v>3922</v>
      </c>
      <c r="V569" s="13" t="s">
        <v>5328</v>
      </c>
    </row>
    <row r="570" spans="1:22" ht="15" customHeight="1" thickBot="1">
      <c r="A570" s="16" t="s">
        <v>1434</v>
      </c>
      <c r="B570" s="29">
        <v>44702</v>
      </c>
      <c r="C570" s="31">
        <v>46053</v>
      </c>
      <c r="D570" s="16" t="s">
        <v>2209</v>
      </c>
      <c r="E570" s="13" t="s">
        <v>959</v>
      </c>
      <c r="F570" s="13" t="s">
        <v>960</v>
      </c>
      <c r="G570" s="19" t="s">
        <v>5285</v>
      </c>
      <c r="H570" s="16" t="s">
        <v>4638</v>
      </c>
      <c r="I570" s="23" t="s">
        <v>24</v>
      </c>
      <c r="J570" s="13" t="s">
        <v>25</v>
      </c>
      <c r="L570" s="16" t="s">
        <v>3095</v>
      </c>
      <c r="M570" s="16" t="s">
        <v>3096</v>
      </c>
      <c r="N570" s="17">
        <v>1</v>
      </c>
      <c r="O570" s="17">
        <v>7305.5</v>
      </c>
      <c r="P570" s="18">
        <v>7.0000000000000007E-2</v>
      </c>
      <c r="Q570" s="16" t="s">
        <v>5294</v>
      </c>
      <c r="R570" s="5" t="s">
        <v>29</v>
      </c>
      <c r="T570" s="18">
        <v>0.05</v>
      </c>
      <c r="U570" s="16" t="s">
        <v>3945</v>
      </c>
      <c r="V570" s="13" t="s">
        <v>5328</v>
      </c>
    </row>
    <row r="571" spans="1:22" ht="15" customHeight="1" thickBot="1">
      <c r="A571" s="16" t="s">
        <v>1434</v>
      </c>
      <c r="B571" s="29">
        <v>44702</v>
      </c>
      <c r="C571" s="31">
        <v>46053</v>
      </c>
      <c r="D571" s="16" t="s">
        <v>2209</v>
      </c>
      <c r="E571" s="13" t="s">
        <v>959</v>
      </c>
      <c r="F571" s="13" t="s">
        <v>960</v>
      </c>
      <c r="G571" s="19" t="s">
        <v>5285</v>
      </c>
      <c r="H571" s="16" t="s">
        <v>4638</v>
      </c>
      <c r="I571" s="23" t="s">
        <v>24</v>
      </c>
      <c r="J571" s="13" t="s">
        <v>25</v>
      </c>
      <c r="L571" s="16" t="s">
        <v>3061</v>
      </c>
      <c r="M571" s="16" t="s">
        <v>3062</v>
      </c>
      <c r="N571" s="17">
        <v>3</v>
      </c>
      <c r="O571" s="17">
        <v>13081.5</v>
      </c>
      <c r="P571" s="18">
        <v>7.0000000000000007E-2</v>
      </c>
      <c r="Q571" s="16" t="s">
        <v>5294</v>
      </c>
      <c r="R571" s="5" t="s">
        <v>29</v>
      </c>
      <c r="T571" s="18">
        <v>0.05</v>
      </c>
      <c r="U571" s="16" t="s">
        <v>3945</v>
      </c>
      <c r="V571" s="13" t="s">
        <v>5328</v>
      </c>
    </row>
    <row r="572" spans="1:22" ht="15" customHeight="1" thickBot="1">
      <c r="A572" s="16" t="s">
        <v>1431</v>
      </c>
      <c r="B572" s="29">
        <v>44702</v>
      </c>
      <c r="C572" s="31">
        <v>46053</v>
      </c>
      <c r="D572" s="16" t="s">
        <v>2206</v>
      </c>
      <c r="E572" s="13" t="s">
        <v>959</v>
      </c>
      <c r="F572" s="13" t="s">
        <v>960</v>
      </c>
      <c r="G572" s="19" t="s">
        <v>5285</v>
      </c>
      <c r="H572" s="16" t="s">
        <v>4639</v>
      </c>
      <c r="I572" s="23" t="s">
        <v>24</v>
      </c>
      <c r="J572" s="13" t="s">
        <v>25</v>
      </c>
      <c r="L572" s="16" t="s">
        <v>3095</v>
      </c>
      <c r="M572" s="16" t="s">
        <v>3096</v>
      </c>
      <c r="N572" s="17">
        <v>1</v>
      </c>
      <c r="O572" s="17">
        <v>7305.5</v>
      </c>
      <c r="P572" s="18">
        <v>7.0000000000000007E-2</v>
      </c>
      <c r="Q572" s="16" t="s">
        <v>5294</v>
      </c>
      <c r="R572" s="5" t="s">
        <v>29</v>
      </c>
      <c r="T572" s="18">
        <v>0.05</v>
      </c>
      <c r="U572" s="16" t="s">
        <v>3945</v>
      </c>
      <c r="V572" s="13" t="s">
        <v>5328</v>
      </c>
    </row>
    <row r="573" spans="1:22" ht="15" customHeight="1" thickBot="1">
      <c r="A573" s="16" t="s">
        <v>1431</v>
      </c>
      <c r="B573" s="29">
        <v>44702</v>
      </c>
      <c r="C573" s="31">
        <v>46053</v>
      </c>
      <c r="D573" s="16" t="s">
        <v>2206</v>
      </c>
      <c r="E573" s="13" t="s">
        <v>959</v>
      </c>
      <c r="F573" s="13" t="s">
        <v>960</v>
      </c>
      <c r="G573" s="19" t="s">
        <v>5285</v>
      </c>
      <c r="H573" s="16" t="s">
        <v>4639</v>
      </c>
      <c r="I573" s="23" t="s">
        <v>24</v>
      </c>
      <c r="J573" s="13" t="s">
        <v>25</v>
      </c>
      <c r="L573" s="16" t="s">
        <v>3061</v>
      </c>
      <c r="M573" s="16" t="s">
        <v>3062</v>
      </c>
      <c r="N573" s="17">
        <v>3</v>
      </c>
      <c r="O573" s="17">
        <v>13081.5</v>
      </c>
      <c r="P573" s="18">
        <v>7.0000000000000007E-2</v>
      </c>
      <c r="Q573" s="16" t="s">
        <v>5294</v>
      </c>
      <c r="R573" s="5" t="s">
        <v>29</v>
      </c>
      <c r="T573" s="18">
        <v>0.05</v>
      </c>
      <c r="U573" s="16" t="s">
        <v>3945</v>
      </c>
      <c r="V573" s="13" t="s">
        <v>5328</v>
      </c>
    </row>
    <row r="574" spans="1:22" ht="15" customHeight="1" thickBot="1">
      <c r="A574" s="16" t="s">
        <v>1433</v>
      </c>
      <c r="B574" s="29">
        <v>44702</v>
      </c>
      <c r="C574" s="31">
        <v>46053</v>
      </c>
      <c r="D574" s="16" t="s">
        <v>2208</v>
      </c>
      <c r="E574" s="13" t="s">
        <v>959</v>
      </c>
      <c r="F574" s="13" t="s">
        <v>960</v>
      </c>
      <c r="G574" s="19" t="s">
        <v>5285</v>
      </c>
      <c r="H574" s="16" t="s">
        <v>4642</v>
      </c>
      <c r="I574" s="23" t="s">
        <v>24</v>
      </c>
      <c r="J574" s="13" t="s">
        <v>25</v>
      </c>
      <c r="L574" s="16" t="s">
        <v>3061</v>
      </c>
      <c r="M574" s="16" t="s">
        <v>3062</v>
      </c>
      <c r="N574" s="17">
        <v>3</v>
      </c>
      <c r="O574" s="17">
        <v>13081.5</v>
      </c>
      <c r="P574" s="18">
        <v>7.0000000000000007E-2</v>
      </c>
      <c r="Q574" s="16" t="s">
        <v>5294</v>
      </c>
      <c r="R574" s="5" t="s">
        <v>29</v>
      </c>
      <c r="T574" s="18">
        <v>0.05</v>
      </c>
      <c r="U574" s="16" t="s">
        <v>3945</v>
      </c>
      <c r="V574" s="13" t="s">
        <v>5328</v>
      </c>
    </row>
    <row r="575" spans="1:22" ht="15" customHeight="1" thickBot="1">
      <c r="A575" s="16" t="s">
        <v>1433</v>
      </c>
      <c r="B575" s="29">
        <v>44702</v>
      </c>
      <c r="C575" s="31">
        <v>46053</v>
      </c>
      <c r="D575" s="16" t="s">
        <v>2208</v>
      </c>
      <c r="E575" s="13" t="s">
        <v>959</v>
      </c>
      <c r="F575" s="13" t="s">
        <v>960</v>
      </c>
      <c r="G575" s="19" t="s">
        <v>5285</v>
      </c>
      <c r="H575" s="16" t="s">
        <v>4642</v>
      </c>
      <c r="I575" s="23" t="s">
        <v>24</v>
      </c>
      <c r="J575" s="13" t="s">
        <v>25</v>
      </c>
      <c r="L575" s="16" t="s">
        <v>3095</v>
      </c>
      <c r="M575" s="16" t="s">
        <v>3096</v>
      </c>
      <c r="N575" s="17">
        <v>1</v>
      </c>
      <c r="O575" s="17">
        <v>7305.5</v>
      </c>
      <c r="P575" s="18">
        <v>7.0000000000000007E-2</v>
      </c>
      <c r="Q575" s="16" t="s">
        <v>5294</v>
      </c>
      <c r="R575" s="5" t="s">
        <v>29</v>
      </c>
      <c r="T575" s="18">
        <v>0.05</v>
      </c>
      <c r="U575" s="16" t="s">
        <v>3945</v>
      </c>
      <c r="V575" s="13" t="s">
        <v>5328</v>
      </c>
    </row>
    <row r="576" spans="1:22" ht="15" customHeight="1" thickBot="1">
      <c r="A576" s="16" t="s">
        <v>1430</v>
      </c>
      <c r="B576" s="29">
        <v>44702</v>
      </c>
      <c r="C576" s="31">
        <v>46053</v>
      </c>
      <c r="D576" s="16" t="s">
        <v>2205</v>
      </c>
      <c r="E576" s="13" t="s">
        <v>959</v>
      </c>
      <c r="F576" s="13" t="s">
        <v>960</v>
      </c>
      <c r="G576" s="19" t="s">
        <v>5285</v>
      </c>
      <c r="H576" s="16" t="s">
        <v>4643</v>
      </c>
      <c r="I576" s="23" t="s">
        <v>24</v>
      </c>
      <c r="J576" s="13" t="s">
        <v>25</v>
      </c>
      <c r="L576" s="16" t="s">
        <v>3100</v>
      </c>
      <c r="M576" s="16" t="s">
        <v>3101</v>
      </c>
      <c r="N576" s="17">
        <v>1</v>
      </c>
      <c r="O576" s="17">
        <v>9405</v>
      </c>
      <c r="P576" s="18">
        <v>7.0000000000000007E-2</v>
      </c>
      <c r="Q576" s="16" t="s">
        <v>5294</v>
      </c>
      <c r="R576" s="5" t="s">
        <v>29</v>
      </c>
      <c r="T576" s="18">
        <v>0.05</v>
      </c>
      <c r="U576" s="16" t="s">
        <v>3945</v>
      </c>
      <c r="V576" s="13" t="s">
        <v>5328</v>
      </c>
    </row>
    <row r="577" spans="1:22" ht="15" customHeight="1" thickBot="1">
      <c r="A577" s="16" t="s">
        <v>1430</v>
      </c>
      <c r="B577" s="29">
        <v>44702</v>
      </c>
      <c r="C577" s="31">
        <v>46053</v>
      </c>
      <c r="D577" s="16" t="s">
        <v>2205</v>
      </c>
      <c r="E577" s="13" t="s">
        <v>959</v>
      </c>
      <c r="F577" s="13" t="s">
        <v>960</v>
      </c>
      <c r="G577" s="19" t="s">
        <v>5285</v>
      </c>
      <c r="H577" s="16" t="s">
        <v>4643</v>
      </c>
      <c r="I577" s="23" t="s">
        <v>24</v>
      </c>
      <c r="J577" s="13" t="s">
        <v>25</v>
      </c>
      <c r="L577" s="16" t="s">
        <v>3061</v>
      </c>
      <c r="M577" s="16" t="s">
        <v>3062</v>
      </c>
      <c r="N577" s="17">
        <v>3</v>
      </c>
      <c r="O577" s="17">
        <v>13081.5</v>
      </c>
      <c r="P577" s="18">
        <v>7.0000000000000007E-2</v>
      </c>
      <c r="Q577" s="16" t="s">
        <v>5294</v>
      </c>
      <c r="R577" s="5" t="s">
        <v>29</v>
      </c>
      <c r="T577" s="18">
        <v>0.05</v>
      </c>
      <c r="U577" s="16" t="s">
        <v>3945</v>
      </c>
      <c r="V577" s="13" t="s">
        <v>5328</v>
      </c>
    </row>
    <row r="578" spans="1:22" ht="15" customHeight="1" thickBot="1">
      <c r="A578" s="16" t="s">
        <v>1432</v>
      </c>
      <c r="B578" s="29">
        <v>44702</v>
      </c>
      <c r="C578" s="31">
        <v>46053</v>
      </c>
      <c r="D578" s="16" t="s">
        <v>2207</v>
      </c>
      <c r="E578" s="13" t="s">
        <v>959</v>
      </c>
      <c r="F578" s="13" t="s">
        <v>960</v>
      </c>
      <c r="G578" s="19" t="s">
        <v>5285</v>
      </c>
      <c r="H578" s="16" t="s">
        <v>4644</v>
      </c>
      <c r="I578" s="23" t="s">
        <v>24</v>
      </c>
      <c r="J578" s="13" t="s">
        <v>25</v>
      </c>
      <c r="L578" s="16" t="s">
        <v>3095</v>
      </c>
      <c r="M578" s="16" t="s">
        <v>3096</v>
      </c>
      <c r="N578" s="17">
        <v>1</v>
      </c>
      <c r="O578" s="17">
        <v>7305.5</v>
      </c>
      <c r="P578" s="18">
        <v>7.0000000000000007E-2</v>
      </c>
      <c r="Q578" s="16" t="s">
        <v>5294</v>
      </c>
      <c r="R578" s="5" t="s">
        <v>29</v>
      </c>
      <c r="T578" s="18">
        <v>0.05</v>
      </c>
      <c r="U578" s="16" t="s">
        <v>3945</v>
      </c>
      <c r="V578" s="13" t="s">
        <v>5328</v>
      </c>
    </row>
    <row r="579" spans="1:22" ht="15" customHeight="1" thickBot="1">
      <c r="A579" s="16" t="s">
        <v>1432</v>
      </c>
      <c r="B579" s="29">
        <v>44702</v>
      </c>
      <c r="C579" s="31">
        <v>46053</v>
      </c>
      <c r="D579" s="16" t="s">
        <v>2207</v>
      </c>
      <c r="E579" s="13" t="s">
        <v>959</v>
      </c>
      <c r="F579" s="13" t="s">
        <v>960</v>
      </c>
      <c r="G579" s="19" t="s">
        <v>5285</v>
      </c>
      <c r="H579" s="16" t="s">
        <v>4644</v>
      </c>
      <c r="I579" s="23" t="s">
        <v>24</v>
      </c>
      <c r="J579" s="13" t="s">
        <v>25</v>
      </c>
      <c r="L579" s="16" t="s">
        <v>3061</v>
      </c>
      <c r="M579" s="16" t="s">
        <v>3062</v>
      </c>
      <c r="N579" s="17">
        <v>3</v>
      </c>
      <c r="O579" s="17">
        <v>13081.5</v>
      </c>
      <c r="P579" s="18">
        <v>7.0000000000000007E-2</v>
      </c>
      <c r="Q579" s="16" t="s">
        <v>5294</v>
      </c>
      <c r="R579" s="5" t="s">
        <v>29</v>
      </c>
      <c r="T579" s="18">
        <v>0.05</v>
      </c>
      <c r="U579" s="16" t="s">
        <v>3945</v>
      </c>
      <c r="V579" s="13" t="s">
        <v>5328</v>
      </c>
    </row>
    <row r="580" spans="1:22" ht="15" customHeight="1" thickBot="1">
      <c r="A580" s="16" t="s">
        <v>1429</v>
      </c>
      <c r="B580" s="29">
        <v>44702</v>
      </c>
      <c r="C580" s="31">
        <v>46053</v>
      </c>
      <c r="D580" s="16" t="s">
        <v>2204</v>
      </c>
      <c r="E580" s="13" t="s">
        <v>959</v>
      </c>
      <c r="F580" s="13" t="s">
        <v>960</v>
      </c>
      <c r="G580" s="19" t="s">
        <v>5285</v>
      </c>
      <c r="H580" s="16" t="s">
        <v>4641</v>
      </c>
      <c r="I580" s="23" t="s">
        <v>24</v>
      </c>
      <c r="J580" s="13" t="s">
        <v>25</v>
      </c>
      <c r="L580" s="16" t="s">
        <v>3100</v>
      </c>
      <c r="M580" s="16" t="s">
        <v>3101</v>
      </c>
      <c r="N580" s="17">
        <v>1</v>
      </c>
      <c r="O580" s="17">
        <v>9405</v>
      </c>
      <c r="P580" s="18">
        <v>7.0000000000000007E-2</v>
      </c>
      <c r="Q580" s="16" t="s">
        <v>5294</v>
      </c>
      <c r="R580" s="5" t="s">
        <v>29</v>
      </c>
      <c r="T580" s="18">
        <v>0.05</v>
      </c>
      <c r="U580" s="16" t="s">
        <v>3944</v>
      </c>
      <c r="V580" s="13" t="s">
        <v>5328</v>
      </c>
    </row>
    <row r="581" spans="1:22" ht="15" customHeight="1" thickBot="1">
      <c r="A581" s="16" t="s">
        <v>1429</v>
      </c>
      <c r="B581" s="29">
        <v>44702</v>
      </c>
      <c r="C581" s="31">
        <v>46053</v>
      </c>
      <c r="D581" s="16" t="s">
        <v>2204</v>
      </c>
      <c r="E581" s="13" t="s">
        <v>959</v>
      </c>
      <c r="F581" s="13" t="s">
        <v>960</v>
      </c>
      <c r="G581" s="19" t="s">
        <v>5285</v>
      </c>
      <c r="H581" s="16" t="s">
        <v>4641</v>
      </c>
      <c r="I581" s="23" t="s">
        <v>24</v>
      </c>
      <c r="J581" s="13" t="s">
        <v>25</v>
      </c>
      <c r="L581" s="16" t="s">
        <v>3061</v>
      </c>
      <c r="M581" s="16" t="s">
        <v>3062</v>
      </c>
      <c r="N581" s="17">
        <v>3</v>
      </c>
      <c r="O581" s="17">
        <v>13081.5</v>
      </c>
      <c r="P581" s="18">
        <v>7.0000000000000007E-2</v>
      </c>
      <c r="Q581" s="16" t="s">
        <v>5294</v>
      </c>
      <c r="R581" s="5" t="s">
        <v>29</v>
      </c>
      <c r="T581" s="18">
        <v>0.05</v>
      </c>
      <c r="U581" s="16" t="s">
        <v>3944</v>
      </c>
      <c r="V581" s="13" t="s">
        <v>5328</v>
      </c>
    </row>
    <row r="582" spans="1:22" ht="15" customHeight="1" thickBot="1">
      <c r="A582" s="16" t="s">
        <v>1435</v>
      </c>
      <c r="B582" s="29">
        <v>44702</v>
      </c>
      <c r="C582" s="31">
        <v>46053</v>
      </c>
      <c r="D582" s="16" t="s">
        <v>2210</v>
      </c>
      <c r="E582" s="13" t="s">
        <v>959</v>
      </c>
      <c r="F582" s="13" t="s">
        <v>960</v>
      </c>
      <c r="G582" s="19" t="s">
        <v>5285</v>
      </c>
      <c r="H582" s="16" t="s">
        <v>4640</v>
      </c>
      <c r="I582" s="23" t="s">
        <v>24</v>
      </c>
      <c r="J582" s="13" t="s">
        <v>25</v>
      </c>
      <c r="L582" s="16" t="s">
        <v>3100</v>
      </c>
      <c r="M582" s="16" t="s">
        <v>3101</v>
      </c>
      <c r="N582" s="17">
        <v>1</v>
      </c>
      <c r="O582" s="17">
        <v>9405</v>
      </c>
      <c r="P582" s="18">
        <v>7.0000000000000007E-2</v>
      </c>
      <c r="Q582" s="16" t="s">
        <v>5294</v>
      </c>
      <c r="R582" s="5" t="s">
        <v>29</v>
      </c>
      <c r="T582" s="18">
        <v>0.05</v>
      </c>
      <c r="U582" s="16" t="s">
        <v>3944</v>
      </c>
      <c r="V582" s="13" t="s">
        <v>5328</v>
      </c>
    </row>
    <row r="583" spans="1:22" ht="15" customHeight="1" thickBot="1">
      <c r="A583" s="16" t="s">
        <v>1435</v>
      </c>
      <c r="B583" s="29">
        <v>44702</v>
      </c>
      <c r="C583" s="31">
        <v>46053</v>
      </c>
      <c r="D583" s="16" t="s">
        <v>2210</v>
      </c>
      <c r="E583" s="13" t="s">
        <v>959</v>
      </c>
      <c r="F583" s="13" t="s">
        <v>960</v>
      </c>
      <c r="G583" s="19" t="s">
        <v>5285</v>
      </c>
      <c r="H583" s="16" t="s">
        <v>4640</v>
      </c>
      <c r="I583" s="23" t="s">
        <v>24</v>
      </c>
      <c r="J583" s="13" t="s">
        <v>25</v>
      </c>
      <c r="L583" s="16" t="s">
        <v>3061</v>
      </c>
      <c r="M583" s="16" t="s">
        <v>3062</v>
      </c>
      <c r="N583" s="17">
        <v>3</v>
      </c>
      <c r="O583" s="17">
        <v>13081.5</v>
      </c>
      <c r="P583" s="18">
        <v>7.0000000000000007E-2</v>
      </c>
      <c r="Q583" s="16" t="s">
        <v>5294</v>
      </c>
      <c r="R583" s="5" t="s">
        <v>29</v>
      </c>
      <c r="T583" s="18">
        <v>0.05</v>
      </c>
      <c r="U583" s="16" t="s">
        <v>3944</v>
      </c>
      <c r="V583" s="13" t="s">
        <v>5328</v>
      </c>
    </row>
    <row r="584" spans="1:22" ht="15" customHeight="1" thickBot="1">
      <c r="A584" s="16" t="s">
        <v>1436</v>
      </c>
      <c r="B584" s="29">
        <v>44808</v>
      </c>
      <c r="C584" s="31">
        <v>46053</v>
      </c>
      <c r="D584" s="16" t="s">
        <v>2211</v>
      </c>
      <c r="E584" s="13" t="s">
        <v>873</v>
      </c>
      <c r="F584" s="13" t="s">
        <v>874</v>
      </c>
      <c r="G584" s="19" t="s">
        <v>872</v>
      </c>
      <c r="H584" s="16" t="s">
        <v>4645</v>
      </c>
      <c r="I584" s="23" t="s">
        <v>24</v>
      </c>
      <c r="J584" s="13" t="s">
        <v>25</v>
      </c>
      <c r="L584" s="16" t="s">
        <v>3116</v>
      </c>
      <c r="M584" s="16" t="s">
        <v>3117</v>
      </c>
      <c r="N584" s="17">
        <v>1</v>
      </c>
      <c r="O584" s="17">
        <v>22325</v>
      </c>
      <c r="P584" s="18">
        <v>7.0000000000000007E-2</v>
      </c>
      <c r="Q584" s="16" t="s">
        <v>5294</v>
      </c>
      <c r="R584" s="5" t="s">
        <v>29</v>
      </c>
      <c r="T584" s="18">
        <v>0.05</v>
      </c>
      <c r="U584" s="16" t="s">
        <v>3946</v>
      </c>
      <c r="V584" s="13" t="s">
        <v>5328</v>
      </c>
    </row>
    <row r="585" spans="1:22" ht="15" customHeight="1" thickBot="1">
      <c r="A585" s="16" t="s">
        <v>1437</v>
      </c>
      <c r="B585" s="29">
        <v>44817</v>
      </c>
      <c r="C585" s="31">
        <v>46053</v>
      </c>
      <c r="D585" s="16" t="s">
        <v>2212</v>
      </c>
      <c r="E585" s="13" t="s">
        <v>1125</v>
      </c>
      <c r="F585" s="13" t="s">
        <v>1126</v>
      </c>
      <c r="G585" s="19" t="s">
        <v>5272</v>
      </c>
      <c r="H585" s="16" t="s">
        <v>4646</v>
      </c>
      <c r="I585" s="23" t="s">
        <v>24</v>
      </c>
      <c r="J585" s="13" t="s">
        <v>25</v>
      </c>
      <c r="L585" s="16" t="s">
        <v>2997</v>
      </c>
      <c r="M585" s="16" t="s">
        <v>2998</v>
      </c>
      <c r="N585" s="17">
        <v>4</v>
      </c>
      <c r="O585" s="17">
        <v>2090</v>
      </c>
      <c r="P585" s="18">
        <v>7.0000000000000007E-2</v>
      </c>
      <c r="Q585" s="16" t="s">
        <v>5294</v>
      </c>
      <c r="R585" s="5" t="s">
        <v>29</v>
      </c>
      <c r="T585" s="18">
        <v>0.05</v>
      </c>
      <c r="U585" s="16" t="s">
        <v>3918</v>
      </c>
      <c r="V585" s="13" t="s">
        <v>5328</v>
      </c>
    </row>
    <row r="586" spans="1:22" ht="15" customHeight="1" thickBot="1">
      <c r="A586" s="16" t="s">
        <v>1437</v>
      </c>
      <c r="B586" s="29">
        <v>44817</v>
      </c>
      <c r="C586" s="31">
        <v>46053</v>
      </c>
      <c r="D586" s="16" t="s">
        <v>2212</v>
      </c>
      <c r="E586" s="13" t="s">
        <v>1125</v>
      </c>
      <c r="F586" s="13" t="s">
        <v>1126</v>
      </c>
      <c r="G586" s="19" t="s">
        <v>5272</v>
      </c>
      <c r="H586" s="16" t="s">
        <v>4646</v>
      </c>
      <c r="I586" s="23" t="s">
        <v>24</v>
      </c>
      <c r="J586" s="13" t="s">
        <v>25</v>
      </c>
      <c r="L586" s="16" t="s">
        <v>2973</v>
      </c>
      <c r="M586" s="16" t="s">
        <v>2974</v>
      </c>
      <c r="N586" s="17">
        <v>4</v>
      </c>
      <c r="O586" s="17">
        <v>1292</v>
      </c>
      <c r="P586" s="18">
        <v>7.0000000000000007E-2</v>
      </c>
      <c r="Q586" s="16" t="s">
        <v>5294</v>
      </c>
      <c r="R586" s="5" t="s">
        <v>29</v>
      </c>
      <c r="T586" s="18">
        <v>0.05</v>
      </c>
      <c r="U586" s="16" t="s">
        <v>3918</v>
      </c>
      <c r="V586" s="13" t="s">
        <v>5328</v>
      </c>
    </row>
    <row r="587" spans="1:22" ht="15" customHeight="1" thickBot="1">
      <c r="A587" s="16" t="s">
        <v>1437</v>
      </c>
      <c r="B587" s="29">
        <v>44817</v>
      </c>
      <c r="C587" s="31">
        <v>46053</v>
      </c>
      <c r="D587" s="16" t="s">
        <v>2212</v>
      </c>
      <c r="E587" s="13" t="s">
        <v>1125</v>
      </c>
      <c r="F587" s="13" t="s">
        <v>1126</v>
      </c>
      <c r="G587" s="19" t="s">
        <v>5272</v>
      </c>
      <c r="H587" s="16" t="s">
        <v>4646</v>
      </c>
      <c r="I587" s="23" t="s">
        <v>24</v>
      </c>
      <c r="J587" s="13" t="s">
        <v>25</v>
      </c>
      <c r="L587" s="16" t="s">
        <v>2973</v>
      </c>
      <c r="M587" s="16" t="s">
        <v>2974</v>
      </c>
      <c r="N587" s="17">
        <v>11</v>
      </c>
      <c r="O587" s="17">
        <v>3553</v>
      </c>
      <c r="P587" s="18">
        <v>7.0000000000000007E-2</v>
      </c>
      <c r="Q587" s="16" t="s">
        <v>5294</v>
      </c>
      <c r="R587" s="5" t="s">
        <v>29</v>
      </c>
      <c r="T587" s="18">
        <v>0.05</v>
      </c>
      <c r="U587" s="16" t="s">
        <v>3918</v>
      </c>
      <c r="V587" s="13" t="s">
        <v>5328</v>
      </c>
    </row>
    <row r="588" spans="1:22" ht="15" customHeight="1" thickBot="1">
      <c r="A588" s="16" t="s">
        <v>1437</v>
      </c>
      <c r="B588" s="29">
        <v>44817</v>
      </c>
      <c r="C588" s="31">
        <v>46053</v>
      </c>
      <c r="D588" s="16" t="s">
        <v>2212</v>
      </c>
      <c r="E588" s="13" t="s">
        <v>1125</v>
      </c>
      <c r="F588" s="13" t="s">
        <v>1126</v>
      </c>
      <c r="G588" s="19" t="s">
        <v>5272</v>
      </c>
      <c r="H588" s="16" t="s">
        <v>4646</v>
      </c>
      <c r="I588" s="23" t="s">
        <v>24</v>
      </c>
      <c r="J588" s="13" t="s">
        <v>25</v>
      </c>
      <c r="L588" s="16" t="s">
        <v>3010</v>
      </c>
      <c r="M588" s="16" t="s">
        <v>3011</v>
      </c>
      <c r="N588" s="17">
        <v>4</v>
      </c>
      <c r="O588" s="17">
        <v>836</v>
      </c>
      <c r="P588" s="18">
        <v>7.0000000000000007E-2</v>
      </c>
      <c r="Q588" s="16" t="s">
        <v>5294</v>
      </c>
      <c r="R588" s="5" t="s">
        <v>29</v>
      </c>
      <c r="T588" s="18">
        <v>0.05</v>
      </c>
      <c r="U588" s="16" t="s">
        <v>3918</v>
      </c>
      <c r="V588" s="13" t="s">
        <v>5328</v>
      </c>
    </row>
    <row r="589" spans="1:22" ht="15" customHeight="1" thickBot="1">
      <c r="A589" s="16" t="s">
        <v>1437</v>
      </c>
      <c r="B589" s="29">
        <v>44817</v>
      </c>
      <c r="C589" s="31">
        <v>46053</v>
      </c>
      <c r="D589" s="16" t="s">
        <v>2212</v>
      </c>
      <c r="E589" s="13" t="s">
        <v>1125</v>
      </c>
      <c r="F589" s="13" t="s">
        <v>1126</v>
      </c>
      <c r="G589" s="19" t="s">
        <v>5272</v>
      </c>
      <c r="H589" s="16" t="s">
        <v>4646</v>
      </c>
      <c r="I589" s="23" t="s">
        <v>24</v>
      </c>
      <c r="J589" s="13" t="s">
        <v>25</v>
      </c>
      <c r="L589" s="16" t="s">
        <v>2939</v>
      </c>
      <c r="M589" s="16" t="s">
        <v>3050</v>
      </c>
      <c r="N589" s="17">
        <v>4</v>
      </c>
      <c r="O589" s="17">
        <v>342</v>
      </c>
      <c r="P589" s="18">
        <v>7.0000000000000007E-2</v>
      </c>
      <c r="Q589" s="16" t="s">
        <v>5294</v>
      </c>
      <c r="R589" s="5" t="s">
        <v>29</v>
      </c>
      <c r="T589" s="18">
        <v>0.05</v>
      </c>
      <c r="U589" s="16" t="s">
        <v>3918</v>
      </c>
      <c r="V589" s="13" t="s">
        <v>5328</v>
      </c>
    </row>
    <row r="590" spans="1:22" ht="15" customHeight="1" thickBot="1">
      <c r="A590" s="16" t="s">
        <v>1437</v>
      </c>
      <c r="B590" s="29">
        <v>44817</v>
      </c>
      <c r="C590" s="31">
        <v>46053</v>
      </c>
      <c r="D590" s="16" t="s">
        <v>2212</v>
      </c>
      <c r="E590" s="13" t="s">
        <v>1125</v>
      </c>
      <c r="F590" s="13" t="s">
        <v>1126</v>
      </c>
      <c r="G590" s="19" t="s">
        <v>5272</v>
      </c>
      <c r="H590" s="16" t="s">
        <v>4646</v>
      </c>
      <c r="I590" s="23" t="s">
        <v>24</v>
      </c>
      <c r="J590" s="13" t="s">
        <v>25</v>
      </c>
      <c r="L590" s="16" t="s">
        <v>2931</v>
      </c>
      <c r="M590" s="16" t="s">
        <v>2932</v>
      </c>
      <c r="N590" s="17">
        <v>4</v>
      </c>
      <c r="O590" s="17">
        <v>608</v>
      </c>
      <c r="P590" s="18">
        <v>7.0000000000000007E-2</v>
      </c>
      <c r="Q590" s="16" t="s">
        <v>5294</v>
      </c>
      <c r="R590" s="5" t="s">
        <v>29</v>
      </c>
      <c r="T590" s="18">
        <v>0.05</v>
      </c>
      <c r="U590" s="16" t="s">
        <v>3918</v>
      </c>
      <c r="V590" s="13" t="s">
        <v>5328</v>
      </c>
    </row>
    <row r="591" spans="1:22" ht="15" customHeight="1" thickBot="1">
      <c r="A591" s="16" t="s">
        <v>1437</v>
      </c>
      <c r="B591" s="29">
        <v>44817</v>
      </c>
      <c r="C591" s="31">
        <v>46053</v>
      </c>
      <c r="D591" s="16" t="s">
        <v>2212</v>
      </c>
      <c r="E591" s="13" t="s">
        <v>1125</v>
      </c>
      <c r="F591" s="13" t="s">
        <v>1126</v>
      </c>
      <c r="G591" s="19" t="s">
        <v>5272</v>
      </c>
      <c r="H591" s="16" t="s">
        <v>4646</v>
      </c>
      <c r="I591" s="23" t="s">
        <v>24</v>
      </c>
      <c r="J591" s="13" t="s">
        <v>25</v>
      </c>
      <c r="L591" s="16" t="s">
        <v>2941</v>
      </c>
      <c r="M591" s="16" t="s">
        <v>2942</v>
      </c>
      <c r="N591" s="17">
        <v>4</v>
      </c>
      <c r="O591" s="17">
        <v>1596</v>
      </c>
      <c r="P591" s="18">
        <v>7.0000000000000007E-2</v>
      </c>
      <c r="Q591" s="16" t="s">
        <v>5294</v>
      </c>
      <c r="R591" s="5" t="s">
        <v>29</v>
      </c>
      <c r="T591" s="18">
        <v>0.05</v>
      </c>
      <c r="U591" s="16" t="s">
        <v>3918</v>
      </c>
      <c r="V591" s="13" t="s">
        <v>5328</v>
      </c>
    </row>
    <row r="592" spans="1:22" ht="15" customHeight="1" thickBot="1">
      <c r="A592" s="16" t="s">
        <v>1437</v>
      </c>
      <c r="B592" s="29">
        <v>44817</v>
      </c>
      <c r="C592" s="31">
        <v>46053</v>
      </c>
      <c r="D592" s="16" t="s">
        <v>2212</v>
      </c>
      <c r="E592" s="13" t="s">
        <v>1125</v>
      </c>
      <c r="F592" s="13" t="s">
        <v>1126</v>
      </c>
      <c r="G592" s="19" t="s">
        <v>5272</v>
      </c>
      <c r="H592" s="16" t="s">
        <v>4646</v>
      </c>
      <c r="I592" s="23" t="s">
        <v>24</v>
      </c>
      <c r="J592" s="13" t="s">
        <v>25</v>
      </c>
      <c r="L592" s="16" t="s">
        <v>2945</v>
      </c>
      <c r="M592" s="16" t="s">
        <v>3118</v>
      </c>
      <c r="N592" s="17">
        <v>8</v>
      </c>
      <c r="O592" s="17">
        <v>1748</v>
      </c>
      <c r="P592" s="18">
        <v>7.0000000000000007E-2</v>
      </c>
      <c r="Q592" s="16" t="s">
        <v>5294</v>
      </c>
      <c r="R592" s="5" t="s">
        <v>29</v>
      </c>
      <c r="T592" s="18">
        <v>0.05</v>
      </c>
      <c r="U592" s="16" t="s">
        <v>3918</v>
      </c>
      <c r="V592" s="13" t="s">
        <v>5328</v>
      </c>
    </row>
    <row r="593" spans="1:22" ht="15" customHeight="1" thickBot="1">
      <c r="A593" s="16" t="s">
        <v>1437</v>
      </c>
      <c r="B593" s="29">
        <v>44817</v>
      </c>
      <c r="C593" s="31">
        <v>46053</v>
      </c>
      <c r="D593" s="16" t="s">
        <v>2212</v>
      </c>
      <c r="E593" s="13" t="s">
        <v>1125</v>
      </c>
      <c r="F593" s="13" t="s">
        <v>1126</v>
      </c>
      <c r="G593" s="19" t="s">
        <v>5272</v>
      </c>
      <c r="H593" s="16" t="s">
        <v>4646</v>
      </c>
      <c r="I593" s="23" t="s">
        <v>24</v>
      </c>
      <c r="J593" s="13" t="s">
        <v>25</v>
      </c>
      <c r="L593" s="16" t="s">
        <v>3053</v>
      </c>
      <c r="M593" s="16" t="s">
        <v>3054</v>
      </c>
      <c r="N593" s="17">
        <v>16</v>
      </c>
      <c r="O593" s="17">
        <v>4104</v>
      </c>
      <c r="P593" s="18">
        <v>7.0000000000000007E-2</v>
      </c>
      <c r="Q593" s="16" t="s">
        <v>5294</v>
      </c>
      <c r="R593" s="5" t="s">
        <v>29</v>
      </c>
      <c r="T593" s="18">
        <v>0.05</v>
      </c>
      <c r="U593" s="16" t="s">
        <v>3918</v>
      </c>
      <c r="V593" s="13" t="s">
        <v>5328</v>
      </c>
    </row>
    <row r="594" spans="1:22" ht="15" customHeight="1" thickBot="1">
      <c r="A594" s="16" t="s">
        <v>1437</v>
      </c>
      <c r="B594" s="29">
        <v>44817</v>
      </c>
      <c r="C594" s="31">
        <v>46053</v>
      </c>
      <c r="D594" s="16" t="s">
        <v>2212</v>
      </c>
      <c r="E594" s="13" t="s">
        <v>1125</v>
      </c>
      <c r="F594" s="13" t="s">
        <v>1126</v>
      </c>
      <c r="G594" s="19" t="s">
        <v>5272</v>
      </c>
      <c r="H594" s="16" t="s">
        <v>4646</v>
      </c>
      <c r="I594" s="23" t="s">
        <v>24</v>
      </c>
      <c r="J594" s="13" t="s">
        <v>25</v>
      </c>
      <c r="L594" s="16" t="s">
        <v>3053</v>
      </c>
      <c r="M594" s="16" t="s">
        <v>3054</v>
      </c>
      <c r="N594" s="17">
        <v>4</v>
      </c>
      <c r="O594" s="17">
        <v>1026</v>
      </c>
      <c r="P594" s="18">
        <v>7.0000000000000007E-2</v>
      </c>
      <c r="Q594" s="16" t="s">
        <v>5294</v>
      </c>
      <c r="R594" s="5" t="s">
        <v>29</v>
      </c>
      <c r="T594" s="18">
        <v>0.05</v>
      </c>
      <c r="U594" s="16" t="s">
        <v>3918</v>
      </c>
      <c r="V594" s="13" t="s">
        <v>5328</v>
      </c>
    </row>
    <row r="595" spans="1:22" ht="15" customHeight="1" thickBot="1">
      <c r="A595" s="16" t="s">
        <v>1437</v>
      </c>
      <c r="B595" s="29">
        <v>44817</v>
      </c>
      <c r="C595" s="31">
        <v>46053</v>
      </c>
      <c r="D595" s="16" t="s">
        <v>2212</v>
      </c>
      <c r="E595" s="13" t="s">
        <v>1125</v>
      </c>
      <c r="F595" s="13" t="s">
        <v>1126</v>
      </c>
      <c r="G595" s="19" t="s">
        <v>5272</v>
      </c>
      <c r="H595" s="16" t="s">
        <v>4646</v>
      </c>
      <c r="I595" s="23" t="s">
        <v>24</v>
      </c>
      <c r="J595" s="13" t="s">
        <v>25</v>
      </c>
      <c r="L595" s="16" t="s">
        <v>3007</v>
      </c>
      <c r="M595" s="16" t="s">
        <v>3008</v>
      </c>
      <c r="N595" s="17">
        <v>4</v>
      </c>
      <c r="O595" s="17">
        <v>1140</v>
      </c>
      <c r="P595" s="18">
        <v>7.0000000000000007E-2</v>
      </c>
      <c r="Q595" s="16" t="s">
        <v>5294</v>
      </c>
      <c r="R595" s="5" t="s">
        <v>29</v>
      </c>
      <c r="T595" s="18">
        <v>0.05</v>
      </c>
      <c r="U595" s="16" t="s">
        <v>3918</v>
      </c>
      <c r="V595" s="13" t="s">
        <v>5328</v>
      </c>
    </row>
    <row r="596" spans="1:22" ht="15" customHeight="1" thickBot="1">
      <c r="A596" s="16" t="s">
        <v>1437</v>
      </c>
      <c r="B596" s="29">
        <v>44817</v>
      </c>
      <c r="C596" s="31">
        <v>46053</v>
      </c>
      <c r="D596" s="16" t="s">
        <v>2212</v>
      </c>
      <c r="E596" s="13" t="s">
        <v>1125</v>
      </c>
      <c r="F596" s="13" t="s">
        <v>1126</v>
      </c>
      <c r="G596" s="19" t="s">
        <v>5272</v>
      </c>
      <c r="H596" s="16" t="s">
        <v>4646</v>
      </c>
      <c r="I596" s="23" t="s">
        <v>24</v>
      </c>
      <c r="J596" s="13" t="s">
        <v>25</v>
      </c>
      <c r="L596" s="16" t="s">
        <v>2939</v>
      </c>
      <c r="M596" s="16" t="s">
        <v>3050</v>
      </c>
      <c r="N596" s="17">
        <v>4</v>
      </c>
      <c r="O596" s="17">
        <v>342</v>
      </c>
      <c r="P596" s="18">
        <v>7.0000000000000007E-2</v>
      </c>
      <c r="Q596" s="16" t="s">
        <v>5294</v>
      </c>
      <c r="R596" s="5" t="s">
        <v>29</v>
      </c>
      <c r="T596" s="18">
        <v>0.05</v>
      </c>
      <c r="U596" s="16" t="s">
        <v>3918</v>
      </c>
      <c r="V596" s="13" t="s">
        <v>5328</v>
      </c>
    </row>
    <row r="597" spans="1:22" ht="15" customHeight="1" thickBot="1">
      <c r="A597" s="16" t="s">
        <v>1437</v>
      </c>
      <c r="B597" s="29">
        <v>44817</v>
      </c>
      <c r="C597" s="31">
        <v>46053</v>
      </c>
      <c r="D597" s="16" t="s">
        <v>2212</v>
      </c>
      <c r="E597" s="13" t="s">
        <v>1125</v>
      </c>
      <c r="F597" s="13" t="s">
        <v>1126</v>
      </c>
      <c r="G597" s="19" t="s">
        <v>5272</v>
      </c>
      <c r="H597" s="16" t="s">
        <v>4646</v>
      </c>
      <c r="I597" s="23" t="s">
        <v>24</v>
      </c>
      <c r="J597" s="13" t="s">
        <v>25</v>
      </c>
      <c r="L597" s="16" t="s">
        <v>2939</v>
      </c>
      <c r="M597" s="16" t="s">
        <v>3050</v>
      </c>
      <c r="N597" s="17">
        <v>16</v>
      </c>
      <c r="O597" s="17">
        <v>1368</v>
      </c>
      <c r="P597" s="18">
        <v>7.0000000000000007E-2</v>
      </c>
      <c r="Q597" s="16" t="s">
        <v>5294</v>
      </c>
      <c r="R597" s="5" t="s">
        <v>29</v>
      </c>
      <c r="T597" s="18">
        <v>0.05</v>
      </c>
      <c r="U597" s="16" t="s">
        <v>3918</v>
      </c>
      <c r="V597" s="13" t="s">
        <v>5328</v>
      </c>
    </row>
    <row r="598" spans="1:22" ht="15" customHeight="1" thickBot="1">
      <c r="A598" s="16" t="s">
        <v>1437</v>
      </c>
      <c r="B598" s="29">
        <v>44817</v>
      </c>
      <c r="C598" s="31">
        <v>46053</v>
      </c>
      <c r="D598" s="16" t="s">
        <v>2212</v>
      </c>
      <c r="E598" s="13" t="s">
        <v>1125</v>
      </c>
      <c r="F598" s="13" t="s">
        <v>1126</v>
      </c>
      <c r="G598" s="19" t="s">
        <v>5272</v>
      </c>
      <c r="H598" s="16" t="s">
        <v>4646</v>
      </c>
      <c r="I598" s="23" t="s">
        <v>24</v>
      </c>
      <c r="J598" s="13" t="s">
        <v>25</v>
      </c>
      <c r="L598" s="16" t="s">
        <v>3051</v>
      </c>
      <c r="M598" s="16" t="s">
        <v>3052</v>
      </c>
      <c r="N598" s="17">
        <v>18</v>
      </c>
      <c r="O598" s="17">
        <v>8037</v>
      </c>
      <c r="P598" s="18">
        <v>7.0000000000000007E-2</v>
      </c>
      <c r="Q598" s="16" t="s">
        <v>5294</v>
      </c>
      <c r="R598" s="5" t="s">
        <v>29</v>
      </c>
      <c r="T598" s="18">
        <v>0.05</v>
      </c>
      <c r="U598" s="16" t="s">
        <v>3918</v>
      </c>
      <c r="V598" s="13" t="s">
        <v>5328</v>
      </c>
    </row>
    <row r="599" spans="1:22" ht="15" customHeight="1" thickBot="1">
      <c r="A599" s="16" t="s">
        <v>1437</v>
      </c>
      <c r="B599" s="29">
        <v>44817</v>
      </c>
      <c r="C599" s="31">
        <v>46053</v>
      </c>
      <c r="D599" s="16" t="s">
        <v>2212</v>
      </c>
      <c r="E599" s="13" t="s">
        <v>1125</v>
      </c>
      <c r="F599" s="13" t="s">
        <v>1126</v>
      </c>
      <c r="G599" s="19" t="s">
        <v>5272</v>
      </c>
      <c r="H599" s="16" t="s">
        <v>4646</v>
      </c>
      <c r="I599" s="23" t="s">
        <v>24</v>
      </c>
      <c r="J599" s="13" t="s">
        <v>25</v>
      </c>
      <c r="L599" s="16" t="s">
        <v>2939</v>
      </c>
      <c r="M599" s="16" t="s">
        <v>3050</v>
      </c>
      <c r="N599" s="17">
        <v>8</v>
      </c>
      <c r="O599" s="17">
        <v>684</v>
      </c>
      <c r="P599" s="18">
        <v>7.0000000000000007E-2</v>
      </c>
      <c r="Q599" s="16" t="s">
        <v>5294</v>
      </c>
      <c r="R599" s="5" t="s">
        <v>29</v>
      </c>
      <c r="T599" s="18">
        <v>0.05</v>
      </c>
      <c r="U599" s="16" t="s">
        <v>3918</v>
      </c>
      <c r="V599" s="13" t="s">
        <v>5328</v>
      </c>
    </row>
    <row r="600" spans="1:22" ht="15" customHeight="1" thickBot="1">
      <c r="A600" s="16" t="s">
        <v>1437</v>
      </c>
      <c r="B600" s="29">
        <v>44817</v>
      </c>
      <c r="C600" s="31">
        <v>46053</v>
      </c>
      <c r="D600" s="16" t="s">
        <v>2212</v>
      </c>
      <c r="E600" s="13" t="s">
        <v>1125</v>
      </c>
      <c r="F600" s="13" t="s">
        <v>1126</v>
      </c>
      <c r="G600" s="19" t="s">
        <v>5272</v>
      </c>
      <c r="H600" s="16" t="s">
        <v>4646</v>
      </c>
      <c r="I600" s="23" t="s">
        <v>24</v>
      </c>
      <c r="J600" s="13" t="s">
        <v>25</v>
      </c>
      <c r="L600" s="16" t="s">
        <v>3051</v>
      </c>
      <c r="M600" s="16" t="s">
        <v>3052</v>
      </c>
      <c r="N600" s="17">
        <v>16</v>
      </c>
      <c r="O600" s="17">
        <v>7144</v>
      </c>
      <c r="P600" s="18">
        <v>7.0000000000000007E-2</v>
      </c>
      <c r="Q600" s="16" t="s">
        <v>5294</v>
      </c>
      <c r="R600" s="5" t="s">
        <v>29</v>
      </c>
      <c r="T600" s="18">
        <v>0.05</v>
      </c>
      <c r="U600" s="16" t="s">
        <v>3918</v>
      </c>
      <c r="V600" s="13" t="s">
        <v>5328</v>
      </c>
    </row>
    <row r="601" spans="1:22" ht="15" customHeight="1" thickBot="1">
      <c r="A601" s="16" t="s">
        <v>1437</v>
      </c>
      <c r="B601" s="29">
        <v>44817</v>
      </c>
      <c r="C601" s="31">
        <v>46053</v>
      </c>
      <c r="D601" s="16" t="s">
        <v>2212</v>
      </c>
      <c r="E601" s="13" t="s">
        <v>1125</v>
      </c>
      <c r="F601" s="13" t="s">
        <v>1126</v>
      </c>
      <c r="G601" s="19" t="s">
        <v>5272</v>
      </c>
      <c r="H601" s="16" t="s">
        <v>4646</v>
      </c>
      <c r="I601" s="23" t="s">
        <v>24</v>
      </c>
      <c r="J601" s="13" t="s">
        <v>25</v>
      </c>
      <c r="L601" s="16" t="s">
        <v>2929</v>
      </c>
      <c r="M601" s="16" t="s">
        <v>2930</v>
      </c>
      <c r="N601" s="17">
        <v>4</v>
      </c>
      <c r="O601" s="17">
        <v>722</v>
      </c>
      <c r="P601" s="18">
        <v>7.0000000000000007E-2</v>
      </c>
      <c r="Q601" s="16" t="s">
        <v>5294</v>
      </c>
      <c r="R601" s="5" t="s">
        <v>29</v>
      </c>
      <c r="T601" s="18">
        <v>0.05</v>
      </c>
      <c r="U601" s="16" t="s">
        <v>3918</v>
      </c>
      <c r="V601" s="13" t="s">
        <v>5328</v>
      </c>
    </row>
    <row r="602" spans="1:22" ht="15" customHeight="1" thickBot="1">
      <c r="A602" s="16" t="s">
        <v>1437</v>
      </c>
      <c r="B602" s="29">
        <v>44817</v>
      </c>
      <c r="C602" s="31">
        <v>46053</v>
      </c>
      <c r="D602" s="16" t="s">
        <v>2212</v>
      </c>
      <c r="E602" s="13" t="s">
        <v>1125</v>
      </c>
      <c r="F602" s="13" t="s">
        <v>1126</v>
      </c>
      <c r="G602" s="19" t="s">
        <v>5272</v>
      </c>
      <c r="H602" s="16" t="s">
        <v>4646</v>
      </c>
      <c r="I602" s="23" t="s">
        <v>24</v>
      </c>
      <c r="J602" s="13" t="s">
        <v>25</v>
      </c>
      <c r="L602" s="16" t="s">
        <v>3034</v>
      </c>
      <c r="M602" s="16" t="s">
        <v>3097</v>
      </c>
      <c r="N602" s="17">
        <v>4</v>
      </c>
      <c r="O602" s="17">
        <v>836</v>
      </c>
      <c r="P602" s="18">
        <v>7.0000000000000007E-2</v>
      </c>
      <c r="Q602" s="16" t="s">
        <v>5294</v>
      </c>
      <c r="R602" s="5" t="s">
        <v>29</v>
      </c>
      <c r="T602" s="18">
        <v>0.05</v>
      </c>
      <c r="U602" s="16" t="s">
        <v>3918</v>
      </c>
      <c r="V602" s="13" t="s">
        <v>5328</v>
      </c>
    </row>
    <row r="603" spans="1:22" ht="15" customHeight="1" thickBot="1">
      <c r="A603" s="16" t="s">
        <v>1437</v>
      </c>
      <c r="B603" s="29">
        <v>44817</v>
      </c>
      <c r="C603" s="31">
        <v>46053</v>
      </c>
      <c r="D603" s="16" t="s">
        <v>2212</v>
      </c>
      <c r="E603" s="13" t="s">
        <v>1125</v>
      </c>
      <c r="F603" s="13" t="s">
        <v>1126</v>
      </c>
      <c r="G603" s="19" t="s">
        <v>5272</v>
      </c>
      <c r="H603" s="16" t="s">
        <v>4646</v>
      </c>
      <c r="I603" s="23" t="s">
        <v>24</v>
      </c>
      <c r="J603" s="13" t="s">
        <v>25</v>
      </c>
      <c r="L603" s="16" t="s">
        <v>2959</v>
      </c>
      <c r="M603" s="16" t="s">
        <v>2960</v>
      </c>
      <c r="N603" s="17">
        <v>16</v>
      </c>
      <c r="O603" s="17">
        <v>3800</v>
      </c>
      <c r="P603" s="18">
        <v>7.0000000000000007E-2</v>
      </c>
      <c r="Q603" s="16" t="s">
        <v>5294</v>
      </c>
      <c r="R603" s="5" t="s">
        <v>29</v>
      </c>
      <c r="T603" s="18">
        <v>0.05</v>
      </c>
      <c r="U603" s="16" t="s">
        <v>3918</v>
      </c>
      <c r="V603" s="13" t="s">
        <v>5328</v>
      </c>
    </row>
    <row r="604" spans="1:22" ht="15" customHeight="1" thickBot="1">
      <c r="A604" s="16" t="s">
        <v>1437</v>
      </c>
      <c r="B604" s="29">
        <v>44817</v>
      </c>
      <c r="C604" s="31">
        <v>46053</v>
      </c>
      <c r="D604" s="16" t="s">
        <v>2212</v>
      </c>
      <c r="E604" s="13" t="s">
        <v>1125</v>
      </c>
      <c r="F604" s="13" t="s">
        <v>1126</v>
      </c>
      <c r="G604" s="19" t="s">
        <v>5272</v>
      </c>
      <c r="H604" s="16" t="s">
        <v>4646</v>
      </c>
      <c r="I604" s="23" t="s">
        <v>24</v>
      </c>
      <c r="J604" s="13" t="s">
        <v>25</v>
      </c>
      <c r="L604" s="16" t="s">
        <v>2981</v>
      </c>
      <c r="M604" s="16" t="s">
        <v>2982</v>
      </c>
      <c r="N604" s="17">
        <v>4</v>
      </c>
      <c r="O604" s="17">
        <v>7980</v>
      </c>
      <c r="P604" s="18">
        <v>7.0000000000000007E-2</v>
      </c>
      <c r="Q604" s="16" t="s">
        <v>5294</v>
      </c>
      <c r="R604" s="5" t="s">
        <v>29</v>
      </c>
      <c r="T604" s="18">
        <v>0.05</v>
      </c>
      <c r="U604" s="16" t="s">
        <v>3918</v>
      </c>
      <c r="V604" s="13" t="s">
        <v>5328</v>
      </c>
    </row>
    <row r="605" spans="1:22" ht="15" customHeight="1" thickBot="1">
      <c r="A605" s="16" t="s">
        <v>1437</v>
      </c>
      <c r="B605" s="29">
        <v>44817</v>
      </c>
      <c r="C605" s="31">
        <v>46053</v>
      </c>
      <c r="D605" s="16" t="s">
        <v>2212</v>
      </c>
      <c r="E605" s="13" t="s">
        <v>1125</v>
      </c>
      <c r="F605" s="13" t="s">
        <v>1126</v>
      </c>
      <c r="G605" s="19" t="s">
        <v>5272</v>
      </c>
      <c r="H605" s="16" t="s">
        <v>4646</v>
      </c>
      <c r="I605" s="23" t="s">
        <v>24</v>
      </c>
      <c r="J605" s="13" t="s">
        <v>25</v>
      </c>
      <c r="L605" s="16" t="s">
        <v>2979</v>
      </c>
      <c r="M605" s="16" t="s">
        <v>2980</v>
      </c>
      <c r="N605" s="17">
        <v>8</v>
      </c>
      <c r="O605" s="17">
        <v>1672</v>
      </c>
      <c r="P605" s="18">
        <v>7.0000000000000007E-2</v>
      </c>
      <c r="Q605" s="16" t="s">
        <v>5294</v>
      </c>
      <c r="R605" s="5" t="s">
        <v>29</v>
      </c>
      <c r="T605" s="18">
        <v>0.05</v>
      </c>
      <c r="U605" s="16" t="s">
        <v>3918</v>
      </c>
      <c r="V605" s="13" t="s">
        <v>5328</v>
      </c>
    </row>
    <row r="606" spans="1:22" ht="15" customHeight="1" thickBot="1">
      <c r="A606" s="16" t="s">
        <v>1437</v>
      </c>
      <c r="B606" s="29">
        <v>44817</v>
      </c>
      <c r="C606" s="31">
        <v>46053</v>
      </c>
      <c r="D606" s="16" t="s">
        <v>2212</v>
      </c>
      <c r="E606" s="13" t="s">
        <v>1125</v>
      </c>
      <c r="F606" s="13" t="s">
        <v>1126</v>
      </c>
      <c r="G606" s="19" t="s">
        <v>5272</v>
      </c>
      <c r="H606" s="16" t="s">
        <v>4646</v>
      </c>
      <c r="I606" s="23" t="s">
        <v>24</v>
      </c>
      <c r="J606" s="13" t="s">
        <v>25</v>
      </c>
      <c r="L606" s="16" t="s">
        <v>2975</v>
      </c>
      <c r="M606" s="16" t="s">
        <v>2976</v>
      </c>
      <c r="N606" s="17">
        <v>4</v>
      </c>
      <c r="O606" s="17">
        <v>1292</v>
      </c>
      <c r="P606" s="18">
        <v>7.0000000000000007E-2</v>
      </c>
      <c r="Q606" s="16" t="s">
        <v>5294</v>
      </c>
      <c r="R606" s="5" t="s">
        <v>29</v>
      </c>
      <c r="T606" s="18">
        <v>0.05</v>
      </c>
      <c r="U606" s="16" t="s">
        <v>3918</v>
      </c>
      <c r="V606" s="13" t="s">
        <v>5328</v>
      </c>
    </row>
    <row r="607" spans="1:22" ht="15" customHeight="1" thickBot="1">
      <c r="A607" s="16" t="s">
        <v>1438</v>
      </c>
      <c r="B607" s="29">
        <v>44830</v>
      </c>
      <c r="C607" s="31">
        <v>46053</v>
      </c>
      <c r="D607" s="16" t="s">
        <v>2213</v>
      </c>
      <c r="E607" s="13" t="s">
        <v>1146</v>
      </c>
      <c r="F607" s="13" t="s">
        <v>1147</v>
      </c>
      <c r="G607" s="20" t="s">
        <v>5279</v>
      </c>
      <c r="H607" s="16" t="s">
        <v>4647</v>
      </c>
      <c r="I607" s="23" t="s">
        <v>24</v>
      </c>
      <c r="J607" s="13" t="s">
        <v>25</v>
      </c>
      <c r="L607" s="16" t="s">
        <v>2925</v>
      </c>
      <c r="M607" s="16" t="s">
        <v>2926</v>
      </c>
      <c r="N607" s="17">
        <v>2</v>
      </c>
      <c r="O607" s="17">
        <v>17056</v>
      </c>
      <c r="P607" s="18">
        <v>7.0000000000000007E-2</v>
      </c>
      <c r="Q607" s="16" t="s">
        <v>5294</v>
      </c>
      <c r="R607" s="5" t="s">
        <v>29</v>
      </c>
      <c r="T607" s="18">
        <v>0.05</v>
      </c>
      <c r="U607" s="16" t="s">
        <v>3947</v>
      </c>
      <c r="V607" s="13" t="s">
        <v>5328</v>
      </c>
    </row>
    <row r="608" spans="1:22" ht="15" customHeight="1" thickBot="1">
      <c r="A608" s="16" t="s">
        <v>1442</v>
      </c>
      <c r="B608" s="29">
        <v>44835</v>
      </c>
      <c r="C608" s="31">
        <v>46053</v>
      </c>
      <c r="D608" s="16" t="s">
        <v>2217</v>
      </c>
      <c r="E608" s="13" t="s">
        <v>1085</v>
      </c>
      <c r="F608" s="13" t="s">
        <v>1086</v>
      </c>
      <c r="G608" s="20" t="s">
        <v>5287</v>
      </c>
      <c r="H608" s="16" t="s">
        <v>4656</v>
      </c>
      <c r="I608" s="23" t="s">
        <v>24</v>
      </c>
      <c r="J608" s="13" t="s">
        <v>25</v>
      </c>
      <c r="L608" s="16" t="s">
        <v>3119</v>
      </c>
      <c r="M608" s="16" t="s">
        <v>3120</v>
      </c>
      <c r="N608" s="17">
        <v>1</v>
      </c>
      <c r="O608" s="17">
        <v>106.4</v>
      </c>
      <c r="P608" s="18">
        <v>7.0000000000000007E-2</v>
      </c>
      <c r="Q608" s="16" t="s">
        <v>5294</v>
      </c>
      <c r="R608" s="5" t="s">
        <v>29</v>
      </c>
      <c r="T608" s="18">
        <v>0.05</v>
      </c>
      <c r="U608" s="16" t="s">
        <v>3950</v>
      </c>
      <c r="V608" s="13" t="s">
        <v>5328</v>
      </c>
    </row>
    <row r="609" spans="1:22" ht="15" customHeight="1" thickBot="1">
      <c r="A609" s="16" t="s">
        <v>1447</v>
      </c>
      <c r="B609" s="29">
        <v>44835</v>
      </c>
      <c r="C609" s="31">
        <v>46053</v>
      </c>
      <c r="D609" s="16" t="s">
        <v>2222</v>
      </c>
      <c r="E609" s="13" t="s">
        <v>1085</v>
      </c>
      <c r="F609" s="13" t="s">
        <v>1086</v>
      </c>
      <c r="G609" s="20" t="s">
        <v>5287</v>
      </c>
      <c r="H609" s="16" t="s">
        <v>4652</v>
      </c>
      <c r="I609" s="23" t="s">
        <v>24</v>
      </c>
      <c r="J609" s="13" t="s">
        <v>25</v>
      </c>
      <c r="L609" s="16" t="s">
        <v>3098</v>
      </c>
      <c r="M609" s="16" t="s">
        <v>3099</v>
      </c>
      <c r="N609" s="17">
        <v>16</v>
      </c>
      <c r="O609" s="17">
        <v>34960</v>
      </c>
      <c r="P609" s="18">
        <v>7.0000000000000007E-2</v>
      </c>
      <c r="Q609" s="16" t="s">
        <v>5294</v>
      </c>
      <c r="R609" s="5" t="s">
        <v>29</v>
      </c>
      <c r="T609" s="18">
        <v>0.05</v>
      </c>
      <c r="U609" s="16" t="s">
        <v>3953</v>
      </c>
      <c r="V609" s="13" t="s">
        <v>5328</v>
      </c>
    </row>
    <row r="610" spans="1:22" ht="15" customHeight="1" thickBot="1">
      <c r="A610" s="16" t="s">
        <v>1447</v>
      </c>
      <c r="B610" s="29">
        <v>44835</v>
      </c>
      <c r="C610" s="31">
        <v>46053</v>
      </c>
      <c r="D610" s="16" t="s">
        <v>2222</v>
      </c>
      <c r="E610" s="13" t="s">
        <v>1085</v>
      </c>
      <c r="F610" s="13" t="s">
        <v>1086</v>
      </c>
      <c r="G610" s="20" t="s">
        <v>5287</v>
      </c>
      <c r="H610" s="16" t="s">
        <v>4652</v>
      </c>
      <c r="I610" s="23" t="s">
        <v>24</v>
      </c>
      <c r="J610" s="13" t="s">
        <v>25</v>
      </c>
      <c r="L610" s="16" t="s">
        <v>2919</v>
      </c>
      <c r="M610" s="16" t="s">
        <v>2920</v>
      </c>
      <c r="N610" s="17">
        <v>8</v>
      </c>
      <c r="O610" s="17">
        <v>12160</v>
      </c>
      <c r="P610" s="18">
        <v>7.0000000000000007E-2</v>
      </c>
      <c r="Q610" s="16" t="s">
        <v>5294</v>
      </c>
      <c r="R610" s="5" t="s">
        <v>29</v>
      </c>
      <c r="T610" s="18">
        <v>0.05</v>
      </c>
      <c r="U610" s="16" t="s">
        <v>3953</v>
      </c>
      <c r="V610" s="13" t="s">
        <v>5328</v>
      </c>
    </row>
    <row r="611" spans="1:22" ht="15" customHeight="1" thickBot="1">
      <c r="A611" s="16" t="s">
        <v>1440</v>
      </c>
      <c r="B611" s="29">
        <v>44835</v>
      </c>
      <c r="C611" s="31">
        <v>46053</v>
      </c>
      <c r="D611" s="16" t="s">
        <v>2215</v>
      </c>
      <c r="E611" s="13" t="s">
        <v>1085</v>
      </c>
      <c r="F611" s="13" t="s">
        <v>1086</v>
      </c>
      <c r="G611" s="20" t="s">
        <v>5287</v>
      </c>
      <c r="H611" s="16" t="s">
        <v>4649</v>
      </c>
      <c r="I611" s="23" t="s">
        <v>24</v>
      </c>
      <c r="J611" s="13" t="s">
        <v>25</v>
      </c>
      <c r="L611" s="16" t="s">
        <v>2919</v>
      </c>
      <c r="M611" s="16" t="s">
        <v>2920</v>
      </c>
      <c r="N611" s="17">
        <v>4</v>
      </c>
      <c r="O611" s="17">
        <v>6080</v>
      </c>
      <c r="P611" s="18">
        <v>7.0000000000000007E-2</v>
      </c>
      <c r="Q611" s="16" t="s">
        <v>5294</v>
      </c>
      <c r="R611" s="5" t="s">
        <v>29</v>
      </c>
      <c r="T611" s="18">
        <v>0.05</v>
      </c>
      <c r="U611" s="16" t="s">
        <v>3949</v>
      </c>
      <c r="V611" s="13" t="s">
        <v>5328</v>
      </c>
    </row>
    <row r="612" spans="1:22" ht="15" customHeight="1" thickBot="1">
      <c r="A612" s="16" t="s">
        <v>1440</v>
      </c>
      <c r="B612" s="29">
        <v>44835</v>
      </c>
      <c r="C612" s="31">
        <v>46053</v>
      </c>
      <c r="D612" s="16" t="s">
        <v>2215</v>
      </c>
      <c r="E612" s="13" t="s">
        <v>1085</v>
      </c>
      <c r="F612" s="13" t="s">
        <v>1086</v>
      </c>
      <c r="G612" s="20" t="s">
        <v>5287</v>
      </c>
      <c r="H612" s="16" t="s">
        <v>4649</v>
      </c>
      <c r="I612" s="23" t="s">
        <v>24</v>
      </c>
      <c r="J612" s="13" t="s">
        <v>25</v>
      </c>
      <c r="L612" s="16" t="s">
        <v>3098</v>
      </c>
      <c r="M612" s="16" t="s">
        <v>3099</v>
      </c>
      <c r="N612" s="17">
        <v>8</v>
      </c>
      <c r="O612" s="17">
        <v>17480</v>
      </c>
      <c r="P612" s="18">
        <v>7.0000000000000007E-2</v>
      </c>
      <c r="Q612" s="16" t="s">
        <v>5294</v>
      </c>
      <c r="R612" s="5" t="s">
        <v>29</v>
      </c>
      <c r="T612" s="18">
        <v>0.05</v>
      </c>
      <c r="U612" s="16" t="s">
        <v>3949</v>
      </c>
      <c r="V612" s="13" t="s">
        <v>5328</v>
      </c>
    </row>
    <row r="613" spans="1:22" ht="15" customHeight="1" thickBot="1">
      <c r="A613" s="16" t="s">
        <v>1444</v>
      </c>
      <c r="B613" s="29">
        <v>44835</v>
      </c>
      <c r="C613" s="31">
        <v>46053</v>
      </c>
      <c r="D613" s="16" t="s">
        <v>2219</v>
      </c>
      <c r="E613" s="13" t="s">
        <v>1085</v>
      </c>
      <c r="F613" s="13" t="s">
        <v>1086</v>
      </c>
      <c r="G613" s="20" t="s">
        <v>5287</v>
      </c>
      <c r="H613" s="16" t="s">
        <v>4653</v>
      </c>
      <c r="I613" s="23" t="s">
        <v>24</v>
      </c>
      <c r="J613" s="13" t="s">
        <v>25</v>
      </c>
      <c r="L613" s="16" t="s">
        <v>3098</v>
      </c>
      <c r="M613" s="16" t="s">
        <v>3099</v>
      </c>
      <c r="N613" s="17">
        <v>8</v>
      </c>
      <c r="O613" s="17">
        <v>17480</v>
      </c>
      <c r="P613" s="18">
        <v>7.0000000000000007E-2</v>
      </c>
      <c r="Q613" s="16" t="s">
        <v>5294</v>
      </c>
      <c r="R613" s="5" t="s">
        <v>29</v>
      </c>
      <c r="T613" s="18">
        <v>0.05</v>
      </c>
      <c r="U613" s="16" t="s">
        <v>3952</v>
      </c>
      <c r="V613" s="13" t="s">
        <v>5328</v>
      </c>
    </row>
    <row r="614" spans="1:22" ht="15" customHeight="1" thickBot="1">
      <c r="A614" s="16" t="s">
        <v>1444</v>
      </c>
      <c r="B614" s="29">
        <v>44835</v>
      </c>
      <c r="C614" s="31">
        <v>46053</v>
      </c>
      <c r="D614" s="16" t="s">
        <v>2219</v>
      </c>
      <c r="E614" s="13" t="s">
        <v>1085</v>
      </c>
      <c r="F614" s="13" t="s">
        <v>1086</v>
      </c>
      <c r="G614" s="20" t="s">
        <v>5287</v>
      </c>
      <c r="H614" s="16" t="s">
        <v>4653</v>
      </c>
      <c r="I614" s="23" t="s">
        <v>24</v>
      </c>
      <c r="J614" s="13" t="s">
        <v>25</v>
      </c>
      <c r="L614" s="16" t="s">
        <v>2919</v>
      </c>
      <c r="M614" s="16" t="s">
        <v>2920</v>
      </c>
      <c r="N614" s="17">
        <v>4</v>
      </c>
      <c r="O614" s="17">
        <v>6080</v>
      </c>
      <c r="P614" s="18">
        <v>7.0000000000000007E-2</v>
      </c>
      <c r="Q614" s="16" t="s">
        <v>5294</v>
      </c>
      <c r="R614" s="5" t="s">
        <v>29</v>
      </c>
      <c r="T614" s="18">
        <v>0.05</v>
      </c>
      <c r="U614" s="16" t="s">
        <v>3952</v>
      </c>
      <c r="V614" s="13" t="s">
        <v>5328</v>
      </c>
    </row>
    <row r="615" spans="1:22" ht="15" customHeight="1" thickBot="1">
      <c r="A615" s="16" t="s">
        <v>1445</v>
      </c>
      <c r="B615" s="29">
        <v>44835</v>
      </c>
      <c r="C615" s="31">
        <v>46053</v>
      </c>
      <c r="D615" s="16" t="s">
        <v>2220</v>
      </c>
      <c r="E615" s="13" t="s">
        <v>1085</v>
      </c>
      <c r="F615" s="13" t="s">
        <v>1086</v>
      </c>
      <c r="G615" s="20" t="s">
        <v>5287</v>
      </c>
      <c r="H615" s="16" t="s">
        <v>4654</v>
      </c>
      <c r="I615" s="23" t="s">
        <v>24</v>
      </c>
      <c r="J615" s="13" t="s">
        <v>25</v>
      </c>
      <c r="L615" s="16" t="s">
        <v>3098</v>
      </c>
      <c r="M615" s="16" t="s">
        <v>3099</v>
      </c>
      <c r="N615" s="17">
        <v>12</v>
      </c>
      <c r="O615" s="17">
        <v>26220</v>
      </c>
      <c r="P615" s="18">
        <v>7.0000000000000007E-2</v>
      </c>
      <c r="Q615" s="16" t="s">
        <v>5294</v>
      </c>
      <c r="R615" s="5" t="s">
        <v>29</v>
      </c>
      <c r="T615" s="18">
        <v>0.05</v>
      </c>
      <c r="U615" s="16" t="s">
        <v>3948</v>
      </c>
      <c r="V615" s="13" t="s">
        <v>5328</v>
      </c>
    </row>
    <row r="616" spans="1:22" ht="15" customHeight="1" thickBot="1">
      <c r="A616" s="16" t="s">
        <v>1445</v>
      </c>
      <c r="B616" s="29">
        <v>44835</v>
      </c>
      <c r="C616" s="31">
        <v>46053</v>
      </c>
      <c r="D616" s="16" t="s">
        <v>2220</v>
      </c>
      <c r="E616" s="13" t="s">
        <v>1085</v>
      </c>
      <c r="F616" s="13" t="s">
        <v>1086</v>
      </c>
      <c r="G616" s="20" t="s">
        <v>5287</v>
      </c>
      <c r="H616" s="16" t="s">
        <v>4654</v>
      </c>
      <c r="I616" s="23" t="s">
        <v>24</v>
      </c>
      <c r="J616" s="13" t="s">
        <v>25</v>
      </c>
      <c r="L616" s="16" t="s">
        <v>2919</v>
      </c>
      <c r="M616" s="16" t="s">
        <v>2920</v>
      </c>
      <c r="N616" s="17">
        <v>6</v>
      </c>
      <c r="O616" s="17">
        <v>9120</v>
      </c>
      <c r="P616" s="18">
        <v>7.0000000000000007E-2</v>
      </c>
      <c r="Q616" s="16" t="s">
        <v>5294</v>
      </c>
      <c r="R616" s="5" t="s">
        <v>29</v>
      </c>
      <c r="T616" s="18">
        <v>0.05</v>
      </c>
      <c r="U616" s="16" t="s">
        <v>3948</v>
      </c>
      <c r="V616" s="13" t="s">
        <v>5328</v>
      </c>
    </row>
    <row r="617" spans="1:22" ht="15" customHeight="1" thickBot="1">
      <c r="A617" s="16" t="s">
        <v>1446</v>
      </c>
      <c r="B617" s="29">
        <v>44835</v>
      </c>
      <c r="C617" s="31">
        <v>46053</v>
      </c>
      <c r="D617" s="16" t="s">
        <v>2221</v>
      </c>
      <c r="E617" s="13" t="s">
        <v>1085</v>
      </c>
      <c r="F617" s="13" t="s">
        <v>1086</v>
      </c>
      <c r="G617" s="20" t="s">
        <v>5287</v>
      </c>
      <c r="H617" s="16" t="s">
        <v>4648</v>
      </c>
      <c r="I617" s="23" t="s">
        <v>24</v>
      </c>
      <c r="J617" s="13" t="s">
        <v>25</v>
      </c>
      <c r="L617" s="16" t="s">
        <v>3098</v>
      </c>
      <c r="M617" s="16" t="s">
        <v>3099</v>
      </c>
      <c r="N617" s="17">
        <v>16</v>
      </c>
      <c r="O617" s="17">
        <v>34960</v>
      </c>
      <c r="P617" s="18">
        <v>7.0000000000000007E-2</v>
      </c>
      <c r="Q617" s="16" t="s">
        <v>5294</v>
      </c>
      <c r="R617" s="5" t="s">
        <v>29</v>
      </c>
      <c r="T617" s="18">
        <v>0.05</v>
      </c>
      <c r="U617" s="16" t="s">
        <v>3948</v>
      </c>
      <c r="V617" s="13" t="s">
        <v>5328</v>
      </c>
    </row>
    <row r="618" spans="1:22" ht="15" customHeight="1" thickBot="1">
      <c r="A618" s="16" t="s">
        <v>1446</v>
      </c>
      <c r="B618" s="29">
        <v>44835</v>
      </c>
      <c r="C618" s="31">
        <v>46053</v>
      </c>
      <c r="D618" s="16" t="s">
        <v>2221</v>
      </c>
      <c r="E618" s="13" t="s">
        <v>1085</v>
      </c>
      <c r="F618" s="13" t="s">
        <v>1086</v>
      </c>
      <c r="G618" s="20" t="s">
        <v>5287</v>
      </c>
      <c r="H618" s="16" t="s">
        <v>4648</v>
      </c>
      <c r="I618" s="23" t="s">
        <v>24</v>
      </c>
      <c r="J618" s="13" t="s">
        <v>25</v>
      </c>
      <c r="L618" s="16" t="s">
        <v>2919</v>
      </c>
      <c r="M618" s="16" t="s">
        <v>2920</v>
      </c>
      <c r="N618" s="17">
        <v>8</v>
      </c>
      <c r="O618" s="17">
        <v>12160</v>
      </c>
      <c r="P618" s="18">
        <v>7.0000000000000007E-2</v>
      </c>
      <c r="Q618" s="16" t="s">
        <v>5294</v>
      </c>
      <c r="R618" s="5" t="s">
        <v>29</v>
      </c>
      <c r="T618" s="18">
        <v>0.05</v>
      </c>
      <c r="U618" s="16" t="s">
        <v>3948</v>
      </c>
      <c r="V618" s="13" t="s">
        <v>5328</v>
      </c>
    </row>
    <row r="619" spans="1:22" ht="15" customHeight="1" thickBot="1">
      <c r="A619" s="16" t="s">
        <v>1441</v>
      </c>
      <c r="B619" s="29">
        <v>44835</v>
      </c>
      <c r="C619" s="31">
        <v>46053</v>
      </c>
      <c r="D619" s="16" t="s">
        <v>2216</v>
      </c>
      <c r="E619" s="13" t="s">
        <v>1085</v>
      </c>
      <c r="F619" s="13" t="s">
        <v>1086</v>
      </c>
      <c r="G619" s="20" t="s">
        <v>5287</v>
      </c>
      <c r="H619" s="16" t="s">
        <v>4650</v>
      </c>
      <c r="I619" s="23" t="s">
        <v>24</v>
      </c>
      <c r="J619" s="13" t="s">
        <v>25</v>
      </c>
      <c r="L619" s="16" t="s">
        <v>2919</v>
      </c>
      <c r="M619" s="16" t="s">
        <v>2920</v>
      </c>
      <c r="N619" s="17">
        <v>6</v>
      </c>
      <c r="O619" s="17">
        <v>9120</v>
      </c>
      <c r="P619" s="18">
        <v>7.0000000000000007E-2</v>
      </c>
      <c r="Q619" s="16" t="s">
        <v>5294</v>
      </c>
      <c r="R619" s="5" t="s">
        <v>29</v>
      </c>
      <c r="T619" s="18">
        <v>0.05</v>
      </c>
      <c r="U619" s="16" t="s">
        <v>3949</v>
      </c>
      <c r="V619" s="13" t="s">
        <v>5328</v>
      </c>
    </row>
    <row r="620" spans="1:22" ht="15" customHeight="1" thickBot="1">
      <c r="A620" s="16" t="s">
        <v>1441</v>
      </c>
      <c r="B620" s="29">
        <v>44835</v>
      </c>
      <c r="C620" s="31">
        <v>46053</v>
      </c>
      <c r="D620" s="16" t="s">
        <v>2216</v>
      </c>
      <c r="E620" s="13" t="s">
        <v>1085</v>
      </c>
      <c r="F620" s="13" t="s">
        <v>1086</v>
      </c>
      <c r="G620" s="20" t="s">
        <v>5287</v>
      </c>
      <c r="H620" s="16" t="s">
        <v>4650</v>
      </c>
      <c r="I620" s="23" t="s">
        <v>24</v>
      </c>
      <c r="J620" s="13" t="s">
        <v>25</v>
      </c>
      <c r="L620" s="16" t="s">
        <v>3098</v>
      </c>
      <c r="M620" s="16" t="s">
        <v>3099</v>
      </c>
      <c r="N620" s="17">
        <v>12</v>
      </c>
      <c r="O620" s="17">
        <v>26220</v>
      </c>
      <c r="P620" s="18">
        <v>7.0000000000000007E-2</v>
      </c>
      <c r="Q620" s="16" t="s">
        <v>5294</v>
      </c>
      <c r="R620" s="5" t="s">
        <v>29</v>
      </c>
      <c r="T620" s="18">
        <v>0.05</v>
      </c>
      <c r="U620" s="16" t="s">
        <v>3949</v>
      </c>
      <c r="V620" s="13" t="s">
        <v>5328</v>
      </c>
    </row>
    <row r="621" spans="1:22" ht="15" customHeight="1" thickBot="1">
      <c r="A621" s="16" t="s">
        <v>1443</v>
      </c>
      <c r="B621" s="29">
        <v>44835</v>
      </c>
      <c r="C621" s="31">
        <v>46053</v>
      </c>
      <c r="D621" s="16" t="s">
        <v>2218</v>
      </c>
      <c r="E621" s="13" t="s">
        <v>1085</v>
      </c>
      <c r="F621" s="13" t="s">
        <v>1086</v>
      </c>
      <c r="G621" s="20" t="s">
        <v>5287</v>
      </c>
      <c r="H621" s="16" t="s">
        <v>4651</v>
      </c>
      <c r="I621" s="23" t="s">
        <v>24</v>
      </c>
      <c r="J621" s="13" t="s">
        <v>25</v>
      </c>
      <c r="L621" s="16" t="s">
        <v>2919</v>
      </c>
      <c r="M621" s="16" t="s">
        <v>2920</v>
      </c>
      <c r="N621" s="17">
        <v>6</v>
      </c>
      <c r="O621" s="17">
        <v>9120</v>
      </c>
      <c r="P621" s="18">
        <v>7.0000000000000007E-2</v>
      </c>
      <c r="Q621" s="16" t="s">
        <v>5294</v>
      </c>
      <c r="R621" s="5" t="s">
        <v>29</v>
      </c>
      <c r="T621" s="18">
        <v>0.05</v>
      </c>
      <c r="U621" s="16" t="s">
        <v>3951</v>
      </c>
      <c r="V621" s="13" t="s">
        <v>5328</v>
      </c>
    </row>
    <row r="622" spans="1:22" ht="15" customHeight="1" thickBot="1">
      <c r="A622" s="16" t="s">
        <v>1443</v>
      </c>
      <c r="B622" s="29">
        <v>44835</v>
      </c>
      <c r="C622" s="31">
        <v>46053</v>
      </c>
      <c r="D622" s="16" t="s">
        <v>2218</v>
      </c>
      <c r="E622" s="13" t="s">
        <v>1085</v>
      </c>
      <c r="F622" s="13" t="s">
        <v>1086</v>
      </c>
      <c r="G622" s="20" t="s">
        <v>5287</v>
      </c>
      <c r="H622" s="16" t="s">
        <v>4651</v>
      </c>
      <c r="I622" s="23" t="s">
        <v>24</v>
      </c>
      <c r="J622" s="13" t="s">
        <v>25</v>
      </c>
      <c r="L622" s="16" t="s">
        <v>3098</v>
      </c>
      <c r="M622" s="16" t="s">
        <v>3099</v>
      </c>
      <c r="N622" s="17">
        <v>12</v>
      </c>
      <c r="O622" s="17">
        <v>26220</v>
      </c>
      <c r="P622" s="18">
        <v>7.0000000000000007E-2</v>
      </c>
      <c r="Q622" s="16" t="s">
        <v>5294</v>
      </c>
      <c r="R622" s="5" t="s">
        <v>29</v>
      </c>
      <c r="T622" s="18">
        <v>0.05</v>
      </c>
      <c r="U622" s="16" t="s">
        <v>3951</v>
      </c>
      <c r="V622" s="13" t="s">
        <v>5328</v>
      </c>
    </row>
    <row r="623" spans="1:22" ht="15" customHeight="1" thickBot="1">
      <c r="A623" s="16" t="s">
        <v>1439</v>
      </c>
      <c r="B623" s="29">
        <v>44835</v>
      </c>
      <c r="C623" s="31">
        <v>46053</v>
      </c>
      <c r="D623" s="16" t="s">
        <v>2214</v>
      </c>
      <c r="E623" s="13" t="s">
        <v>1085</v>
      </c>
      <c r="F623" s="13" t="s">
        <v>1086</v>
      </c>
      <c r="G623" s="20" t="s">
        <v>5287</v>
      </c>
      <c r="H623" s="16" t="s">
        <v>4655</v>
      </c>
      <c r="I623" s="23" t="s">
        <v>24</v>
      </c>
      <c r="J623" s="13" t="s">
        <v>25</v>
      </c>
      <c r="L623" s="16" t="s">
        <v>2919</v>
      </c>
      <c r="M623" s="16" t="s">
        <v>2920</v>
      </c>
      <c r="N623" s="17">
        <v>6</v>
      </c>
      <c r="O623" s="17">
        <v>9120</v>
      </c>
      <c r="P623" s="18">
        <v>7.0000000000000007E-2</v>
      </c>
      <c r="Q623" s="16" t="s">
        <v>5294</v>
      </c>
      <c r="R623" s="5" t="s">
        <v>29</v>
      </c>
      <c r="T623" s="18">
        <v>0.05</v>
      </c>
      <c r="U623" s="16" t="s">
        <v>3948</v>
      </c>
      <c r="V623" s="13" t="s">
        <v>5328</v>
      </c>
    </row>
    <row r="624" spans="1:22" ht="15" customHeight="1" thickBot="1">
      <c r="A624" s="16" t="s">
        <v>1439</v>
      </c>
      <c r="B624" s="29">
        <v>44835</v>
      </c>
      <c r="C624" s="31">
        <v>46053</v>
      </c>
      <c r="D624" s="16" t="s">
        <v>2214</v>
      </c>
      <c r="E624" s="13" t="s">
        <v>1085</v>
      </c>
      <c r="F624" s="13" t="s">
        <v>1086</v>
      </c>
      <c r="G624" s="20" t="s">
        <v>5287</v>
      </c>
      <c r="H624" s="16" t="s">
        <v>4655</v>
      </c>
      <c r="I624" s="23" t="s">
        <v>24</v>
      </c>
      <c r="J624" s="13" t="s">
        <v>25</v>
      </c>
      <c r="L624" s="16" t="s">
        <v>3098</v>
      </c>
      <c r="M624" s="16" t="s">
        <v>3099</v>
      </c>
      <c r="N624" s="17">
        <v>12</v>
      </c>
      <c r="O624" s="17">
        <v>26220</v>
      </c>
      <c r="P624" s="18">
        <v>7.0000000000000007E-2</v>
      </c>
      <c r="Q624" s="16" t="s">
        <v>5294</v>
      </c>
      <c r="R624" s="5" t="s">
        <v>29</v>
      </c>
      <c r="T624" s="18">
        <v>0.05</v>
      </c>
      <c r="U624" s="16" t="s">
        <v>3948</v>
      </c>
      <c r="V624" s="13" t="s">
        <v>5328</v>
      </c>
    </row>
    <row r="625" spans="1:22" ht="15" customHeight="1" thickBot="1">
      <c r="A625" s="16" t="s">
        <v>1448</v>
      </c>
      <c r="B625" s="29">
        <v>44838</v>
      </c>
      <c r="C625" s="31">
        <v>46053</v>
      </c>
      <c r="D625" s="16" t="s">
        <v>2223</v>
      </c>
      <c r="E625" s="13" t="s">
        <v>546</v>
      </c>
      <c r="F625" s="13" t="s">
        <v>547</v>
      </c>
      <c r="G625" s="19" t="s">
        <v>545</v>
      </c>
      <c r="H625" s="16" t="s">
        <v>4657</v>
      </c>
      <c r="I625" s="23" t="s">
        <v>24</v>
      </c>
      <c r="J625" s="13" t="s">
        <v>25</v>
      </c>
      <c r="L625" s="16" t="s">
        <v>3112</v>
      </c>
      <c r="M625" s="16" t="s">
        <v>3113</v>
      </c>
      <c r="N625" s="17">
        <v>1</v>
      </c>
      <c r="O625" s="17">
        <v>14725</v>
      </c>
      <c r="P625" s="18">
        <v>7.0000000000000007E-2</v>
      </c>
      <c r="Q625" s="16" t="s">
        <v>5294</v>
      </c>
      <c r="R625" s="5" t="s">
        <v>29</v>
      </c>
      <c r="T625" s="18">
        <v>0.05</v>
      </c>
      <c r="U625" s="16" t="s">
        <v>3954</v>
      </c>
      <c r="V625" s="13" t="s">
        <v>5328</v>
      </c>
    </row>
    <row r="626" spans="1:22" ht="15" customHeight="1" thickBot="1">
      <c r="A626" s="16" t="s">
        <v>1448</v>
      </c>
      <c r="B626" s="29">
        <v>44838</v>
      </c>
      <c r="C626" s="31">
        <v>46053</v>
      </c>
      <c r="D626" s="16" t="s">
        <v>2223</v>
      </c>
      <c r="E626" s="13" t="s">
        <v>546</v>
      </c>
      <c r="F626" s="13" t="s">
        <v>547</v>
      </c>
      <c r="G626" s="19" t="s">
        <v>545</v>
      </c>
      <c r="H626" s="16" t="s">
        <v>4657</v>
      </c>
      <c r="I626" s="23" t="s">
        <v>24</v>
      </c>
      <c r="J626" s="13" t="s">
        <v>25</v>
      </c>
      <c r="L626" s="16" t="s">
        <v>3123</v>
      </c>
      <c r="M626" s="16" t="s">
        <v>3124</v>
      </c>
      <c r="N626" s="17">
        <v>2</v>
      </c>
      <c r="O626" s="17">
        <v>21850</v>
      </c>
      <c r="P626" s="18">
        <v>7.0000000000000007E-2</v>
      </c>
      <c r="Q626" s="16" t="s">
        <v>5294</v>
      </c>
      <c r="R626" s="5" t="s">
        <v>29</v>
      </c>
      <c r="T626" s="18">
        <v>0.05</v>
      </c>
      <c r="U626" s="16" t="s">
        <v>3954</v>
      </c>
      <c r="V626" s="13" t="s">
        <v>5328</v>
      </c>
    </row>
    <row r="627" spans="1:22" ht="15" customHeight="1" thickBot="1">
      <c r="A627" s="16" t="s">
        <v>1449</v>
      </c>
      <c r="B627" s="29">
        <v>44840</v>
      </c>
      <c r="C627" s="31">
        <v>46053</v>
      </c>
      <c r="D627" s="16" t="s">
        <v>2224</v>
      </c>
      <c r="E627" s="13" t="s">
        <v>1102</v>
      </c>
      <c r="F627" s="13" t="s">
        <v>1103</v>
      </c>
      <c r="G627" s="16" t="s">
        <v>4428</v>
      </c>
      <c r="H627" s="16" t="s">
        <v>4658</v>
      </c>
      <c r="I627" s="23" t="s">
        <v>24</v>
      </c>
      <c r="J627" s="13" t="s">
        <v>25</v>
      </c>
      <c r="L627" s="16" t="s">
        <v>3127</v>
      </c>
      <c r="M627" s="16" t="s">
        <v>3128</v>
      </c>
      <c r="N627" s="17">
        <v>4</v>
      </c>
      <c r="O627" s="17">
        <v>35600</v>
      </c>
      <c r="P627" s="18">
        <v>7.0000000000000007E-2</v>
      </c>
      <c r="Q627" s="16" t="s">
        <v>5294</v>
      </c>
      <c r="R627" s="5" t="s">
        <v>29</v>
      </c>
      <c r="T627" s="18">
        <v>0.05</v>
      </c>
      <c r="U627" s="16" t="s">
        <v>3955</v>
      </c>
      <c r="V627" s="13" t="s">
        <v>5328</v>
      </c>
    </row>
    <row r="628" spans="1:22" ht="15" customHeight="1" thickBot="1">
      <c r="A628" s="16" t="s">
        <v>1449</v>
      </c>
      <c r="B628" s="29">
        <v>44840</v>
      </c>
      <c r="C628" s="31">
        <v>46053</v>
      </c>
      <c r="D628" s="16" t="s">
        <v>2224</v>
      </c>
      <c r="E628" s="13" t="s">
        <v>1102</v>
      </c>
      <c r="F628" s="13" t="s">
        <v>1103</v>
      </c>
      <c r="G628" s="16" t="s">
        <v>4428</v>
      </c>
      <c r="H628" s="16" t="s">
        <v>4658</v>
      </c>
      <c r="I628" s="23" t="s">
        <v>24</v>
      </c>
      <c r="J628" s="13" t="s">
        <v>25</v>
      </c>
      <c r="L628" s="16" t="s">
        <v>3125</v>
      </c>
      <c r="M628" s="16" t="s">
        <v>3126</v>
      </c>
      <c r="N628" s="17">
        <v>1</v>
      </c>
      <c r="O628" s="17">
        <v>18800</v>
      </c>
      <c r="P628" s="18">
        <v>7.0000000000000007E-2</v>
      </c>
      <c r="Q628" s="16" t="s">
        <v>5294</v>
      </c>
      <c r="R628" s="5" t="s">
        <v>29</v>
      </c>
      <c r="T628" s="18">
        <v>0.05</v>
      </c>
      <c r="U628" s="16" t="s">
        <v>3955</v>
      </c>
      <c r="V628" s="13" t="s">
        <v>5328</v>
      </c>
    </row>
    <row r="629" spans="1:22" ht="15" customHeight="1" thickBot="1">
      <c r="A629" s="16" t="s">
        <v>1450</v>
      </c>
      <c r="B629" s="29">
        <v>44841</v>
      </c>
      <c r="C629" s="31">
        <v>46053</v>
      </c>
      <c r="D629" s="16" t="s">
        <v>2225</v>
      </c>
      <c r="E629" s="13" t="s">
        <v>1102</v>
      </c>
      <c r="F629" s="13" t="s">
        <v>1103</v>
      </c>
      <c r="G629" s="16" t="s">
        <v>4428</v>
      </c>
      <c r="H629" s="16" t="s">
        <v>4659</v>
      </c>
      <c r="I629" s="23" t="s">
        <v>24</v>
      </c>
      <c r="J629" s="13" t="s">
        <v>25</v>
      </c>
      <c r="L629" s="16" t="s">
        <v>3127</v>
      </c>
      <c r="M629" s="16" t="s">
        <v>3128</v>
      </c>
      <c r="N629" s="17">
        <v>4</v>
      </c>
      <c r="O629" s="17">
        <v>35600</v>
      </c>
      <c r="P629" s="18">
        <v>7.0000000000000007E-2</v>
      </c>
      <c r="Q629" s="16" t="s">
        <v>5294</v>
      </c>
      <c r="R629" s="5" t="s">
        <v>29</v>
      </c>
      <c r="T629" s="18">
        <v>0.05</v>
      </c>
      <c r="U629" s="16" t="s">
        <v>3955</v>
      </c>
      <c r="V629" s="13" t="s">
        <v>5328</v>
      </c>
    </row>
    <row r="630" spans="1:22" ht="15" customHeight="1" thickBot="1">
      <c r="A630" s="16" t="s">
        <v>1451</v>
      </c>
      <c r="B630" s="29">
        <v>44841</v>
      </c>
      <c r="C630" s="31">
        <v>46053</v>
      </c>
      <c r="D630" s="16" t="s">
        <v>2226</v>
      </c>
      <c r="E630" s="13" t="s">
        <v>1102</v>
      </c>
      <c r="F630" s="13" t="s">
        <v>1103</v>
      </c>
      <c r="G630" s="16" t="s">
        <v>4428</v>
      </c>
      <c r="H630" s="16" t="s">
        <v>4660</v>
      </c>
      <c r="I630" s="23" t="s">
        <v>24</v>
      </c>
      <c r="J630" s="13" t="s">
        <v>25</v>
      </c>
      <c r="L630" s="16" t="s">
        <v>3127</v>
      </c>
      <c r="M630" s="16" t="s">
        <v>3128</v>
      </c>
      <c r="N630" s="17">
        <v>4</v>
      </c>
      <c r="O630" s="17">
        <v>35600</v>
      </c>
      <c r="P630" s="18">
        <v>7.0000000000000007E-2</v>
      </c>
      <c r="Q630" s="16" t="s">
        <v>5294</v>
      </c>
      <c r="R630" s="5" t="s">
        <v>29</v>
      </c>
      <c r="T630" s="18">
        <v>0.05</v>
      </c>
      <c r="U630" s="16" t="s">
        <v>3955</v>
      </c>
      <c r="V630" s="13" t="s">
        <v>5328</v>
      </c>
    </row>
    <row r="631" spans="1:22" ht="15" customHeight="1" thickBot="1">
      <c r="A631" s="16" t="s">
        <v>1452</v>
      </c>
      <c r="B631" s="29">
        <v>44851</v>
      </c>
      <c r="C631" s="31">
        <v>46053</v>
      </c>
      <c r="D631" s="16" t="s">
        <v>2227</v>
      </c>
      <c r="E631" s="13" t="s">
        <v>456</v>
      </c>
      <c r="F631" s="13" t="s">
        <v>457</v>
      </c>
      <c r="G631" s="16" t="s">
        <v>4426</v>
      </c>
      <c r="H631" s="16" t="s">
        <v>4661</v>
      </c>
      <c r="I631" s="23" t="s">
        <v>24</v>
      </c>
      <c r="J631" s="13" t="s">
        <v>25</v>
      </c>
      <c r="L631" s="16" t="s">
        <v>2986</v>
      </c>
      <c r="M631" s="16" t="s">
        <v>2987</v>
      </c>
      <c r="N631" s="17">
        <v>8</v>
      </c>
      <c r="O631" s="17">
        <v>17404</v>
      </c>
      <c r="P631" s="18">
        <v>7.0000000000000007E-2</v>
      </c>
      <c r="Q631" s="16" t="s">
        <v>5294</v>
      </c>
      <c r="R631" s="5" t="s">
        <v>29</v>
      </c>
      <c r="T631" s="18">
        <v>0.05</v>
      </c>
      <c r="U631" s="16" t="s">
        <v>3956</v>
      </c>
      <c r="V631" s="13" t="s">
        <v>5328</v>
      </c>
    </row>
    <row r="632" spans="1:22" ht="15" customHeight="1" thickBot="1">
      <c r="A632" s="16" t="s">
        <v>1460</v>
      </c>
      <c r="B632" s="29">
        <v>44869</v>
      </c>
      <c r="C632" s="31">
        <v>46053</v>
      </c>
      <c r="D632" s="16" t="s">
        <v>2235</v>
      </c>
      <c r="E632" s="13" t="s">
        <v>959</v>
      </c>
      <c r="F632" s="13" t="s">
        <v>960</v>
      </c>
      <c r="G632" s="19" t="s">
        <v>5285</v>
      </c>
      <c r="H632" s="16" t="s">
        <v>4667</v>
      </c>
      <c r="I632" s="23" t="s">
        <v>24</v>
      </c>
      <c r="J632" s="13" t="s">
        <v>25</v>
      </c>
      <c r="L632" s="16" t="s">
        <v>3095</v>
      </c>
      <c r="M632" s="16" t="s">
        <v>3096</v>
      </c>
      <c r="N632" s="17">
        <v>1</v>
      </c>
      <c r="O632" s="17">
        <v>7305.5</v>
      </c>
      <c r="P632" s="18">
        <v>7.0000000000000007E-2</v>
      </c>
      <c r="Q632" s="16" t="s">
        <v>5294</v>
      </c>
      <c r="R632" s="5" t="s">
        <v>29</v>
      </c>
      <c r="T632" s="18">
        <v>0.05</v>
      </c>
      <c r="U632" s="16" t="s">
        <v>3960</v>
      </c>
      <c r="V632" s="13" t="s">
        <v>5328</v>
      </c>
    </row>
    <row r="633" spans="1:22" ht="15" customHeight="1" thickBot="1">
      <c r="A633" s="16" t="s">
        <v>1460</v>
      </c>
      <c r="B633" s="29">
        <v>44869</v>
      </c>
      <c r="C633" s="31">
        <v>46053</v>
      </c>
      <c r="D633" s="16" t="s">
        <v>2235</v>
      </c>
      <c r="E633" s="13" t="s">
        <v>959</v>
      </c>
      <c r="F633" s="13" t="s">
        <v>960</v>
      </c>
      <c r="G633" s="19" t="s">
        <v>5285</v>
      </c>
      <c r="H633" s="16" t="s">
        <v>4667</v>
      </c>
      <c r="I633" s="23" t="s">
        <v>24</v>
      </c>
      <c r="J633" s="13" t="s">
        <v>25</v>
      </c>
      <c r="L633" s="16" t="s">
        <v>3061</v>
      </c>
      <c r="M633" s="16" t="s">
        <v>3062</v>
      </c>
      <c r="N633" s="17">
        <v>3</v>
      </c>
      <c r="O633" s="17">
        <v>13081.5</v>
      </c>
      <c r="P633" s="18">
        <v>7.0000000000000007E-2</v>
      </c>
      <c r="Q633" s="16" t="s">
        <v>5294</v>
      </c>
      <c r="R633" s="5" t="s">
        <v>29</v>
      </c>
      <c r="T633" s="18">
        <v>0.05</v>
      </c>
      <c r="U633" s="16" t="s">
        <v>3960</v>
      </c>
      <c r="V633" s="13" t="s">
        <v>5328</v>
      </c>
    </row>
    <row r="634" spans="1:22" ht="15" customHeight="1" thickBot="1">
      <c r="A634" s="16" t="s">
        <v>1457</v>
      </c>
      <c r="B634" s="29">
        <v>44869</v>
      </c>
      <c r="C634" s="31">
        <v>46053</v>
      </c>
      <c r="D634" s="16" t="s">
        <v>2232</v>
      </c>
      <c r="E634" s="13" t="s">
        <v>959</v>
      </c>
      <c r="F634" s="13" t="s">
        <v>960</v>
      </c>
      <c r="G634" s="19" t="s">
        <v>5285</v>
      </c>
      <c r="H634" s="16" t="s">
        <v>4662</v>
      </c>
      <c r="I634" s="23" t="s">
        <v>24</v>
      </c>
      <c r="J634" s="13" t="s">
        <v>25</v>
      </c>
      <c r="L634" s="16" t="s">
        <v>3061</v>
      </c>
      <c r="M634" s="16" t="s">
        <v>3062</v>
      </c>
      <c r="N634" s="17">
        <v>3</v>
      </c>
      <c r="O634" s="17">
        <v>13081.5</v>
      </c>
      <c r="P634" s="18">
        <v>7.0000000000000007E-2</v>
      </c>
      <c r="Q634" s="16" t="s">
        <v>5294</v>
      </c>
      <c r="R634" s="5" t="s">
        <v>29</v>
      </c>
      <c r="T634" s="18">
        <v>0.05</v>
      </c>
      <c r="U634" s="16" t="s">
        <v>3958</v>
      </c>
      <c r="V634" s="13" t="s">
        <v>5328</v>
      </c>
    </row>
    <row r="635" spans="1:22" ht="15" customHeight="1" thickBot="1">
      <c r="A635" s="16" t="s">
        <v>1457</v>
      </c>
      <c r="B635" s="29">
        <v>44869</v>
      </c>
      <c r="C635" s="31">
        <v>46053</v>
      </c>
      <c r="D635" s="16" t="s">
        <v>2232</v>
      </c>
      <c r="E635" s="13" t="s">
        <v>959</v>
      </c>
      <c r="F635" s="13" t="s">
        <v>960</v>
      </c>
      <c r="G635" s="19" t="s">
        <v>5285</v>
      </c>
      <c r="H635" s="16" t="s">
        <v>4662</v>
      </c>
      <c r="I635" s="23" t="s">
        <v>24</v>
      </c>
      <c r="J635" s="13" t="s">
        <v>25</v>
      </c>
      <c r="L635" s="16" t="s">
        <v>3095</v>
      </c>
      <c r="M635" s="16" t="s">
        <v>3096</v>
      </c>
      <c r="N635" s="17">
        <v>1</v>
      </c>
      <c r="O635" s="17">
        <v>7305.5</v>
      </c>
      <c r="P635" s="18">
        <v>7.0000000000000007E-2</v>
      </c>
      <c r="Q635" s="16" t="s">
        <v>5294</v>
      </c>
      <c r="R635" s="5" t="s">
        <v>29</v>
      </c>
      <c r="T635" s="18">
        <v>0.05</v>
      </c>
      <c r="U635" s="16" t="s">
        <v>3958</v>
      </c>
      <c r="V635" s="13" t="s">
        <v>5328</v>
      </c>
    </row>
    <row r="636" spans="1:22" ht="15" customHeight="1" thickBot="1">
      <c r="A636" s="16" t="s">
        <v>1455</v>
      </c>
      <c r="B636" s="29">
        <v>44869</v>
      </c>
      <c r="C636" s="31">
        <v>46053</v>
      </c>
      <c r="D636" s="16" t="s">
        <v>2230</v>
      </c>
      <c r="E636" s="13" t="s">
        <v>959</v>
      </c>
      <c r="F636" s="13" t="s">
        <v>960</v>
      </c>
      <c r="G636" s="19" t="s">
        <v>5285</v>
      </c>
      <c r="H636" s="16" t="s">
        <v>4668</v>
      </c>
      <c r="I636" s="23" t="s">
        <v>24</v>
      </c>
      <c r="J636" s="13" t="s">
        <v>25</v>
      </c>
      <c r="L636" s="16" t="s">
        <v>3061</v>
      </c>
      <c r="M636" s="16" t="s">
        <v>3062</v>
      </c>
      <c r="N636" s="17">
        <v>3</v>
      </c>
      <c r="O636" s="17">
        <v>13081.5</v>
      </c>
      <c r="P636" s="18">
        <v>7.0000000000000007E-2</v>
      </c>
      <c r="Q636" s="16" t="s">
        <v>5294</v>
      </c>
      <c r="R636" s="5" t="s">
        <v>29</v>
      </c>
      <c r="T636" s="18">
        <v>0.05</v>
      </c>
      <c r="U636" s="16" t="s">
        <v>3959</v>
      </c>
      <c r="V636" s="13" t="s">
        <v>5328</v>
      </c>
    </row>
    <row r="637" spans="1:22" ht="15" customHeight="1" thickBot="1">
      <c r="A637" s="16" t="s">
        <v>1455</v>
      </c>
      <c r="B637" s="29">
        <v>44869</v>
      </c>
      <c r="C637" s="31">
        <v>46053</v>
      </c>
      <c r="D637" s="16" t="s">
        <v>2230</v>
      </c>
      <c r="E637" s="13" t="s">
        <v>959</v>
      </c>
      <c r="F637" s="13" t="s">
        <v>960</v>
      </c>
      <c r="G637" s="19" t="s">
        <v>5285</v>
      </c>
      <c r="H637" s="16" t="s">
        <v>4668</v>
      </c>
      <c r="I637" s="23" t="s">
        <v>24</v>
      </c>
      <c r="J637" s="13" t="s">
        <v>25</v>
      </c>
      <c r="L637" s="16" t="s">
        <v>3095</v>
      </c>
      <c r="M637" s="16" t="s">
        <v>3096</v>
      </c>
      <c r="N637" s="17">
        <v>1</v>
      </c>
      <c r="O637" s="17">
        <v>7305.5</v>
      </c>
      <c r="P637" s="18">
        <v>7.0000000000000007E-2</v>
      </c>
      <c r="Q637" s="16" t="s">
        <v>5294</v>
      </c>
      <c r="R637" s="5" t="s">
        <v>29</v>
      </c>
      <c r="T637" s="18">
        <v>0.05</v>
      </c>
      <c r="U637" s="16" t="s">
        <v>3959</v>
      </c>
      <c r="V637" s="13" t="s">
        <v>5328</v>
      </c>
    </row>
    <row r="638" spans="1:22" ht="15" customHeight="1" thickBot="1">
      <c r="A638" s="16" t="s">
        <v>1458</v>
      </c>
      <c r="B638" s="29">
        <v>44869</v>
      </c>
      <c r="C638" s="31">
        <v>46053</v>
      </c>
      <c r="D638" s="16" t="s">
        <v>2233</v>
      </c>
      <c r="E638" s="13" t="s">
        <v>959</v>
      </c>
      <c r="F638" s="13" t="s">
        <v>960</v>
      </c>
      <c r="G638" s="19" t="s">
        <v>5285</v>
      </c>
      <c r="H638" s="16" t="s">
        <v>4663</v>
      </c>
      <c r="I638" s="23" t="s">
        <v>24</v>
      </c>
      <c r="J638" s="13" t="s">
        <v>25</v>
      </c>
      <c r="L638" s="16" t="s">
        <v>3061</v>
      </c>
      <c r="M638" s="16" t="s">
        <v>3062</v>
      </c>
      <c r="N638" s="17">
        <v>3</v>
      </c>
      <c r="O638" s="17">
        <v>13081.5</v>
      </c>
      <c r="P638" s="18">
        <v>7.0000000000000007E-2</v>
      </c>
      <c r="Q638" s="16" t="s">
        <v>5294</v>
      </c>
      <c r="R638" s="5" t="s">
        <v>29</v>
      </c>
      <c r="T638" s="18">
        <v>0.05</v>
      </c>
      <c r="U638" s="16" t="s">
        <v>3958</v>
      </c>
      <c r="V638" s="13" t="s">
        <v>5328</v>
      </c>
    </row>
    <row r="639" spans="1:22" ht="15" customHeight="1" thickBot="1">
      <c r="A639" s="16" t="s">
        <v>1458</v>
      </c>
      <c r="B639" s="29">
        <v>44869</v>
      </c>
      <c r="C639" s="31">
        <v>46053</v>
      </c>
      <c r="D639" s="16" t="s">
        <v>2233</v>
      </c>
      <c r="E639" s="13" t="s">
        <v>959</v>
      </c>
      <c r="F639" s="13" t="s">
        <v>960</v>
      </c>
      <c r="G639" s="19" t="s">
        <v>5285</v>
      </c>
      <c r="H639" s="16" t="s">
        <v>4663</v>
      </c>
      <c r="I639" s="23" t="s">
        <v>24</v>
      </c>
      <c r="J639" s="13" t="s">
        <v>25</v>
      </c>
      <c r="L639" s="16" t="s">
        <v>3095</v>
      </c>
      <c r="M639" s="16" t="s">
        <v>3096</v>
      </c>
      <c r="N639" s="17">
        <v>1</v>
      </c>
      <c r="O639" s="17">
        <v>7305.5</v>
      </c>
      <c r="P639" s="18">
        <v>7.0000000000000007E-2</v>
      </c>
      <c r="Q639" s="16" t="s">
        <v>5294</v>
      </c>
      <c r="R639" s="5" t="s">
        <v>29</v>
      </c>
      <c r="T639" s="18">
        <v>0.05</v>
      </c>
      <c r="U639" s="16" t="s">
        <v>3958</v>
      </c>
      <c r="V639" s="13" t="s">
        <v>5328</v>
      </c>
    </row>
    <row r="640" spans="1:22" ht="15" customHeight="1" thickBot="1">
      <c r="A640" s="16" t="s">
        <v>1454</v>
      </c>
      <c r="B640" s="29">
        <v>44869</v>
      </c>
      <c r="C640" s="31">
        <v>46053</v>
      </c>
      <c r="D640" s="16" t="s">
        <v>2229</v>
      </c>
      <c r="E640" s="13" t="s">
        <v>959</v>
      </c>
      <c r="F640" s="13" t="s">
        <v>960</v>
      </c>
      <c r="G640" s="19" t="s">
        <v>5285</v>
      </c>
      <c r="H640" s="16" t="s">
        <v>4665</v>
      </c>
      <c r="I640" s="23" t="s">
        <v>24</v>
      </c>
      <c r="J640" s="13" t="s">
        <v>25</v>
      </c>
      <c r="L640" s="16" t="s">
        <v>3095</v>
      </c>
      <c r="M640" s="16" t="s">
        <v>3096</v>
      </c>
      <c r="N640" s="17">
        <v>1</v>
      </c>
      <c r="O640" s="17">
        <v>7305.5</v>
      </c>
      <c r="P640" s="18">
        <v>7.0000000000000007E-2</v>
      </c>
      <c r="Q640" s="16" t="s">
        <v>5294</v>
      </c>
      <c r="R640" s="5" t="s">
        <v>29</v>
      </c>
      <c r="T640" s="18">
        <v>0.05</v>
      </c>
      <c r="U640" s="16" t="s">
        <v>3958</v>
      </c>
      <c r="V640" s="13" t="s">
        <v>5328</v>
      </c>
    </row>
    <row r="641" spans="1:22" ht="15" customHeight="1" thickBot="1">
      <c r="A641" s="16" t="s">
        <v>1454</v>
      </c>
      <c r="B641" s="29">
        <v>44869</v>
      </c>
      <c r="C641" s="31">
        <v>46053</v>
      </c>
      <c r="D641" s="16" t="s">
        <v>2229</v>
      </c>
      <c r="E641" s="13" t="s">
        <v>959</v>
      </c>
      <c r="F641" s="13" t="s">
        <v>960</v>
      </c>
      <c r="G641" s="19" t="s">
        <v>5285</v>
      </c>
      <c r="H641" s="16" t="s">
        <v>4665</v>
      </c>
      <c r="I641" s="23" t="s">
        <v>24</v>
      </c>
      <c r="J641" s="13" t="s">
        <v>25</v>
      </c>
      <c r="L641" s="16" t="s">
        <v>3061</v>
      </c>
      <c r="M641" s="16" t="s">
        <v>3062</v>
      </c>
      <c r="N641" s="17">
        <v>3</v>
      </c>
      <c r="O641" s="17">
        <v>13081.5</v>
      </c>
      <c r="P641" s="18">
        <v>7.0000000000000007E-2</v>
      </c>
      <c r="Q641" s="16" t="s">
        <v>5294</v>
      </c>
      <c r="R641" s="5" t="s">
        <v>29</v>
      </c>
      <c r="T641" s="18">
        <v>0.05</v>
      </c>
      <c r="U641" s="16" t="s">
        <v>3958</v>
      </c>
      <c r="V641" s="13" t="s">
        <v>5328</v>
      </c>
    </row>
    <row r="642" spans="1:22" ht="15" customHeight="1" thickBot="1">
      <c r="A642" s="16" t="s">
        <v>1459</v>
      </c>
      <c r="B642" s="29">
        <v>44869</v>
      </c>
      <c r="C642" s="31">
        <v>46053</v>
      </c>
      <c r="D642" s="16" t="s">
        <v>2234</v>
      </c>
      <c r="E642" s="13" t="s">
        <v>959</v>
      </c>
      <c r="F642" s="13" t="s">
        <v>960</v>
      </c>
      <c r="G642" s="19" t="s">
        <v>5285</v>
      </c>
      <c r="H642" s="16" t="s">
        <v>4664</v>
      </c>
      <c r="I642" s="23" t="s">
        <v>24</v>
      </c>
      <c r="J642" s="13" t="s">
        <v>25</v>
      </c>
      <c r="L642" s="16" t="s">
        <v>3095</v>
      </c>
      <c r="M642" s="16" t="s">
        <v>3096</v>
      </c>
      <c r="N642" s="17">
        <v>1</v>
      </c>
      <c r="O642" s="17">
        <v>7305.5</v>
      </c>
      <c r="P642" s="18">
        <v>7.0000000000000007E-2</v>
      </c>
      <c r="Q642" s="16" t="s">
        <v>5294</v>
      </c>
      <c r="R642" s="5" t="s">
        <v>29</v>
      </c>
      <c r="T642" s="18">
        <v>0.05</v>
      </c>
      <c r="U642" s="16" t="s">
        <v>3958</v>
      </c>
      <c r="V642" s="13" t="s">
        <v>5328</v>
      </c>
    </row>
    <row r="643" spans="1:22" ht="15" customHeight="1" thickBot="1">
      <c r="A643" s="16" t="s">
        <v>1459</v>
      </c>
      <c r="B643" s="29">
        <v>44869</v>
      </c>
      <c r="C643" s="31">
        <v>46053</v>
      </c>
      <c r="D643" s="16" t="s">
        <v>2234</v>
      </c>
      <c r="E643" s="13" t="s">
        <v>959</v>
      </c>
      <c r="F643" s="13" t="s">
        <v>960</v>
      </c>
      <c r="G643" s="19" t="s">
        <v>5285</v>
      </c>
      <c r="H643" s="16" t="s">
        <v>4664</v>
      </c>
      <c r="I643" s="23" t="s">
        <v>24</v>
      </c>
      <c r="J643" s="13" t="s">
        <v>25</v>
      </c>
      <c r="L643" s="16" t="s">
        <v>3061</v>
      </c>
      <c r="M643" s="16" t="s">
        <v>3062</v>
      </c>
      <c r="N643" s="17">
        <v>3</v>
      </c>
      <c r="O643" s="17">
        <v>13081.5</v>
      </c>
      <c r="P643" s="18">
        <v>7.0000000000000007E-2</v>
      </c>
      <c r="Q643" s="16" t="s">
        <v>5294</v>
      </c>
      <c r="R643" s="5" t="s">
        <v>29</v>
      </c>
      <c r="T643" s="18">
        <v>0.05</v>
      </c>
      <c r="U643" s="16" t="s">
        <v>3958</v>
      </c>
      <c r="V643" s="13" t="s">
        <v>5328</v>
      </c>
    </row>
    <row r="644" spans="1:22" ht="15" customHeight="1" thickBot="1">
      <c r="A644" s="16" t="s">
        <v>1456</v>
      </c>
      <c r="B644" s="29">
        <v>44869</v>
      </c>
      <c r="C644" s="31">
        <v>46053</v>
      </c>
      <c r="D644" s="16" t="s">
        <v>2231</v>
      </c>
      <c r="E644" s="33" t="s">
        <v>959</v>
      </c>
      <c r="F644" s="41" t="s">
        <v>960</v>
      </c>
      <c r="G644" s="19" t="s">
        <v>5285</v>
      </c>
      <c r="H644" s="16" t="s">
        <v>4666</v>
      </c>
      <c r="I644" s="23" t="s">
        <v>24</v>
      </c>
      <c r="J644" s="13" t="s">
        <v>25</v>
      </c>
      <c r="L644" s="16" t="s">
        <v>3061</v>
      </c>
      <c r="M644" s="16" t="s">
        <v>3062</v>
      </c>
      <c r="N644" s="17">
        <v>3</v>
      </c>
      <c r="O644" s="17">
        <v>13081.5</v>
      </c>
      <c r="P644" s="18">
        <v>7.0000000000000007E-2</v>
      </c>
      <c r="Q644" s="16" t="s">
        <v>5294</v>
      </c>
      <c r="R644" s="5" t="s">
        <v>29</v>
      </c>
      <c r="T644" s="18">
        <v>0.05</v>
      </c>
      <c r="U644" s="16" t="s">
        <v>3958</v>
      </c>
      <c r="V644" s="13" t="s">
        <v>5328</v>
      </c>
    </row>
    <row r="645" spans="1:22" ht="15" customHeight="1" thickBot="1">
      <c r="A645" s="16" t="s">
        <v>1456</v>
      </c>
      <c r="B645" s="29">
        <v>44869</v>
      </c>
      <c r="C645" s="31">
        <v>46053</v>
      </c>
      <c r="D645" s="16" t="s">
        <v>2231</v>
      </c>
      <c r="E645" s="33" t="s">
        <v>959</v>
      </c>
      <c r="F645" s="41" t="s">
        <v>960</v>
      </c>
      <c r="G645" s="19" t="s">
        <v>5285</v>
      </c>
      <c r="H645" s="16" t="s">
        <v>4666</v>
      </c>
      <c r="I645" s="23" t="s">
        <v>24</v>
      </c>
      <c r="J645" s="13" t="s">
        <v>25</v>
      </c>
      <c r="L645" s="16" t="s">
        <v>3095</v>
      </c>
      <c r="M645" s="16" t="s">
        <v>3096</v>
      </c>
      <c r="N645" s="17">
        <v>1</v>
      </c>
      <c r="O645" s="17">
        <v>7305.5</v>
      </c>
      <c r="P645" s="18">
        <v>7.0000000000000007E-2</v>
      </c>
      <c r="Q645" s="16" t="s">
        <v>5294</v>
      </c>
      <c r="R645" s="5" t="s">
        <v>29</v>
      </c>
      <c r="T645" s="18">
        <v>0.05</v>
      </c>
      <c r="U645" s="16" t="s">
        <v>3958</v>
      </c>
      <c r="V645" s="13" t="s">
        <v>5328</v>
      </c>
    </row>
    <row r="646" spans="1:22" ht="15" customHeight="1" thickBot="1">
      <c r="A646" s="16" t="s">
        <v>1461</v>
      </c>
      <c r="B646" s="29">
        <v>44869</v>
      </c>
      <c r="C646" s="31">
        <v>46053</v>
      </c>
      <c r="D646" s="16" t="s">
        <v>2236</v>
      </c>
      <c r="E646" s="33" t="s">
        <v>959</v>
      </c>
      <c r="F646" s="41" t="s">
        <v>960</v>
      </c>
      <c r="G646" s="19" t="s">
        <v>5285</v>
      </c>
      <c r="H646" s="16" t="s">
        <v>4669</v>
      </c>
      <c r="I646" s="23" t="s">
        <v>24</v>
      </c>
      <c r="J646" s="13" t="s">
        <v>25</v>
      </c>
      <c r="L646" s="16" t="s">
        <v>3095</v>
      </c>
      <c r="M646" s="16" t="s">
        <v>3096</v>
      </c>
      <c r="N646" s="17">
        <v>1</v>
      </c>
      <c r="O646" s="17">
        <v>7305.5</v>
      </c>
      <c r="P646" s="18">
        <v>7.0000000000000007E-2</v>
      </c>
      <c r="Q646" s="16" t="s">
        <v>5294</v>
      </c>
      <c r="R646" s="5" t="s">
        <v>29</v>
      </c>
      <c r="T646" s="18">
        <v>0.05</v>
      </c>
      <c r="U646" s="16" t="s">
        <v>3959</v>
      </c>
      <c r="V646" s="13" t="s">
        <v>5328</v>
      </c>
    </row>
    <row r="647" spans="1:22" ht="15" customHeight="1" thickBot="1">
      <c r="A647" s="16" t="s">
        <v>1461</v>
      </c>
      <c r="B647" s="29">
        <v>44869</v>
      </c>
      <c r="C647" s="31">
        <v>46053</v>
      </c>
      <c r="D647" s="16" t="s">
        <v>2236</v>
      </c>
      <c r="E647" s="13" t="s">
        <v>959</v>
      </c>
      <c r="F647" s="13" t="s">
        <v>960</v>
      </c>
      <c r="G647" s="19" t="s">
        <v>5285</v>
      </c>
      <c r="H647" s="16" t="s">
        <v>4669</v>
      </c>
      <c r="I647" s="23" t="s">
        <v>24</v>
      </c>
      <c r="J647" s="13" t="s">
        <v>25</v>
      </c>
      <c r="L647" s="16" t="s">
        <v>3061</v>
      </c>
      <c r="M647" s="16" t="s">
        <v>3062</v>
      </c>
      <c r="N647" s="17">
        <v>3</v>
      </c>
      <c r="O647" s="17">
        <v>13081.5</v>
      </c>
      <c r="P647" s="18">
        <v>7.0000000000000007E-2</v>
      </c>
      <c r="Q647" s="16" t="s">
        <v>5294</v>
      </c>
      <c r="R647" s="5" t="s">
        <v>29</v>
      </c>
      <c r="T647" s="18">
        <v>0.05</v>
      </c>
      <c r="U647" s="16" t="s">
        <v>3959</v>
      </c>
      <c r="V647" s="13" t="s">
        <v>5328</v>
      </c>
    </row>
    <row r="648" spans="1:22" ht="15" customHeight="1" thickBot="1">
      <c r="A648" s="16" t="s">
        <v>1453</v>
      </c>
      <c r="B648" s="29">
        <v>44869</v>
      </c>
      <c r="C648" s="31">
        <v>46053</v>
      </c>
      <c r="D648" s="16" t="s">
        <v>2228</v>
      </c>
      <c r="E648" s="13" t="s">
        <v>959</v>
      </c>
      <c r="F648" s="13" t="s">
        <v>960</v>
      </c>
      <c r="G648" s="19" t="s">
        <v>5285</v>
      </c>
      <c r="H648" s="16" t="s">
        <v>4670</v>
      </c>
      <c r="I648" s="23" t="s">
        <v>24</v>
      </c>
      <c r="J648" s="13" t="s">
        <v>25</v>
      </c>
      <c r="L648" s="16" t="s">
        <v>3061</v>
      </c>
      <c r="M648" s="16" t="s">
        <v>3062</v>
      </c>
      <c r="N648" s="17">
        <v>3</v>
      </c>
      <c r="O648" s="17">
        <v>13081.5</v>
      </c>
      <c r="P648" s="18">
        <v>7.0000000000000007E-2</v>
      </c>
      <c r="Q648" s="16" t="s">
        <v>5294</v>
      </c>
      <c r="R648" s="5" t="s">
        <v>29</v>
      </c>
      <c r="T648" s="18">
        <v>0.05</v>
      </c>
      <c r="U648" s="16" t="s">
        <v>3957</v>
      </c>
      <c r="V648" s="13" t="s">
        <v>5328</v>
      </c>
    </row>
    <row r="649" spans="1:22" ht="15" customHeight="1" thickBot="1">
      <c r="A649" s="16" t="s">
        <v>1453</v>
      </c>
      <c r="B649" s="29">
        <v>44869</v>
      </c>
      <c r="C649" s="31">
        <v>46053</v>
      </c>
      <c r="D649" s="16" t="s">
        <v>2228</v>
      </c>
      <c r="E649" s="13" t="s">
        <v>959</v>
      </c>
      <c r="F649" s="13" t="s">
        <v>960</v>
      </c>
      <c r="G649" s="19" t="s">
        <v>5285</v>
      </c>
      <c r="H649" s="16" t="s">
        <v>4670</v>
      </c>
      <c r="I649" s="23" t="s">
        <v>24</v>
      </c>
      <c r="J649" s="13" t="s">
        <v>25</v>
      </c>
      <c r="L649" s="16" t="s">
        <v>3095</v>
      </c>
      <c r="M649" s="16" t="s">
        <v>3096</v>
      </c>
      <c r="N649" s="17">
        <v>1</v>
      </c>
      <c r="O649" s="17">
        <v>7305.5</v>
      </c>
      <c r="P649" s="18">
        <v>7.0000000000000007E-2</v>
      </c>
      <c r="Q649" s="16" t="s">
        <v>5294</v>
      </c>
      <c r="R649" s="5" t="s">
        <v>29</v>
      </c>
      <c r="T649" s="18">
        <v>0.05</v>
      </c>
      <c r="U649" s="16" t="s">
        <v>3957</v>
      </c>
      <c r="V649" s="13" t="s">
        <v>5328</v>
      </c>
    </row>
    <row r="650" spans="1:22" ht="15" customHeight="1" thickBot="1">
      <c r="A650" s="16" t="s">
        <v>1462</v>
      </c>
      <c r="B650" s="29">
        <v>44888</v>
      </c>
      <c r="C650" s="31">
        <v>46053</v>
      </c>
      <c r="D650" s="16" t="s">
        <v>2237</v>
      </c>
      <c r="E650" s="13" t="s">
        <v>767</v>
      </c>
      <c r="F650" s="13" t="s">
        <v>768</v>
      </c>
      <c r="G650" s="20" t="s">
        <v>5284</v>
      </c>
      <c r="H650" s="16" t="s">
        <v>4671</v>
      </c>
      <c r="I650" s="23" t="s">
        <v>24</v>
      </c>
      <c r="J650" s="13" t="s">
        <v>25</v>
      </c>
      <c r="L650" s="16" t="s">
        <v>3131</v>
      </c>
      <c r="M650" s="16" t="s">
        <v>3132</v>
      </c>
      <c r="N650" s="17">
        <v>16</v>
      </c>
      <c r="O650" s="17">
        <v>8968</v>
      </c>
      <c r="P650" s="18">
        <v>7.0000000000000007E-2</v>
      </c>
      <c r="Q650" s="16" t="s">
        <v>5294</v>
      </c>
      <c r="R650" s="5" t="s">
        <v>29</v>
      </c>
      <c r="T650" s="18">
        <v>0.05</v>
      </c>
      <c r="U650" s="16" t="s">
        <v>3961</v>
      </c>
      <c r="V650" s="13" t="s">
        <v>5328</v>
      </c>
    </row>
    <row r="651" spans="1:22" ht="15" customHeight="1" thickBot="1">
      <c r="A651" s="16" t="s">
        <v>1463</v>
      </c>
      <c r="B651" s="29">
        <v>44891</v>
      </c>
      <c r="C651" s="31">
        <v>46053</v>
      </c>
      <c r="D651" s="16" t="s">
        <v>2238</v>
      </c>
      <c r="E651" s="13" t="s">
        <v>120</v>
      </c>
      <c r="F651" s="13" t="s">
        <v>121</v>
      </c>
      <c r="G651" s="19" t="s">
        <v>5282</v>
      </c>
      <c r="H651" s="16" t="s">
        <v>4672</v>
      </c>
      <c r="I651" s="23" t="s">
        <v>24</v>
      </c>
      <c r="J651" s="13" t="s">
        <v>25</v>
      </c>
      <c r="L651" s="16" t="s">
        <v>2933</v>
      </c>
      <c r="M651" s="16" t="s">
        <v>2934</v>
      </c>
      <c r="N651" s="17">
        <v>261</v>
      </c>
      <c r="O651" s="17">
        <v>171085.5</v>
      </c>
      <c r="P651" s="18">
        <v>7.0000000000000007E-2</v>
      </c>
      <c r="Q651" s="16" t="s">
        <v>5294</v>
      </c>
      <c r="R651" s="5" t="s">
        <v>29</v>
      </c>
      <c r="T651" s="18">
        <v>0.05</v>
      </c>
      <c r="U651" s="16" t="s">
        <v>3962</v>
      </c>
      <c r="V651" s="13" t="s">
        <v>5328</v>
      </c>
    </row>
    <row r="652" spans="1:22" ht="15" customHeight="1" thickBot="1">
      <c r="A652" s="16" t="s">
        <v>1463</v>
      </c>
      <c r="B652" s="29">
        <v>44891</v>
      </c>
      <c r="C652" s="31">
        <v>46053</v>
      </c>
      <c r="D652" s="16" t="s">
        <v>2238</v>
      </c>
      <c r="E652" s="13" t="s">
        <v>120</v>
      </c>
      <c r="F652" s="13" t="s">
        <v>121</v>
      </c>
      <c r="G652" s="19" t="s">
        <v>5282</v>
      </c>
      <c r="H652" s="16" t="s">
        <v>4672</v>
      </c>
      <c r="I652" s="23" t="s">
        <v>24</v>
      </c>
      <c r="J652" s="13" t="s">
        <v>25</v>
      </c>
      <c r="L652" s="16" t="s">
        <v>2957</v>
      </c>
      <c r="M652" s="16" t="s">
        <v>2958</v>
      </c>
      <c r="N652" s="17">
        <v>261</v>
      </c>
      <c r="O652" s="17">
        <v>96700.5</v>
      </c>
      <c r="P652" s="18">
        <v>7.0000000000000007E-2</v>
      </c>
      <c r="Q652" s="16" t="s">
        <v>5294</v>
      </c>
      <c r="R652" s="5" t="s">
        <v>29</v>
      </c>
      <c r="T652" s="18">
        <v>0.05</v>
      </c>
      <c r="U652" s="16" t="s">
        <v>3962</v>
      </c>
      <c r="V652" s="13" t="s">
        <v>5328</v>
      </c>
    </row>
    <row r="653" spans="1:22" ht="15" customHeight="1" thickBot="1">
      <c r="A653" s="16" t="s">
        <v>1463</v>
      </c>
      <c r="B653" s="29">
        <v>44891</v>
      </c>
      <c r="C653" s="31">
        <v>46053</v>
      </c>
      <c r="D653" s="16" t="s">
        <v>2238</v>
      </c>
      <c r="E653" s="13" t="s">
        <v>120</v>
      </c>
      <c r="F653" s="13" t="s">
        <v>121</v>
      </c>
      <c r="G653" s="19" t="s">
        <v>5282</v>
      </c>
      <c r="H653" s="16" t="s">
        <v>4672</v>
      </c>
      <c r="I653" s="23" t="s">
        <v>24</v>
      </c>
      <c r="J653" s="13" t="s">
        <v>25</v>
      </c>
      <c r="L653" s="16" t="s">
        <v>2971</v>
      </c>
      <c r="M653" s="16" t="s">
        <v>2972</v>
      </c>
      <c r="N653" s="17">
        <v>261</v>
      </c>
      <c r="O653" s="17">
        <v>54549</v>
      </c>
      <c r="P653" s="18">
        <v>7.0000000000000007E-2</v>
      </c>
      <c r="Q653" s="16" t="s">
        <v>5294</v>
      </c>
      <c r="R653" s="5" t="s">
        <v>29</v>
      </c>
      <c r="T653" s="18">
        <v>0.05</v>
      </c>
      <c r="U653" s="16" t="s">
        <v>3962</v>
      </c>
      <c r="V653" s="13" t="s">
        <v>5328</v>
      </c>
    </row>
    <row r="654" spans="1:22" ht="15" customHeight="1" thickBot="1">
      <c r="A654" s="16" t="s">
        <v>1463</v>
      </c>
      <c r="B654" s="29">
        <v>44891</v>
      </c>
      <c r="C654" s="31">
        <v>46053</v>
      </c>
      <c r="D654" s="16" t="s">
        <v>2238</v>
      </c>
      <c r="E654" s="13" t="s">
        <v>120</v>
      </c>
      <c r="F654" s="13" t="s">
        <v>121</v>
      </c>
      <c r="G654" s="19" t="s">
        <v>5282</v>
      </c>
      <c r="H654" s="16" t="s">
        <v>4672</v>
      </c>
      <c r="I654" s="23" t="s">
        <v>24</v>
      </c>
      <c r="J654" s="13" t="s">
        <v>25</v>
      </c>
      <c r="L654" s="16" t="s">
        <v>2983</v>
      </c>
      <c r="M654" s="16" t="s">
        <v>2984</v>
      </c>
      <c r="N654" s="17">
        <v>261</v>
      </c>
      <c r="O654" s="17">
        <v>322335</v>
      </c>
      <c r="P654" s="18">
        <v>7.0000000000000007E-2</v>
      </c>
      <c r="Q654" s="16" t="s">
        <v>5294</v>
      </c>
      <c r="R654" s="5" t="s">
        <v>29</v>
      </c>
      <c r="T654" s="18">
        <v>0.05</v>
      </c>
      <c r="U654" s="16" t="s">
        <v>3962</v>
      </c>
      <c r="V654" s="13" t="s">
        <v>5328</v>
      </c>
    </row>
    <row r="655" spans="1:22" ht="15" customHeight="1" thickBot="1">
      <c r="A655" s="16" t="s">
        <v>1463</v>
      </c>
      <c r="B655" s="29">
        <v>44891</v>
      </c>
      <c r="C655" s="31">
        <v>46053</v>
      </c>
      <c r="D655" s="16" t="s">
        <v>2238</v>
      </c>
      <c r="E655" s="13" t="s">
        <v>120</v>
      </c>
      <c r="F655" s="13" t="s">
        <v>121</v>
      </c>
      <c r="G655" s="19" t="s">
        <v>5282</v>
      </c>
      <c r="H655" s="16" t="s">
        <v>4672</v>
      </c>
      <c r="I655" s="23" t="s">
        <v>24</v>
      </c>
      <c r="J655" s="13" t="s">
        <v>25</v>
      </c>
      <c r="L655" s="16" t="s">
        <v>2941</v>
      </c>
      <c r="M655" s="16" t="s">
        <v>2942</v>
      </c>
      <c r="N655" s="17">
        <v>261</v>
      </c>
      <c r="O655" s="17">
        <v>86782.5</v>
      </c>
      <c r="P655" s="18">
        <v>7.0000000000000007E-2</v>
      </c>
      <c r="Q655" s="16" t="s">
        <v>5294</v>
      </c>
      <c r="R655" s="5" t="s">
        <v>29</v>
      </c>
      <c r="T655" s="18">
        <v>0.05</v>
      </c>
      <c r="U655" s="16" t="s">
        <v>3962</v>
      </c>
      <c r="V655" s="13" t="s">
        <v>5328</v>
      </c>
    </row>
    <row r="656" spans="1:22" ht="15" customHeight="1" thickBot="1">
      <c r="A656" s="16" t="s">
        <v>1463</v>
      </c>
      <c r="B656" s="29">
        <v>44891</v>
      </c>
      <c r="C656" s="31">
        <v>46053</v>
      </c>
      <c r="D656" s="16" t="s">
        <v>2238</v>
      </c>
      <c r="E656" s="13" t="s">
        <v>120</v>
      </c>
      <c r="F656" s="13" t="s">
        <v>121</v>
      </c>
      <c r="G656" s="19" t="s">
        <v>5282</v>
      </c>
      <c r="H656" s="16" t="s">
        <v>4672</v>
      </c>
      <c r="I656" s="23" t="s">
        <v>24</v>
      </c>
      <c r="J656" s="13" t="s">
        <v>25</v>
      </c>
      <c r="L656" s="16" t="s">
        <v>3007</v>
      </c>
      <c r="M656" s="16" t="s">
        <v>3008</v>
      </c>
      <c r="N656" s="17">
        <v>261</v>
      </c>
      <c r="O656" s="17">
        <v>61987.5</v>
      </c>
      <c r="P656" s="18">
        <v>7.0000000000000007E-2</v>
      </c>
      <c r="Q656" s="16" t="s">
        <v>5294</v>
      </c>
      <c r="R656" s="5" t="s">
        <v>29</v>
      </c>
      <c r="T656" s="18">
        <v>0.05</v>
      </c>
      <c r="U656" s="16" t="s">
        <v>3962</v>
      </c>
      <c r="V656" s="13" t="s">
        <v>5328</v>
      </c>
    </row>
    <row r="657" spans="1:22" ht="15" customHeight="1" thickBot="1">
      <c r="A657" s="16" t="s">
        <v>1463</v>
      </c>
      <c r="B657" s="29">
        <v>44891</v>
      </c>
      <c r="C657" s="31">
        <v>46053</v>
      </c>
      <c r="D657" s="16" t="s">
        <v>2238</v>
      </c>
      <c r="E657" s="13" t="s">
        <v>120</v>
      </c>
      <c r="F657" s="13" t="s">
        <v>121</v>
      </c>
      <c r="G657" s="19" t="s">
        <v>5282</v>
      </c>
      <c r="H657" s="16" t="s">
        <v>4672</v>
      </c>
      <c r="I657" s="23" t="s">
        <v>24</v>
      </c>
      <c r="J657" s="13" t="s">
        <v>25</v>
      </c>
      <c r="L657" s="16" t="s">
        <v>3028</v>
      </c>
      <c r="M657" s="16" t="s">
        <v>3029</v>
      </c>
      <c r="N657" s="17">
        <v>261</v>
      </c>
      <c r="O657" s="17">
        <v>44631</v>
      </c>
      <c r="P657" s="18">
        <v>7.0000000000000007E-2</v>
      </c>
      <c r="Q657" s="16" t="s">
        <v>5294</v>
      </c>
      <c r="R657" s="5" t="s">
        <v>29</v>
      </c>
      <c r="T657" s="18">
        <v>0.05</v>
      </c>
      <c r="U657" s="16" t="s">
        <v>3962</v>
      </c>
      <c r="V657" s="13" t="s">
        <v>5328</v>
      </c>
    </row>
    <row r="658" spans="1:22" ht="15" customHeight="1" thickBot="1">
      <c r="A658" s="16" t="s">
        <v>1463</v>
      </c>
      <c r="B658" s="29">
        <v>44891</v>
      </c>
      <c r="C658" s="31">
        <v>46053</v>
      </c>
      <c r="D658" s="16" t="s">
        <v>2238</v>
      </c>
      <c r="E658" s="13" t="s">
        <v>120</v>
      </c>
      <c r="F658" s="13" t="s">
        <v>121</v>
      </c>
      <c r="G658" s="19" t="s">
        <v>5282</v>
      </c>
      <c r="H658" s="16" t="s">
        <v>4672</v>
      </c>
      <c r="I658" s="23" t="s">
        <v>24</v>
      </c>
      <c r="J658" s="13" t="s">
        <v>25</v>
      </c>
      <c r="L658" s="16" t="s">
        <v>2959</v>
      </c>
      <c r="M658" s="16" t="s">
        <v>2960</v>
      </c>
      <c r="N658" s="17">
        <v>261</v>
      </c>
      <c r="O658" s="17">
        <v>49590</v>
      </c>
      <c r="P658" s="18">
        <v>7.0000000000000007E-2</v>
      </c>
      <c r="Q658" s="16" t="s">
        <v>5294</v>
      </c>
      <c r="R658" s="5" t="s">
        <v>29</v>
      </c>
      <c r="T658" s="18">
        <v>0.05</v>
      </c>
      <c r="U658" s="16" t="s">
        <v>3962</v>
      </c>
      <c r="V658" s="13" t="s">
        <v>5328</v>
      </c>
    </row>
    <row r="659" spans="1:22" ht="15" customHeight="1" thickBot="1">
      <c r="A659" s="16" t="s">
        <v>1463</v>
      </c>
      <c r="B659" s="29">
        <v>44891</v>
      </c>
      <c r="C659" s="31">
        <v>46053</v>
      </c>
      <c r="D659" s="16" t="s">
        <v>2238</v>
      </c>
      <c r="E659" s="13" t="s">
        <v>120</v>
      </c>
      <c r="F659" s="13" t="s">
        <v>121</v>
      </c>
      <c r="G659" s="19" t="s">
        <v>5282</v>
      </c>
      <c r="H659" s="16" t="s">
        <v>4672</v>
      </c>
      <c r="I659" s="23" t="s">
        <v>24</v>
      </c>
      <c r="J659" s="13" t="s">
        <v>25</v>
      </c>
      <c r="L659" s="16" t="s">
        <v>2981</v>
      </c>
      <c r="M659" s="16" t="s">
        <v>2982</v>
      </c>
      <c r="N659" s="17">
        <v>261</v>
      </c>
      <c r="O659" s="17">
        <v>520695</v>
      </c>
      <c r="P659" s="18">
        <v>7.0000000000000007E-2</v>
      </c>
      <c r="Q659" s="16" t="s">
        <v>5294</v>
      </c>
      <c r="R659" s="5" t="s">
        <v>29</v>
      </c>
      <c r="T659" s="18">
        <v>0.05</v>
      </c>
      <c r="U659" s="16" t="s">
        <v>3962</v>
      </c>
      <c r="V659" s="13" t="s">
        <v>5328</v>
      </c>
    </row>
    <row r="660" spans="1:22" ht="15" customHeight="1" thickBot="1">
      <c r="A660" s="16" t="s">
        <v>1464</v>
      </c>
      <c r="B660" s="29">
        <v>44900</v>
      </c>
      <c r="C660" s="31">
        <v>46053</v>
      </c>
      <c r="D660" s="16" t="s">
        <v>2239</v>
      </c>
      <c r="E660" s="13" t="s">
        <v>959</v>
      </c>
      <c r="F660" s="13" t="s">
        <v>960</v>
      </c>
      <c r="G660" s="19" t="s">
        <v>5285</v>
      </c>
      <c r="H660" s="16" t="s">
        <v>4673</v>
      </c>
      <c r="I660" s="23" t="s">
        <v>24</v>
      </c>
      <c r="J660" s="13" t="s">
        <v>25</v>
      </c>
      <c r="L660" s="16" t="s">
        <v>3135</v>
      </c>
      <c r="M660" s="16" t="s">
        <v>3136</v>
      </c>
      <c r="N660" s="17">
        <v>1</v>
      </c>
      <c r="O660" s="17">
        <v>9025</v>
      </c>
      <c r="P660" s="18">
        <v>7.0000000000000007E-2</v>
      </c>
      <c r="Q660" s="16" t="s">
        <v>5294</v>
      </c>
      <c r="R660" s="5" t="s">
        <v>29</v>
      </c>
      <c r="T660" s="18">
        <v>0.05</v>
      </c>
      <c r="U660" s="16" t="s">
        <v>3963</v>
      </c>
      <c r="V660" s="13" t="s">
        <v>5328</v>
      </c>
    </row>
    <row r="661" spans="1:22" ht="15" customHeight="1" thickBot="1">
      <c r="A661" s="16" t="s">
        <v>1464</v>
      </c>
      <c r="B661" s="29">
        <v>44900</v>
      </c>
      <c r="C661" s="31">
        <v>46053</v>
      </c>
      <c r="D661" s="16" t="s">
        <v>2239</v>
      </c>
      <c r="E661" s="13" t="s">
        <v>959</v>
      </c>
      <c r="F661" s="13" t="s">
        <v>960</v>
      </c>
      <c r="G661" s="19" t="s">
        <v>5285</v>
      </c>
      <c r="H661" s="16" t="s">
        <v>4673</v>
      </c>
      <c r="I661" s="23" t="s">
        <v>24</v>
      </c>
      <c r="J661" s="13" t="s">
        <v>25</v>
      </c>
      <c r="L661" s="16" t="s">
        <v>3133</v>
      </c>
      <c r="M661" s="16" t="s">
        <v>3134</v>
      </c>
      <c r="N661" s="17">
        <v>2</v>
      </c>
      <c r="O661" s="17">
        <v>8835</v>
      </c>
      <c r="P661" s="18">
        <v>7.0000000000000007E-2</v>
      </c>
      <c r="Q661" s="16" t="s">
        <v>5294</v>
      </c>
      <c r="R661" s="5" t="s">
        <v>29</v>
      </c>
      <c r="T661" s="18">
        <v>0.05</v>
      </c>
      <c r="U661" s="16" t="s">
        <v>3963</v>
      </c>
      <c r="V661" s="13" t="s">
        <v>5328</v>
      </c>
    </row>
    <row r="662" spans="1:22" ht="15" customHeight="1" thickBot="1">
      <c r="A662" s="16" t="s">
        <v>1464</v>
      </c>
      <c r="B662" s="29">
        <v>44900</v>
      </c>
      <c r="C662" s="31">
        <v>46053</v>
      </c>
      <c r="D662" s="16" t="s">
        <v>2239</v>
      </c>
      <c r="E662" s="13" t="s">
        <v>959</v>
      </c>
      <c r="F662" s="13" t="s">
        <v>960</v>
      </c>
      <c r="G662" s="19" t="s">
        <v>5285</v>
      </c>
      <c r="H662" s="16" t="s">
        <v>4673</v>
      </c>
      <c r="I662" s="23" t="s">
        <v>24</v>
      </c>
      <c r="J662" s="13" t="s">
        <v>25</v>
      </c>
      <c r="L662" s="16" t="s">
        <v>3133</v>
      </c>
      <c r="M662" s="16" t="s">
        <v>3134</v>
      </c>
      <c r="N662" s="17">
        <v>1</v>
      </c>
      <c r="O662" s="17">
        <v>4417.5</v>
      </c>
      <c r="P662" s="18">
        <v>7.0000000000000007E-2</v>
      </c>
      <c r="Q662" s="16" t="s">
        <v>5294</v>
      </c>
      <c r="R662" s="5" t="s">
        <v>29</v>
      </c>
      <c r="T662" s="18">
        <v>0.05</v>
      </c>
      <c r="U662" s="16" t="s">
        <v>3963</v>
      </c>
      <c r="V662" s="13" t="s">
        <v>5328</v>
      </c>
    </row>
    <row r="663" spans="1:22" ht="15" customHeight="1" thickBot="1">
      <c r="A663" s="16" t="s">
        <v>1465</v>
      </c>
      <c r="B663" s="29">
        <v>44900</v>
      </c>
      <c r="C663" s="31">
        <v>46053</v>
      </c>
      <c r="D663" s="16" t="s">
        <v>2240</v>
      </c>
      <c r="E663" s="13" t="s">
        <v>959</v>
      </c>
      <c r="F663" s="13" t="s">
        <v>960</v>
      </c>
      <c r="G663" s="19" t="s">
        <v>5285</v>
      </c>
      <c r="H663" s="16" t="s">
        <v>4674</v>
      </c>
      <c r="I663" s="23" t="s">
        <v>24</v>
      </c>
      <c r="J663" s="13" t="s">
        <v>25</v>
      </c>
      <c r="L663" s="16" t="s">
        <v>3133</v>
      </c>
      <c r="M663" s="16" t="s">
        <v>3134</v>
      </c>
      <c r="N663" s="17">
        <v>3</v>
      </c>
      <c r="O663" s="17">
        <v>13252.5</v>
      </c>
      <c r="P663" s="18">
        <v>7.0000000000000007E-2</v>
      </c>
      <c r="Q663" s="16" t="s">
        <v>5294</v>
      </c>
      <c r="R663" s="5" t="s">
        <v>29</v>
      </c>
      <c r="T663" s="18">
        <v>0.05</v>
      </c>
      <c r="U663" s="16" t="s">
        <v>3963</v>
      </c>
      <c r="V663" s="13" t="s">
        <v>5328</v>
      </c>
    </row>
    <row r="664" spans="1:22" ht="15" customHeight="1" thickBot="1">
      <c r="A664" s="16" t="s">
        <v>1465</v>
      </c>
      <c r="B664" s="29">
        <v>44900</v>
      </c>
      <c r="C664" s="31">
        <v>46053</v>
      </c>
      <c r="D664" s="16" t="s">
        <v>2240</v>
      </c>
      <c r="E664" s="13" t="s">
        <v>959</v>
      </c>
      <c r="F664" s="13" t="s">
        <v>960</v>
      </c>
      <c r="G664" s="19" t="s">
        <v>5285</v>
      </c>
      <c r="H664" s="16" t="s">
        <v>4674</v>
      </c>
      <c r="I664" s="23" t="s">
        <v>24</v>
      </c>
      <c r="J664" s="13" t="s">
        <v>25</v>
      </c>
      <c r="L664" s="16" t="s">
        <v>3133</v>
      </c>
      <c r="M664" s="16" t="s">
        <v>3134</v>
      </c>
      <c r="N664" s="17">
        <v>1</v>
      </c>
      <c r="O664" s="17">
        <v>4417.5</v>
      </c>
      <c r="P664" s="18">
        <v>7.0000000000000007E-2</v>
      </c>
      <c r="Q664" s="16" t="s">
        <v>5294</v>
      </c>
      <c r="R664" s="5" t="s">
        <v>29</v>
      </c>
      <c r="T664" s="18">
        <v>0.05</v>
      </c>
      <c r="U664" s="16" t="s">
        <v>3963</v>
      </c>
      <c r="V664" s="13" t="s">
        <v>5328</v>
      </c>
    </row>
    <row r="665" spans="1:22" ht="15" customHeight="1" thickBot="1">
      <c r="A665" s="16" t="s">
        <v>1465</v>
      </c>
      <c r="B665" s="29">
        <v>44900</v>
      </c>
      <c r="C665" s="31">
        <v>46053</v>
      </c>
      <c r="D665" s="16" t="s">
        <v>2240</v>
      </c>
      <c r="E665" s="13" t="s">
        <v>959</v>
      </c>
      <c r="F665" s="13" t="s">
        <v>960</v>
      </c>
      <c r="G665" s="19" t="s">
        <v>5285</v>
      </c>
      <c r="H665" s="16" t="s">
        <v>4674</v>
      </c>
      <c r="I665" s="23" t="s">
        <v>24</v>
      </c>
      <c r="J665" s="13" t="s">
        <v>25</v>
      </c>
      <c r="L665" s="16" t="s">
        <v>3137</v>
      </c>
      <c r="M665" s="16" t="s">
        <v>3138</v>
      </c>
      <c r="N665" s="17">
        <v>1</v>
      </c>
      <c r="O665" s="17">
        <v>18905</v>
      </c>
      <c r="P665" s="18">
        <v>7.0000000000000007E-2</v>
      </c>
      <c r="Q665" s="16" t="s">
        <v>5294</v>
      </c>
      <c r="R665" s="5" t="s">
        <v>29</v>
      </c>
      <c r="T665" s="18">
        <v>0.05</v>
      </c>
      <c r="U665" s="16" t="s">
        <v>3963</v>
      </c>
      <c r="V665" s="13" t="s">
        <v>5328</v>
      </c>
    </row>
    <row r="666" spans="1:22" ht="15" customHeight="1" thickBot="1">
      <c r="A666" s="16" t="s">
        <v>1466</v>
      </c>
      <c r="B666" s="29">
        <v>44942</v>
      </c>
      <c r="C666" s="31">
        <v>46053</v>
      </c>
      <c r="D666" s="16" t="s">
        <v>2241</v>
      </c>
      <c r="E666" s="13" t="s">
        <v>420</v>
      </c>
      <c r="F666" s="13" t="s">
        <v>421</v>
      </c>
      <c r="G666" s="21" t="s">
        <v>5293</v>
      </c>
      <c r="H666" s="16" t="s">
        <v>3994</v>
      </c>
      <c r="I666" s="23" t="s">
        <v>24</v>
      </c>
      <c r="J666" s="13" t="s">
        <v>25</v>
      </c>
      <c r="L666" s="16" t="s">
        <v>2986</v>
      </c>
      <c r="M666" s="16" t="s">
        <v>2987</v>
      </c>
      <c r="N666" s="17">
        <v>31</v>
      </c>
      <c r="O666" s="17">
        <v>67440.5</v>
      </c>
      <c r="P666" s="18">
        <v>7.0000000000000007E-2</v>
      </c>
      <c r="Q666" s="16" t="s">
        <v>5294</v>
      </c>
      <c r="R666" s="5" t="s">
        <v>29</v>
      </c>
      <c r="T666" s="18">
        <v>0.05</v>
      </c>
      <c r="U666" s="16" t="s">
        <v>3956</v>
      </c>
      <c r="V666" s="13" t="s">
        <v>5328</v>
      </c>
    </row>
    <row r="667" spans="1:22" ht="15" customHeight="1" thickBot="1">
      <c r="A667" s="16" t="s">
        <v>1467</v>
      </c>
      <c r="B667" s="29">
        <v>44953</v>
      </c>
      <c r="C667" s="31">
        <v>46053</v>
      </c>
      <c r="D667" s="16" t="s">
        <v>2242</v>
      </c>
      <c r="E667" s="13" t="s">
        <v>1116</v>
      </c>
      <c r="F667" s="13" t="s">
        <v>1117</v>
      </c>
      <c r="G667" s="20" t="s">
        <v>1115</v>
      </c>
      <c r="H667" s="16" t="s">
        <v>4675</v>
      </c>
      <c r="I667" s="23" t="s">
        <v>24</v>
      </c>
      <c r="J667" s="13" t="s">
        <v>25</v>
      </c>
      <c r="L667" s="16" t="s">
        <v>3143</v>
      </c>
      <c r="M667" s="16" t="s">
        <v>3144</v>
      </c>
      <c r="N667" s="17">
        <v>2</v>
      </c>
      <c r="O667" s="17">
        <v>11780</v>
      </c>
      <c r="P667" s="18">
        <v>7.0000000000000007E-2</v>
      </c>
      <c r="Q667" s="16" t="s">
        <v>5294</v>
      </c>
      <c r="R667" s="5" t="s">
        <v>29</v>
      </c>
      <c r="T667" s="18">
        <v>0.05</v>
      </c>
      <c r="U667" s="16" t="s">
        <v>3964</v>
      </c>
      <c r="V667" s="13" t="s">
        <v>5328</v>
      </c>
    </row>
    <row r="668" spans="1:22" ht="15" customHeight="1" thickBot="1">
      <c r="A668" s="16" t="s">
        <v>1468</v>
      </c>
      <c r="B668" s="29">
        <v>44958</v>
      </c>
      <c r="C668" s="31">
        <v>46053</v>
      </c>
      <c r="D668" s="16" t="s">
        <v>2243</v>
      </c>
      <c r="E668" s="13" t="s">
        <v>1146</v>
      </c>
      <c r="F668" s="13" t="s">
        <v>1147</v>
      </c>
      <c r="G668" s="20" t="s">
        <v>5279</v>
      </c>
      <c r="H668" s="16" t="s">
        <v>4676</v>
      </c>
      <c r="I668" s="23" t="s">
        <v>24</v>
      </c>
      <c r="J668" s="13" t="s">
        <v>25</v>
      </c>
      <c r="L668" s="16" t="s">
        <v>3127</v>
      </c>
      <c r="M668" s="16" t="s">
        <v>3128</v>
      </c>
      <c r="N668" s="17">
        <v>1092</v>
      </c>
      <c r="O668" s="17">
        <v>9718800</v>
      </c>
      <c r="P668" s="18">
        <v>7.0000000000000007E-2</v>
      </c>
      <c r="Q668" s="16" t="s">
        <v>5294</v>
      </c>
      <c r="R668" s="5" t="s">
        <v>29</v>
      </c>
      <c r="T668" s="18">
        <v>0.05</v>
      </c>
      <c r="U668" s="16" t="s">
        <v>3965</v>
      </c>
      <c r="V668" s="13" t="s">
        <v>5328</v>
      </c>
    </row>
    <row r="669" spans="1:22" ht="15" customHeight="1" thickBot="1">
      <c r="A669" s="16" t="s">
        <v>1468</v>
      </c>
      <c r="B669" s="29">
        <v>44958</v>
      </c>
      <c r="C669" s="31">
        <v>46053</v>
      </c>
      <c r="D669" s="16" t="s">
        <v>2243</v>
      </c>
      <c r="E669" s="13" t="s">
        <v>1146</v>
      </c>
      <c r="F669" s="13" t="s">
        <v>1147</v>
      </c>
      <c r="G669" s="20" t="s">
        <v>5279</v>
      </c>
      <c r="H669" s="16" t="s">
        <v>4676</v>
      </c>
      <c r="I669" s="23" t="s">
        <v>24</v>
      </c>
      <c r="J669" s="13" t="s">
        <v>25</v>
      </c>
      <c r="L669" s="16" t="s">
        <v>3125</v>
      </c>
      <c r="M669" s="16" t="s">
        <v>3126</v>
      </c>
      <c r="N669" s="17">
        <v>108</v>
      </c>
      <c r="O669" s="17">
        <v>2030400</v>
      </c>
      <c r="P669" s="18">
        <v>7.0000000000000007E-2</v>
      </c>
      <c r="Q669" s="16" t="s">
        <v>5294</v>
      </c>
      <c r="R669" s="5" t="s">
        <v>29</v>
      </c>
      <c r="T669" s="18">
        <v>0.05</v>
      </c>
      <c r="U669" s="16" t="s">
        <v>3965</v>
      </c>
      <c r="V669" s="13" t="s">
        <v>5328</v>
      </c>
    </row>
    <row r="670" spans="1:22" ht="15" customHeight="1" thickBot="1">
      <c r="A670" s="16" t="s">
        <v>1470</v>
      </c>
      <c r="B670" s="29">
        <v>44961</v>
      </c>
      <c r="C670" s="31">
        <v>46053</v>
      </c>
      <c r="D670" s="16" t="s">
        <v>2245</v>
      </c>
      <c r="E670" s="13" t="s">
        <v>1116</v>
      </c>
      <c r="F670" s="13" t="s">
        <v>1117</v>
      </c>
      <c r="G670" s="20" t="s">
        <v>1115</v>
      </c>
      <c r="H670" s="16" t="s">
        <v>4678</v>
      </c>
      <c r="I670" s="23" t="s">
        <v>24</v>
      </c>
      <c r="J670" s="13" t="s">
        <v>25</v>
      </c>
      <c r="L670" s="16" t="s">
        <v>3143</v>
      </c>
      <c r="M670" s="16" t="s">
        <v>3144</v>
      </c>
      <c r="N670" s="17">
        <v>4</v>
      </c>
      <c r="O670" s="17">
        <v>23560</v>
      </c>
      <c r="P670" s="18">
        <v>7.0000000000000007E-2</v>
      </c>
      <c r="Q670" s="16" t="s">
        <v>5294</v>
      </c>
      <c r="R670" s="5" t="s">
        <v>29</v>
      </c>
      <c r="T670" s="18">
        <v>0.05</v>
      </c>
      <c r="U670" s="16" t="s">
        <v>3966</v>
      </c>
      <c r="V670" s="13" t="s">
        <v>5328</v>
      </c>
    </row>
    <row r="671" spans="1:22" ht="15" customHeight="1" thickBot="1">
      <c r="A671" s="16" t="s">
        <v>1469</v>
      </c>
      <c r="B671" s="29">
        <v>44961</v>
      </c>
      <c r="C671" s="31">
        <v>46053</v>
      </c>
      <c r="D671" s="16" t="s">
        <v>2244</v>
      </c>
      <c r="E671" s="13" t="s">
        <v>1116</v>
      </c>
      <c r="F671" s="13" t="s">
        <v>1117</v>
      </c>
      <c r="G671" s="20" t="s">
        <v>1115</v>
      </c>
      <c r="H671" s="16" t="s">
        <v>4677</v>
      </c>
      <c r="I671" s="23" t="s">
        <v>24</v>
      </c>
      <c r="J671" s="13" t="s">
        <v>25</v>
      </c>
      <c r="L671" s="16" t="s">
        <v>3143</v>
      </c>
      <c r="M671" s="16" t="s">
        <v>3144</v>
      </c>
      <c r="N671" s="17">
        <v>2</v>
      </c>
      <c r="O671" s="17">
        <v>11780</v>
      </c>
      <c r="P671" s="18">
        <v>7.0000000000000007E-2</v>
      </c>
      <c r="Q671" s="16" t="s">
        <v>5294</v>
      </c>
      <c r="R671" s="5" t="s">
        <v>29</v>
      </c>
      <c r="T671" s="18">
        <v>0.05</v>
      </c>
      <c r="U671" s="16" t="s">
        <v>3966</v>
      </c>
      <c r="V671" s="13" t="s">
        <v>5328</v>
      </c>
    </row>
    <row r="672" spans="1:22" ht="15" customHeight="1" thickBot="1">
      <c r="A672" s="16" t="s">
        <v>1471</v>
      </c>
      <c r="B672" s="29">
        <v>44961</v>
      </c>
      <c r="C672" s="31">
        <v>46053</v>
      </c>
      <c r="D672" s="16" t="s">
        <v>2246</v>
      </c>
      <c r="E672" s="13" t="s">
        <v>1116</v>
      </c>
      <c r="F672" s="13" t="s">
        <v>1117</v>
      </c>
      <c r="G672" s="20" t="s">
        <v>1115</v>
      </c>
      <c r="H672" s="16" t="s">
        <v>4679</v>
      </c>
      <c r="I672" s="23" t="s">
        <v>24</v>
      </c>
      <c r="J672" s="13" t="s">
        <v>25</v>
      </c>
      <c r="L672" s="16" t="s">
        <v>3083</v>
      </c>
      <c r="M672" s="16" t="s">
        <v>3084</v>
      </c>
      <c r="N672" s="17">
        <v>26</v>
      </c>
      <c r="O672" s="17">
        <v>14820</v>
      </c>
      <c r="P672" s="18">
        <v>7.0000000000000007E-2</v>
      </c>
      <c r="Q672" s="16" t="s">
        <v>5294</v>
      </c>
      <c r="R672" s="5" t="s">
        <v>29</v>
      </c>
      <c r="T672" s="18">
        <v>0.05</v>
      </c>
      <c r="U672" s="16" t="s">
        <v>3967</v>
      </c>
      <c r="V672" s="13" t="s">
        <v>5328</v>
      </c>
    </row>
    <row r="673" spans="1:22" ht="15" customHeight="1" thickBot="1">
      <c r="A673" s="16" t="s">
        <v>1472</v>
      </c>
      <c r="B673" s="29">
        <v>44965</v>
      </c>
      <c r="C673" s="31">
        <v>46053</v>
      </c>
      <c r="D673" s="16" t="s">
        <v>2247</v>
      </c>
      <c r="E673" s="13" t="s">
        <v>120</v>
      </c>
      <c r="F673" s="13" t="s">
        <v>121</v>
      </c>
      <c r="G673" s="19" t="s">
        <v>5282</v>
      </c>
      <c r="H673" s="16" t="s">
        <v>3987</v>
      </c>
      <c r="I673" s="23" t="s">
        <v>24</v>
      </c>
      <c r="J673" s="13" t="s">
        <v>25</v>
      </c>
      <c r="L673" s="16" t="s">
        <v>3145</v>
      </c>
      <c r="M673" s="16" t="s">
        <v>3146</v>
      </c>
      <c r="N673" s="17">
        <v>193</v>
      </c>
      <c r="O673" s="17">
        <v>914916.5</v>
      </c>
      <c r="P673" s="18">
        <v>7.0000000000000007E-2</v>
      </c>
      <c r="Q673" s="16" t="s">
        <v>5295</v>
      </c>
      <c r="R673" s="5" t="s">
        <v>30</v>
      </c>
      <c r="T673" s="18">
        <v>0.05</v>
      </c>
      <c r="U673" s="16" t="s">
        <v>3968</v>
      </c>
      <c r="V673" s="13" t="s">
        <v>5328</v>
      </c>
    </row>
    <row r="674" spans="1:22" ht="15" customHeight="1" thickBot="1">
      <c r="A674" s="16" t="s">
        <v>1473</v>
      </c>
      <c r="B674" s="29">
        <v>44967</v>
      </c>
      <c r="C674" s="31">
        <v>46053</v>
      </c>
      <c r="D674" s="16" t="s">
        <v>2248</v>
      </c>
      <c r="E674" s="13" t="s">
        <v>180</v>
      </c>
      <c r="F674" s="13" t="s">
        <v>181</v>
      </c>
      <c r="G674" s="16" t="s">
        <v>4429</v>
      </c>
      <c r="H674" s="16" t="s">
        <v>4680</v>
      </c>
      <c r="I674" s="23" t="s">
        <v>24</v>
      </c>
      <c r="J674" s="13" t="s">
        <v>25</v>
      </c>
      <c r="L674" s="16" t="s">
        <v>3149</v>
      </c>
      <c r="M674" s="16" t="s">
        <v>3150</v>
      </c>
      <c r="N674" s="17">
        <v>3</v>
      </c>
      <c r="O674" s="17">
        <v>2023.5</v>
      </c>
      <c r="P674" s="18">
        <v>7.0000000000000007E-2</v>
      </c>
      <c r="Q674" s="16" t="s">
        <v>5295</v>
      </c>
      <c r="R674" s="5" t="s">
        <v>30</v>
      </c>
      <c r="T674" s="18">
        <v>0.05</v>
      </c>
      <c r="U674" s="16" t="s">
        <v>3969</v>
      </c>
      <c r="V674" s="13" t="s">
        <v>5328</v>
      </c>
    </row>
    <row r="675" spans="1:22" ht="15" customHeight="1" thickBot="1">
      <c r="A675" s="16" t="s">
        <v>1473</v>
      </c>
      <c r="B675" s="29">
        <v>44967</v>
      </c>
      <c r="C675" s="31">
        <v>46053</v>
      </c>
      <c r="D675" s="16" t="s">
        <v>2248</v>
      </c>
      <c r="E675" s="13" t="s">
        <v>180</v>
      </c>
      <c r="F675" s="13" t="s">
        <v>181</v>
      </c>
      <c r="G675" s="16" t="s">
        <v>4429</v>
      </c>
      <c r="H675" s="16" t="s">
        <v>4680</v>
      </c>
      <c r="I675" s="23" t="s">
        <v>24</v>
      </c>
      <c r="J675" s="13" t="s">
        <v>25</v>
      </c>
      <c r="L675" s="16" t="s">
        <v>3147</v>
      </c>
      <c r="M675" s="16" t="s">
        <v>3148</v>
      </c>
      <c r="N675" s="17">
        <v>1</v>
      </c>
      <c r="O675" s="17">
        <v>399.53</v>
      </c>
      <c r="P675" s="18">
        <v>7.0000000000000007E-2</v>
      </c>
      <c r="Q675" s="16" t="s">
        <v>5295</v>
      </c>
      <c r="R675" s="5" t="s">
        <v>30</v>
      </c>
      <c r="T675" s="18">
        <v>0.05</v>
      </c>
      <c r="U675" s="16" t="s">
        <v>3969</v>
      </c>
      <c r="V675" s="13" t="s">
        <v>5328</v>
      </c>
    </row>
    <row r="676" spans="1:22" ht="15" customHeight="1" thickBot="1">
      <c r="A676" s="16" t="s">
        <v>1476</v>
      </c>
      <c r="B676" s="29">
        <v>44975</v>
      </c>
      <c r="C676" s="31">
        <v>46053</v>
      </c>
      <c r="D676" s="16" t="s">
        <v>2251</v>
      </c>
      <c r="E676" s="13" t="s">
        <v>1116</v>
      </c>
      <c r="F676" s="13" t="s">
        <v>1117</v>
      </c>
      <c r="G676" s="20" t="s">
        <v>1115</v>
      </c>
      <c r="H676" s="16" t="s">
        <v>4682</v>
      </c>
      <c r="I676" s="23" t="s">
        <v>24</v>
      </c>
      <c r="J676" s="13" t="s">
        <v>25</v>
      </c>
      <c r="L676" s="16" t="s">
        <v>3042</v>
      </c>
      <c r="M676" s="16" t="s">
        <v>3043</v>
      </c>
      <c r="N676" s="17">
        <v>6</v>
      </c>
      <c r="O676" s="17">
        <v>1710</v>
      </c>
      <c r="P676" s="18">
        <v>7.0000000000000007E-2</v>
      </c>
      <c r="Q676" s="16" t="s">
        <v>5294</v>
      </c>
      <c r="R676" s="5" t="s">
        <v>29</v>
      </c>
      <c r="T676" s="18">
        <v>0.05</v>
      </c>
      <c r="U676" s="16" t="s">
        <v>3970</v>
      </c>
      <c r="V676" s="13" t="s">
        <v>5328</v>
      </c>
    </row>
    <row r="677" spans="1:22" ht="15" customHeight="1" thickBot="1">
      <c r="A677" s="16" t="s">
        <v>1476</v>
      </c>
      <c r="B677" s="29">
        <v>44975</v>
      </c>
      <c r="C677" s="31">
        <v>46053</v>
      </c>
      <c r="D677" s="16" t="s">
        <v>2251</v>
      </c>
      <c r="E677" s="13" t="s">
        <v>1116</v>
      </c>
      <c r="F677" s="13" t="s">
        <v>1117</v>
      </c>
      <c r="G677" s="20" t="s">
        <v>1115</v>
      </c>
      <c r="H677" s="16" t="s">
        <v>4682</v>
      </c>
      <c r="I677" s="23" t="s">
        <v>24</v>
      </c>
      <c r="J677" s="13" t="s">
        <v>25</v>
      </c>
      <c r="L677" s="16" t="s">
        <v>3046</v>
      </c>
      <c r="M677" s="16" t="s">
        <v>3047</v>
      </c>
      <c r="N677" s="17">
        <v>6</v>
      </c>
      <c r="O677" s="17">
        <v>1083</v>
      </c>
      <c r="P677" s="18">
        <v>7.0000000000000007E-2</v>
      </c>
      <c r="Q677" s="16" t="s">
        <v>5294</v>
      </c>
      <c r="R677" s="5" t="s">
        <v>29</v>
      </c>
      <c r="T677" s="18">
        <v>0.05</v>
      </c>
      <c r="U677" s="16" t="s">
        <v>3970</v>
      </c>
      <c r="V677" s="13" t="s">
        <v>5328</v>
      </c>
    </row>
    <row r="678" spans="1:22" ht="15" customHeight="1" thickBot="1">
      <c r="A678" s="16" t="s">
        <v>1476</v>
      </c>
      <c r="B678" s="29">
        <v>44975</v>
      </c>
      <c r="C678" s="31">
        <v>46053</v>
      </c>
      <c r="D678" s="16" t="s">
        <v>2251</v>
      </c>
      <c r="E678" s="13" t="s">
        <v>1116</v>
      </c>
      <c r="F678" s="13" t="s">
        <v>1117</v>
      </c>
      <c r="G678" s="20" t="s">
        <v>1115</v>
      </c>
      <c r="H678" s="16" t="s">
        <v>4682</v>
      </c>
      <c r="I678" s="23" t="s">
        <v>24</v>
      </c>
      <c r="J678" s="13" t="s">
        <v>25</v>
      </c>
      <c r="L678" s="16" t="s">
        <v>3048</v>
      </c>
      <c r="M678" s="16" t="s">
        <v>3049</v>
      </c>
      <c r="N678" s="17">
        <v>6</v>
      </c>
      <c r="O678" s="17">
        <v>969</v>
      </c>
      <c r="P678" s="18">
        <v>7.0000000000000007E-2</v>
      </c>
      <c r="Q678" s="16" t="s">
        <v>5294</v>
      </c>
      <c r="R678" s="5" t="s">
        <v>29</v>
      </c>
      <c r="T678" s="18">
        <v>0.05</v>
      </c>
      <c r="U678" s="16" t="s">
        <v>3970</v>
      </c>
      <c r="V678" s="13" t="s">
        <v>5328</v>
      </c>
    </row>
    <row r="679" spans="1:22" ht="15" customHeight="1" thickBot="1">
      <c r="A679" s="16" t="s">
        <v>1476</v>
      </c>
      <c r="B679" s="29">
        <v>44975</v>
      </c>
      <c r="C679" s="31">
        <v>46053</v>
      </c>
      <c r="D679" s="16" t="s">
        <v>2251</v>
      </c>
      <c r="E679" s="13" t="s">
        <v>1116</v>
      </c>
      <c r="F679" s="13" t="s">
        <v>1117</v>
      </c>
      <c r="G679" s="20" t="s">
        <v>1115</v>
      </c>
      <c r="H679" s="16" t="s">
        <v>4682</v>
      </c>
      <c r="I679" s="23" t="s">
        <v>24</v>
      </c>
      <c r="J679" s="13" t="s">
        <v>25</v>
      </c>
      <c r="L679" s="16" t="s">
        <v>3044</v>
      </c>
      <c r="M679" s="16" t="s">
        <v>3045</v>
      </c>
      <c r="N679" s="17">
        <v>4</v>
      </c>
      <c r="O679" s="17">
        <v>5966</v>
      </c>
      <c r="P679" s="18">
        <v>7.0000000000000007E-2</v>
      </c>
      <c r="Q679" s="16" t="s">
        <v>5294</v>
      </c>
      <c r="R679" s="5" t="s">
        <v>29</v>
      </c>
      <c r="T679" s="18">
        <v>0.05</v>
      </c>
      <c r="U679" s="16" t="s">
        <v>3970</v>
      </c>
      <c r="V679" s="13" t="s">
        <v>5328</v>
      </c>
    </row>
    <row r="680" spans="1:22" ht="15" customHeight="1" thickBot="1">
      <c r="A680" s="16" t="s">
        <v>1476</v>
      </c>
      <c r="B680" s="29">
        <v>44975</v>
      </c>
      <c r="C680" s="31">
        <v>46053</v>
      </c>
      <c r="D680" s="16" t="s">
        <v>2251</v>
      </c>
      <c r="E680" s="13" t="s">
        <v>1116</v>
      </c>
      <c r="F680" s="13" t="s">
        <v>1117</v>
      </c>
      <c r="G680" s="20" t="s">
        <v>1115</v>
      </c>
      <c r="H680" s="16" t="s">
        <v>4682</v>
      </c>
      <c r="I680" s="23" t="s">
        <v>24</v>
      </c>
      <c r="J680" s="13" t="s">
        <v>25</v>
      </c>
      <c r="L680" s="16" t="s">
        <v>3098</v>
      </c>
      <c r="M680" s="16" t="s">
        <v>3099</v>
      </c>
      <c r="N680" s="17">
        <v>6</v>
      </c>
      <c r="O680" s="17">
        <v>12169.5</v>
      </c>
      <c r="P680" s="18">
        <v>7.0000000000000007E-2</v>
      </c>
      <c r="Q680" s="16" t="s">
        <v>5294</v>
      </c>
      <c r="R680" s="5" t="s">
        <v>29</v>
      </c>
      <c r="T680" s="18">
        <v>0.05</v>
      </c>
      <c r="U680" s="16" t="s">
        <v>3970</v>
      </c>
      <c r="V680" s="13" t="s">
        <v>5328</v>
      </c>
    </row>
    <row r="681" spans="1:22" ht="15" customHeight="1" thickBot="1">
      <c r="A681" s="16" t="s">
        <v>1476</v>
      </c>
      <c r="B681" s="29">
        <v>44975</v>
      </c>
      <c r="C681" s="31">
        <v>46053</v>
      </c>
      <c r="D681" s="16" t="s">
        <v>2251</v>
      </c>
      <c r="E681" s="13" t="s">
        <v>1116</v>
      </c>
      <c r="F681" s="13" t="s">
        <v>1117</v>
      </c>
      <c r="G681" s="20" t="s">
        <v>1115</v>
      </c>
      <c r="H681" s="16" t="s">
        <v>4682</v>
      </c>
      <c r="I681" s="23" t="s">
        <v>24</v>
      </c>
      <c r="J681" s="13" t="s">
        <v>25</v>
      </c>
      <c r="L681" s="16" t="s">
        <v>2992</v>
      </c>
      <c r="M681" s="16" t="s">
        <v>2993</v>
      </c>
      <c r="N681" s="17">
        <v>2</v>
      </c>
      <c r="O681" s="17">
        <v>1881</v>
      </c>
      <c r="P681" s="18">
        <v>7.0000000000000007E-2</v>
      </c>
      <c r="Q681" s="16" t="s">
        <v>5294</v>
      </c>
      <c r="R681" s="5" t="s">
        <v>29</v>
      </c>
      <c r="T681" s="18">
        <v>0.05</v>
      </c>
      <c r="U681" s="16" t="s">
        <v>3970</v>
      </c>
      <c r="V681" s="13" t="s">
        <v>5328</v>
      </c>
    </row>
    <row r="682" spans="1:22" ht="15" customHeight="1" thickBot="1">
      <c r="A682" s="16" t="s">
        <v>1475</v>
      </c>
      <c r="B682" s="29">
        <v>44975</v>
      </c>
      <c r="C682" s="31">
        <v>46053</v>
      </c>
      <c r="D682" s="16" t="s">
        <v>2250</v>
      </c>
      <c r="E682" s="13" t="s">
        <v>1116</v>
      </c>
      <c r="F682" s="13" t="s">
        <v>1117</v>
      </c>
      <c r="G682" s="20" t="s">
        <v>1115</v>
      </c>
      <c r="H682" s="16" t="s">
        <v>4683</v>
      </c>
      <c r="I682" s="23" t="s">
        <v>24</v>
      </c>
      <c r="J682" s="13" t="s">
        <v>25</v>
      </c>
      <c r="L682" s="16" t="s">
        <v>3046</v>
      </c>
      <c r="M682" s="16" t="s">
        <v>3047</v>
      </c>
      <c r="N682" s="17">
        <v>6</v>
      </c>
      <c r="O682" s="17">
        <v>1083</v>
      </c>
      <c r="P682" s="18">
        <v>7.0000000000000007E-2</v>
      </c>
      <c r="Q682" s="16" t="s">
        <v>5294</v>
      </c>
      <c r="R682" s="5" t="s">
        <v>29</v>
      </c>
      <c r="T682" s="18">
        <v>0.05</v>
      </c>
      <c r="U682" s="16" t="s">
        <v>3970</v>
      </c>
      <c r="V682" s="13" t="s">
        <v>5328</v>
      </c>
    </row>
    <row r="683" spans="1:22" ht="15" customHeight="1" thickBot="1">
      <c r="A683" s="16" t="s">
        <v>1475</v>
      </c>
      <c r="B683" s="29">
        <v>44975</v>
      </c>
      <c r="C683" s="31">
        <v>46053</v>
      </c>
      <c r="D683" s="16" t="s">
        <v>2250</v>
      </c>
      <c r="E683" s="13" t="s">
        <v>1116</v>
      </c>
      <c r="F683" s="13" t="s">
        <v>1117</v>
      </c>
      <c r="G683" s="20" t="s">
        <v>1115</v>
      </c>
      <c r="H683" s="16" t="s">
        <v>4683</v>
      </c>
      <c r="I683" s="23" t="s">
        <v>24</v>
      </c>
      <c r="J683" s="13" t="s">
        <v>25</v>
      </c>
      <c r="L683" s="16" t="s">
        <v>3048</v>
      </c>
      <c r="M683" s="16" t="s">
        <v>3049</v>
      </c>
      <c r="N683" s="17">
        <v>6</v>
      </c>
      <c r="O683" s="17">
        <v>969</v>
      </c>
      <c r="P683" s="18">
        <v>7.0000000000000007E-2</v>
      </c>
      <c r="Q683" s="16" t="s">
        <v>5294</v>
      </c>
      <c r="R683" s="5" t="s">
        <v>29</v>
      </c>
      <c r="T683" s="18">
        <v>0.05</v>
      </c>
      <c r="U683" s="16" t="s">
        <v>3970</v>
      </c>
      <c r="V683" s="13" t="s">
        <v>5328</v>
      </c>
    </row>
    <row r="684" spans="1:22" ht="15" customHeight="1" thickBot="1">
      <c r="A684" s="16" t="s">
        <v>1475</v>
      </c>
      <c r="B684" s="29">
        <v>44975</v>
      </c>
      <c r="C684" s="31">
        <v>46053</v>
      </c>
      <c r="D684" s="16" t="s">
        <v>2250</v>
      </c>
      <c r="E684" s="13" t="s">
        <v>1116</v>
      </c>
      <c r="F684" s="13" t="s">
        <v>1117</v>
      </c>
      <c r="G684" s="20" t="s">
        <v>1115</v>
      </c>
      <c r="H684" s="16" t="s">
        <v>4683</v>
      </c>
      <c r="I684" s="23" t="s">
        <v>24</v>
      </c>
      <c r="J684" s="13" t="s">
        <v>25</v>
      </c>
      <c r="L684" s="16" t="s">
        <v>3044</v>
      </c>
      <c r="M684" s="16" t="s">
        <v>3045</v>
      </c>
      <c r="N684" s="17">
        <v>4</v>
      </c>
      <c r="O684" s="17">
        <v>5966</v>
      </c>
      <c r="P684" s="18">
        <v>7.0000000000000007E-2</v>
      </c>
      <c r="Q684" s="16" t="s">
        <v>5294</v>
      </c>
      <c r="R684" s="5" t="s">
        <v>29</v>
      </c>
      <c r="T684" s="18">
        <v>0.05</v>
      </c>
      <c r="U684" s="16" t="s">
        <v>3970</v>
      </c>
      <c r="V684" s="13" t="s">
        <v>5328</v>
      </c>
    </row>
    <row r="685" spans="1:22" ht="15" customHeight="1" thickBot="1">
      <c r="A685" s="16" t="s">
        <v>1475</v>
      </c>
      <c r="B685" s="29">
        <v>44975</v>
      </c>
      <c r="C685" s="31">
        <v>46053</v>
      </c>
      <c r="D685" s="16" t="s">
        <v>2250</v>
      </c>
      <c r="E685" s="13" t="s">
        <v>1116</v>
      </c>
      <c r="F685" s="13" t="s">
        <v>1117</v>
      </c>
      <c r="G685" s="20" t="s">
        <v>1115</v>
      </c>
      <c r="H685" s="16" t="s">
        <v>4683</v>
      </c>
      <c r="I685" s="23" t="s">
        <v>24</v>
      </c>
      <c r="J685" s="13" t="s">
        <v>25</v>
      </c>
      <c r="L685" s="16" t="s">
        <v>3042</v>
      </c>
      <c r="M685" s="16" t="s">
        <v>3043</v>
      </c>
      <c r="N685" s="17">
        <v>6</v>
      </c>
      <c r="O685" s="17">
        <v>1710</v>
      </c>
      <c r="P685" s="18">
        <v>7.0000000000000007E-2</v>
      </c>
      <c r="Q685" s="16" t="s">
        <v>5294</v>
      </c>
      <c r="R685" s="5" t="s">
        <v>29</v>
      </c>
      <c r="T685" s="18">
        <v>0.05</v>
      </c>
      <c r="U685" s="16" t="s">
        <v>3970</v>
      </c>
      <c r="V685" s="13" t="s">
        <v>5328</v>
      </c>
    </row>
    <row r="686" spans="1:22" ht="15" customHeight="1" thickBot="1">
      <c r="A686" s="16" t="s">
        <v>1475</v>
      </c>
      <c r="B686" s="29">
        <v>44975</v>
      </c>
      <c r="C686" s="31">
        <v>46053</v>
      </c>
      <c r="D686" s="16" t="s">
        <v>2250</v>
      </c>
      <c r="E686" s="13" t="s">
        <v>1116</v>
      </c>
      <c r="F686" s="13" t="s">
        <v>1117</v>
      </c>
      <c r="G686" s="20" t="s">
        <v>1115</v>
      </c>
      <c r="H686" s="16" t="s">
        <v>4683</v>
      </c>
      <c r="I686" s="23" t="s">
        <v>24</v>
      </c>
      <c r="J686" s="13" t="s">
        <v>25</v>
      </c>
      <c r="L686" s="16" t="s">
        <v>3098</v>
      </c>
      <c r="M686" s="16" t="s">
        <v>3099</v>
      </c>
      <c r="N686" s="17">
        <v>6</v>
      </c>
      <c r="O686" s="17">
        <v>12169.5</v>
      </c>
      <c r="P686" s="18">
        <v>7.0000000000000007E-2</v>
      </c>
      <c r="Q686" s="16" t="s">
        <v>5294</v>
      </c>
      <c r="R686" s="5" t="s">
        <v>29</v>
      </c>
      <c r="T686" s="18">
        <v>0.05</v>
      </c>
      <c r="U686" s="16" t="s">
        <v>3970</v>
      </c>
      <c r="V686" s="13" t="s">
        <v>5328</v>
      </c>
    </row>
    <row r="687" spans="1:22" ht="15" customHeight="1" thickBot="1">
      <c r="A687" s="16" t="s">
        <v>1475</v>
      </c>
      <c r="B687" s="29">
        <v>44975</v>
      </c>
      <c r="C687" s="31">
        <v>46053</v>
      </c>
      <c r="D687" s="16" t="s">
        <v>2250</v>
      </c>
      <c r="E687" s="13" t="s">
        <v>1116</v>
      </c>
      <c r="F687" s="13" t="s">
        <v>1117</v>
      </c>
      <c r="G687" s="20" t="s">
        <v>1115</v>
      </c>
      <c r="H687" s="16" t="s">
        <v>4683</v>
      </c>
      <c r="I687" s="23" t="s">
        <v>24</v>
      </c>
      <c r="J687" s="13" t="s">
        <v>25</v>
      </c>
      <c r="L687" s="16" t="s">
        <v>2992</v>
      </c>
      <c r="M687" s="16" t="s">
        <v>2993</v>
      </c>
      <c r="N687" s="17">
        <v>2</v>
      </c>
      <c r="O687" s="17">
        <v>1881</v>
      </c>
      <c r="P687" s="18">
        <v>7.0000000000000007E-2</v>
      </c>
      <c r="Q687" s="16" t="s">
        <v>5294</v>
      </c>
      <c r="R687" s="5" t="s">
        <v>29</v>
      </c>
      <c r="T687" s="18">
        <v>0.05</v>
      </c>
      <c r="U687" s="16" t="s">
        <v>3970</v>
      </c>
      <c r="V687" s="13" t="s">
        <v>5328</v>
      </c>
    </row>
    <row r="688" spans="1:22" ht="15" customHeight="1" thickBot="1">
      <c r="A688" s="16" t="s">
        <v>1477</v>
      </c>
      <c r="B688" s="29">
        <v>44975</v>
      </c>
      <c r="C688" s="31">
        <v>46053</v>
      </c>
      <c r="D688" s="16" t="s">
        <v>2252</v>
      </c>
      <c r="E688" s="13" t="s">
        <v>1116</v>
      </c>
      <c r="F688" s="13" t="s">
        <v>1117</v>
      </c>
      <c r="G688" s="20" t="s">
        <v>1115</v>
      </c>
      <c r="H688" s="16" t="s">
        <v>4684</v>
      </c>
      <c r="I688" s="23" t="s">
        <v>24</v>
      </c>
      <c r="J688" s="13" t="s">
        <v>25</v>
      </c>
      <c r="L688" s="16" t="s">
        <v>3046</v>
      </c>
      <c r="M688" s="16" t="s">
        <v>3047</v>
      </c>
      <c r="N688" s="17">
        <v>6</v>
      </c>
      <c r="O688" s="17">
        <v>1083</v>
      </c>
      <c r="P688" s="18">
        <v>7.0000000000000007E-2</v>
      </c>
      <c r="Q688" s="16" t="s">
        <v>5294</v>
      </c>
      <c r="R688" s="5" t="s">
        <v>29</v>
      </c>
      <c r="T688" s="18">
        <v>0.05</v>
      </c>
      <c r="U688" s="16" t="s">
        <v>3970</v>
      </c>
      <c r="V688" s="13" t="s">
        <v>5328</v>
      </c>
    </row>
    <row r="689" spans="1:22" ht="15" customHeight="1" thickBot="1">
      <c r="A689" s="16" t="s">
        <v>1477</v>
      </c>
      <c r="B689" s="29">
        <v>44975</v>
      </c>
      <c r="C689" s="31">
        <v>46053</v>
      </c>
      <c r="D689" s="16" t="s">
        <v>2252</v>
      </c>
      <c r="E689" s="13" t="s">
        <v>1116</v>
      </c>
      <c r="F689" s="13" t="s">
        <v>1117</v>
      </c>
      <c r="G689" s="20" t="s">
        <v>1115</v>
      </c>
      <c r="H689" s="16" t="s">
        <v>4684</v>
      </c>
      <c r="I689" s="23" t="s">
        <v>24</v>
      </c>
      <c r="J689" s="13" t="s">
        <v>25</v>
      </c>
      <c r="L689" s="16" t="s">
        <v>3048</v>
      </c>
      <c r="M689" s="16" t="s">
        <v>3049</v>
      </c>
      <c r="N689" s="17">
        <v>6</v>
      </c>
      <c r="O689" s="17">
        <v>969</v>
      </c>
      <c r="P689" s="18">
        <v>7.0000000000000007E-2</v>
      </c>
      <c r="Q689" s="16" t="s">
        <v>5294</v>
      </c>
      <c r="R689" s="5" t="s">
        <v>29</v>
      </c>
      <c r="T689" s="18">
        <v>0.05</v>
      </c>
      <c r="U689" s="16" t="s">
        <v>3970</v>
      </c>
      <c r="V689" s="13" t="s">
        <v>5328</v>
      </c>
    </row>
    <row r="690" spans="1:22" ht="15" customHeight="1" thickBot="1">
      <c r="A690" s="16" t="s">
        <v>1477</v>
      </c>
      <c r="B690" s="29">
        <v>44975</v>
      </c>
      <c r="C690" s="31">
        <v>46053</v>
      </c>
      <c r="D690" s="16" t="s">
        <v>2252</v>
      </c>
      <c r="E690" s="13" t="s">
        <v>1116</v>
      </c>
      <c r="F690" s="13" t="s">
        <v>1117</v>
      </c>
      <c r="G690" s="20" t="s">
        <v>1115</v>
      </c>
      <c r="H690" s="16" t="s">
        <v>4684</v>
      </c>
      <c r="I690" s="23" t="s">
        <v>24</v>
      </c>
      <c r="J690" s="13" t="s">
        <v>25</v>
      </c>
      <c r="L690" s="16" t="s">
        <v>3042</v>
      </c>
      <c r="M690" s="16" t="s">
        <v>3043</v>
      </c>
      <c r="N690" s="17">
        <v>6</v>
      </c>
      <c r="O690" s="17">
        <v>1710</v>
      </c>
      <c r="P690" s="18">
        <v>7.0000000000000007E-2</v>
      </c>
      <c r="Q690" s="16" t="s">
        <v>5294</v>
      </c>
      <c r="R690" s="5" t="s">
        <v>29</v>
      </c>
      <c r="T690" s="18">
        <v>0.05</v>
      </c>
      <c r="U690" s="16" t="s">
        <v>3970</v>
      </c>
      <c r="V690" s="13" t="s">
        <v>5328</v>
      </c>
    </row>
    <row r="691" spans="1:22" ht="15" customHeight="1" thickBot="1">
      <c r="A691" s="16" t="s">
        <v>1477</v>
      </c>
      <c r="B691" s="29">
        <v>44975</v>
      </c>
      <c r="C691" s="31">
        <v>46053</v>
      </c>
      <c r="D691" s="16" t="s">
        <v>2252</v>
      </c>
      <c r="E691" s="13" t="s">
        <v>1116</v>
      </c>
      <c r="F691" s="13" t="s">
        <v>1117</v>
      </c>
      <c r="G691" s="20" t="s">
        <v>1115</v>
      </c>
      <c r="H691" s="16" t="s">
        <v>4684</v>
      </c>
      <c r="I691" s="23" t="s">
        <v>24</v>
      </c>
      <c r="J691" s="13" t="s">
        <v>25</v>
      </c>
      <c r="L691" s="16" t="s">
        <v>3044</v>
      </c>
      <c r="M691" s="16" t="s">
        <v>3045</v>
      </c>
      <c r="N691" s="17">
        <v>4</v>
      </c>
      <c r="O691" s="17">
        <v>5966</v>
      </c>
      <c r="P691" s="18">
        <v>7.0000000000000007E-2</v>
      </c>
      <c r="Q691" s="16" t="s">
        <v>5294</v>
      </c>
      <c r="R691" s="5" t="s">
        <v>29</v>
      </c>
      <c r="T691" s="18">
        <v>0.05</v>
      </c>
      <c r="U691" s="16" t="s">
        <v>3970</v>
      </c>
      <c r="V691" s="13" t="s">
        <v>5328</v>
      </c>
    </row>
    <row r="692" spans="1:22" ht="15" customHeight="1" thickBot="1">
      <c r="A692" s="16" t="s">
        <v>1477</v>
      </c>
      <c r="B692" s="29">
        <v>44975</v>
      </c>
      <c r="C692" s="31">
        <v>46053</v>
      </c>
      <c r="D692" s="16" t="s">
        <v>2252</v>
      </c>
      <c r="E692" s="13" t="s">
        <v>1116</v>
      </c>
      <c r="F692" s="13" t="s">
        <v>1117</v>
      </c>
      <c r="G692" s="20" t="s">
        <v>1115</v>
      </c>
      <c r="H692" s="16" t="s">
        <v>4684</v>
      </c>
      <c r="I692" s="23" t="s">
        <v>24</v>
      </c>
      <c r="J692" s="13" t="s">
        <v>25</v>
      </c>
      <c r="L692" s="16" t="s">
        <v>3098</v>
      </c>
      <c r="M692" s="16" t="s">
        <v>3099</v>
      </c>
      <c r="N692" s="17">
        <v>6</v>
      </c>
      <c r="O692" s="17">
        <v>12169.5</v>
      </c>
      <c r="P692" s="18">
        <v>7.0000000000000007E-2</v>
      </c>
      <c r="Q692" s="16" t="s">
        <v>5294</v>
      </c>
      <c r="R692" s="5" t="s">
        <v>29</v>
      </c>
      <c r="T692" s="18">
        <v>0.05</v>
      </c>
      <c r="U692" s="16" t="s">
        <v>3970</v>
      </c>
      <c r="V692" s="13" t="s">
        <v>5328</v>
      </c>
    </row>
    <row r="693" spans="1:22" ht="15" customHeight="1" thickBot="1">
      <c r="A693" s="16" t="s">
        <v>1477</v>
      </c>
      <c r="B693" s="29">
        <v>44975</v>
      </c>
      <c r="C693" s="31">
        <v>46053</v>
      </c>
      <c r="D693" s="16" t="s">
        <v>2252</v>
      </c>
      <c r="E693" s="13" t="s">
        <v>1116</v>
      </c>
      <c r="F693" s="13" t="s">
        <v>1117</v>
      </c>
      <c r="G693" s="20" t="s">
        <v>1115</v>
      </c>
      <c r="H693" s="16" t="s">
        <v>4684</v>
      </c>
      <c r="I693" s="23" t="s">
        <v>24</v>
      </c>
      <c r="J693" s="13" t="s">
        <v>25</v>
      </c>
      <c r="L693" s="16" t="s">
        <v>2992</v>
      </c>
      <c r="M693" s="16" t="s">
        <v>2993</v>
      </c>
      <c r="N693" s="17">
        <v>2</v>
      </c>
      <c r="O693" s="17">
        <v>1881</v>
      </c>
      <c r="P693" s="18">
        <v>7.0000000000000007E-2</v>
      </c>
      <c r="Q693" s="16" t="s">
        <v>5294</v>
      </c>
      <c r="R693" s="5" t="s">
        <v>29</v>
      </c>
      <c r="T693" s="18">
        <v>0.05</v>
      </c>
      <c r="U693" s="16" t="s">
        <v>3970</v>
      </c>
      <c r="V693" s="13" t="s">
        <v>5328</v>
      </c>
    </row>
    <row r="694" spans="1:22" ht="15" customHeight="1" thickBot="1">
      <c r="A694" s="16" t="s">
        <v>1474</v>
      </c>
      <c r="B694" s="29">
        <v>44975</v>
      </c>
      <c r="C694" s="31">
        <v>46053</v>
      </c>
      <c r="D694" s="16" t="s">
        <v>2249</v>
      </c>
      <c r="E694" s="13" t="s">
        <v>1116</v>
      </c>
      <c r="F694" s="13" t="s">
        <v>1117</v>
      </c>
      <c r="G694" s="20" t="s">
        <v>1115</v>
      </c>
      <c r="H694" s="16" t="s">
        <v>4681</v>
      </c>
      <c r="I694" s="23" t="s">
        <v>24</v>
      </c>
      <c r="J694" s="13" t="s">
        <v>25</v>
      </c>
      <c r="L694" s="16" t="s">
        <v>3042</v>
      </c>
      <c r="M694" s="16" t="s">
        <v>3043</v>
      </c>
      <c r="N694" s="17">
        <v>6</v>
      </c>
      <c r="O694" s="17">
        <v>1710</v>
      </c>
      <c r="P694" s="18">
        <v>7.0000000000000007E-2</v>
      </c>
      <c r="Q694" s="16" t="s">
        <v>5294</v>
      </c>
      <c r="R694" s="5" t="s">
        <v>29</v>
      </c>
      <c r="T694" s="18">
        <v>0.05</v>
      </c>
      <c r="U694" s="16" t="s">
        <v>3970</v>
      </c>
      <c r="V694" s="13" t="s">
        <v>5328</v>
      </c>
    </row>
    <row r="695" spans="1:22" ht="15" customHeight="1" thickBot="1">
      <c r="A695" s="16" t="s">
        <v>1474</v>
      </c>
      <c r="B695" s="29">
        <v>44975</v>
      </c>
      <c r="C695" s="31">
        <v>46053</v>
      </c>
      <c r="D695" s="16" t="s">
        <v>2249</v>
      </c>
      <c r="E695" s="13" t="s">
        <v>1116</v>
      </c>
      <c r="F695" s="13" t="s">
        <v>1117</v>
      </c>
      <c r="G695" s="20" t="s">
        <v>1115</v>
      </c>
      <c r="H695" s="16" t="s">
        <v>4681</v>
      </c>
      <c r="I695" s="23" t="s">
        <v>24</v>
      </c>
      <c r="J695" s="13" t="s">
        <v>25</v>
      </c>
      <c r="L695" s="16" t="s">
        <v>3046</v>
      </c>
      <c r="M695" s="16" t="s">
        <v>3047</v>
      </c>
      <c r="N695" s="17">
        <v>6</v>
      </c>
      <c r="O695" s="17">
        <v>1083</v>
      </c>
      <c r="P695" s="18">
        <v>7.0000000000000007E-2</v>
      </c>
      <c r="Q695" s="16" t="s">
        <v>5294</v>
      </c>
      <c r="R695" s="5" t="s">
        <v>29</v>
      </c>
      <c r="T695" s="18">
        <v>0.05</v>
      </c>
      <c r="U695" s="16" t="s">
        <v>3970</v>
      </c>
      <c r="V695" s="13" t="s">
        <v>5328</v>
      </c>
    </row>
    <row r="696" spans="1:22" ht="15" customHeight="1" thickBot="1">
      <c r="A696" s="16" t="s">
        <v>1474</v>
      </c>
      <c r="B696" s="29">
        <v>44975</v>
      </c>
      <c r="C696" s="31">
        <v>46053</v>
      </c>
      <c r="D696" s="16" t="s">
        <v>2249</v>
      </c>
      <c r="E696" s="13" t="s">
        <v>1116</v>
      </c>
      <c r="F696" s="13" t="s">
        <v>1117</v>
      </c>
      <c r="G696" s="20" t="s">
        <v>1115</v>
      </c>
      <c r="H696" s="16" t="s">
        <v>4681</v>
      </c>
      <c r="I696" s="23" t="s">
        <v>24</v>
      </c>
      <c r="J696" s="13" t="s">
        <v>25</v>
      </c>
      <c r="L696" s="16" t="s">
        <v>3048</v>
      </c>
      <c r="M696" s="16" t="s">
        <v>3049</v>
      </c>
      <c r="N696" s="17">
        <v>6</v>
      </c>
      <c r="O696" s="17">
        <v>969</v>
      </c>
      <c r="P696" s="18">
        <v>7.0000000000000007E-2</v>
      </c>
      <c r="Q696" s="16" t="s">
        <v>5294</v>
      </c>
      <c r="R696" s="5" t="s">
        <v>29</v>
      </c>
      <c r="T696" s="18">
        <v>0.05</v>
      </c>
      <c r="U696" s="16" t="s">
        <v>3970</v>
      </c>
      <c r="V696" s="13" t="s">
        <v>5328</v>
      </c>
    </row>
    <row r="697" spans="1:22" ht="15" customHeight="1" thickBot="1">
      <c r="A697" s="16" t="s">
        <v>1474</v>
      </c>
      <c r="B697" s="29">
        <v>44975</v>
      </c>
      <c r="C697" s="31">
        <v>46053</v>
      </c>
      <c r="D697" s="16" t="s">
        <v>2249</v>
      </c>
      <c r="E697" s="13" t="s">
        <v>1116</v>
      </c>
      <c r="F697" s="13" t="s">
        <v>1117</v>
      </c>
      <c r="G697" s="20" t="s">
        <v>1115</v>
      </c>
      <c r="H697" s="16" t="s">
        <v>4681</v>
      </c>
      <c r="I697" s="23" t="s">
        <v>24</v>
      </c>
      <c r="J697" s="13" t="s">
        <v>25</v>
      </c>
      <c r="L697" s="16" t="s">
        <v>3044</v>
      </c>
      <c r="M697" s="16" t="s">
        <v>3045</v>
      </c>
      <c r="N697" s="17">
        <v>4</v>
      </c>
      <c r="O697" s="17">
        <v>5966</v>
      </c>
      <c r="P697" s="18">
        <v>7.0000000000000007E-2</v>
      </c>
      <c r="Q697" s="16" t="s">
        <v>5294</v>
      </c>
      <c r="R697" s="5" t="s">
        <v>29</v>
      </c>
      <c r="T697" s="18">
        <v>0.05</v>
      </c>
      <c r="U697" s="16" t="s">
        <v>3970</v>
      </c>
      <c r="V697" s="13" t="s">
        <v>5328</v>
      </c>
    </row>
    <row r="698" spans="1:22" ht="15" customHeight="1" thickBot="1">
      <c r="A698" s="16" t="s">
        <v>1474</v>
      </c>
      <c r="B698" s="29">
        <v>44975</v>
      </c>
      <c r="C698" s="31">
        <v>46053</v>
      </c>
      <c r="D698" s="16" t="s">
        <v>2249</v>
      </c>
      <c r="E698" s="13" t="s">
        <v>1116</v>
      </c>
      <c r="F698" s="13" t="s">
        <v>1117</v>
      </c>
      <c r="G698" s="20" t="s">
        <v>1115</v>
      </c>
      <c r="H698" s="16" t="s">
        <v>4681</v>
      </c>
      <c r="I698" s="23" t="s">
        <v>24</v>
      </c>
      <c r="J698" s="13" t="s">
        <v>25</v>
      </c>
      <c r="L698" s="16" t="s">
        <v>3098</v>
      </c>
      <c r="M698" s="16" t="s">
        <v>3099</v>
      </c>
      <c r="N698" s="17">
        <v>6</v>
      </c>
      <c r="O698" s="17">
        <v>12169.5</v>
      </c>
      <c r="P698" s="18">
        <v>7.0000000000000007E-2</v>
      </c>
      <c r="Q698" s="16" t="s">
        <v>5294</v>
      </c>
      <c r="R698" s="5" t="s">
        <v>29</v>
      </c>
      <c r="T698" s="18">
        <v>0.05</v>
      </c>
      <c r="U698" s="16" t="s">
        <v>3970</v>
      </c>
      <c r="V698" s="13" t="s">
        <v>5328</v>
      </c>
    </row>
    <row r="699" spans="1:22" ht="15" customHeight="1" thickBot="1">
      <c r="A699" s="16" t="s">
        <v>1474</v>
      </c>
      <c r="B699" s="29">
        <v>44975</v>
      </c>
      <c r="C699" s="31">
        <v>46053</v>
      </c>
      <c r="D699" s="16" t="s">
        <v>2249</v>
      </c>
      <c r="E699" s="13" t="s">
        <v>1116</v>
      </c>
      <c r="F699" s="13" t="s">
        <v>1117</v>
      </c>
      <c r="G699" s="20" t="s">
        <v>1115</v>
      </c>
      <c r="H699" s="16" t="s">
        <v>4681</v>
      </c>
      <c r="I699" s="23" t="s">
        <v>24</v>
      </c>
      <c r="J699" s="13" t="s">
        <v>25</v>
      </c>
      <c r="L699" s="16" t="s">
        <v>2992</v>
      </c>
      <c r="M699" s="16" t="s">
        <v>2993</v>
      </c>
      <c r="N699" s="17">
        <v>2</v>
      </c>
      <c r="O699" s="17">
        <v>1881</v>
      </c>
      <c r="P699" s="18">
        <v>7.0000000000000007E-2</v>
      </c>
      <c r="Q699" s="16" t="s">
        <v>5294</v>
      </c>
      <c r="R699" s="5" t="s">
        <v>29</v>
      </c>
      <c r="T699" s="18">
        <v>0.05</v>
      </c>
      <c r="U699" s="16" t="s">
        <v>3970</v>
      </c>
      <c r="V699" s="13" t="s">
        <v>5328</v>
      </c>
    </row>
    <row r="700" spans="1:22" ht="15" customHeight="1" thickBot="1">
      <c r="A700" s="16" t="s">
        <v>1479</v>
      </c>
      <c r="B700" s="29">
        <v>45003</v>
      </c>
      <c r="C700" s="31">
        <v>46053</v>
      </c>
      <c r="D700" s="16" t="s">
        <v>2254</v>
      </c>
      <c r="E700" s="13" t="s">
        <v>420</v>
      </c>
      <c r="F700" s="13" t="s">
        <v>421</v>
      </c>
      <c r="G700" s="16" t="s">
        <v>4430</v>
      </c>
      <c r="H700" s="16" t="s">
        <v>3910</v>
      </c>
      <c r="I700" s="23" t="s">
        <v>24</v>
      </c>
      <c r="J700" s="13" t="s">
        <v>25</v>
      </c>
      <c r="L700" s="16" t="s">
        <v>2986</v>
      </c>
      <c r="M700" s="16" t="s">
        <v>2987</v>
      </c>
      <c r="N700" s="17">
        <v>168</v>
      </c>
      <c r="O700" s="17">
        <v>365484</v>
      </c>
      <c r="P700" s="18">
        <v>7.0000000000000007E-2</v>
      </c>
      <c r="Q700" s="16" t="s">
        <v>5294</v>
      </c>
      <c r="R700" s="5" t="s">
        <v>29</v>
      </c>
      <c r="T700" s="18">
        <v>0.05</v>
      </c>
      <c r="U700" s="16" t="s">
        <v>3910</v>
      </c>
      <c r="V700" s="13" t="s">
        <v>5328</v>
      </c>
    </row>
    <row r="701" spans="1:22" ht="15" customHeight="1" thickBot="1">
      <c r="A701" s="16" t="s">
        <v>1478</v>
      </c>
      <c r="B701" s="29">
        <v>45003</v>
      </c>
      <c r="C701" s="31">
        <v>46053</v>
      </c>
      <c r="D701" s="16" t="s">
        <v>2253</v>
      </c>
      <c r="E701" s="13" t="s">
        <v>1125</v>
      </c>
      <c r="F701" s="13" t="s">
        <v>1126</v>
      </c>
      <c r="G701" s="19" t="s">
        <v>5272</v>
      </c>
      <c r="H701" s="16" t="s">
        <v>4685</v>
      </c>
      <c r="I701" s="23" t="s">
        <v>24</v>
      </c>
      <c r="J701" s="13" t="s">
        <v>25</v>
      </c>
      <c r="L701" s="16" t="s">
        <v>2943</v>
      </c>
      <c r="M701" s="16" t="s">
        <v>2944</v>
      </c>
      <c r="N701" s="17">
        <v>31</v>
      </c>
      <c r="O701" s="17">
        <v>3534</v>
      </c>
      <c r="P701" s="18">
        <v>7.0000000000000007E-2</v>
      </c>
      <c r="Q701" s="16" t="s">
        <v>5294</v>
      </c>
      <c r="R701" s="5" t="s">
        <v>29</v>
      </c>
      <c r="T701" s="18">
        <v>0.05</v>
      </c>
      <c r="U701" s="16" t="s">
        <v>3971</v>
      </c>
      <c r="V701" s="13" t="s">
        <v>5328</v>
      </c>
    </row>
    <row r="702" spans="1:22" ht="15" customHeight="1" thickBot="1">
      <c r="A702" s="16" t="s">
        <v>1478</v>
      </c>
      <c r="B702" s="29">
        <v>45003</v>
      </c>
      <c r="C702" s="31">
        <v>46053</v>
      </c>
      <c r="D702" s="16" t="s">
        <v>2253</v>
      </c>
      <c r="E702" s="13" t="s">
        <v>1125</v>
      </c>
      <c r="F702" s="13" t="s">
        <v>1126</v>
      </c>
      <c r="G702" s="19" t="s">
        <v>5272</v>
      </c>
      <c r="H702" s="16" t="s">
        <v>4685</v>
      </c>
      <c r="I702" s="23" t="s">
        <v>24</v>
      </c>
      <c r="J702" s="13" t="s">
        <v>25</v>
      </c>
      <c r="L702" s="16" t="s">
        <v>2943</v>
      </c>
      <c r="M702" s="16" t="s">
        <v>2944</v>
      </c>
      <c r="N702" s="17">
        <v>55</v>
      </c>
      <c r="O702" s="17">
        <v>6270</v>
      </c>
      <c r="P702" s="18">
        <v>7.0000000000000007E-2</v>
      </c>
      <c r="Q702" s="16" t="s">
        <v>5294</v>
      </c>
      <c r="R702" s="5" t="s">
        <v>29</v>
      </c>
      <c r="T702" s="18">
        <v>0.05</v>
      </c>
      <c r="U702" s="16" t="s">
        <v>3971</v>
      </c>
      <c r="V702" s="13" t="s">
        <v>5328</v>
      </c>
    </row>
    <row r="703" spans="1:22" ht="15" customHeight="1" thickBot="1">
      <c r="A703" s="16" t="s">
        <v>1478</v>
      </c>
      <c r="B703" s="29">
        <v>45003</v>
      </c>
      <c r="C703" s="31">
        <v>46053</v>
      </c>
      <c r="D703" s="16" t="s">
        <v>2253</v>
      </c>
      <c r="E703" s="13" t="s">
        <v>1125</v>
      </c>
      <c r="F703" s="13" t="s">
        <v>1126</v>
      </c>
      <c r="G703" s="19" t="s">
        <v>5272</v>
      </c>
      <c r="H703" s="16" t="s">
        <v>4685</v>
      </c>
      <c r="I703" s="23" t="s">
        <v>24</v>
      </c>
      <c r="J703" s="13" t="s">
        <v>25</v>
      </c>
      <c r="L703" s="16" t="s">
        <v>3030</v>
      </c>
      <c r="M703" s="16" t="s">
        <v>3031</v>
      </c>
      <c r="N703" s="17">
        <v>1</v>
      </c>
      <c r="O703" s="17">
        <v>3515</v>
      </c>
      <c r="P703" s="18">
        <v>7.0000000000000007E-2</v>
      </c>
      <c r="Q703" s="16" t="s">
        <v>5294</v>
      </c>
      <c r="R703" s="5" t="s">
        <v>29</v>
      </c>
      <c r="T703" s="18">
        <v>0.05</v>
      </c>
      <c r="U703" s="16" t="s">
        <v>3971</v>
      </c>
      <c r="V703" s="13" t="s">
        <v>5328</v>
      </c>
    </row>
    <row r="704" spans="1:22" ht="15" customHeight="1" thickBot="1">
      <c r="A704" s="16" t="s">
        <v>1480</v>
      </c>
      <c r="B704" s="29">
        <v>45016</v>
      </c>
      <c r="C704" s="31">
        <v>46053</v>
      </c>
      <c r="D704" s="16" t="s">
        <v>2255</v>
      </c>
      <c r="E704" s="13" t="s">
        <v>1146</v>
      </c>
      <c r="F704" s="13" t="s">
        <v>1147</v>
      </c>
      <c r="G704" s="20" t="s">
        <v>5279</v>
      </c>
      <c r="H704" s="16" t="s">
        <v>4686</v>
      </c>
      <c r="I704" s="23" t="s">
        <v>24</v>
      </c>
      <c r="J704" s="13" t="s">
        <v>25</v>
      </c>
      <c r="L704" s="16" t="s">
        <v>3161</v>
      </c>
      <c r="M704" s="16" t="s">
        <v>3162</v>
      </c>
      <c r="N704" s="17">
        <v>1</v>
      </c>
      <c r="O704" s="17">
        <v>13939</v>
      </c>
      <c r="P704" s="18">
        <v>7.0000000000000007E-2</v>
      </c>
      <c r="Q704" s="16" t="s">
        <v>5294</v>
      </c>
      <c r="R704" s="5" t="s">
        <v>29</v>
      </c>
      <c r="T704" s="18">
        <v>0.05</v>
      </c>
      <c r="U704" s="16" t="s">
        <v>3972</v>
      </c>
      <c r="V704" s="13" t="s">
        <v>5328</v>
      </c>
    </row>
    <row r="705" spans="1:22" ht="15" customHeight="1" thickBot="1">
      <c r="A705" s="16" t="s">
        <v>1498</v>
      </c>
      <c r="B705" s="29">
        <v>45021</v>
      </c>
      <c r="C705" s="31">
        <v>46053</v>
      </c>
      <c r="D705" s="16" t="s">
        <v>2273</v>
      </c>
      <c r="E705" s="13" t="s">
        <v>1116</v>
      </c>
      <c r="F705" s="13" t="s">
        <v>1117</v>
      </c>
      <c r="G705" s="20" t="s">
        <v>1115</v>
      </c>
      <c r="H705" s="16" t="s">
        <v>4704</v>
      </c>
      <c r="I705" s="23" t="s">
        <v>24</v>
      </c>
      <c r="J705" s="13" t="s">
        <v>25</v>
      </c>
      <c r="L705" s="16" t="s">
        <v>3169</v>
      </c>
      <c r="M705" s="16" t="s">
        <v>3170</v>
      </c>
      <c r="N705" s="17">
        <v>2</v>
      </c>
      <c r="O705" s="17">
        <v>12350</v>
      </c>
      <c r="P705" s="18">
        <v>7.0000000000000007E-2</v>
      </c>
      <c r="Q705" s="16" t="s">
        <v>5294</v>
      </c>
      <c r="R705" s="5" t="s">
        <v>29</v>
      </c>
      <c r="T705" s="18">
        <v>0.05</v>
      </c>
      <c r="U705" s="16" t="s">
        <v>3974</v>
      </c>
      <c r="V705" s="13" t="s">
        <v>5328</v>
      </c>
    </row>
    <row r="706" spans="1:22" ht="15" customHeight="1" thickBot="1">
      <c r="A706" s="16" t="s">
        <v>1492</v>
      </c>
      <c r="B706" s="29">
        <v>45021</v>
      </c>
      <c r="C706" s="31">
        <v>46053</v>
      </c>
      <c r="D706" s="16" t="s">
        <v>2267</v>
      </c>
      <c r="E706" s="13" t="s">
        <v>1146</v>
      </c>
      <c r="F706" s="13" t="s">
        <v>1147</v>
      </c>
      <c r="G706" s="20" t="s">
        <v>5279</v>
      </c>
      <c r="H706" s="16" t="s">
        <v>4698</v>
      </c>
      <c r="I706" s="23" t="s">
        <v>24</v>
      </c>
      <c r="J706" s="13" t="s">
        <v>25</v>
      </c>
      <c r="L706" s="16" t="s">
        <v>3167</v>
      </c>
      <c r="M706" s="16" t="s">
        <v>3168</v>
      </c>
      <c r="N706" s="17">
        <v>1</v>
      </c>
      <c r="O706" s="17">
        <v>7960</v>
      </c>
      <c r="P706" s="18">
        <v>7.0000000000000007E-2</v>
      </c>
      <c r="Q706" s="16" t="s">
        <v>5294</v>
      </c>
      <c r="R706" s="5" t="s">
        <v>29</v>
      </c>
      <c r="T706" s="18">
        <v>0.05</v>
      </c>
      <c r="U706" s="16" t="s">
        <v>3973</v>
      </c>
      <c r="V706" s="13" t="s">
        <v>5328</v>
      </c>
    </row>
    <row r="707" spans="1:22" ht="15" customHeight="1" thickBot="1">
      <c r="A707" s="16" t="s">
        <v>1492</v>
      </c>
      <c r="B707" s="29">
        <v>45021</v>
      </c>
      <c r="C707" s="31">
        <v>46053</v>
      </c>
      <c r="D707" s="16" t="s">
        <v>2267</v>
      </c>
      <c r="E707" s="13" t="s">
        <v>1146</v>
      </c>
      <c r="F707" s="13" t="s">
        <v>1147</v>
      </c>
      <c r="G707" s="20" t="s">
        <v>5279</v>
      </c>
      <c r="H707" s="16" t="s">
        <v>4698</v>
      </c>
      <c r="I707" s="23" t="s">
        <v>24</v>
      </c>
      <c r="J707" s="13" t="s">
        <v>25</v>
      </c>
      <c r="L707" s="16" t="s">
        <v>3165</v>
      </c>
      <c r="M707" s="16" t="s">
        <v>3166</v>
      </c>
      <c r="N707" s="17">
        <v>2</v>
      </c>
      <c r="O707" s="17">
        <v>53878</v>
      </c>
      <c r="P707" s="18">
        <v>7.0000000000000007E-2</v>
      </c>
      <c r="Q707" s="16" t="s">
        <v>5294</v>
      </c>
      <c r="R707" s="5" t="s">
        <v>29</v>
      </c>
      <c r="T707" s="18">
        <v>0.05</v>
      </c>
      <c r="U707" s="16" t="s">
        <v>3973</v>
      </c>
      <c r="V707" s="13" t="s">
        <v>5328</v>
      </c>
    </row>
    <row r="708" spans="1:22" ht="15" customHeight="1" thickBot="1">
      <c r="A708" s="16" t="s">
        <v>1492</v>
      </c>
      <c r="B708" s="29">
        <v>45021</v>
      </c>
      <c r="C708" s="31">
        <v>46053</v>
      </c>
      <c r="D708" s="16" t="s">
        <v>2267</v>
      </c>
      <c r="E708" s="13" t="s">
        <v>1146</v>
      </c>
      <c r="F708" s="13" t="s">
        <v>1147</v>
      </c>
      <c r="G708" s="20" t="s">
        <v>5279</v>
      </c>
      <c r="H708" s="16" t="s">
        <v>4698</v>
      </c>
      <c r="I708" s="23" t="s">
        <v>24</v>
      </c>
      <c r="J708" s="13" t="s">
        <v>25</v>
      </c>
      <c r="L708" s="16" t="s">
        <v>3163</v>
      </c>
      <c r="M708" s="16" t="s">
        <v>3164</v>
      </c>
      <c r="N708" s="17">
        <v>1</v>
      </c>
      <c r="O708" s="17">
        <v>10560</v>
      </c>
      <c r="P708" s="18">
        <v>7.0000000000000007E-2</v>
      </c>
      <c r="Q708" s="16" t="s">
        <v>5294</v>
      </c>
      <c r="R708" s="5" t="s">
        <v>29</v>
      </c>
      <c r="T708" s="18">
        <v>0.05</v>
      </c>
      <c r="U708" s="16" t="s">
        <v>3973</v>
      </c>
      <c r="V708" s="13" t="s">
        <v>5328</v>
      </c>
    </row>
    <row r="709" spans="1:22" ht="15" customHeight="1" thickBot="1">
      <c r="A709" s="16" t="s">
        <v>1492</v>
      </c>
      <c r="B709" s="29">
        <v>45021</v>
      </c>
      <c r="C709" s="31">
        <v>46053</v>
      </c>
      <c r="D709" s="16" t="s">
        <v>2267</v>
      </c>
      <c r="E709" s="13" t="s">
        <v>1146</v>
      </c>
      <c r="F709" s="13" t="s">
        <v>1147</v>
      </c>
      <c r="G709" s="20" t="s">
        <v>5279</v>
      </c>
      <c r="H709" s="16" t="s">
        <v>4698</v>
      </c>
      <c r="I709" s="23" t="s">
        <v>24</v>
      </c>
      <c r="J709" s="13" t="s">
        <v>25</v>
      </c>
      <c r="L709" s="16" t="s">
        <v>3161</v>
      </c>
      <c r="M709" s="16" t="s">
        <v>3162</v>
      </c>
      <c r="N709" s="17">
        <v>1</v>
      </c>
      <c r="O709" s="17">
        <v>13939</v>
      </c>
      <c r="P709" s="18">
        <v>7.0000000000000007E-2</v>
      </c>
      <c r="Q709" s="16" t="s">
        <v>5294</v>
      </c>
      <c r="R709" s="5" t="s">
        <v>29</v>
      </c>
      <c r="T709" s="18">
        <v>0.05</v>
      </c>
      <c r="U709" s="16" t="s">
        <v>3973</v>
      </c>
      <c r="V709" s="13" t="s">
        <v>5328</v>
      </c>
    </row>
    <row r="710" spans="1:22" ht="15" customHeight="1" thickBot="1">
      <c r="A710" s="16" t="s">
        <v>1490</v>
      </c>
      <c r="B710" s="29">
        <v>45021</v>
      </c>
      <c r="C710" s="31">
        <v>46053</v>
      </c>
      <c r="D710" s="16" t="s">
        <v>2265</v>
      </c>
      <c r="E710" s="13" t="s">
        <v>1146</v>
      </c>
      <c r="F710" s="13" t="s">
        <v>1147</v>
      </c>
      <c r="G710" s="20" t="s">
        <v>5279</v>
      </c>
      <c r="H710" s="16" t="s">
        <v>4689</v>
      </c>
      <c r="I710" s="23" t="s">
        <v>24</v>
      </c>
      <c r="J710" s="13" t="s">
        <v>25</v>
      </c>
      <c r="L710" s="16" t="s">
        <v>3165</v>
      </c>
      <c r="M710" s="16" t="s">
        <v>3166</v>
      </c>
      <c r="N710" s="17">
        <v>2</v>
      </c>
      <c r="O710" s="17">
        <v>53878</v>
      </c>
      <c r="P710" s="18">
        <v>7.0000000000000007E-2</v>
      </c>
      <c r="Q710" s="16" t="s">
        <v>5294</v>
      </c>
      <c r="R710" s="5" t="s">
        <v>29</v>
      </c>
      <c r="T710" s="18">
        <v>0.05</v>
      </c>
      <c r="U710" s="16" t="s">
        <v>3973</v>
      </c>
      <c r="V710" s="13" t="s">
        <v>5328</v>
      </c>
    </row>
    <row r="711" spans="1:22" ht="15" customHeight="1" thickBot="1">
      <c r="A711" s="16" t="s">
        <v>1490</v>
      </c>
      <c r="B711" s="29">
        <v>45021</v>
      </c>
      <c r="C711" s="31">
        <v>46053</v>
      </c>
      <c r="D711" s="16" t="s">
        <v>2265</v>
      </c>
      <c r="E711" s="13" t="s">
        <v>1146</v>
      </c>
      <c r="F711" s="13" t="s">
        <v>1147</v>
      </c>
      <c r="G711" s="20" t="s">
        <v>5279</v>
      </c>
      <c r="H711" s="16" t="s">
        <v>4689</v>
      </c>
      <c r="I711" s="23" t="s">
        <v>24</v>
      </c>
      <c r="J711" s="13" t="s">
        <v>25</v>
      </c>
      <c r="L711" s="16" t="s">
        <v>3167</v>
      </c>
      <c r="M711" s="16" t="s">
        <v>3168</v>
      </c>
      <c r="N711" s="17">
        <v>1</v>
      </c>
      <c r="O711" s="17">
        <v>7960</v>
      </c>
      <c r="P711" s="18">
        <v>7.0000000000000007E-2</v>
      </c>
      <c r="Q711" s="16" t="s">
        <v>5294</v>
      </c>
      <c r="R711" s="5" t="s">
        <v>29</v>
      </c>
      <c r="T711" s="18">
        <v>0.05</v>
      </c>
      <c r="U711" s="16" t="s">
        <v>3973</v>
      </c>
      <c r="V711" s="13" t="s">
        <v>5328</v>
      </c>
    </row>
    <row r="712" spans="1:22" ht="15" customHeight="1" thickBot="1">
      <c r="A712" s="16" t="s">
        <v>1490</v>
      </c>
      <c r="B712" s="29">
        <v>45021</v>
      </c>
      <c r="C712" s="31">
        <v>46053</v>
      </c>
      <c r="D712" s="16" t="s">
        <v>2265</v>
      </c>
      <c r="E712" s="13" t="s">
        <v>1146</v>
      </c>
      <c r="F712" s="13" t="s">
        <v>1147</v>
      </c>
      <c r="G712" s="20" t="s">
        <v>5279</v>
      </c>
      <c r="H712" s="16" t="s">
        <v>4689</v>
      </c>
      <c r="I712" s="23" t="s">
        <v>24</v>
      </c>
      <c r="J712" s="13" t="s">
        <v>25</v>
      </c>
      <c r="L712" s="16" t="s">
        <v>3163</v>
      </c>
      <c r="M712" s="16" t="s">
        <v>3164</v>
      </c>
      <c r="N712" s="17">
        <v>1</v>
      </c>
      <c r="O712" s="17">
        <v>10560</v>
      </c>
      <c r="P712" s="18">
        <v>7.0000000000000007E-2</v>
      </c>
      <c r="Q712" s="16" t="s">
        <v>5294</v>
      </c>
      <c r="R712" s="5" t="s">
        <v>29</v>
      </c>
      <c r="T712" s="18">
        <v>0.05</v>
      </c>
      <c r="U712" s="16" t="s">
        <v>3973</v>
      </c>
      <c r="V712" s="13" t="s">
        <v>5328</v>
      </c>
    </row>
    <row r="713" spans="1:22" ht="15" customHeight="1" thickBot="1">
      <c r="A713" s="16" t="s">
        <v>1490</v>
      </c>
      <c r="B713" s="29">
        <v>45021</v>
      </c>
      <c r="C713" s="31">
        <v>46053</v>
      </c>
      <c r="D713" s="16" t="s">
        <v>2265</v>
      </c>
      <c r="E713" s="13" t="s">
        <v>1146</v>
      </c>
      <c r="F713" s="13" t="s">
        <v>1147</v>
      </c>
      <c r="G713" s="20" t="s">
        <v>5279</v>
      </c>
      <c r="H713" s="16" t="s">
        <v>4689</v>
      </c>
      <c r="I713" s="23" t="s">
        <v>24</v>
      </c>
      <c r="J713" s="13" t="s">
        <v>25</v>
      </c>
      <c r="L713" s="16" t="s">
        <v>3161</v>
      </c>
      <c r="M713" s="16" t="s">
        <v>3162</v>
      </c>
      <c r="N713" s="17">
        <v>1</v>
      </c>
      <c r="O713" s="17">
        <v>13939</v>
      </c>
      <c r="P713" s="18">
        <v>7.0000000000000007E-2</v>
      </c>
      <c r="Q713" s="16" t="s">
        <v>5294</v>
      </c>
      <c r="R713" s="5" t="s">
        <v>29</v>
      </c>
      <c r="T713" s="18">
        <v>0.05</v>
      </c>
      <c r="U713" s="16" t="s">
        <v>3973</v>
      </c>
      <c r="V713" s="13" t="s">
        <v>5328</v>
      </c>
    </row>
    <row r="714" spans="1:22" ht="15" customHeight="1" thickBot="1">
      <c r="A714" s="16" t="s">
        <v>1484</v>
      </c>
      <c r="B714" s="29">
        <v>45021</v>
      </c>
      <c r="C714" s="31">
        <v>46053</v>
      </c>
      <c r="D714" s="16" t="s">
        <v>2259</v>
      </c>
      <c r="E714" s="13" t="s">
        <v>1146</v>
      </c>
      <c r="F714" s="13" t="s">
        <v>1147</v>
      </c>
      <c r="G714" s="20" t="s">
        <v>5279</v>
      </c>
      <c r="H714" s="16" t="s">
        <v>4687</v>
      </c>
      <c r="I714" s="23" t="s">
        <v>24</v>
      </c>
      <c r="J714" s="13" t="s">
        <v>25</v>
      </c>
      <c r="L714" s="16" t="s">
        <v>3165</v>
      </c>
      <c r="M714" s="16" t="s">
        <v>3166</v>
      </c>
      <c r="N714" s="17">
        <v>2</v>
      </c>
      <c r="O714" s="17">
        <v>53878</v>
      </c>
      <c r="P714" s="18">
        <v>7.0000000000000007E-2</v>
      </c>
      <c r="Q714" s="16" t="s">
        <v>5294</v>
      </c>
      <c r="R714" s="5" t="s">
        <v>29</v>
      </c>
      <c r="T714" s="18">
        <v>0.05</v>
      </c>
      <c r="U714" s="16" t="s">
        <v>3973</v>
      </c>
      <c r="V714" s="13" t="s">
        <v>5328</v>
      </c>
    </row>
    <row r="715" spans="1:22" ht="15" customHeight="1" thickBot="1">
      <c r="A715" s="16" t="s">
        <v>1484</v>
      </c>
      <c r="B715" s="29">
        <v>45021</v>
      </c>
      <c r="C715" s="31">
        <v>46053</v>
      </c>
      <c r="D715" s="16" t="s">
        <v>2259</v>
      </c>
      <c r="E715" s="13" t="s">
        <v>1146</v>
      </c>
      <c r="F715" s="13" t="s">
        <v>1147</v>
      </c>
      <c r="G715" s="20" t="s">
        <v>5279</v>
      </c>
      <c r="H715" s="16" t="s">
        <v>4687</v>
      </c>
      <c r="I715" s="23" t="s">
        <v>24</v>
      </c>
      <c r="J715" s="13" t="s">
        <v>25</v>
      </c>
      <c r="L715" s="16" t="s">
        <v>3163</v>
      </c>
      <c r="M715" s="16" t="s">
        <v>3164</v>
      </c>
      <c r="N715" s="17">
        <v>1</v>
      </c>
      <c r="O715" s="17">
        <v>10560</v>
      </c>
      <c r="P715" s="18">
        <v>7.0000000000000007E-2</v>
      </c>
      <c r="Q715" s="16" t="s">
        <v>5294</v>
      </c>
      <c r="R715" s="5" t="s">
        <v>29</v>
      </c>
      <c r="T715" s="18">
        <v>0.05</v>
      </c>
      <c r="U715" s="16" t="s">
        <v>3973</v>
      </c>
      <c r="V715" s="13" t="s">
        <v>5328</v>
      </c>
    </row>
    <row r="716" spans="1:22" ht="15" customHeight="1" thickBot="1">
      <c r="A716" s="16" t="s">
        <v>1484</v>
      </c>
      <c r="B716" s="29">
        <v>45021</v>
      </c>
      <c r="C716" s="31">
        <v>46053</v>
      </c>
      <c r="D716" s="16" t="s">
        <v>2259</v>
      </c>
      <c r="E716" s="13" t="s">
        <v>1146</v>
      </c>
      <c r="F716" s="13" t="s">
        <v>1147</v>
      </c>
      <c r="G716" s="20" t="s">
        <v>5279</v>
      </c>
      <c r="H716" s="16" t="s">
        <v>4687</v>
      </c>
      <c r="I716" s="23" t="s">
        <v>24</v>
      </c>
      <c r="J716" s="13" t="s">
        <v>25</v>
      </c>
      <c r="L716" s="16" t="s">
        <v>3161</v>
      </c>
      <c r="M716" s="16" t="s">
        <v>3162</v>
      </c>
      <c r="N716" s="17">
        <v>1</v>
      </c>
      <c r="O716" s="17">
        <v>13939</v>
      </c>
      <c r="P716" s="18">
        <v>7.0000000000000007E-2</v>
      </c>
      <c r="Q716" s="16" t="s">
        <v>5294</v>
      </c>
      <c r="R716" s="5" t="s">
        <v>29</v>
      </c>
      <c r="T716" s="18">
        <v>0.05</v>
      </c>
      <c r="U716" s="16" t="s">
        <v>3973</v>
      </c>
      <c r="V716" s="13" t="s">
        <v>5328</v>
      </c>
    </row>
    <row r="717" spans="1:22" ht="15" customHeight="1" thickBot="1">
      <c r="A717" s="16" t="s">
        <v>1484</v>
      </c>
      <c r="B717" s="29">
        <v>45021</v>
      </c>
      <c r="C717" s="31">
        <v>46053</v>
      </c>
      <c r="D717" s="16" t="s">
        <v>2259</v>
      </c>
      <c r="E717" s="13" t="s">
        <v>1146</v>
      </c>
      <c r="F717" s="13" t="s">
        <v>1147</v>
      </c>
      <c r="G717" s="20" t="s">
        <v>5279</v>
      </c>
      <c r="H717" s="16" t="s">
        <v>4687</v>
      </c>
      <c r="I717" s="23" t="s">
        <v>24</v>
      </c>
      <c r="J717" s="13" t="s">
        <v>25</v>
      </c>
      <c r="L717" s="16" t="s">
        <v>3167</v>
      </c>
      <c r="M717" s="16" t="s">
        <v>3168</v>
      </c>
      <c r="N717" s="17">
        <v>1</v>
      </c>
      <c r="O717" s="17">
        <v>7960</v>
      </c>
      <c r="P717" s="18">
        <v>7.0000000000000007E-2</v>
      </c>
      <c r="Q717" s="16" t="s">
        <v>5294</v>
      </c>
      <c r="R717" s="5" t="s">
        <v>29</v>
      </c>
      <c r="T717" s="18">
        <v>0.05</v>
      </c>
      <c r="U717" s="16" t="s">
        <v>3973</v>
      </c>
      <c r="V717" s="13" t="s">
        <v>5328</v>
      </c>
    </row>
    <row r="718" spans="1:22" ht="15" customHeight="1" thickBot="1">
      <c r="A718" s="16" t="s">
        <v>1481</v>
      </c>
      <c r="B718" s="29">
        <v>45021</v>
      </c>
      <c r="C718" s="31">
        <v>46053</v>
      </c>
      <c r="D718" s="16" t="s">
        <v>2256</v>
      </c>
      <c r="E718" s="13" t="s">
        <v>1146</v>
      </c>
      <c r="F718" s="13" t="s">
        <v>1147</v>
      </c>
      <c r="G718" s="20" t="s">
        <v>5279</v>
      </c>
      <c r="H718" s="16" t="s">
        <v>4700</v>
      </c>
      <c r="I718" s="23" t="s">
        <v>24</v>
      </c>
      <c r="J718" s="13" t="s">
        <v>25</v>
      </c>
      <c r="L718" s="16" t="s">
        <v>3167</v>
      </c>
      <c r="M718" s="16" t="s">
        <v>3168</v>
      </c>
      <c r="N718" s="17">
        <v>1</v>
      </c>
      <c r="O718" s="17">
        <v>7960</v>
      </c>
      <c r="P718" s="18">
        <v>7.0000000000000007E-2</v>
      </c>
      <c r="Q718" s="16" t="s">
        <v>5294</v>
      </c>
      <c r="R718" s="5" t="s">
        <v>29</v>
      </c>
      <c r="T718" s="18">
        <v>0.05</v>
      </c>
      <c r="U718" s="16" t="s">
        <v>3973</v>
      </c>
      <c r="V718" s="13" t="s">
        <v>5328</v>
      </c>
    </row>
    <row r="719" spans="1:22" ht="15" customHeight="1" thickBot="1">
      <c r="A719" s="16" t="s">
        <v>1481</v>
      </c>
      <c r="B719" s="29">
        <v>45021</v>
      </c>
      <c r="C719" s="31">
        <v>46053</v>
      </c>
      <c r="D719" s="16" t="s">
        <v>2256</v>
      </c>
      <c r="E719" s="13" t="s">
        <v>1146</v>
      </c>
      <c r="F719" s="13" t="s">
        <v>1147</v>
      </c>
      <c r="G719" s="20" t="s">
        <v>5279</v>
      </c>
      <c r="H719" s="16" t="s">
        <v>4700</v>
      </c>
      <c r="I719" s="23" t="s">
        <v>24</v>
      </c>
      <c r="J719" s="13" t="s">
        <v>25</v>
      </c>
      <c r="L719" s="16" t="s">
        <v>3163</v>
      </c>
      <c r="M719" s="16" t="s">
        <v>3164</v>
      </c>
      <c r="N719" s="17">
        <v>1</v>
      </c>
      <c r="O719" s="17">
        <v>10560</v>
      </c>
      <c r="P719" s="18">
        <v>7.0000000000000007E-2</v>
      </c>
      <c r="Q719" s="16" t="s">
        <v>5294</v>
      </c>
      <c r="R719" s="5" t="s">
        <v>29</v>
      </c>
      <c r="T719" s="18">
        <v>0.05</v>
      </c>
      <c r="U719" s="16" t="s">
        <v>3973</v>
      </c>
      <c r="V719" s="13" t="s">
        <v>5328</v>
      </c>
    </row>
    <row r="720" spans="1:22" ht="15" customHeight="1" thickBot="1">
      <c r="A720" s="16" t="s">
        <v>1481</v>
      </c>
      <c r="B720" s="29">
        <v>45021</v>
      </c>
      <c r="C720" s="31">
        <v>46053</v>
      </c>
      <c r="D720" s="16" t="s">
        <v>2256</v>
      </c>
      <c r="E720" s="13" t="s">
        <v>1146</v>
      </c>
      <c r="F720" s="13" t="s">
        <v>1147</v>
      </c>
      <c r="G720" s="20" t="s">
        <v>5279</v>
      </c>
      <c r="H720" s="16" t="s">
        <v>4700</v>
      </c>
      <c r="I720" s="23" t="s">
        <v>24</v>
      </c>
      <c r="J720" s="13" t="s">
        <v>25</v>
      </c>
      <c r="L720" s="16" t="s">
        <v>3165</v>
      </c>
      <c r="M720" s="16" t="s">
        <v>3166</v>
      </c>
      <c r="N720" s="17">
        <v>2</v>
      </c>
      <c r="O720" s="17">
        <v>53878</v>
      </c>
      <c r="P720" s="18">
        <v>7.0000000000000007E-2</v>
      </c>
      <c r="Q720" s="16" t="s">
        <v>5294</v>
      </c>
      <c r="R720" s="5" t="s">
        <v>29</v>
      </c>
      <c r="T720" s="18">
        <v>0.05</v>
      </c>
      <c r="U720" s="16" t="s">
        <v>3973</v>
      </c>
      <c r="V720" s="13" t="s">
        <v>5328</v>
      </c>
    </row>
    <row r="721" spans="1:22" ht="15" customHeight="1" thickBot="1">
      <c r="A721" s="16" t="s">
        <v>1481</v>
      </c>
      <c r="B721" s="29">
        <v>45021</v>
      </c>
      <c r="C721" s="31">
        <v>46053</v>
      </c>
      <c r="D721" s="16" t="s">
        <v>2256</v>
      </c>
      <c r="E721" s="13" t="s">
        <v>1146</v>
      </c>
      <c r="F721" s="13" t="s">
        <v>1147</v>
      </c>
      <c r="G721" s="20" t="s">
        <v>5279</v>
      </c>
      <c r="H721" s="16" t="s">
        <v>4700</v>
      </c>
      <c r="I721" s="23" t="s">
        <v>24</v>
      </c>
      <c r="J721" s="13" t="s">
        <v>25</v>
      </c>
      <c r="L721" s="16" t="s">
        <v>3161</v>
      </c>
      <c r="M721" s="16" t="s">
        <v>3162</v>
      </c>
      <c r="N721" s="17">
        <v>1</v>
      </c>
      <c r="O721" s="17">
        <v>13939</v>
      </c>
      <c r="P721" s="18">
        <v>7.0000000000000007E-2</v>
      </c>
      <c r="Q721" s="16" t="s">
        <v>5294</v>
      </c>
      <c r="R721" s="5" t="s">
        <v>29</v>
      </c>
      <c r="T721" s="18">
        <v>0.05</v>
      </c>
      <c r="U721" s="16" t="s">
        <v>3973</v>
      </c>
      <c r="V721" s="13" t="s">
        <v>5328</v>
      </c>
    </row>
    <row r="722" spans="1:22" ht="15" customHeight="1" thickBot="1">
      <c r="A722" s="16" t="s">
        <v>1497</v>
      </c>
      <c r="B722" s="29">
        <v>45021</v>
      </c>
      <c r="C722" s="31">
        <v>46053</v>
      </c>
      <c r="D722" s="16" t="s">
        <v>2272</v>
      </c>
      <c r="E722" s="13" t="s">
        <v>1146</v>
      </c>
      <c r="F722" s="13" t="s">
        <v>1147</v>
      </c>
      <c r="G722" s="20" t="s">
        <v>5279</v>
      </c>
      <c r="H722" s="16" t="s">
        <v>4694</v>
      </c>
      <c r="I722" s="23" t="s">
        <v>24</v>
      </c>
      <c r="J722" s="13" t="s">
        <v>25</v>
      </c>
      <c r="L722" s="16" t="s">
        <v>3167</v>
      </c>
      <c r="M722" s="16" t="s">
        <v>3168</v>
      </c>
      <c r="N722" s="17">
        <v>1</v>
      </c>
      <c r="O722" s="17">
        <v>7960</v>
      </c>
      <c r="P722" s="18">
        <v>7.0000000000000007E-2</v>
      </c>
      <c r="Q722" s="16" t="s">
        <v>5294</v>
      </c>
      <c r="R722" s="5" t="s">
        <v>29</v>
      </c>
      <c r="T722" s="18">
        <v>0.05</v>
      </c>
      <c r="U722" s="16" t="s">
        <v>3973</v>
      </c>
      <c r="V722" s="13" t="s">
        <v>5328</v>
      </c>
    </row>
    <row r="723" spans="1:22" ht="15" customHeight="1" thickBot="1">
      <c r="A723" s="16" t="s">
        <v>1497</v>
      </c>
      <c r="B723" s="29">
        <v>45021</v>
      </c>
      <c r="C723" s="31">
        <v>46053</v>
      </c>
      <c r="D723" s="16" t="s">
        <v>2272</v>
      </c>
      <c r="E723" s="13" t="s">
        <v>1146</v>
      </c>
      <c r="F723" s="13" t="s">
        <v>1147</v>
      </c>
      <c r="G723" s="20" t="s">
        <v>5279</v>
      </c>
      <c r="H723" s="16" t="s">
        <v>4694</v>
      </c>
      <c r="I723" s="23" t="s">
        <v>24</v>
      </c>
      <c r="J723" s="13" t="s">
        <v>25</v>
      </c>
      <c r="L723" s="16" t="s">
        <v>3165</v>
      </c>
      <c r="M723" s="16" t="s">
        <v>3166</v>
      </c>
      <c r="N723" s="17">
        <v>2</v>
      </c>
      <c r="O723" s="17">
        <v>53878</v>
      </c>
      <c r="P723" s="18">
        <v>7.0000000000000007E-2</v>
      </c>
      <c r="Q723" s="16" t="s">
        <v>5294</v>
      </c>
      <c r="R723" s="5" t="s">
        <v>29</v>
      </c>
      <c r="T723" s="18">
        <v>0.05</v>
      </c>
      <c r="U723" s="16" t="s">
        <v>3973</v>
      </c>
      <c r="V723" s="13" t="s">
        <v>5328</v>
      </c>
    </row>
    <row r="724" spans="1:22" ht="15" customHeight="1" thickBot="1">
      <c r="A724" s="16" t="s">
        <v>1497</v>
      </c>
      <c r="B724" s="29">
        <v>45021</v>
      </c>
      <c r="C724" s="31">
        <v>46053</v>
      </c>
      <c r="D724" s="16" t="s">
        <v>2272</v>
      </c>
      <c r="E724" s="13" t="s">
        <v>1146</v>
      </c>
      <c r="F724" s="13" t="s">
        <v>1147</v>
      </c>
      <c r="G724" s="20" t="s">
        <v>5279</v>
      </c>
      <c r="H724" s="16" t="s">
        <v>4694</v>
      </c>
      <c r="I724" s="23" t="s">
        <v>24</v>
      </c>
      <c r="J724" s="13" t="s">
        <v>25</v>
      </c>
      <c r="L724" s="16" t="s">
        <v>3161</v>
      </c>
      <c r="M724" s="16" t="s">
        <v>3162</v>
      </c>
      <c r="N724" s="17">
        <v>1</v>
      </c>
      <c r="O724" s="17">
        <v>13939</v>
      </c>
      <c r="P724" s="18">
        <v>7.0000000000000007E-2</v>
      </c>
      <c r="Q724" s="16" t="s">
        <v>5294</v>
      </c>
      <c r="R724" s="5" t="s">
        <v>29</v>
      </c>
      <c r="T724" s="18">
        <v>0.05</v>
      </c>
      <c r="U724" s="16" t="s">
        <v>3973</v>
      </c>
      <c r="V724" s="13" t="s">
        <v>5328</v>
      </c>
    </row>
    <row r="725" spans="1:22" ht="15" customHeight="1" thickBot="1">
      <c r="A725" s="16" t="s">
        <v>1495</v>
      </c>
      <c r="B725" s="29">
        <v>45021</v>
      </c>
      <c r="C725" s="31">
        <v>46053</v>
      </c>
      <c r="D725" s="16" t="s">
        <v>2270</v>
      </c>
      <c r="E725" s="13" t="s">
        <v>1146</v>
      </c>
      <c r="F725" s="13" t="s">
        <v>1147</v>
      </c>
      <c r="G725" s="20" t="s">
        <v>5279</v>
      </c>
      <c r="H725" s="16" t="s">
        <v>4690</v>
      </c>
      <c r="I725" s="23" t="s">
        <v>24</v>
      </c>
      <c r="J725" s="13" t="s">
        <v>25</v>
      </c>
      <c r="L725" s="16" t="s">
        <v>3165</v>
      </c>
      <c r="M725" s="16" t="s">
        <v>3166</v>
      </c>
      <c r="N725" s="17">
        <v>2</v>
      </c>
      <c r="O725" s="17">
        <v>53878</v>
      </c>
      <c r="P725" s="18">
        <v>7.0000000000000007E-2</v>
      </c>
      <c r="Q725" s="16" t="s">
        <v>5294</v>
      </c>
      <c r="R725" s="5" t="s">
        <v>29</v>
      </c>
      <c r="T725" s="18">
        <v>0.05</v>
      </c>
      <c r="U725" s="16" t="s">
        <v>3973</v>
      </c>
      <c r="V725" s="13" t="s">
        <v>5328</v>
      </c>
    </row>
    <row r="726" spans="1:22" ht="15" customHeight="1" thickBot="1">
      <c r="A726" s="16" t="s">
        <v>1495</v>
      </c>
      <c r="B726" s="29">
        <v>45021</v>
      </c>
      <c r="C726" s="31">
        <v>46053</v>
      </c>
      <c r="D726" s="16" t="s">
        <v>2270</v>
      </c>
      <c r="E726" s="13" t="s">
        <v>1146</v>
      </c>
      <c r="F726" s="13" t="s">
        <v>1147</v>
      </c>
      <c r="G726" s="20" t="s">
        <v>5279</v>
      </c>
      <c r="H726" s="16" t="s">
        <v>4690</v>
      </c>
      <c r="I726" s="23" t="s">
        <v>24</v>
      </c>
      <c r="J726" s="13" t="s">
        <v>25</v>
      </c>
      <c r="L726" s="16" t="s">
        <v>3167</v>
      </c>
      <c r="M726" s="16" t="s">
        <v>3168</v>
      </c>
      <c r="N726" s="17">
        <v>1</v>
      </c>
      <c r="O726" s="17">
        <v>7960</v>
      </c>
      <c r="P726" s="18">
        <v>7.0000000000000007E-2</v>
      </c>
      <c r="Q726" s="16" t="s">
        <v>5294</v>
      </c>
      <c r="R726" s="5" t="s">
        <v>29</v>
      </c>
      <c r="T726" s="18">
        <v>0.05</v>
      </c>
      <c r="U726" s="16" t="s">
        <v>3973</v>
      </c>
      <c r="V726" s="13" t="s">
        <v>5328</v>
      </c>
    </row>
    <row r="727" spans="1:22" ht="15" customHeight="1" thickBot="1">
      <c r="A727" s="16" t="s">
        <v>1495</v>
      </c>
      <c r="B727" s="29">
        <v>45021</v>
      </c>
      <c r="C727" s="31">
        <v>46053</v>
      </c>
      <c r="D727" s="16" t="s">
        <v>2270</v>
      </c>
      <c r="E727" s="13" t="s">
        <v>1146</v>
      </c>
      <c r="F727" s="13" t="s">
        <v>1147</v>
      </c>
      <c r="G727" s="20" t="s">
        <v>5279</v>
      </c>
      <c r="H727" s="16" t="s">
        <v>4690</v>
      </c>
      <c r="I727" s="23" t="s">
        <v>24</v>
      </c>
      <c r="J727" s="13" t="s">
        <v>25</v>
      </c>
      <c r="L727" s="16" t="s">
        <v>3161</v>
      </c>
      <c r="M727" s="16" t="s">
        <v>3162</v>
      </c>
      <c r="N727" s="17">
        <v>1</v>
      </c>
      <c r="O727" s="17">
        <v>13939</v>
      </c>
      <c r="P727" s="18">
        <v>7.0000000000000007E-2</v>
      </c>
      <c r="Q727" s="16" t="s">
        <v>5294</v>
      </c>
      <c r="R727" s="5" t="s">
        <v>29</v>
      </c>
      <c r="T727" s="18">
        <v>0.05</v>
      </c>
      <c r="U727" s="16" t="s">
        <v>3973</v>
      </c>
      <c r="V727" s="13" t="s">
        <v>5328</v>
      </c>
    </row>
    <row r="728" spans="1:22" ht="15" customHeight="1" thickBot="1">
      <c r="A728" s="16" t="s">
        <v>1488</v>
      </c>
      <c r="B728" s="29">
        <v>45021</v>
      </c>
      <c r="C728" s="31">
        <v>46053</v>
      </c>
      <c r="D728" s="16" t="s">
        <v>2263</v>
      </c>
      <c r="E728" s="13" t="s">
        <v>1146</v>
      </c>
      <c r="F728" s="13" t="s">
        <v>1147</v>
      </c>
      <c r="G728" s="20" t="s">
        <v>5279</v>
      </c>
      <c r="H728" s="16" t="s">
        <v>4691</v>
      </c>
      <c r="I728" s="23" t="s">
        <v>24</v>
      </c>
      <c r="J728" s="13" t="s">
        <v>25</v>
      </c>
      <c r="L728" s="16" t="s">
        <v>3163</v>
      </c>
      <c r="M728" s="16" t="s">
        <v>3164</v>
      </c>
      <c r="N728" s="17">
        <v>1</v>
      </c>
      <c r="O728" s="17">
        <v>10560</v>
      </c>
      <c r="P728" s="18">
        <v>7.0000000000000007E-2</v>
      </c>
      <c r="Q728" s="16" t="s">
        <v>5294</v>
      </c>
      <c r="R728" s="5" t="s">
        <v>29</v>
      </c>
      <c r="T728" s="18">
        <v>0.05</v>
      </c>
      <c r="U728" s="16" t="s">
        <v>3973</v>
      </c>
      <c r="V728" s="13" t="s">
        <v>5328</v>
      </c>
    </row>
    <row r="729" spans="1:22" ht="15" customHeight="1" thickBot="1">
      <c r="A729" s="16" t="s">
        <v>1488</v>
      </c>
      <c r="B729" s="29">
        <v>45021</v>
      </c>
      <c r="C729" s="31">
        <v>46053</v>
      </c>
      <c r="D729" s="16" t="s">
        <v>2263</v>
      </c>
      <c r="E729" s="13" t="s">
        <v>1146</v>
      </c>
      <c r="F729" s="13" t="s">
        <v>1147</v>
      </c>
      <c r="G729" s="20" t="s">
        <v>5279</v>
      </c>
      <c r="H729" s="16" t="s">
        <v>4691</v>
      </c>
      <c r="I729" s="23" t="s">
        <v>24</v>
      </c>
      <c r="J729" s="13" t="s">
        <v>25</v>
      </c>
      <c r="L729" s="16" t="s">
        <v>3165</v>
      </c>
      <c r="M729" s="16" t="s">
        <v>3166</v>
      </c>
      <c r="N729" s="17">
        <v>2</v>
      </c>
      <c r="O729" s="17">
        <v>53878</v>
      </c>
      <c r="P729" s="18">
        <v>7.0000000000000007E-2</v>
      </c>
      <c r="Q729" s="16" t="s">
        <v>5294</v>
      </c>
      <c r="R729" s="5" t="s">
        <v>29</v>
      </c>
      <c r="T729" s="18">
        <v>0.05</v>
      </c>
      <c r="U729" s="16" t="s">
        <v>3973</v>
      </c>
      <c r="V729" s="13" t="s">
        <v>5328</v>
      </c>
    </row>
    <row r="730" spans="1:22" ht="15" customHeight="1" thickBot="1">
      <c r="A730" s="16" t="s">
        <v>1488</v>
      </c>
      <c r="B730" s="29">
        <v>45021</v>
      </c>
      <c r="C730" s="31">
        <v>46053</v>
      </c>
      <c r="D730" s="16" t="s">
        <v>2263</v>
      </c>
      <c r="E730" s="13" t="s">
        <v>1146</v>
      </c>
      <c r="F730" s="13" t="s">
        <v>1147</v>
      </c>
      <c r="G730" s="20" t="s">
        <v>5279</v>
      </c>
      <c r="H730" s="16" t="s">
        <v>4691</v>
      </c>
      <c r="I730" s="23" t="s">
        <v>24</v>
      </c>
      <c r="J730" s="13" t="s">
        <v>25</v>
      </c>
      <c r="L730" s="16" t="s">
        <v>3161</v>
      </c>
      <c r="M730" s="16" t="s">
        <v>3162</v>
      </c>
      <c r="N730" s="17">
        <v>1</v>
      </c>
      <c r="O730" s="17">
        <v>13939</v>
      </c>
      <c r="P730" s="18">
        <v>7.0000000000000007E-2</v>
      </c>
      <c r="Q730" s="16" t="s">
        <v>5294</v>
      </c>
      <c r="R730" s="5" t="s">
        <v>29</v>
      </c>
      <c r="T730" s="18">
        <v>0.05</v>
      </c>
      <c r="U730" s="16" t="s">
        <v>3973</v>
      </c>
      <c r="V730" s="13" t="s">
        <v>5328</v>
      </c>
    </row>
    <row r="731" spans="1:22" ht="15" customHeight="1" thickBot="1">
      <c r="A731" s="16" t="s">
        <v>1488</v>
      </c>
      <c r="B731" s="29">
        <v>45021</v>
      </c>
      <c r="C731" s="31">
        <v>46053</v>
      </c>
      <c r="D731" s="16" t="s">
        <v>2263</v>
      </c>
      <c r="E731" s="13" t="s">
        <v>1146</v>
      </c>
      <c r="F731" s="13" t="s">
        <v>1147</v>
      </c>
      <c r="G731" s="20" t="s">
        <v>5279</v>
      </c>
      <c r="H731" s="16" t="s">
        <v>4691</v>
      </c>
      <c r="I731" s="23" t="s">
        <v>24</v>
      </c>
      <c r="J731" s="13" t="s">
        <v>25</v>
      </c>
      <c r="L731" s="16" t="s">
        <v>3167</v>
      </c>
      <c r="M731" s="16" t="s">
        <v>3168</v>
      </c>
      <c r="N731" s="17">
        <v>1</v>
      </c>
      <c r="O731" s="17">
        <v>7960</v>
      </c>
      <c r="P731" s="18">
        <v>7.0000000000000007E-2</v>
      </c>
      <c r="Q731" s="16" t="s">
        <v>5294</v>
      </c>
      <c r="R731" s="5" t="s">
        <v>29</v>
      </c>
      <c r="T731" s="18">
        <v>0.05</v>
      </c>
      <c r="U731" s="16" t="s">
        <v>3973</v>
      </c>
      <c r="V731" s="13" t="s">
        <v>5328</v>
      </c>
    </row>
    <row r="732" spans="1:22" ht="15" customHeight="1" thickBot="1">
      <c r="A732" s="16" t="s">
        <v>1489</v>
      </c>
      <c r="B732" s="29">
        <v>45021</v>
      </c>
      <c r="C732" s="31">
        <v>46053</v>
      </c>
      <c r="D732" s="16" t="s">
        <v>2264</v>
      </c>
      <c r="E732" s="13" t="s">
        <v>1146</v>
      </c>
      <c r="F732" s="13" t="s">
        <v>1147</v>
      </c>
      <c r="G732" s="20" t="s">
        <v>5279</v>
      </c>
      <c r="H732" s="16" t="s">
        <v>4699</v>
      </c>
      <c r="I732" s="23" t="s">
        <v>24</v>
      </c>
      <c r="J732" s="13" t="s">
        <v>25</v>
      </c>
      <c r="L732" s="16" t="s">
        <v>3165</v>
      </c>
      <c r="M732" s="16" t="s">
        <v>3166</v>
      </c>
      <c r="N732" s="17">
        <v>2</v>
      </c>
      <c r="O732" s="17">
        <v>53878</v>
      </c>
      <c r="P732" s="18">
        <v>7.0000000000000007E-2</v>
      </c>
      <c r="Q732" s="16" t="s">
        <v>5294</v>
      </c>
      <c r="R732" s="5" t="s">
        <v>29</v>
      </c>
      <c r="T732" s="18">
        <v>0.05</v>
      </c>
      <c r="U732" s="16"/>
      <c r="V732" s="13" t="s">
        <v>5328</v>
      </c>
    </row>
    <row r="733" spans="1:22" ht="15" customHeight="1" thickBot="1">
      <c r="A733" s="16" t="s">
        <v>1489</v>
      </c>
      <c r="B733" s="29">
        <v>45021</v>
      </c>
      <c r="C733" s="31">
        <v>46053</v>
      </c>
      <c r="D733" s="16" t="s">
        <v>2264</v>
      </c>
      <c r="E733" s="13" t="s">
        <v>1146</v>
      </c>
      <c r="F733" s="13" t="s">
        <v>1147</v>
      </c>
      <c r="G733" s="20" t="s">
        <v>5279</v>
      </c>
      <c r="H733" s="16" t="s">
        <v>4699</v>
      </c>
      <c r="I733" s="23" t="s">
        <v>24</v>
      </c>
      <c r="J733" s="13" t="s">
        <v>25</v>
      </c>
      <c r="L733" s="16" t="s">
        <v>3163</v>
      </c>
      <c r="M733" s="16" t="s">
        <v>3164</v>
      </c>
      <c r="N733" s="17">
        <v>1</v>
      </c>
      <c r="O733" s="17">
        <v>10560</v>
      </c>
      <c r="P733" s="18">
        <v>7.0000000000000007E-2</v>
      </c>
      <c r="Q733" s="16" t="s">
        <v>5294</v>
      </c>
      <c r="R733" s="5" t="s">
        <v>29</v>
      </c>
      <c r="T733" s="18">
        <v>0.05</v>
      </c>
      <c r="U733" s="16"/>
      <c r="V733" s="13" t="s">
        <v>5328</v>
      </c>
    </row>
    <row r="734" spans="1:22" ht="15" customHeight="1" thickBot="1">
      <c r="A734" s="16" t="s">
        <v>1489</v>
      </c>
      <c r="B734" s="29">
        <v>45021</v>
      </c>
      <c r="C734" s="31">
        <v>46053</v>
      </c>
      <c r="D734" s="16" t="s">
        <v>2264</v>
      </c>
      <c r="E734" s="13" t="s">
        <v>1146</v>
      </c>
      <c r="F734" s="13" t="s">
        <v>1147</v>
      </c>
      <c r="G734" s="20" t="s">
        <v>5279</v>
      </c>
      <c r="H734" s="16" t="s">
        <v>4699</v>
      </c>
      <c r="I734" s="23" t="s">
        <v>24</v>
      </c>
      <c r="J734" s="13" t="s">
        <v>25</v>
      </c>
      <c r="L734" s="16" t="s">
        <v>3161</v>
      </c>
      <c r="M734" s="16" t="s">
        <v>3162</v>
      </c>
      <c r="N734" s="17">
        <v>1</v>
      </c>
      <c r="O734" s="17">
        <v>13939</v>
      </c>
      <c r="P734" s="18">
        <v>7.0000000000000007E-2</v>
      </c>
      <c r="Q734" s="16" t="s">
        <v>5294</v>
      </c>
      <c r="R734" s="5" t="s">
        <v>29</v>
      </c>
      <c r="T734" s="18">
        <v>0.05</v>
      </c>
      <c r="U734" s="16"/>
      <c r="V734" s="13" t="s">
        <v>5328</v>
      </c>
    </row>
    <row r="735" spans="1:22" ht="15" customHeight="1" thickBot="1">
      <c r="A735" s="16" t="s">
        <v>1489</v>
      </c>
      <c r="B735" s="29">
        <v>45021</v>
      </c>
      <c r="C735" s="31">
        <v>46053</v>
      </c>
      <c r="D735" s="16" t="s">
        <v>2264</v>
      </c>
      <c r="E735" s="13" t="s">
        <v>1146</v>
      </c>
      <c r="F735" s="13" t="s">
        <v>1147</v>
      </c>
      <c r="G735" s="20" t="s">
        <v>5279</v>
      </c>
      <c r="H735" s="16" t="s">
        <v>4699</v>
      </c>
      <c r="I735" s="23" t="s">
        <v>24</v>
      </c>
      <c r="J735" s="13" t="s">
        <v>25</v>
      </c>
      <c r="L735" s="16" t="s">
        <v>3167</v>
      </c>
      <c r="M735" s="16" t="s">
        <v>3168</v>
      </c>
      <c r="N735" s="17">
        <v>1</v>
      </c>
      <c r="O735" s="17">
        <v>7960</v>
      </c>
      <c r="P735" s="18">
        <v>7.0000000000000007E-2</v>
      </c>
      <c r="Q735" s="16" t="s">
        <v>5294</v>
      </c>
      <c r="R735" s="5" t="s">
        <v>29</v>
      </c>
      <c r="T735" s="18">
        <v>0.05</v>
      </c>
      <c r="U735" s="16"/>
      <c r="V735" s="13" t="s">
        <v>5328</v>
      </c>
    </row>
    <row r="736" spans="1:22" ht="15" customHeight="1" thickBot="1">
      <c r="A736" s="16" t="s">
        <v>1482</v>
      </c>
      <c r="B736" s="29">
        <v>45021</v>
      </c>
      <c r="C736" s="31">
        <v>46053</v>
      </c>
      <c r="D736" s="16" t="s">
        <v>2257</v>
      </c>
      <c r="E736" s="13" t="s">
        <v>1146</v>
      </c>
      <c r="F736" s="13" t="s">
        <v>1147</v>
      </c>
      <c r="G736" s="20" t="s">
        <v>5279</v>
      </c>
      <c r="H736" s="16" t="s">
        <v>4702</v>
      </c>
      <c r="I736" s="23" t="s">
        <v>24</v>
      </c>
      <c r="J736" s="13" t="s">
        <v>25</v>
      </c>
      <c r="L736" s="16" t="s">
        <v>3163</v>
      </c>
      <c r="M736" s="16" t="s">
        <v>3164</v>
      </c>
      <c r="N736" s="17">
        <v>1</v>
      </c>
      <c r="O736" s="17">
        <v>10560</v>
      </c>
      <c r="P736" s="18">
        <v>7.0000000000000007E-2</v>
      </c>
      <c r="Q736" s="16" t="s">
        <v>5294</v>
      </c>
      <c r="R736" s="5" t="s">
        <v>29</v>
      </c>
      <c r="T736" s="18">
        <v>0.05</v>
      </c>
      <c r="U736" s="16" t="s">
        <v>3973</v>
      </c>
      <c r="V736" s="13" t="s">
        <v>5328</v>
      </c>
    </row>
    <row r="737" spans="1:22" ht="15" customHeight="1" thickBot="1">
      <c r="A737" s="16" t="s">
        <v>1482</v>
      </c>
      <c r="B737" s="29">
        <v>45021</v>
      </c>
      <c r="C737" s="31">
        <v>46053</v>
      </c>
      <c r="D737" s="16" t="s">
        <v>2257</v>
      </c>
      <c r="E737" s="13" t="s">
        <v>1146</v>
      </c>
      <c r="F737" s="13" t="s">
        <v>1147</v>
      </c>
      <c r="G737" s="20" t="s">
        <v>5279</v>
      </c>
      <c r="H737" s="16" t="s">
        <v>4702</v>
      </c>
      <c r="I737" s="23" t="s">
        <v>24</v>
      </c>
      <c r="J737" s="13" t="s">
        <v>25</v>
      </c>
      <c r="L737" s="16" t="s">
        <v>3165</v>
      </c>
      <c r="M737" s="16" t="s">
        <v>3166</v>
      </c>
      <c r="N737" s="17">
        <v>2</v>
      </c>
      <c r="O737" s="17">
        <v>53878</v>
      </c>
      <c r="P737" s="18">
        <v>7.0000000000000007E-2</v>
      </c>
      <c r="Q737" s="16" t="s">
        <v>5294</v>
      </c>
      <c r="R737" s="5" t="s">
        <v>29</v>
      </c>
      <c r="T737" s="18">
        <v>0.05</v>
      </c>
      <c r="U737" s="16" t="s">
        <v>3973</v>
      </c>
      <c r="V737" s="13" t="s">
        <v>5328</v>
      </c>
    </row>
    <row r="738" spans="1:22" ht="15" customHeight="1" thickBot="1">
      <c r="A738" s="16" t="s">
        <v>1482</v>
      </c>
      <c r="B738" s="29">
        <v>45021</v>
      </c>
      <c r="C738" s="31">
        <v>46053</v>
      </c>
      <c r="D738" s="16" t="s">
        <v>2257</v>
      </c>
      <c r="E738" s="13" t="s">
        <v>1146</v>
      </c>
      <c r="F738" s="13" t="s">
        <v>1147</v>
      </c>
      <c r="G738" s="20" t="s">
        <v>5279</v>
      </c>
      <c r="H738" s="16" t="s">
        <v>4702</v>
      </c>
      <c r="I738" s="23" t="s">
        <v>24</v>
      </c>
      <c r="J738" s="13" t="s">
        <v>25</v>
      </c>
      <c r="L738" s="16" t="s">
        <v>3161</v>
      </c>
      <c r="M738" s="16" t="s">
        <v>3162</v>
      </c>
      <c r="N738" s="17">
        <v>1</v>
      </c>
      <c r="O738" s="17">
        <v>13939</v>
      </c>
      <c r="P738" s="18">
        <v>7.0000000000000007E-2</v>
      </c>
      <c r="Q738" s="16" t="s">
        <v>5294</v>
      </c>
      <c r="R738" s="5" t="s">
        <v>29</v>
      </c>
      <c r="T738" s="18">
        <v>0.05</v>
      </c>
      <c r="U738" s="16" t="s">
        <v>3973</v>
      </c>
      <c r="V738" s="13" t="s">
        <v>5328</v>
      </c>
    </row>
    <row r="739" spans="1:22" ht="15" customHeight="1" thickBot="1">
      <c r="A739" s="16" t="s">
        <v>1482</v>
      </c>
      <c r="B739" s="29">
        <v>45021</v>
      </c>
      <c r="C739" s="31">
        <v>46053</v>
      </c>
      <c r="D739" s="16" t="s">
        <v>2257</v>
      </c>
      <c r="E739" s="13" t="s">
        <v>1146</v>
      </c>
      <c r="F739" s="13" t="s">
        <v>1147</v>
      </c>
      <c r="G739" s="20" t="s">
        <v>5279</v>
      </c>
      <c r="H739" s="16" t="s">
        <v>4702</v>
      </c>
      <c r="I739" s="23" t="s">
        <v>24</v>
      </c>
      <c r="J739" s="13" t="s">
        <v>25</v>
      </c>
      <c r="L739" s="16" t="s">
        <v>3167</v>
      </c>
      <c r="M739" s="16" t="s">
        <v>3168</v>
      </c>
      <c r="N739" s="17">
        <v>1</v>
      </c>
      <c r="O739" s="17">
        <v>7960</v>
      </c>
      <c r="P739" s="18">
        <v>7.0000000000000007E-2</v>
      </c>
      <c r="Q739" s="16" t="s">
        <v>5294</v>
      </c>
      <c r="R739" s="5" t="s">
        <v>29</v>
      </c>
      <c r="T739" s="18">
        <v>0.05</v>
      </c>
      <c r="U739" s="16" t="s">
        <v>3973</v>
      </c>
      <c r="V739" s="13" t="s">
        <v>5328</v>
      </c>
    </row>
    <row r="740" spans="1:22" ht="15" customHeight="1" thickBot="1">
      <c r="A740" s="16" t="s">
        <v>1493</v>
      </c>
      <c r="B740" s="29">
        <v>45021</v>
      </c>
      <c r="C740" s="31">
        <v>46053</v>
      </c>
      <c r="D740" s="16" t="s">
        <v>2268</v>
      </c>
      <c r="E740" s="13" t="s">
        <v>1146</v>
      </c>
      <c r="F740" s="13" t="s">
        <v>1147</v>
      </c>
      <c r="G740" s="20" t="s">
        <v>5279</v>
      </c>
      <c r="H740" s="16" t="s">
        <v>4695</v>
      </c>
      <c r="I740" s="23" t="s">
        <v>24</v>
      </c>
      <c r="J740" s="13" t="s">
        <v>25</v>
      </c>
      <c r="L740" s="16" t="s">
        <v>3167</v>
      </c>
      <c r="M740" s="16" t="s">
        <v>3168</v>
      </c>
      <c r="N740" s="17">
        <v>1</v>
      </c>
      <c r="O740" s="17">
        <v>7960</v>
      </c>
      <c r="P740" s="18">
        <v>7.0000000000000007E-2</v>
      </c>
      <c r="Q740" s="16" t="s">
        <v>5294</v>
      </c>
      <c r="R740" s="5" t="s">
        <v>29</v>
      </c>
      <c r="T740" s="18">
        <v>0.05</v>
      </c>
      <c r="U740" s="16" t="s">
        <v>3973</v>
      </c>
      <c r="V740" s="13" t="s">
        <v>5328</v>
      </c>
    </row>
    <row r="741" spans="1:22" ht="15" customHeight="1" thickBot="1">
      <c r="A741" s="16" t="s">
        <v>1493</v>
      </c>
      <c r="B741" s="29">
        <v>45021</v>
      </c>
      <c r="C741" s="31">
        <v>46053</v>
      </c>
      <c r="D741" s="16" t="s">
        <v>2268</v>
      </c>
      <c r="E741" s="33" t="s">
        <v>1146</v>
      </c>
      <c r="F741" s="41" t="s">
        <v>1147</v>
      </c>
      <c r="G741" s="20" t="s">
        <v>5279</v>
      </c>
      <c r="H741" s="16" t="s">
        <v>4695</v>
      </c>
      <c r="I741" s="23" t="s">
        <v>24</v>
      </c>
      <c r="J741" s="13" t="s">
        <v>25</v>
      </c>
      <c r="L741" s="16" t="s">
        <v>3163</v>
      </c>
      <c r="M741" s="16" t="s">
        <v>3164</v>
      </c>
      <c r="N741" s="17">
        <v>1</v>
      </c>
      <c r="O741" s="17">
        <v>10560</v>
      </c>
      <c r="P741" s="18">
        <v>7.0000000000000007E-2</v>
      </c>
      <c r="Q741" s="16" t="s">
        <v>5294</v>
      </c>
      <c r="R741" s="5" t="s">
        <v>29</v>
      </c>
      <c r="T741" s="18">
        <v>0.05</v>
      </c>
      <c r="U741" s="16" t="s">
        <v>3973</v>
      </c>
      <c r="V741" s="13" t="s">
        <v>5328</v>
      </c>
    </row>
    <row r="742" spans="1:22" ht="15" customHeight="1" thickBot="1">
      <c r="A742" s="16" t="s">
        <v>1493</v>
      </c>
      <c r="B742" s="29">
        <v>45021</v>
      </c>
      <c r="C742" s="31">
        <v>46053</v>
      </c>
      <c r="D742" s="16" t="s">
        <v>2268</v>
      </c>
      <c r="E742" s="33" t="s">
        <v>1146</v>
      </c>
      <c r="F742" s="41" t="s">
        <v>1147</v>
      </c>
      <c r="G742" s="20" t="s">
        <v>5279</v>
      </c>
      <c r="H742" s="16" t="s">
        <v>4695</v>
      </c>
      <c r="I742" s="23" t="s">
        <v>24</v>
      </c>
      <c r="J742" s="13" t="s">
        <v>25</v>
      </c>
      <c r="L742" s="16" t="s">
        <v>3165</v>
      </c>
      <c r="M742" s="16" t="s">
        <v>3166</v>
      </c>
      <c r="N742" s="17">
        <v>2</v>
      </c>
      <c r="O742" s="17">
        <v>53878</v>
      </c>
      <c r="P742" s="18">
        <v>7.0000000000000007E-2</v>
      </c>
      <c r="Q742" s="16" t="s">
        <v>5294</v>
      </c>
      <c r="R742" s="5" t="s">
        <v>29</v>
      </c>
      <c r="T742" s="18">
        <v>0.05</v>
      </c>
      <c r="U742" s="16" t="s">
        <v>3973</v>
      </c>
      <c r="V742" s="13" t="s">
        <v>5328</v>
      </c>
    </row>
    <row r="743" spans="1:22" ht="15" customHeight="1" thickBot="1">
      <c r="A743" s="16" t="s">
        <v>1493</v>
      </c>
      <c r="B743" s="29">
        <v>45021</v>
      </c>
      <c r="C743" s="31">
        <v>46053</v>
      </c>
      <c r="D743" s="16" t="s">
        <v>2268</v>
      </c>
      <c r="E743" s="33" t="s">
        <v>1146</v>
      </c>
      <c r="F743" s="41" t="s">
        <v>1147</v>
      </c>
      <c r="G743" s="20" t="s">
        <v>5279</v>
      </c>
      <c r="H743" s="16" t="s">
        <v>4695</v>
      </c>
      <c r="I743" s="23" t="s">
        <v>24</v>
      </c>
      <c r="J743" s="13" t="s">
        <v>25</v>
      </c>
      <c r="L743" s="16" t="s">
        <v>3161</v>
      </c>
      <c r="M743" s="16" t="s">
        <v>3162</v>
      </c>
      <c r="N743" s="17">
        <v>1</v>
      </c>
      <c r="O743" s="17">
        <v>13939</v>
      </c>
      <c r="P743" s="18">
        <v>7.0000000000000007E-2</v>
      </c>
      <c r="Q743" s="16" t="s">
        <v>5294</v>
      </c>
      <c r="R743" s="5" t="s">
        <v>29</v>
      </c>
      <c r="T743" s="18">
        <v>0.05</v>
      </c>
      <c r="U743" s="16" t="s">
        <v>3973</v>
      </c>
      <c r="V743" s="13" t="s">
        <v>5328</v>
      </c>
    </row>
    <row r="744" spans="1:22" ht="15" customHeight="1" thickBot="1">
      <c r="A744" s="16" t="s">
        <v>1496</v>
      </c>
      <c r="B744" s="29">
        <v>45021</v>
      </c>
      <c r="C744" s="31">
        <v>46053</v>
      </c>
      <c r="D744" s="16" t="s">
        <v>2271</v>
      </c>
      <c r="E744" s="33" t="s">
        <v>1146</v>
      </c>
      <c r="F744" s="41" t="s">
        <v>1147</v>
      </c>
      <c r="G744" s="20" t="s">
        <v>5279</v>
      </c>
      <c r="H744" s="16" t="s">
        <v>4703</v>
      </c>
      <c r="I744" s="23" t="s">
        <v>24</v>
      </c>
      <c r="J744" s="13" t="s">
        <v>25</v>
      </c>
      <c r="L744" s="16" t="s">
        <v>3167</v>
      </c>
      <c r="M744" s="16" t="s">
        <v>3168</v>
      </c>
      <c r="N744" s="17">
        <v>1</v>
      </c>
      <c r="O744" s="17">
        <v>7960</v>
      </c>
      <c r="P744" s="18">
        <v>7.0000000000000007E-2</v>
      </c>
      <c r="Q744" s="16" t="s">
        <v>5294</v>
      </c>
      <c r="R744" s="5" t="s">
        <v>29</v>
      </c>
      <c r="T744" s="18">
        <v>0.05</v>
      </c>
      <c r="U744" s="16" t="s">
        <v>3973</v>
      </c>
      <c r="V744" s="13" t="s">
        <v>5328</v>
      </c>
    </row>
    <row r="745" spans="1:22" ht="15" customHeight="1" thickBot="1">
      <c r="A745" s="16" t="s">
        <v>1496</v>
      </c>
      <c r="B745" s="29">
        <v>45021</v>
      </c>
      <c r="C745" s="31">
        <v>46053</v>
      </c>
      <c r="D745" s="16" t="s">
        <v>2271</v>
      </c>
      <c r="E745" s="33" t="s">
        <v>1146</v>
      </c>
      <c r="F745" s="41" t="s">
        <v>1147</v>
      </c>
      <c r="G745" s="20" t="s">
        <v>5279</v>
      </c>
      <c r="H745" s="16" t="s">
        <v>4703</v>
      </c>
      <c r="I745" s="23" t="s">
        <v>24</v>
      </c>
      <c r="J745" s="13" t="s">
        <v>25</v>
      </c>
      <c r="L745" s="16" t="s">
        <v>3161</v>
      </c>
      <c r="M745" s="16" t="s">
        <v>3162</v>
      </c>
      <c r="N745" s="17">
        <v>1</v>
      </c>
      <c r="O745" s="17">
        <v>13939</v>
      </c>
      <c r="P745" s="18">
        <v>7.0000000000000007E-2</v>
      </c>
      <c r="Q745" s="16" t="s">
        <v>5294</v>
      </c>
      <c r="R745" s="5" t="s">
        <v>29</v>
      </c>
      <c r="T745" s="18">
        <v>0.05</v>
      </c>
      <c r="U745" s="16" t="s">
        <v>3973</v>
      </c>
      <c r="V745" s="13" t="s">
        <v>5328</v>
      </c>
    </row>
    <row r="746" spans="1:22" ht="15" customHeight="1" thickBot="1">
      <c r="A746" s="16" t="s">
        <v>1496</v>
      </c>
      <c r="B746" s="29">
        <v>45021</v>
      </c>
      <c r="C746" s="31">
        <v>46053</v>
      </c>
      <c r="D746" s="16" t="s">
        <v>2271</v>
      </c>
      <c r="E746" s="33" t="s">
        <v>1146</v>
      </c>
      <c r="F746" s="41" t="s">
        <v>1147</v>
      </c>
      <c r="G746" s="20" t="s">
        <v>5279</v>
      </c>
      <c r="H746" s="16" t="s">
        <v>4703</v>
      </c>
      <c r="I746" s="23" t="s">
        <v>24</v>
      </c>
      <c r="J746" s="13" t="s">
        <v>25</v>
      </c>
      <c r="L746" s="16" t="s">
        <v>3165</v>
      </c>
      <c r="M746" s="16" t="s">
        <v>3166</v>
      </c>
      <c r="N746" s="17">
        <v>2</v>
      </c>
      <c r="O746" s="17">
        <v>53878</v>
      </c>
      <c r="P746" s="18">
        <v>7.0000000000000007E-2</v>
      </c>
      <c r="Q746" s="16" t="s">
        <v>5294</v>
      </c>
      <c r="R746" s="5" t="s">
        <v>29</v>
      </c>
      <c r="T746" s="18">
        <v>0.05</v>
      </c>
      <c r="U746" s="16" t="s">
        <v>3973</v>
      </c>
      <c r="V746" s="13" t="s">
        <v>5328</v>
      </c>
    </row>
    <row r="747" spans="1:22" ht="15" customHeight="1" thickBot="1">
      <c r="A747" s="16" t="s">
        <v>1486</v>
      </c>
      <c r="B747" s="29">
        <v>45021</v>
      </c>
      <c r="C747" s="31">
        <v>46053</v>
      </c>
      <c r="D747" s="16" t="s">
        <v>2261</v>
      </c>
      <c r="E747" s="33" t="s">
        <v>1146</v>
      </c>
      <c r="F747" s="41" t="s">
        <v>1147</v>
      </c>
      <c r="G747" s="20" t="s">
        <v>5279</v>
      </c>
      <c r="H747" s="16" t="s">
        <v>4701</v>
      </c>
      <c r="I747" s="23" t="s">
        <v>24</v>
      </c>
      <c r="J747" s="13" t="s">
        <v>25</v>
      </c>
      <c r="L747" s="16" t="s">
        <v>3167</v>
      </c>
      <c r="M747" s="16" t="s">
        <v>3168</v>
      </c>
      <c r="N747" s="17">
        <v>1</v>
      </c>
      <c r="O747" s="17">
        <v>7960</v>
      </c>
      <c r="P747" s="18">
        <v>7.0000000000000007E-2</v>
      </c>
      <c r="Q747" s="16" t="s">
        <v>5294</v>
      </c>
      <c r="R747" s="5" t="s">
        <v>29</v>
      </c>
      <c r="T747" s="18">
        <v>0.05</v>
      </c>
      <c r="U747" s="16" t="s">
        <v>3973</v>
      </c>
      <c r="V747" s="13" t="s">
        <v>5328</v>
      </c>
    </row>
    <row r="748" spans="1:22" ht="15" customHeight="1" thickBot="1">
      <c r="A748" s="16" t="s">
        <v>1486</v>
      </c>
      <c r="B748" s="29">
        <v>45021</v>
      </c>
      <c r="C748" s="31">
        <v>46053</v>
      </c>
      <c r="D748" s="16" t="s">
        <v>2261</v>
      </c>
      <c r="E748" s="33" t="s">
        <v>1146</v>
      </c>
      <c r="F748" s="41" t="s">
        <v>1147</v>
      </c>
      <c r="G748" s="20" t="s">
        <v>5279</v>
      </c>
      <c r="H748" s="16" t="s">
        <v>4701</v>
      </c>
      <c r="I748" s="23" t="s">
        <v>24</v>
      </c>
      <c r="J748" s="13" t="s">
        <v>25</v>
      </c>
      <c r="L748" s="16" t="s">
        <v>3165</v>
      </c>
      <c r="M748" s="16" t="s">
        <v>3166</v>
      </c>
      <c r="N748" s="17">
        <v>2</v>
      </c>
      <c r="O748" s="17">
        <v>53878</v>
      </c>
      <c r="P748" s="18">
        <v>7.0000000000000007E-2</v>
      </c>
      <c r="Q748" s="16" t="s">
        <v>5294</v>
      </c>
      <c r="R748" s="5" t="s">
        <v>29</v>
      </c>
      <c r="T748" s="18">
        <v>0.05</v>
      </c>
      <c r="U748" s="16" t="s">
        <v>3973</v>
      </c>
      <c r="V748" s="13" t="s">
        <v>5328</v>
      </c>
    </row>
    <row r="749" spans="1:22" ht="15" customHeight="1" thickBot="1">
      <c r="A749" s="16" t="s">
        <v>1486</v>
      </c>
      <c r="B749" s="29">
        <v>45021</v>
      </c>
      <c r="C749" s="31">
        <v>46053</v>
      </c>
      <c r="D749" s="16" t="s">
        <v>2261</v>
      </c>
      <c r="E749" s="13" t="s">
        <v>1146</v>
      </c>
      <c r="F749" s="13" t="s">
        <v>1147</v>
      </c>
      <c r="G749" s="20" t="s">
        <v>5279</v>
      </c>
      <c r="H749" s="16" t="s">
        <v>4701</v>
      </c>
      <c r="I749" s="23" t="s">
        <v>24</v>
      </c>
      <c r="J749" s="13" t="s">
        <v>25</v>
      </c>
      <c r="L749" s="16" t="s">
        <v>3161</v>
      </c>
      <c r="M749" s="16" t="s">
        <v>3162</v>
      </c>
      <c r="N749" s="17">
        <v>1</v>
      </c>
      <c r="O749" s="17">
        <v>13939</v>
      </c>
      <c r="P749" s="18">
        <v>7.0000000000000007E-2</v>
      </c>
      <c r="Q749" s="16" t="s">
        <v>5294</v>
      </c>
      <c r="R749" s="5" t="s">
        <v>29</v>
      </c>
      <c r="T749" s="18">
        <v>0.05</v>
      </c>
      <c r="U749" s="16" t="s">
        <v>3973</v>
      </c>
      <c r="V749" s="13" t="s">
        <v>5328</v>
      </c>
    </row>
    <row r="750" spans="1:22" ht="15" customHeight="1" thickBot="1">
      <c r="A750" s="16" t="s">
        <v>1483</v>
      </c>
      <c r="B750" s="29">
        <v>45021</v>
      </c>
      <c r="C750" s="31">
        <v>46053</v>
      </c>
      <c r="D750" s="16" t="s">
        <v>2258</v>
      </c>
      <c r="E750" s="13" t="s">
        <v>1146</v>
      </c>
      <c r="F750" s="13" t="s">
        <v>1147</v>
      </c>
      <c r="G750" s="20" t="s">
        <v>5279</v>
      </c>
      <c r="H750" s="16" t="s">
        <v>4696</v>
      </c>
      <c r="I750" s="23" t="s">
        <v>24</v>
      </c>
      <c r="J750" s="13" t="s">
        <v>25</v>
      </c>
      <c r="L750" s="16" t="s">
        <v>3163</v>
      </c>
      <c r="M750" s="16" t="s">
        <v>3164</v>
      </c>
      <c r="N750" s="17">
        <v>1</v>
      </c>
      <c r="O750" s="17">
        <v>10560</v>
      </c>
      <c r="P750" s="18">
        <v>7.0000000000000007E-2</v>
      </c>
      <c r="Q750" s="16" t="s">
        <v>5294</v>
      </c>
      <c r="R750" s="5" t="s">
        <v>29</v>
      </c>
      <c r="T750" s="18">
        <v>0.05</v>
      </c>
      <c r="U750" s="16" t="s">
        <v>3973</v>
      </c>
      <c r="V750" s="13" t="s">
        <v>5328</v>
      </c>
    </row>
    <row r="751" spans="1:22" ht="15" customHeight="1" thickBot="1">
      <c r="A751" s="16" t="s">
        <v>1483</v>
      </c>
      <c r="B751" s="29">
        <v>45021</v>
      </c>
      <c r="C751" s="31">
        <v>46053</v>
      </c>
      <c r="D751" s="16" t="s">
        <v>2258</v>
      </c>
      <c r="E751" s="13" t="s">
        <v>1146</v>
      </c>
      <c r="F751" s="13" t="s">
        <v>1147</v>
      </c>
      <c r="G751" s="20" t="s">
        <v>5279</v>
      </c>
      <c r="H751" s="16" t="s">
        <v>4696</v>
      </c>
      <c r="I751" s="23" t="s">
        <v>24</v>
      </c>
      <c r="J751" s="13" t="s">
        <v>25</v>
      </c>
      <c r="L751" s="16" t="s">
        <v>3165</v>
      </c>
      <c r="M751" s="16" t="s">
        <v>3166</v>
      </c>
      <c r="N751" s="17">
        <v>2</v>
      </c>
      <c r="O751" s="17">
        <v>53878</v>
      </c>
      <c r="P751" s="18">
        <v>7.0000000000000007E-2</v>
      </c>
      <c r="Q751" s="16" t="s">
        <v>5294</v>
      </c>
      <c r="R751" s="5" t="s">
        <v>29</v>
      </c>
      <c r="T751" s="18">
        <v>0.05</v>
      </c>
      <c r="U751" s="16" t="s">
        <v>3973</v>
      </c>
      <c r="V751" s="13" t="s">
        <v>5328</v>
      </c>
    </row>
    <row r="752" spans="1:22" ht="15" customHeight="1" thickBot="1">
      <c r="A752" s="16" t="s">
        <v>1483</v>
      </c>
      <c r="B752" s="29">
        <v>45021</v>
      </c>
      <c r="C752" s="31">
        <v>46053</v>
      </c>
      <c r="D752" s="16" t="s">
        <v>2258</v>
      </c>
      <c r="E752" s="13" t="s">
        <v>1146</v>
      </c>
      <c r="F752" s="13" t="s">
        <v>1147</v>
      </c>
      <c r="G752" s="20" t="s">
        <v>5279</v>
      </c>
      <c r="H752" s="16" t="s">
        <v>4696</v>
      </c>
      <c r="I752" s="23" t="s">
        <v>24</v>
      </c>
      <c r="J752" s="13" t="s">
        <v>25</v>
      </c>
      <c r="L752" s="16" t="s">
        <v>3161</v>
      </c>
      <c r="M752" s="16" t="s">
        <v>3162</v>
      </c>
      <c r="N752" s="17">
        <v>1</v>
      </c>
      <c r="O752" s="17">
        <v>13939</v>
      </c>
      <c r="P752" s="18">
        <v>7.0000000000000007E-2</v>
      </c>
      <c r="Q752" s="16" t="s">
        <v>5294</v>
      </c>
      <c r="R752" s="5" t="s">
        <v>29</v>
      </c>
      <c r="T752" s="18">
        <v>0.05</v>
      </c>
      <c r="U752" s="16" t="s">
        <v>3973</v>
      </c>
      <c r="V752" s="13" t="s">
        <v>5328</v>
      </c>
    </row>
    <row r="753" spans="1:22" ht="15" customHeight="1" thickBot="1">
      <c r="A753" s="16" t="s">
        <v>1483</v>
      </c>
      <c r="B753" s="29">
        <v>45021</v>
      </c>
      <c r="C753" s="31">
        <v>46053</v>
      </c>
      <c r="D753" s="16" t="s">
        <v>2258</v>
      </c>
      <c r="E753" s="13" t="s">
        <v>1146</v>
      </c>
      <c r="F753" s="13" t="s">
        <v>1147</v>
      </c>
      <c r="G753" s="20" t="s">
        <v>5279</v>
      </c>
      <c r="H753" s="16" t="s">
        <v>4696</v>
      </c>
      <c r="I753" s="23" t="s">
        <v>24</v>
      </c>
      <c r="J753" s="13" t="s">
        <v>25</v>
      </c>
      <c r="L753" s="16" t="s">
        <v>3167</v>
      </c>
      <c r="M753" s="16" t="s">
        <v>3168</v>
      </c>
      <c r="N753" s="17">
        <v>1</v>
      </c>
      <c r="O753" s="17">
        <v>7960</v>
      </c>
      <c r="P753" s="18">
        <v>7.0000000000000007E-2</v>
      </c>
      <c r="Q753" s="16" t="s">
        <v>5294</v>
      </c>
      <c r="R753" s="5" t="s">
        <v>29</v>
      </c>
      <c r="T753" s="18">
        <v>0.05</v>
      </c>
      <c r="U753" s="16" t="s">
        <v>3973</v>
      </c>
      <c r="V753" s="13" t="s">
        <v>5328</v>
      </c>
    </row>
    <row r="754" spans="1:22" ht="15" customHeight="1" thickBot="1">
      <c r="A754" s="16" t="s">
        <v>1491</v>
      </c>
      <c r="B754" s="29">
        <v>45021</v>
      </c>
      <c r="C754" s="31">
        <v>46053</v>
      </c>
      <c r="D754" s="16" t="s">
        <v>2266</v>
      </c>
      <c r="E754" s="13" t="s">
        <v>1146</v>
      </c>
      <c r="F754" s="13" t="s">
        <v>1147</v>
      </c>
      <c r="G754" s="20" t="s">
        <v>5279</v>
      </c>
      <c r="H754" s="16" t="s">
        <v>4693</v>
      </c>
      <c r="I754" s="23" t="s">
        <v>24</v>
      </c>
      <c r="J754" s="13" t="s">
        <v>25</v>
      </c>
      <c r="L754" s="16" t="s">
        <v>3167</v>
      </c>
      <c r="M754" s="16" t="s">
        <v>3168</v>
      </c>
      <c r="N754" s="17">
        <v>1</v>
      </c>
      <c r="O754" s="17">
        <v>7960</v>
      </c>
      <c r="P754" s="18">
        <v>7.0000000000000007E-2</v>
      </c>
      <c r="Q754" s="16" t="s">
        <v>5294</v>
      </c>
      <c r="R754" s="5" t="s">
        <v>29</v>
      </c>
      <c r="T754" s="18">
        <v>0.05</v>
      </c>
      <c r="U754" s="16" t="s">
        <v>3973</v>
      </c>
      <c r="V754" s="13" t="s">
        <v>5328</v>
      </c>
    </row>
    <row r="755" spans="1:22" ht="15" customHeight="1" thickBot="1">
      <c r="A755" s="16" t="s">
        <v>1491</v>
      </c>
      <c r="B755" s="29">
        <v>45021</v>
      </c>
      <c r="C755" s="31">
        <v>46053</v>
      </c>
      <c r="D755" s="16" t="s">
        <v>2266</v>
      </c>
      <c r="E755" s="13" t="s">
        <v>1146</v>
      </c>
      <c r="F755" s="13" t="s">
        <v>1147</v>
      </c>
      <c r="G755" s="20" t="s">
        <v>5279</v>
      </c>
      <c r="H755" s="16" t="s">
        <v>4693</v>
      </c>
      <c r="I755" s="23" t="s">
        <v>24</v>
      </c>
      <c r="J755" s="13" t="s">
        <v>25</v>
      </c>
      <c r="L755" s="16" t="s">
        <v>3163</v>
      </c>
      <c r="M755" s="16" t="s">
        <v>3164</v>
      </c>
      <c r="N755" s="17">
        <v>1</v>
      </c>
      <c r="O755" s="17">
        <v>10560</v>
      </c>
      <c r="P755" s="18">
        <v>7.0000000000000007E-2</v>
      </c>
      <c r="Q755" s="16" t="s">
        <v>5294</v>
      </c>
      <c r="R755" s="5" t="s">
        <v>29</v>
      </c>
      <c r="T755" s="18">
        <v>0.05</v>
      </c>
      <c r="U755" s="16" t="s">
        <v>3973</v>
      </c>
      <c r="V755" s="13" t="s">
        <v>5328</v>
      </c>
    </row>
    <row r="756" spans="1:22" ht="15" customHeight="1" thickBot="1">
      <c r="A756" s="16" t="s">
        <v>1491</v>
      </c>
      <c r="B756" s="29">
        <v>45021</v>
      </c>
      <c r="C756" s="31">
        <v>46053</v>
      </c>
      <c r="D756" s="16" t="s">
        <v>2266</v>
      </c>
      <c r="E756" s="13" t="s">
        <v>1146</v>
      </c>
      <c r="F756" s="13" t="s">
        <v>1147</v>
      </c>
      <c r="G756" s="20" t="s">
        <v>5279</v>
      </c>
      <c r="H756" s="16" t="s">
        <v>4693</v>
      </c>
      <c r="I756" s="23" t="s">
        <v>24</v>
      </c>
      <c r="J756" s="13" t="s">
        <v>25</v>
      </c>
      <c r="L756" s="16" t="s">
        <v>3161</v>
      </c>
      <c r="M756" s="16" t="s">
        <v>3162</v>
      </c>
      <c r="N756" s="17">
        <v>1</v>
      </c>
      <c r="O756" s="17">
        <v>13939</v>
      </c>
      <c r="P756" s="18">
        <v>7.0000000000000007E-2</v>
      </c>
      <c r="Q756" s="16" t="s">
        <v>5294</v>
      </c>
      <c r="R756" s="5" t="s">
        <v>29</v>
      </c>
      <c r="T756" s="18">
        <v>0.05</v>
      </c>
      <c r="U756" s="16" t="s">
        <v>3973</v>
      </c>
      <c r="V756" s="13" t="s">
        <v>5328</v>
      </c>
    </row>
    <row r="757" spans="1:22" ht="15" customHeight="1" thickBot="1">
      <c r="A757" s="16" t="s">
        <v>1491</v>
      </c>
      <c r="B757" s="29">
        <v>45021</v>
      </c>
      <c r="C757" s="31">
        <v>46053</v>
      </c>
      <c r="D757" s="16" t="s">
        <v>2266</v>
      </c>
      <c r="E757" s="13" t="s">
        <v>1146</v>
      </c>
      <c r="F757" s="13" t="s">
        <v>1147</v>
      </c>
      <c r="G757" s="20" t="s">
        <v>5279</v>
      </c>
      <c r="H757" s="16" t="s">
        <v>4693</v>
      </c>
      <c r="I757" s="23" t="s">
        <v>24</v>
      </c>
      <c r="J757" s="13" t="s">
        <v>25</v>
      </c>
      <c r="L757" s="16" t="s">
        <v>3165</v>
      </c>
      <c r="M757" s="16" t="s">
        <v>3166</v>
      </c>
      <c r="N757" s="17">
        <v>2</v>
      </c>
      <c r="O757" s="17">
        <v>53878</v>
      </c>
      <c r="P757" s="18">
        <v>7.0000000000000007E-2</v>
      </c>
      <c r="Q757" s="16" t="s">
        <v>5294</v>
      </c>
      <c r="R757" s="5" t="s">
        <v>29</v>
      </c>
      <c r="T757" s="18">
        <v>0.05</v>
      </c>
      <c r="U757" s="16" t="s">
        <v>3973</v>
      </c>
      <c r="V757" s="13" t="s">
        <v>5328</v>
      </c>
    </row>
    <row r="758" spans="1:22" ht="15" customHeight="1" thickBot="1">
      <c r="A758" s="16" t="s">
        <v>1485</v>
      </c>
      <c r="B758" s="29">
        <v>45021</v>
      </c>
      <c r="C758" s="31">
        <v>46053</v>
      </c>
      <c r="D758" s="16" t="s">
        <v>2260</v>
      </c>
      <c r="E758" s="13" t="s">
        <v>1146</v>
      </c>
      <c r="F758" s="13" t="s">
        <v>1147</v>
      </c>
      <c r="G758" s="20" t="s">
        <v>5279</v>
      </c>
      <c r="H758" s="16" t="s">
        <v>4697</v>
      </c>
      <c r="I758" s="23" t="s">
        <v>24</v>
      </c>
      <c r="J758" s="13" t="s">
        <v>25</v>
      </c>
      <c r="L758" s="16" t="s">
        <v>3163</v>
      </c>
      <c r="M758" s="16" t="s">
        <v>3164</v>
      </c>
      <c r="N758" s="17">
        <v>1</v>
      </c>
      <c r="O758" s="17">
        <v>10560</v>
      </c>
      <c r="P758" s="18">
        <v>7.0000000000000007E-2</v>
      </c>
      <c r="Q758" s="16" t="s">
        <v>5294</v>
      </c>
      <c r="R758" s="5" t="s">
        <v>29</v>
      </c>
      <c r="T758" s="18">
        <v>0.05</v>
      </c>
      <c r="U758" s="16" t="s">
        <v>3973</v>
      </c>
      <c r="V758" s="13" t="s">
        <v>5328</v>
      </c>
    </row>
    <row r="759" spans="1:22" ht="15" customHeight="1" thickBot="1">
      <c r="A759" s="16" t="s">
        <v>1485</v>
      </c>
      <c r="B759" s="29">
        <v>45021</v>
      </c>
      <c r="C759" s="31">
        <v>46053</v>
      </c>
      <c r="D759" s="16" t="s">
        <v>2260</v>
      </c>
      <c r="E759" s="13" t="s">
        <v>1146</v>
      </c>
      <c r="F759" s="13" t="s">
        <v>1147</v>
      </c>
      <c r="G759" s="20" t="s">
        <v>5279</v>
      </c>
      <c r="H759" s="16" t="s">
        <v>4697</v>
      </c>
      <c r="I759" s="23" t="s">
        <v>24</v>
      </c>
      <c r="J759" s="13" t="s">
        <v>25</v>
      </c>
      <c r="L759" s="16" t="s">
        <v>3165</v>
      </c>
      <c r="M759" s="16" t="s">
        <v>3166</v>
      </c>
      <c r="N759" s="17">
        <v>2</v>
      </c>
      <c r="O759" s="17">
        <v>53878</v>
      </c>
      <c r="P759" s="18">
        <v>7.0000000000000007E-2</v>
      </c>
      <c r="Q759" s="16" t="s">
        <v>5294</v>
      </c>
      <c r="R759" s="5" t="s">
        <v>29</v>
      </c>
      <c r="T759" s="18">
        <v>0.05</v>
      </c>
      <c r="U759" s="16" t="s">
        <v>3973</v>
      </c>
      <c r="V759" s="13" t="s">
        <v>5328</v>
      </c>
    </row>
    <row r="760" spans="1:22" ht="15" customHeight="1" thickBot="1">
      <c r="A760" s="16" t="s">
        <v>1485</v>
      </c>
      <c r="B760" s="29">
        <v>45021</v>
      </c>
      <c r="C760" s="31">
        <v>46053</v>
      </c>
      <c r="D760" s="16" t="s">
        <v>2260</v>
      </c>
      <c r="E760" s="13" t="s">
        <v>1146</v>
      </c>
      <c r="F760" s="13" t="s">
        <v>1147</v>
      </c>
      <c r="G760" s="20" t="s">
        <v>5279</v>
      </c>
      <c r="H760" s="16" t="s">
        <v>4697</v>
      </c>
      <c r="I760" s="23" t="s">
        <v>24</v>
      </c>
      <c r="J760" s="13" t="s">
        <v>25</v>
      </c>
      <c r="L760" s="16" t="s">
        <v>3161</v>
      </c>
      <c r="M760" s="16" t="s">
        <v>3162</v>
      </c>
      <c r="N760" s="17">
        <v>1</v>
      </c>
      <c r="O760" s="17">
        <v>13939</v>
      </c>
      <c r="P760" s="18">
        <v>7.0000000000000007E-2</v>
      </c>
      <c r="Q760" s="16" t="s">
        <v>5294</v>
      </c>
      <c r="R760" s="5" t="s">
        <v>29</v>
      </c>
      <c r="T760" s="18">
        <v>0.05</v>
      </c>
      <c r="U760" s="16" t="s">
        <v>3973</v>
      </c>
      <c r="V760" s="13" t="s">
        <v>5328</v>
      </c>
    </row>
    <row r="761" spans="1:22" ht="15" customHeight="1" thickBot="1">
      <c r="A761" s="16" t="s">
        <v>1485</v>
      </c>
      <c r="B761" s="29">
        <v>45021</v>
      </c>
      <c r="C761" s="31">
        <v>46053</v>
      </c>
      <c r="D761" s="16" t="s">
        <v>2260</v>
      </c>
      <c r="E761" s="13" t="s">
        <v>1146</v>
      </c>
      <c r="F761" s="13" t="s">
        <v>1147</v>
      </c>
      <c r="G761" s="20" t="s">
        <v>5279</v>
      </c>
      <c r="H761" s="16" t="s">
        <v>4697</v>
      </c>
      <c r="I761" s="23" t="s">
        <v>24</v>
      </c>
      <c r="J761" s="13" t="s">
        <v>25</v>
      </c>
      <c r="L761" s="16" t="s">
        <v>3167</v>
      </c>
      <c r="M761" s="16" t="s">
        <v>3168</v>
      </c>
      <c r="N761" s="17">
        <v>1</v>
      </c>
      <c r="O761" s="17">
        <v>7960</v>
      </c>
      <c r="P761" s="18">
        <v>7.0000000000000007E-2</v>
      </c>
      <c r="Q761" s="16" t="s">
        <v>5294</v>
      </c>
      <c r="R761" s="5" t="s">
        <v>29</v>
      </c>
      <c r="T761" s="18">
        <v>0.05</v>
      </c>
      <c r="U761" s="16" t="s">
        <v>3973</v>
      </c>
      <c r="V761" s="13" t="s">
        <v>5328</v>
      </c>
    </row>
    <row r="762" spans="1:22" ht="15" customHeight="1" thickBot="1">
      <c r="A762" s="16" t="s">
        <v>1487</v>
      </c>
      <c r="B762" s="29">
        <v>45021</v>
      </c>
      <c r="C762" s="31">
        <v>46053</v>
      </c>
      <c r="D762" s="16" t="s">
        <v>2262</v>
      </c>
      <c r="E762" s="13" t="s">
        <v>1146</v>
      </c>
      <c r="F762" s="13" t="s">
        <v>1147</v>
      </c>
      <c r="G762" s="20" t="s">
        <v>5279</v>
      </c>
      <c r="H762" s="16" t="s">
        <v>4688</v>
      </c>
      <c r="I762" s="23" t="s">
        <v>24</v>
      </c>
      <c r="J762" s="13" t="s">
        <v>25</v>
      </c>
      <c r="L762" s="16" t="s">
        <v>3165</v>
      </c>
      <c r="M762" s="16" t="s">
        <v>3166</v>
      </c>
      <c r="N762" s="17">
        <v>2</v>
      </c>
      <c r="O762" s="17">
        <v>53878</v>
      </c>
      <c r="P762" s="18">
        <v>7.0000000000000007E-2</v>
      </c>
      <c r="Q762" s="16" t="s">
        <v>5294</v>
      </c>
      <c r="R762" s="5" t="s">
        <v>29</v>
      </c>
      <c r="T762" s="18">
        <v>0.05</v>
      </c>
      <c r="U762" s="16" t="s">
        <v>3973</v>
      </c>
      <c r="V762" s="13" t="s">
        <v>5328</v>
      </c>
    </row>
    <row r="763" spans="1:22" ht="15" customHeight="1" thickBot="1">
      <c r="A763" s="16" t="s">
        <v>1487</v>
      </c>
      <c r="B763" s="29">
        <v>45021</v>
      </c>
      <c r="C763" s="31">
        <v>46053</v>
      </c>
      <c r="D763" s="16" t="s">
        <v>2262</v>
      </c>
      <c r="E763" s="13" t="s">
        <v>1146</v>
      </c>
      <c r="F763" s="13" t="s">
        <v>1147</v>
      </c>
      <c r="G763" s="20" t="s">
        <v>5279</v>
      </c>
      <c r="H763" s="16" t="s">
        <v>4688</v>
      </c>
      <c r="I763" s="23" t="s">
        <v>24</v>
      </c>
      <c r="J763" s="13" t="s">
        <v>25</v>
      </c>
      <c r="L763" s="16" t="s">
        <v>3167</v>
      </c>
      <c r="M763" s="16" t="s">
        <v>3168</v>
      </c>
      <c r="N763" s="17">
        <v>1</v>
      </c>
      <c r="O763" s="17">
        <v>7960</v>
      </c>
      <c r="P763" s="18">
        <v>7.0000000000000007E-2</v>
      </c>
      <c r="Q763" s="16" t="s">
        <v>5294</v>
      </c>
      <c r="R763" s="5" t="s">
        <v>29</v>
      </c>
      <c r="T763" s="18">
        <v>0.05</v>
      </c>
      <c r="U763" s="16" t="s">
        <v>3973</v>
      </c>
      <c r="V763" s="13" t="s">
        <v>5328</v>
      </c>
    </row>
    <row r="764" spans="1:22" ht="15" customHeight="1" thickBot="1">
      <c r="A764" s="16" t="s">
        <v>1487</v>
      </c>
      <c r="B764" s="29">
        <v>45021</v>
      </c>
      <c r="C764" s="31">
        <v>46053</v>
      </c>
      <c r="D764" s="16" t="s">
        <v>2262</v>
      </c>
      <c r="E764" s="13" t="s">
        <v>1146</v>
      </c>
      <c r="F764" s="13" t="s">
        <v>1147</v>
      </c>
      <c r="G764" s="20" t="s">
        <v>5279</v>
      </c>
      <c r="H764" s="16" t="s">
        <v>4688</v>
      </c>
      <c r="I764" s="23" t="s">
        <v>24</v>
      </c>
      <c r="J764" s="13" t="s">
        <v>25</v>
      </c>
      <c r="L764" s="16" t="s">
        <v>3161</v>
      </c>
      <c r="M764" s="16" t="s">
        <v>3162</v>
      </c>
      <c r="N764" s="17">
        <v>1</v>
      </c>
      <c r="O764" s="17">
        <v>13939</v>
      </c>
      <c r="P764" s="18">
        <v>7.0000000000000007E-2</v>
      </c>
      <c r="Q764" s="16" t="s">
        <v>5294</v>
      </c>
      <c r="R764" s="5" t="s">
        <v>29</v>
      </c>
      <c r="T764" s="18">
        <v>0.05</v>
      </c>
      <c r="U764" s="16" t="s">
        <v>3973</v>
      </c>
      <c r="V764" s="13" t="s">
        <v>5328</v>
      </c>
    </row>
    <row r="765" spans="1:22" ht="15" customHeight="1" thickBot="1">
      <c r="A765" s="16" t="s">
        <v>1494</v>
      </c>
      <c r="B765" s="29">
        <v>45021</v>
      </c>
      <c r="C765" s="31">
        <v>46053</v>
      </c>
      <c r="D765" s="16" t="s">
        <v>2269</v>
      </c>
      <c r="E765" s="13" t="s">
        <v>1146</v>
      </c>
      <c r="F765" s="13" t="s">
        <v>1147</v>
      </c>
      <c r="G765" s="20" t="s">
        <v>5279</v>
      </c>
      <c r="H765" s="16" t="s">
        <v>4692</v>
      </c>
      <c r="I765" s="23" t="s">
        <v>24</v>
      </c>
      <c r="J765" s="13" t="s">
        <v>25</v>
      </c>
      <c r="L765" s="16" t="s">
        <v>3163</v>
      </c>
      <c r="M765" s="16" t="s">
        <v>3164</v>
      </c>
      <c r="N765" s="17">
        <v>2</v>
      </c>
      <c r="O765" s="17">
        <v>21120</v>
      </c>
      <c r="P765" s="18">
        <v>7.0000000000000007E-2</v>
      </c>
      <c r="Q765" s="16" t="s">
        <v>5294</v>
      </c>
      <c r="R765" s="5" t="s">
        <v>29</v>
      </c>
      <c r="T765" s="18">
        <v>0.05</v>
      </c>
      <c r="U765" s="16" t="s">
        <v>3973</v>
      </c>
      <c r="V765" s="13" t="s">
        <v>5328</v>
      </c>
    </row>
    <row r="766" spans="1:22" ht="15" customHeight="1" thickBot="1">
      <c r="A766" s="16" t="s">
        <v>1494</v>
      </c>
      <c r="B766" s="29">
        <v>45021</v>
      </c>
      <c r="C766" s="31">
        <v>46053</v>
      </c>
      <c r="D766" s="16" t="s">
        <v>2269</v>
      </c>
      <c r="E766" s="13" t="s">
        <v>1146</v>
      </c>
      <c r="F766" s="13" t="s">
        <v>1147</v>
      </c>
      <c r="G766" s="20" t="s">
        <v>5279</v>
      </c>
      <c r="H766" s="16" t="s">
        <v>4692</v>
      </c>
      <c r="I766" s="23" t="s">
        <v>24</v>
      </c>
      <c r="J766" s="13" t="s">
        <v>25</v>
      </c>
      <c r="L766" s="16" t="s">
        <v>3167</v>
      </c>
      <c r="M766" s="16" t="s">
        <v>3168</v>
      </c>
      <c r="N766" s="17">
        <v>1</v>
      </c>
      <c r="O766" s="17">
        <v>7960</v>
      </c>
      <c r="P766" s="18">
        <v>7.0000000000000007E-2</v>
      </c>
      <c r="Q766" s="16" t="s">
        <v>5294</v>
      </c>
      <c r="R766" s="5" t="s">
        <v>29</v>
      </c>
      <c r="T766" s="18">
        <v>0.05</v>
      </c>
      <c r="U766" s="16" t="s">
        <v>3973</v>
      </c>
      <c r="V766" s="13" t="s">
        <v>5328</v>
      </c>
    </row>
    <row r="767" spans="1:22" ht="15" customHeight="1" thickBot="1">
      <c r="A767" s="16" t="s">
        <v>1494</v>
      </c>
      <c r="B767" s="29">
        <v>45021</v>
      </c>
      <c r="C767" s="31">
        <v>46053</v>
      </c>
      <c r="D767" s="16" t="s">
        <v>2269</v>
      </c>
      <c r="E767" s="13" t="s">
        <v>1146</v>
      </c>
      <c r="F767" s="13" t="s">
        <v>1147</v>
      </c>
      <c r="G767" s="20" t="s">
        <v>5279</v>
      </c>
      <c r="H767" s="16" t="s">
        <v>4692</v>
      </c>
      <c r="I767" s="23" t="s">
        <v>24</v>
      </c>
      <c r="J767" s="13" t="s">
        <v>25</v>
      </c>
      <c r="L767" s="16" t="s">
        <v>3165</v>
      </c>
      <c r="M767" s="16" t="s">
        <v>3166</v>
      </c>
      <c r="N767" s="17">
        <v>1</v>
      </c>
      <c r="O767" s="17">
        <v>26939</v>
      </c>
      <c r="P767" s="18">
        <v>7.0000000000000007E-2</v>
      </c>
      <c r="Q767" s="16" t="s">
        <v>5294</v>
      </c>
      <c r="R767" s="5" t="s">
        <v>29</v>
      </c>
      <c r="T767" s="18">
        <v>0.05</v>
      </c>
      <c r="U767" s="16" t="s">
        <v>3973</v>
      </c>
      <c r="V767" s="13" t="s">
        <v>5328</v>
      </c>
    </row>
    <row r="768" spans="1:22" ht="15" customHeight="1" thickBot="1">
      <c r="A768" s="16" t="s">
        <v>1499</v>
      </c>
      <c r="B768" s="29">
        <v>45022</v>
      </c>
      <c r="C768" s="31">
        <v>46053</v>
      </c>
      <c r="D768" s="16" t="s">
        <v>2274</v>
      </c>
      <c r="E768" s="13" t="s">
        <v>1146</v>
      </c>
      <c r="F768" s="13" t="s">
        <v>1147</v>
      </c>
      <c r="G768" s="20" t="s">
        <v>5279</v>
      </c>
      <c r="H768" s="16" t="s">
        <v>4705</v>
      </c>
      <c r="I768" s="23" t="s">
        <v>24</v>
      </c>
      <c r="J768" s="13" t="s">
        <v>25</v>
      </c>
      <c r="L768" s="16" t="s">
        <v>3161</v>
      </c>
      <c r="M768" s="16" t="s">
        <v>3162</v>
      </c>
      <c r="N768" s="17">
        <v>1</v>
      </c>
      <c r="O768" s="17">
        <v>13939</v>
      </c>
      <c r="P768" s="18">
        <v>7.0000000000000007E-2</v>
      </c>
      <c r="Q768" s="16" t="s">
        <v>5294</v>
      </c>
      <c r="R768" s="5" t="s">
        <v>29</v>
      </c>
      <c r="T768" s="18">
        <v>0.05</v>
      </c>
      <c r="U768" s="16" t="s">
        <v>3975</v>
      </c>
      <c r="V768" s="13" t="s">
        <v>5328</v>
      </c>
    </row>
    <row r="769" spans="1:22" ht="15" customHeight="1" thickBot="1">
      <c r="A769" s="16" t="s">
        <v>1500</v>
      </c>
      <c r="B769" s="29">
        <v>45024</v>
      </c>
      <c r="C769" s="31">
        <v>46053</v>
      </c>
      <c r="D769" s="16" t="s">
        <v>2275</v>
      </c>
      <c r="E769" s="13" t="s">
        <v>959</v>
      </c>
      <c r="F769" s="13" t="s">
        <v>960</v>
      </c>
      <c r="G769" s="19" t="s">
        <v>5285</v>
      </c>
      <c r="H769" s="16" t="s">
        <v>4706</v>
      </c>
      <c r="I769" s="23" t="s">
        <v>24</v>
      </c>
      <c r="J769" s="13" t="s">
        <v>25</v>
      </c>
      <c r="L769" s="16" t="s">
        <v>3061</v>
      </c>
      <c r="M769" s="16" t="s">
        <v>3062</v>
      </c>
      <c r="N769" s="17">
        <v>3</v>
      </c>
      <c r="O769" s="17">
        <v>13081.5</v>
      </c>
      <c r="P769" s="18">
        <v>7.0000000000000007E-2</v>
      </c>
      <c r="Q769" s="16" t="s">
        <v>5294</v>
      </c>
      <c r="R769" s="5" t="s">
        <v>29</v>
      </c>
      <c r="T769" s="18">
        <v>0.05</v>
      </c>
      <c r="U769" s="16" t="s">
        <v>3976</v>
      </c>
      <c r="V769" s="13" t="s">
        <v>5328</v>
      </c>
    </row>
    <row r="770" spans="1:22" ht="15" customHeight="1" thickBot="1">
      <c r="A770" s="16" t="s">
        <v>1500</v>
      </c>
      <c r="B770" s="29">
        <v>45024</v>
      </c>
      <c r="C770" s="31">
        <v>46053</v>
      </c>
      <c r="D770" s="16" t="s">
        <v>2275</v>
      </c>
      <c r="E770" s="13" t="s">
        <v>959</v>
      </c>
      <c r="F770" s="13" t="s">
        <v>960</v>
      </c>
      <c r="G770" s="19" t="s">
        <v>5285</v>
      </c>
      <c r="H770" s="16" t="s">
        <v>4706</v>
      </c>
      <c r="I770" s="23" t="s">
        <v>24</v>
      </c>
      <c r="J770" s="13" t="s">
        <v>25</v>
      </c>
      <c r="L770" s="16" t="s">
        <v>3095</v>
      </c>
      <c r="M770" s="16" t="s">
        <v>3096</v>
      </c>
      <c r="N770" s="17">
        <v>1</v>
      </c>
      <c r="O770" s="17">
        <v>7305.5</v>
      </c>
      <c r="P770" s="18">
        <v>7.0000000000000007E-2</v>
      </c>
      <c r="Q770" s="16" t="s">
        <v>5294</v>
      </c>
      <c r="R770" s="5" t="s">
        <v>29</v>
      </c>
      <c r="T770" s="18">
        <v>0.05</v>
      </c>
      <c r="U770" s="16" t="s">
        <v>3976</v>
      </c>
      <c r="V770" s="13" t="s">
        <v>5328</v>
      </c>
    </row>
    <row r="771" spans="1:22" ht="15" customHeight="1" thickBot="1">
      <c r="A771" s="16" t="s">
        <v>1502</v>
      </c>
      <c r="B771" s="29">
        <v>45024</v>
      </c>
      <c r="C771" s="31">
        <v>46053</v>
      </c>
      <c r="D771" s="16" t="s">
        <v>2277</v>
      </c>
      <c r="E771" s="13" t="s">
        <v>959</v>
      </c>
      <c r="F771" s="13" t="s">
        <v>960</v>
      </c>
      <c r="G771" s="19" t="s">
        <v>5285</v>
      </c>
      <c r="H771" s="16" t="s">
        <v>4707</v>
      </c>
      <c r="I771" s="23" t="s">
        <v>24</v>
      </c>
      <c r="J771" s="13" t="s">
        <v>25</v>
      </c>
      <c r="L771" s="16" t="s">
        <v>3061</v>
      </c>
      <c r="M771" s="16" t="s">
        <v>3062</v>
      </c>
      <c r="N771" s="17">
        <v>3</v>
      </c>
      <c r="O771" s="17">
        <v>13081.5</v>
      </c>
      <c r="P771" s="18">
        <v>7.0000000000000007E-2</v>
      </c>
      <c r="Q771" s="16" t="s">
        <v>5294</v>
      </c>
      <c r="R771" s="5" t="s">
        <v>29</v>
      </c>
      <c r="T771" s="18">
        <v>0.05</v>
      </c>
      <c r="U771" s="16" t="s">
        <v>3929</v>
      </c>
      <c r="V771" s="13" t="s">
        <v>5328</v>
      </c>
    </row>
    <row r="772" spans="1:22" ht="15" customHeight="1" thickBot="1">
      <c r="A772" s="16" t="s">
        <v>1502</v>
      </c>
      <c r="B772" s="29">
        <v>45024</v>
      </c>
      <c r="C772" s="31">
        <v>46053</v>
      </c>
      <c r="D772" s="16" t="s">
        <v>2277</v>
      </c>
      <c r="E772" s="13" t="s">
        <v>959</v>
      </c>
      <c r="F772" s="13" t="s">
        <v>960</v>
      </c>
      <c r="G772" s="19" t="s">
        <v>5285</v>
      </c>
      <c r="H772" s="16" t="s">
        <v>4707</v>
      </c>
      <c r="I772" s="23" t="s">
        <v>24</v>
      </c>
      <c r="J772" s="13" t="s">
        <v>25</v>
      </c>
      <c r="L772" s="16" t="s">
        <v>3095</v>
      </c>
      <c r="M772" s="16" t="s">
        <v>3096</v>
      </c>
      <c r="N772" s="17">
        <v>1</v>
      </c>
      <c r="O772" s="17">
        <v>7305.5</v>
      </c>
      <c r="P772" s="18">
        <v>7.0000000000000007E-2</v>
      </c>
      <c r="Q772" s="16" t="s">
        <v>5294</v>
      </c>
      <c r="R772" s="5" t="s">
        <v>29</v>
      </c>
      <c r="T772" s="18">
        <v>0.05</v>
      </c>
      <c r="U772" s="16" t="s">
        <v>3929</v>
      </c>
      <c r="V772" s="13" t="s">
        <v>5328</v>
      </c>
    </row>
    <row r="773" spans="1:22" ht="15" customHeight="1" thickBot="1">
      <c r="A773" s="16" t="s">
        <v>1501</v>
      </c>
      <c r="B773" s="29">
        <v>45024</v>
      </c>
      <c r="C773" s="31">
        <v>46053</v>
      </c>
      <c r="D773" s="16" t="s">
        <v>2276</v>
      </c>
      <c r="E773" s="13" t="s">
        <v>959</v>
      </c>
      <c r="F773" s="13" t="s">
        <v>960</v>
      </c>
      <c r="G773" s="19" t="s">
        <v>5285</v>
      </c>
      <c r="H773" s="16" t="s">
        <v>4708</v>
      </c>
      <c r="I773" s="23" t="s">
        <v>24</v>
      </c>
      <c r="J773" s="13" t="s">
        <v>25</v>
      </c>
      <c r="L773" s="16" t="s">
        <v>3095</v>
      </c>
      <c r="M773" s="16" t="s">
        <v>3096</v>
      </c>
      <c r="N773" s="17">
        <v>1</v>
      </c>
      <c r="O773" s="17">
        <v>7305.5</v>
      </c>
      <c r="P773" s="18">
        <v>7.0000000000000007E-2</v>
      </c>
      <c r="Q773" s="16" t="s">
        <v>5294</v>
      </c>
      <c r="R773" s="5" t="s">
        <v>29</v>
      </c>
      <c r="T773" s="18">
        <v>0.05</v>
      </c>
      <c r="U773" s="16" t="s">
        <v>3935</v>
      </c>
      <c r="V773" s="13" t="s">
        <v>5328</v>
      </c>
    </row>
    <row r="774" spans="1:22" ht="15" customHeight="1" thickBot="1">
      <c r="A774" s="16" t="s">
        <v>1501</v>
      </c>
      <c r="B774" s="29">
        <v>45024</v>
      </c>
      <c r="C774" s="31">
        <v>46053</v>
      </c>
      <c r="D774" s="16" t="s">
        <v>2276</v>
      </c>
      <c r="E774" s="13" t="s">
        <v>959</v>
      </c>
      <c r="F774" s="13" t="s">
        <v>960</v>
      </c>
      <c r="G774" s="19" t="s">
        <v>5285</v>
      </c>
      <c r="H774" s="16" t="s">
        <v>4708</v>
      </c>
      <c r="I774" s="23" t="s">
        <v>24</v>
      </c>
      <c r="J774" s="13" t="s">
        <v>25</v>
      </c>
      <c r="L774" s="16" t="s">
        <v>3061</v>
      </c>
      <c r="M774" s="16" t="s">
        <v>3062</v>
      </c>
      <c r="N774" s="17">
        <v>3</v>
      </c>
      <c r="O774" s="17">
        <v>13081.5</v>
      </c>
      <c r="P774" s="18">
        <v>7.0000000000000007E-2</v>
      </c>
      <c r="Q774" s="16" t="s">
        <v>5294</v>
      </c>
      <c r="R774" s="5" t="s">
        <v>29</v>
      </c>
      <c r="T774" s="18">
        <v>0.05</v>
      </c>
      <c r="U774" s="16" t="s">
        <v>3935</v>
      </c>
      <c r="V774" s="13" t="s">
        <v>5328</v>
      </c>
    </row>
    <row r="775" spans="1:22" ht="15" customHeight="1" thickBot="1">
      <c r="A775" s="16" t="s">
        <v>1505</v>
      </c>
      <c r="B775" s="29">
        <v>45034</v>
      </c>
      <c r="C775" s="31">
        <v>46053</v>
      </c>
      <c r="D775" s="16" t="s">
        <v>2280</v>
      </c>
      <c r="E775" s="13" t="s">
        <v>959</v>
      </c>
      <c r="F775" s="13" t="s">
        <v>960</v>
      </c>
      <c r="G775" s="19" t="s">
        <v>5285</v>
      </c>
      <c r="H775" s="16" t="s">
        <v>4710</v>
      </c>
      <c r="I775" s="23" t="s">
        <v>24</v>
      </c>
      <c r="J775" s="13" t="s">
        <v>25</v>
      </c>
      <c r="L775" s="16" t="s">
        <v>3171</v>
      </c>
      <c r="M775" s="16" t="s">
        <v>3172</v>
      </c>
      <c r="N775" s="17">
        <v>3</v>
      </c>
      <c r="O775" s="17">
        <v>11970</v>
      </c>
      <c r="P775" s="18">
        <v>7.0000000000000007E-2</v>
      </c>
      <c r="Q775" s="16" t="s">
        <v>5294</v>
      </c>
      <c r="R775" s="5" t="s">
        <v>29</v>
      </c>
      <c r="T775" s="18">
        <v>0.05</v>
      </c>
      <c r="U775" s="16" t="s">
        <v>3977</v>
      </c>
      <c r="V775" s="13" t="s">
        <v>5328</v>
      </c>
    </row>
    <row r="776" spans="1:22" ht="15" customHeight="1" thickBot="1">
      <c r="A776" s="16" t="s">
        <v>1505</v>
      </c>
      <c r="B776" s="29">
        <v>45034</v>
      </c>
      <c r="C776" s="31">
        <v>46053</v>
      </c>
      <c r="D776" s="16" t="s">
        <v>2280</v>
      </c>
      <c r="E776" s="13" t="s">
        <v>959</v>
      </c>
      <c r="F776" s="13" t="s">
        <v>960</v>
      </c>
      <c r="G776" s="19" t="s">
        <v>5285</v>
      </c>
      <c r="H776" s="16" t="s">
        <v>4710</v>
      </c>
      <c r="I776" s="23" t="s">
        <v>24</v>
      </c>
      <c r="J776" s="13" t="s">
        <v>25</v>
      </c>
      <c r="L776" s="16" t="s">
        <v>3085</v>
      </c>
      <c r="M776" s="16" t="s">
        <v>3086</v>
      </c>
      <c r="N776" s="17">
        <v>3</v>
      </c>
      <c r="O776" s="17">
        <v>3391.5</v>
      </c>
      <c r="P776" s="18">
        <v>7.0000000000000007E-2</v>
      </c>
      <c r="Q776" s="16" t="s">
        <v>5294</v>
      </c>
      <c r="R776" s="5" t="s">
        <v>29</v>
      </c>
      <c r="T776" s="18">
        <v>0.05</v>
      </c>
      <c r="U776" s="16" t="s">
        <v>3977</v>
      </c>
      <c r="V776" s="13" t="s">
        <v>5328</v>
      </c>
    </row>
    <row r="777" spans="1:22" ht="15" customHeight="1" thickBot="1">
      <c r="A777" s="16" t="s">
        <v>1505</v>
      </c>
      <c r="B777" s="29">
        <v>45034</v>
      </c>
      <c r="C777" s="31">
        <v>46053</v>
      </c>
      <c r="D777" s="16" t="s">
        <v>2280</v>
      </c>
      <c r="E777" s="13" t="s">
        <v>959</v>
      </c>
      <c r="F777" s="13" t="s">
        <v>960</v>
      </c>
      <c r="G777" s="19" t="s">
        <v>5285</v>
      </c>
      <c r="H777" s="16" t="s">
        <v>4710</v>
      </c>
      <c r="I777" s="23" t="s">
        <v>24</v>
      </c>
      <c r="J777" s="13" t="s">
        <v>25</v>
      </c>
      <c r="L777" s="16" t="s">
        <v>3087</v>
      </c>
      <c r="M777" s="16" t="s">
        <v>3173</v>
      </c>
      <c r="N777" s="17">
        <v>1</v>
      </c>
      <c r="O777" s="17">
        <v>5035</v>
      </c>
      <c r="P777" s="18">
        <v>7.0000000000000007E-2</v>
      </c>
      <c r="Q777" s="16" t="s">
        <v>5294</v>
      </c>
      <c r="R777" s="5" t="s">
        <v>29</v>
      </c>
      <c r="T777" s="18">
        <v>0.05</v>
      </c>
      <c r="U777" s="16" t="s">
        <v>3977</v>
      </c>
      <c r="V777" s="13" t="s">
        <v>5328</v>
      </c>
    </row>
    <row r="778" spans="1:22" ht="15" customHeight="1" thickBot="1">
      <c r="A778" s="16" t="s">
        <v>1505</v>
      </c>
      <c r="B778" s="29">
        <v>45034</v>
      </c>
      <c r="C778" s="31">
        <v>46053</v>
      </c>
      <c r="D778" s="16" t="s">
        <v>2280</v>
      </c>
      <c r="E778" s="13" t="s">
        <v>959</v>
      </c>
      <c r="F778" s="13" t="s">
        <v>960</v>
      </c>
      <c r="G778" s="19" t="s">
        <v>5285</v>
      </c>
      <c r="H778" s="16" t="s">
        <v>4710</v>
      </c>
      <c r="I778" s="23" t="s">
        <v>24</v>
      </c>
      <c r="J778" s="13" t="s">
        <v>25</v>
      </c>
      <c r="L778" s="16" t="s">
        <v>3174</v>
      </c>
      <c r="M778" s="16" t="s">
        <v>3175</v>
      </c>
      <c r="N778" s="17">
        <v>1</v>
      </c>
      <c r="O778" s="17">
        <v>9215</v>
      </c>
      <c r="P778" s="18">
        <v>7.0000000000000007E-2</v>
      </c>
      <c r="Q778" s="16" t="s">
        <v>5294</v>
      </c>
      <c r="R778" s="5" t="s">
        <v>29</v>
      </c>
      <c r="T778" s="18">
        <v>0.05</v>
      </c>
      <c r="U778" s="16" t="s">
        <v>3977</v>
      </c>
      <c r="V778" s="13" t="s">
        <v>5328</v>
      </c>
    </row>
    <row r="779" spans="1:22" ht="15" customHeight="1" thickBot="1">
      <c r="A779" s="16" t="s">
        <v>1509</v>
      </c>
      <c r="B779" s="29">
        <v>45034</v>
      </c>
      <c r="C779" s="31">
        <v>46053</v>
      </c>
      <c r="D779" s="16" t="s">
        <v>2284</v>
      </c>
      <c r="E779" s="13" t="s">
        <v>959</v>
      </c>
      <c r="F779" s="13" t="s">
        <v>960</v>
      </c>
      <c r="G779" s="19" t="s">
        <v>5285</v>
      </c>
      <c r="H779" s="16" t="s">
        <v>4715</v>
      </c>
      <c r="I779" s="23" t="s">
        <v>24</v>
      </c>
      <c r="J779" s="13" t="s">
        <v>25</v>
      </c>
      <c r="L779" s="16" t="s">
        <v>3087</v>
      </c>
      <c r="M779" s="16" t="s">
        <v>3173</v>
      </c>
      <c r="N779" s="17">
        <v>1</v>
      </c>
      <c r="O779" s="17">
        <v>5035</v>
      </c>
      <c r="P779" s="18">
        <v>7.0000000000000007E-2</v>
      </c>
      <c r="Q779" s="16" t="s">
        <v>5294</v>
      </c>
      <c r="R779" s="5" t="s">
        <v>29</v>
      </c>
      <c r="T779" s="18">
        <v>0.05</v>
      </c>
      <c r="U779" s="16" t="s">
        <v>3977</v>
      </c>
      <c r="V779" s="13" t="s">
        <v>5328</v>
      </c>
    </row>
    <row r="780" spans="1:22" ht="15" customHeight="1" thickBot="1">
      <c r="A780" s="16" t="s">
        <v>1509</v>
      </c>
      <c r="B780" s="29">
        <v>45034</v>
      </c>
      <c r="C780" s="31">
        <v>46053</v>
      </c>
      <c r="D780" s="16" t="s">
        <v>2284</v>
      </c>
      <c r="E780" s="13" t="s">
        <v>959</v>
      </c>
      <c r="F780" s="13" t="s">
        <v>960</v>
      </c>
      <c r="G780" s="19" t="s">
        <v>5285</v>
      </c>
      <c r="H780" s="16" t="s">
        <v>4715</v>
      </c>
      <c r="I780" s="23" t="s">
        <v>24</v>
      </c>
      <c r="J780" s="13" t="s">
        <v>25</v>
      </c>
      <c r="L780" s="16" t="s">
        <v>3085</v>
      </c>
      <c r="M780" s="16" t="s">
        <v>3086</v>
      </c>
      <c r="N780" s="17">
        <v>2</v>
      </c>
      <c r="O780" s="17">
        <v>2261</v>
      </c>
      <c r="P780" s="18">
        <v>7.0000000000000007E-2</v>
      </c>
      <c r="Q780" s="16" t="s">
        <v>5294</v>
      </c>
      <c r="R780" s="5" t="s">
        <v>29</v>
      </c>
      <c r="T780" s="18">
        <v>0.05</v>
      </c>
      <c r="U780" s="16" t="s">
        <v>3977</v>
      </c>
      <c r="V780" s="13" t="s">
        <v>5328</v>
      </c>
    </row>
    <row r="781" spans="1:22" ht="15" customHeight="1" thickBot="1">
      <c r="A781" s="16" t="s">
        <v>1509</v>
      </c>
      <c r="B781" s="29">
        <v>45034</v>
      </c>
      <c r="C781" s="31">
        <v>46053</v>
      </c>
      <c r="D781" s="16" t="s">
        <v>2284</v>
      </c>
      <c r="E781" s="33" t="s">
        <v>959</v>
      </c>
      <c r="F781" s="41" t="s">
        <v>960</v>
      </c>
      <c r="G781" s="19" t="s">
        <v>5285</v>
      </c>
      <c r="H781" s="16" t="s">
        <v>4715</v>
      </c>
      <c r="I781" s="23" t="s">
        <v>24</v>
      </c>
      <c r="J781" s="13" t="s">
        <v>25</v>
      </c>
      <c r="L781" s="16" t="s">
        <v>3171</v>
      </c>
      <c r="M781" s="16" t="s">
        <v>3172</v>
      </c>
      <c r="N781" s="17">
        <v>2</v>
      </c>
      <c r="O781" s="17">
        <v>7980</v>
      </c>
      <c r="P781" s="18">
        <v>7.0000000000000007E-2</v>
      </c>
      <c r="Q781" s="16" t="s">
        <v>5294</v>
      </c>
      <c r="R781" s="5" t="s">
        <v>29</v>
      </c>
      <c r="T781" s="18">
        <v>0.05</v>
      </c>
      <c r="U781" s="16" t="s">
        <v>3977</v>
      </c>
      <c r="V781" s="13" t="s">
        <v>5328</v>
      </c>
    </row>
    <row r="782" spans="1:22" ht="15" customHeight="1" thickBot="1">
      <c r="A782" s="16" t="s">
        <v>1509</v>
      </c>
      <c r="B782" s="29">
        <v>45034</v>
      </c>
      <c r="C782" s="31">
        <v>46053</v>
      </c>
      <c r="D782" s="16" t="s">
        <v>2284</v>
      </c>
      <c r="E782" s="33" t="s">
        <v>959</v>
      </c>
      <c r="F782" s="41" t="s">
        <v>960</v>
      </c>
      <c r="G782" s="19" t="s">
        <v>5285</v>
      </c>
      <c r="H782" s="16" t="s">
        <v>4715</v>
      </c>
      <c r="I782" s="23" t="s">
        <v>24</v>
      </c>
      <c r="J782" s="13" t="s">
        <v>25</v>
      </c>
      <c r="L782" s="16" t="s">
        <v>3174</v>
      </c>
      <c r="M782" s="16" t="s">
        <v>3175</v>
      </c>
      <c r="N782" s="17">
        <v>1</v>
      </c>
      <c r="O782" s="17">
        <v>9215</v>
      </c>
      <c r="P782" s="18">
        <v>7.0000000000000007E-2</v>
      </c>
      <c r="Q782" s="16" t="s">
        <v>5294</v>
      </c>
      <c r="R782" s="5" t="s">
        <v>29</v>
      </c>
      <c r="T782" s="18">
        <v>0.05</v>
      </c>
      <c r="U782" s="16" t="s">
        <v>3977</v>
      </c>
      <c r="V782" s="13" t="s">
        <v>5328</v>
      </c>
    </row>
    <row r="783" spans="1:22" ht="15" customHeight="1" thickBot="1">
      <c r="A783" s="16" t="s">
        <v>1503</v>
      </c>
      <c r="B783" s="29">
        <v>45034</v>
      </c>
      <c r="C783" s="31">
        <v>46053</v>
      </c>
      <c r="D783" s="16" t="s">
        <v>2278</v>
      </c>
      <c r="E783" s="33" t="s">
        <v>959</v>
      </c>
      <c r="F783" s="41" t="s">
        <v>960</v>
      </c>
      <c r="G783" s="19" t="s">
        <v>5285</v>
      </c>
      <c r="H783" s="16" t="s">
        <v>4714</v>
      </c>
      <c r="I783" s="23" t="s">
        <v>24</v>
      </c>
      <c r="J783" s="13" t="s">
        <v>25</v>
      </c>
      <c r="L783" s="16" t="s">
        <v>3171</v>
      </c>
      <c r="M783" s="16" t="s">
        <v>3172</v>
      </c>
      <c r="N783" s="17">
        <v>2</v>
      </c>
      <c r="O783" s="17">
        <v>7980</v>
      </c>
      <c r="P783" s="18">
        <v>7.0000000000000007E-2</v>
      </c>
      <c r="Q783" s="16" t="s">
        <v>5294</v>
      </c>
      <c r="R783" s="5" t="s">
        <v>29</v>
      </c>
      <c r="T783" s="18">
        <v>0.05</v>
      </c>
      <c r="U783" s="16" t="s">
        <v>3977</v>
      </c>
      <c r="V783" s="13" t="s">
        <v>5328</v>
      </c>
    </row>
    <row r="784" spans="1:22" ht="15" customHeight="1" thickBot="1">
      <c r="A784" s="16" t="s">
        <v>1503</v>
      </c>
      <c r="B784" s="29">
        <v>45034</v>
      </c>
      <c r="C784" s="31">
        <v>46053</v>
      </c>
      <c r="D784" s="16" t="s">
        <v>2278</v>
      </c>
      <c r="E784" s="33" t="s">
        <v>959</v>
      </c>
      <c r="F784" s="41" t="s">
        <v>960</v>
      </c>
      <c r="G784" s="19" t="s">
        <v>5285</v>
      </c>
      <c r="H784" s="16" t="s">
        <v>4714</v>
      </c>
      <c r="I784" s="23" t="s">
        <v>24</v>
      </c>
      <c r="J784" s="13" t="s">
        <v>25</v>
      </c>
      <c r="L784" s="16" t="s">
        <v>3087</v>
      </c>
      <c r="M784" s="16" t="s">
        <v>3173</v>
      </c>
      <c r="N784" s="17">
        <v>1</v>
      </c>
      <c r="O784" s="17">
        <v>5035</v>
      </c>
      <c r="P784" s="18">
        <v>7.0000000000000007E-2</v>
      </c>
      <c r="Q784" s="16" t="s">
        <v>5294</v>
      </c>
      <c r="R784" s="5" t="s">
        <v>29</v>
      </c>
      <c r="T784" s="18">
        <v>0.05</v>
      </c>
      <c r="U784" s="16" t="s">
        <v>3977</v>
      </c>
      <c r="V784" s="13" t="s">
        <v>5328</v>
      </c>
    </row>
    <row r="785" spans="1:22" ht="15" customHeight="1" thickBot="1">
      <c r="A785" s="16" t="s">
        <v>1503</v>
      </c>
      <c r="B785" s="29">
        <v>45034</v>
      </c>
      <c r="C785" s="31">
        <v>46053</v>
      </c>
      <c r="D785" s="16" t="s">
        <v>2278</v>
      </c>
      <c r="E785" s="33" t="s">
        <v>959</v>
      </c>
      <c r="F785" s="41" t="s">
        <v>960</v>
      </c>
      <c r="G785" s="19" t="s">
        <v>5285</v>
      </c>
      <c r="H785" s="16" t="s">
        <v>4714</v>
      </c>
      <c r="I785" s="23" t="s">
        <v>24</v>
      </c>
      <c r="J785" s="13" t="s">
        <v>25</v>
      </c>
      <c r="L785" s="16" t="s">
        <v>3085</v>
      </c>
      <c r="M785" s="16" t="s">
        <v>3086</v>
      </c>
      <c r="N785" s="17">
        <v>2</v>
      </c>
      <c r="O785" s="17">
        <v>2261</v>
      </c>
      <c r="P785" s="18">
        <v>7.0000000000000007E-2</v>
      </c>
      <c r="Q785" s="16" t="s">
        <v>5294</v>
      </c>
      <c r="R785" s="5" t="s">
        <v>29</v>
      </c>
      <c r="T785" s="18">
        <v>0.05</v>
      </c>
      <c r="U785" s="16" t="s">
        <v>3977</v>
      </c>
      <c r="V785" s="13" t="s">
        <v>5328</v>
      </c>
    </row>
    <row r="786" spans="1:22" ht="15" customHeight="1" thickBot="1">
      <c r="A786" s="16" t="s">
        <v>1503</v>
      </c>
      <c r="B786" s="29">
        <v>45034</v>
      </c>
      <c r="C786" s="31">
        <v>46053</v>
      </c>
      <c r="D786" s="16" t="s">
        <v>2278</v>
      </c>
      <c r="E786" s="33" t="s">
        <v>959</v>
      </c>
      <c r="F786" s="41" t="s">
        <v>960</v>
      </c>
      <c r="G786" s="19" t="s">
        <v>5285</v>
      </c>
      <c r="H786" s="16" t="s">
        <v>4714</v>
      </c>
      <c r="I786" s="23" t="s">
        <v>24</v>
      </c>
      <c r="J786" s="13" t="s">
        <v>25</v>
      </c>
      <c r="L786" s="16" t="s">
        <v>3174</v>
      </c>
      <c r="M786" s="16" t="s">
        <v>3175</v>
      </c>
      <c r="N786" s="17">
        <v>1</v>
      </c>
      <c r="O786" s="17">
        <v>9215</v>
      </c>
      <c r="P786" s="18">
        <v>7.0000000000000007E-2</v>
      </c>
      <c r="Q786" s="16" t="s">
        <v>5294</v>
      </c>
      <c r="R786" s="5" t="s">
        <v>29</v>
      </c>
      <c r="T786" s="18">
        <v>0.05</v>
      </c>
      <c r="U786" s="16" t="s">
        <v>3977</v>
      </c>
      <c r="V786" s="13" t="s">
        <v>5328</v>
      </c>
    </row>
    <row r="787" spans="1:22" ht="15" customHeight="1" thickBot="1">
      <c r="A787" s="16" t="s">
        <v>1510</v>
      </c>
      <c r="B787" s="29">
        <v>45034</v>
      </c>
      <c r="C787" s="31">
        <v>46053</v>
      </c>
      <c r="D787" s="16" t="s">
        <v>2285</v>
      </c>
      <c r="E787" s="33" t="s">
        <v>959</v>
      </c>
      <c r="F787" s="41" t="s">
        <v>960</v>
      </c>
      <c r="G787" s="19" t="s">
        <v>5285</v>
      </c>
      <c r="H787" s="16" t="s">
        <v>4712</v>
      </c>
      <c r="I787" s="23" t="s">
        <v>24</v>
      </c>
      <c r="J787" s="13" t="s">
        <v>25</v>
      </c>
      <c r="L787" s="16" t="s">
        <v>3087</v>
      </c>
      <c r="M787" s="16" t="s">
        <v>3173</v>
      </c>
      <c r="N787" s="17">
        <v>1</v>
      </c>
      <c r="O787" s="17">
        <v>5035</v>
      </c>
      <c r="P787" s="18">
        <v>7.0000000000000007E-2</v>
      </c>
      <c r="Q787" s="16" t="s">
        <v>5294</v>
      </c>
      <c r="R787" s="5" t="s">
        <v>29</v>
      </c>
      <c r="T787" s="18">
        <v>0.05</v>
      </c>
      <c r="U787" s="16" t="s">
        <v>3977</v>
      </c>
      <c r="V787" s="13" t="s">
        <v>5328</v>
      </c>
    </row>
    <row r="788" spans="1:22" ht="15" customHeight="1" thickBot="1">
      <c r="A788" s="16" t="s">
        <v>1510</v>
      </c>
      <c r="B788" s="29">
        <v>45034</v>
      </c>
      <c r="C788" s="31">
        <v>46053</v>
      </c>
      <c r="D788" s="16" t="s">
        <v>2285</v>
      </c>
      <c r="E788" s="33" t="s">
        <v>959</v>
      </c>
      <c r="F788" s="41" t="s">
        <v>960</v>
      </c>
      <c r="G788" s="19" t="s">
        <v>5285</v>
      </c>
      <c r="H788" s="16" t="s">
        <v>4712</v>
      </c>
      <c r="I788" s="23" t="s">
        <v>24</v>
      </c>
      <c r="J788" s="13" t="s">
        <v>25</v>
      </c>
      <c r="L788" s="16" t="s">
        <v>3085</v>
      </c>
      <c r="M788" s="16" t="s">
        <v>3086</v>
      </c>
      <c r="N788" s="17">
        <v>2</v>
      </c>
      <c r="O788" s="17">
        <v>2261</v>
      </c>
      <c r="P788" s="18">
        <v>7.0000000000000007E-2</v>
      </c>
      <c r="Q788" s="16" t="s">
        <v>5294</v>
      </c>
      <c r="R788" s="5" t="s">
        <v>29</v>
      </c>
      <c r="T788" s="18">
        <v>0.05</v>
      </c>
      <c r="U788" s="16" t="s">
        <v>3977</v>
      </c>
      <c r="V788" s="13" t="s">
        <v>5328</v>
      </c>
    </row>
    <row r="789" spans="1:22" ht="15" customHeight="1" thickBot="1">
      <c r="A789" s="16" t="s">
        <v>1510</v>
      </c>
      <c r="B789" s="29">
        <v>45034</v>
      </c>
      <c r="C789" s="31">
        <v>46053</v>
      </c>
      <c r="D789" s="16" t="s">
        <v>2285</v>
      </c>
      <c r="E789" s="33" t="s">
        <v>959</v>
      </c>
      <c r="F789" s="41" t="s">
        <v>960</v>
      </c>
      <c r="G789" s="19" t="s">
        <v>5285</v>
      </c>
      <c r="H789" s="16" t="s">
        <v>4712</v>
      </c>
      <c r="I789" s="23" t="s">
        <v>24</v>
      </c>
      <c r="J789" s="13" t="s">
        <v>25</v>
      </c>
      <c r="L789" s="16" t="s">
        <v>3171</v>
      </c>
      <c r="M789" s="16" t="s">
        <v>3172</v>
      </c>
      <c r="N789" s="17">
        <v>2</v>
      </c>
      <c r="O789" s="17">
        <v>7980</v>
      </c>
      <c r="P789" s="18">
        <v>7.0000000000000007E-2</v>
      </c>
      <c r="Q789" s="16" t="s">
        <v>5294</v>
      </c>
      <c r="R789" s="5" t="s">
        <v>29</v>
      </c>
      <c r="T789" s="18">
        <v>0.05</v>
      </c>
      <c r="U789" s="16" t="s">
        <v>3977</v>
      </c>
      <c r="V789" s="13" t="s">
        <v>5328</v>
      </c>
    </row>
    <row r="790" spans="1:22" ht="15" customHeight="1" thickBot="1">
      <c r="A790" s="16" t="s">
        <v>1510</v>
      </c>
      <c r="B790" s="29">
        <v>45034</v>
      </c>
      <c r="C790" s="31">
        <v>46053</v>
      </c>
      <c r="D790" s="16" t="s">
        <v>2285</v>
      </c>
      <c r="E790" s="33" t="s">
        <v>959</v>
      </c>
      <c r="F790" s="41" t="s">
        <v>960</v>
      </c>
      <c r="G790" s="19" t="s">
        <v>5285</v>
      </c>
      <c r="H790" s="16" t="s">
        <v>4712</v>
      </c>
      <c r="I790" s="23" t="s">
        <v>24</v>
      </c>
      <c r="J790" s="13" t="s">
        <v>25</v>
      </c>
      <c r="L790" s="16" t="s">
        <v>3174</v>
      </c>
      <c r="M790" s="16" t="s">
        <v>3175</v>
      </c>
      <c r="N790" s="17">
        <v>1</v>
      </c>
      <c r="O790" s="17">
        <v>9215</v>
      </c>
      <c r="P790" s="18">
        <v>7.0000000000000007E-2</v>
      </c>
      <c r="Q790" s="16" t="s">
        <v>5294</v>
      </c>
      <c r="R790" s="5" t="s">
        <v>29</v>
      </c>
      <c r="T790" s="18">
        <v>0.05</v>
      </c>
      <c r="U790" s="16" t="s">
        <v>3977</v>
      </c>
      <c r="V790" s="13" t="s">
        <v>5328</v>
      </c>
    </row>
    <row r="791" spans="1:22" ht="15" customHeight="1" thickBot="1">
      <c r="A791" s="16" t="s">
        <v>1508</v>
      </c>
      <c r="B791" s="29">
        <v>45034</v>
      </c>
      <c r="C791" s="31">
        <v>46053</v>
      </c>
      <c r="D791" s="16" t="s">
        <v>2283</v>
      </c>
      <c r="E791" s="33" t="s">
        <v>959</v>
      </c>
      <c r="F791" s="41" t="s">
        <v>960</v>
      </c>
      <c r="G791" s="19" t="s">
        <v>5285</v>
      </c>
      <c r="H791" s="16" t="s">
        <v>4716</v>
      </c>
      <c r="I791" s="23" t="s">
        <v>24</v>
      </c>
      <c r="J791" s="13" t="s">
        <v>25</v>
      </c>
      <c r="L791" s="16" t="s">
        <v>3087</v>
      </c>
      <c r="M791" s="16" t="s">
        <v>3173</v>
      </c>
      <c r="N791" s="17">
        <v>1</v>
      </c>
      <c r="O791" s="17">
        <v>5035</v>
      </c>
      <c r="P791" s="18">
        <v>7.0000000000000007E-2</v>
      </c>
      <c r="Q791" s="16" t="s">
        <v>5294</v>
      </c>
      <c r="R791" s="5" t="s">
        <v>29</v>
      </c>
      <c r="T791" s="18">
        <v>0.05</v>
      </c>
      <c r="U791" s="16" t="s">
        <v>3977</v>
      </c>
      <c r="V791" s="13" t="s">
        <v>5328</v>
      </c>
    </row>
    <row r="792" spans="1:22" ht="15" customHeight="1" thickBot="1">
      <c r="A792" s="16" t="s">
        <v>1508</v>
      </c>
      <c r="B792" s="29">
        <v>45034</v>
      </c>
      <c r="C792" s="31">
        <v>46053</v>
      </c>
      <c r="D792" s="16" t="s">
        <v>2283</v>
      </c>
      <c r="E792" s="13" t="s">
        <v>959</v>
      </c>
      <c r="F792" s="13" t="s">
        <v>960</v>
      </c>
      <c r="G792" s="19" t="s">
        <v>5285</v>
      </c>
      <c r="H792" s="16" t="s">
        <v>4716</v>
      </c>
      <c r="I792" s="23" t="s">
        <v>24</v>
      </c>
      <c r="J792" s="13" t="s">
        <v>25</v>
      </c>
      <c r="L792" s="16" t="s">
        <v>3085</v>
      </c>
      <c r="M792" s="16" t="s">
        <v>3086</v>
      </c>
      <c r="N792" s="17">
        <v>2</v>
      </c>
      <c r="O792" s="17">
        <v>2261</v>
      </c>
      <c r="P792" s="18">
        <v>7.0000000000000007E-2</v>
      </c>
      <c r="Q792" s="16" t="s">
        <v>5294</v>
      </c>
      <c r="R792" s="5" t="s">
        <v>29</v>
      </c>
      <c r="T792" s="18">
        <v>0.05</v>
      </c>
      <c r="U792" s="16" t="s">
        <v>3977</v>
      </c>
      <c r="V792" s="13" t="s">
        <v>5328</v>
      </c>
    </row>
    <row r="793" spans="1:22" ht="15" customHeight="1" thickBot="1">
      <c r="A793" s="16" t="s">
        <v>1508</v>
      </c>
      <c r="B793" s="29">
        <v>45034</v>
      </c>
      <c r="C793" s="31">
        <v>46053</v>
      </c>
      <c r="D793" s="16" t="s">
        <v>2283</v>
      </c>
      <c r="E793" s="13" t="s">
        <v>959</v>
      </c>
      <c r="F793" s="13" t="s">
        <v>960</v>
      </c>
      <c r="G793" s="19" t="s">
        <v>5285</v>
      </c>
      <c r="H793" s="16" t="s">
        <v>4716</v>
      </c>
      <c r="I793" s="23" t="s">
        <v>24</v>
      </c>
      <c r="J793" s="13" t="s">
        <v>25</v>
      </c>
      <c r="L793" s="16" t="s">
        <v>3171</v>
      </c>
      <c r="M793" s="16" t="s">
        <v>3172</v>
      </c>
      <c r="N793" s="17">
        <v>2</v>
      </c>
      <c r="O793" s="17">
        <v>7980</v>
      </c>
      <c r="P793" s="18">
        <v>7.0000000000000007E-2</v>
      </c>
      <c r="Q793" s="16" t="s">
        <v>5294</v>
      </c>
      <c r="R793" s="5" t="s">
        <v>29</v>
      </c>
      <c r="T793" s="18">
        <v>0.05</v>
      </c>
      <c r="U793" s="16" t="s">
        <v>3977</v>
      </c>
      <c r="V793" s="13" t="s">
        <v>5328</v>
      </c>
    </row>
    <row r="794" spans="1:22" ht="15" customHeight="1" thickBot="1">
      <c r="A794" s="16" t="s">
        <v>1508</v>
      </c>
      <c r="B794" s="29">
        <v>45034</v>
      </c>
      <c r="C794" s="31">
        <v>46053</v>
      </c>
      <c r="D794" s="16" t="s">
        <v>2283</v>
      </c>
      <c r="E794" s="13" t="s">
        <v>959</v>
      </c>
      <c r="F794" s="13" t="s">
        <v>960</v>
      </c>
      <c r="G794" s="19" t="s">
        <v>5285</v>
      </c>
      <c r="H794" s="16" t="s">
        <v>4716</v>
      </c>
      <c r="I794" s="23" t="s">
        <v>24</v>
      </c>
      <c r="J794" s="13" t="s">
        <v>25</v>
      </c>
      <c r="L794" s="16" t="s">
        <v>3123</v>
      </c>
      <c r="M794" s="16" t="s">
        <v>3124</v>
      </c>
      <c r="N794" s="17">
        <v>1</v>
      </c>
      <c r="O794" s="17">
        <v>9215</v>
      </c>
      <c r="P794" s="18">
        <v>7.0000000000000007E-2</v>
      </c>
      <c r="Q794" s="16" t="s">
        <v>5294</v>
      </c>
      <c r="R794" s="5" t="s">
        <v>29</v>
      </c>
      <c r="T794" s="18">
        <v>0.05</v>
      </c>
      <c r="U794" s="16" t="s">
        <v>3977</v>
      </c>
      <c r="V794" s="13" t="s">
        <v>5328</v>
      </c>
    </row>
    <row r="795" spans="1:22" ht="15" customHeight="1" thickBot="1">
      <c r="A795" s="16" t="s">
        <v>1504</v>
      </c>
      <c r="B795" s="29">
        <v>45034</v>
      </c>
      <c r="C795" s="31">
        <v>46053</v>
      </c>
      <c r="D795" s="16" t="s">
        <v>2279</v>
      </c>
      <c r="E795" s="33" t="s">
        <v>959</v>
      </c>
      <c r="F795" s="41" t="s">
        <v>960</v>
      </c>
      <c r="G795" s="19" t="s">
        <v>5285</v>
      </c>
      <c r="H795" s="16" t="s">
        <v>4711</v>
      </c>
      <c r="I795" s="23" t="s">
        <v>24</v>
      </c>
      <c r="J795" s="13" t="s">
        <v>25</v>
      </c>
      <c r="L795" s="16" t="s">
        <v>3171</v>
      </c>
      <c r="M795" s="16" t="s">
        <v>3172</v>
      </c>
      <c r="N795" s="17">
        <v>2</v>
      </c>
      <c r="O795" s="17">
        <v>7980</v>
      </c>
      <c r="P795" s="18">
        <v>7.0000000000000007E-2</v>
      </c>
      <c r="Q795" s="16" t="s">
        <v>5294</v>
      </c>
      <c r="R795" s="5" t="s">
        <v>29</v>
      </c>
      <c r="T795" s="18">
        <v>0.05</v>
      </c>
      <c r="U795" s="16" t="s">
        <v>3977</v>
      </c>
      <c r="V795" s="13" t="s">
        <v>5328</v>
      </c>
    </row>
    <row r="796" spans="1:22" ht="15" customHeight="1" thickBot="1">
      <c r="A796" s="16" t="s">
        <v>1504</v>
      </c>
      <c r="B796" s="29">
        <v>45034</v>
      </c>
      <c r="C796" s="31">
        <v>46053</v>
      </c>
      <c r="D796" s="16" t="s">
        <v>2279</v>
      </c>
      <c r="E796" s="13" t="s">
        <v>959</v>
      </c>
      <c r="F796" s="13" t="s">
        <v>960</v>
      </c>
      <c r="G796" s="19" t="s">
        <v>5285</v>
      </c>
      <c r="H796" s="16" t="s">
        <v>4711</v>
      </c>
      <c r="I796" s="23" t="s">
        <v>24</v>
      </c>
      <c r="J796" s="13" t="s">
        <v>25</v>
      </c>
      <c r="L796" s="16" t="s">
        <v>3123</v>
      </c>
      <c r="M796" s="16" t="s">
        <v>3124</v>
      </c>
      <c r="N796" s="17">
        <v>1</v>
      </c>
      <c r="O796" s="17">
        <v>9215</v>
      </c>
      <c r="P796" s="18">
        <v>7.0000000000000007E-2</v>
      </c>
      <c r="Q796" s="16" t="s">
        <v>5294</v>
      </c>
      <c r="R796" s="5" t="s">
        <v>29</v>
      </c>
      <c r="T796" s="18">
        <v>0.05</v>
      </c>
      <c r="U796" s="16" t="s">
        <v>3977</v>
      </c>
      <c r="V796" s="13" t="s">
        <v>5328</v>
      </c>
    </row>
    <row r="797" spans="1:22" ht="15" customHeight="1" thickBot="1">
      <c r="A797" s="16" t="s">
        <v>1504</v>
      </c>
      <c r="B797" s="29">
        <v>45034</v>
      </c>
      <c r="C797" s="31">
        <v>46053</v>
      </c>
      <c r="D797" s="16" t="s">
        <v>2279</v>
      </c>
      <c r="E797" s="33" t="s">
        <v>959</v>
      </c>
      <c r="F797" s="41" t="s">
        <v>960</v>
      </c>
      <c r="G797" s="19" t="s">
        <v>5285</v>
      </c>
      <c r="H797" s="16" t="s">
        <v>4711</v>
      </c>
      <c r="I797" s="23" t="s">
        <v>24</v>
      </c>
      <c r="J797" s="13" t="s">
        <v>25</v>
      </c>
      <c r="L797" s="16" t="s">
        <v>3087</v>
      </c>
      <c r="M797" s="16" t="s">
        <v>3173</v>
      </c>
      <c r="N797" s="17">
        <v>1</v>
      </c>
      <c r="O797" s="17">
        <v>5035</v>
      </c>
      <c r="P797" s="18">
        <v>7.0000000000000007E-2</v>
      </c>
      <c r="Q797" s="16" t="s">
        <v>5294</v>
      </c>
      <c r="R797" s="5" t="s">
        <v>29</v>
      </c>
      <c r="T797" s="18">
        <v>0.05</v>
      </c>
      <c r="U797" s="16" t="s">
        <v>3977</v>
      </c>
      <c r="V797" s="13" t="s">
        <v>5328</v>
      </c>
    </row>
    <row r="798" spans="1:22" ht="15" customHeight="1" thickBot="1">
      <c r="A798" s="16" t="s">
        <v>1504</v>
      </c>
      <c r="B798" s="29">
        <v>45034</v>
      </c>
      <c r="C798" s="31">
        <v>46053</v>
      </c>
      <c r="D798" s="16" t="s">
        <v>2279</v>
      </c>
      <c r="E798" s="33" t="s">
        <v>959</v>
      </c>
      <c r="F798" s="41" t="s">
        <v>960</v>
      </c>
      <c r="G798" s="19" t="s">
        <v>5285</v>
      </c>
      <c r="H798" s="16" t="s">
        <v>4711</v>
      </c>
      <c r="I798" s="23" t="s">
        <v>24</v>
      </c>
      <c r="J798" s="13" t="s">
        <v>25</v>
      </c>
      <c r="L798" s="16" t="s">
        <v>3085</v>
      </c>
      <c r="M798" s="16" t="s">
        <v>3086</v>
      </c>
      <c r="N798" s="17">
        <v>2</v>
      </c>
      <c r="O798" s="17">
        <v>2261</v>
      </c>
      <c r="P798" s="18">
        <v>7.0000000000000007E-2</v>
      </c>
      <c r="Q798" s="16" t="s">
        <v>5294</v>
      </c>
      <c r="R798" s="5" t="s">
        <v>29</v>
      </c>
      <c r="T798" s="18">
        <v>0.05</v>
      </c>
      <c r="U798" s="16" t="s">
        <v>3977</v>
      </c>
      <c r="V798" s="13" t="s">
        <v>5328</v>
      </c>
    </row>
    <row r="799" spans="1:22" ht="15" customHeight="1" thickBot="1">
      <c r="A799" s="16" t="s">
        <v>1507</v>
      </c>
      <c r="B799" s="29">
        <v>45034</v>
      </c>
      <c r="C799" s="31">
        <v>46053</v>
      </c>
      <c r="D799" s="16" t="s">
        <v>2282</v>
      </c>
      <c r="E799" s="33" t="s">
        <v>959</v>
      </c>
      <c r="F799" s="41" t="s">
        <v>960</v>
      </c>
      <c r="G799" s="19" t="s">
        <v>5285</v>
      </c>
      <c r="H799" s="16" t="s">
        <v>4717</v>
      </c>
      <c r="I799" s="23" t="s">
        <v>24</v>
      </c>
      <c r="J799" s="13" t="s">
        <v>25</v>
      </c>
      <c r="L799" s="16" t="s">
        <v>3171</v>
      </c>
      <c r="M799" s="16" t="s">
        <v>3172</v>
      </c>
      <c r="N799" s="17">
        <v>2</v>
      </c>
      <c r="O799" s="17">
        <v>7980</v>
      </c>
      <c r="P799" s="18">
        <v>7.0000000000000007E-2</v>
      </c>
      <c r="Q799" s="16" t="s">
        <v>5294</v>
      </c>
      <c r="R799" s="5" t="s">
        <v>29</v>
      </c>
      <c r="T799" s="18">
        <v>0.05</v>
      </c>
      <c r="U799" s="16" t="s">
        <v>3977</v>
      </c>
      <c r="V799" s="13" t="s">
        <v>5328</v>
      </c>
    </row>
    <row r="800" spans="1:22" ht="15" customHeight="1" thickBot="1">
      <c r="A800" s="16" t="s">
        <v>1507</v>
      </c>
      <c r="B800" s="29">
        <v>45034</v>
      </c>
      <c r="C800" s="31">
        <v>46053</v>
      </c>
      <c r="D800" s="16" t="s">
        <v>2282</v>
      </c>
      <c r="E800" s="33" t="s">
        <v>959</v>
      </c>
      <c r="F800" s="41" t="s">
        <v>960</v>
      </c>
      <c r="G800" s="19" t="s">
        <v>5285</v>
      </c>
      <c r="H800" s="16" t="s">
        <v>4717</v>
      </c>
      <c r="I800" s="23" t="s">
        <v>24</v>
      </c>
      <c r="J800" s="13" t="s">
        <v>25</v>
      </c>
      <c r="L800" s="16" t="s">
        <v>3123</v>
      </c>
      <c r="M800" s="16" t="s">
        <v>3124</v>
      </c>
      <c r="N800" s="17">
        <v>1</v>
      </c>
      <c r="O800" s="17">
        <v>9215</v>
      </c>
      <c r="P800" s="18">
        <v>7.0000000000000007E-2</v>
      </c>
      <c r="Q800" s="16" t="s">
        <v>5294</v>
      </c>
      <c r="R800" s="5" t="s">
        <v>29</v>
      </c>
      <c r="T800" s="18">
        <v>0.05</v>
      </c>
      <c r="U800" s="16" t="s">
        <v>3977</v>
      </c>
      <c r="V800" s="13" t="s">
        <v>5328</v>
      </c>
    </row>
    <row r="801" spans="1:22" ht="15" customHeight="1" thickBot="1">
      <c r="A801" s="16" t="s">
        <v>1507</v>
      </c>
      <c r="B801" s="29">
        <v>45034</v>
      </c>
      <c r="C801" s="31">
        <v>46053</v>
      </c>
      <c r="D801" s="16" t="s">
        <v>2282</v>
      </c>
      <c r="E801" s="33" t="s">
        <v>959</v>
      </c>
      <c r="F801" s="41" t="s">
        <v>960</v>
      </c>
      <c r="G801" s="19" t="s">
        <v>5285</v>
      </c>
      <c r="H801" s="16" t="s">
        <v>4717</v>
      </c>
      <c r="I801" s="23" t="s">
        <v>24</v>
      </c>
      <c r="J801" s="13" t="s">
        <v>25</v>
      </c>
      <c r="L801" s="16" t="s">
        <v>3087</v>
      </c>
      <c r="M801" s="16" t="s">
        <v>3173</v>
      </c>
      <c r="N801" s="17">
        <v>1</v>
      </c>
      <c r="O801" s="17">
        <v>5035</v>
      </c>
      <c r="P801" s="18">
        <v>7.0000000000000007E-2</v>
      </c>
      <c r="Q801" s="16" t="s">
        <v>5294</v>
      </c>
      <c r="R801" s="5" t="s">
        <v>29</v>
      </c>
      <c r="T801" s="18">
        <v>0.05</v>
      </c>
      <c r="U801" s="16" t="s">
        <v>3977</v>
      </c>
      <c r="V801" s="13" t="s">
        <v>5328</v>
      </c>
    </row>
    <row r="802" spans="1:22" ht="15" customHeight="1" thickBot="1">
      <c r="A802" s="16" t="s">
        <v>1507</v>
      </c>
      <c r="B802" s="29">
        <v>45034</v>
      </c>
      <c r="C802" s="31">
        <v>46053</v>
      </c>
      <c r="D802" s="16" t="s">
        <v>2282</v>
      </c>
      <c r="E802" s="33" t="s">
        <v>959</v>
      </c>
      <c r="F802" s="41" t="s">
        <v>960</v>
      </c>
      <c r="G802" s="19" t="s">
        <v>5285</v>
      </c>
      <c r="H802" s="16" t="s">
        <v>4717</v>
      </c>
      <c r="I802" s="23" t="s">
        <v>24</v>
      </c>
      <c r="J802" s="13" t="s">
        <v>25</v>
      </c>
      <c r="L802" s="16" t="s">
        <v>3085</v>
      </c>
      <c r="M802" s="16" t="s">
        <v>3086</v>
      </c>
      <c r="N802" s="17">
        <v>2</v>
      </c>
      <c r="O802" s="17">
        <v>2261</v>
      </c>
      <c r="P802" s="18">
        <v>7.0000000000000007E-2</v>
      </c>
      <c r="Q802" s="16" t="s">
        <v>5294</v>
      </c>
      <c r="R802" s="5" t="s">
        <v>29</v>
      </c>
      <c r="T802" s="18">
        <v>0.05</v>
      </c>
      <c r="U802" s="16" t="s">
        <v>3977</v>
      </c>
      <c r="V802" s="13" t="s">
        <v>5328</v>
      </c>
    </row>
    <row r="803" spans="1:22" ht="15" customHeight="1" thickBot="1">
      <c r="A803" s="16" t="s">
        <v>1511</v>
      </c>
      <c r="B803" s="29">
        <v>45034</v>
      </c>
      <c r="C803" s="31">
        <v>46053</v>
      </c>
      <c r="D803" s="16" t="s">
        <v>2286</v>
      </c>
      <c r="E803" s="33" t="s">
        <v>959</v>
      </c>
      <c r="F803" s="41" t="s">
        <v>960</v>
      </c>
      <c r="G803" s="19" t="s">
        <v>5285</v>
      </c>
      <c r="H803" s="16" t="s">
        <v>4709</v>
      </c>
      <c r="I803" s="23" t="s">
        <v>24</v>
      </c>
      <c r="J803" s="13" t="s">
        <v>25</v>
      </c>
      <c r="L803" s="16" t="s">
        <v>3171</v>
      </c>
      <c r="M803" s="16" t="s">
        <v>3172</v>
      </c>
      <c r="N803" s="17">
        <v>2</v>
      </c>
      <c r="O803" s="17">
        <v>7980</v>
      </c>
      <c r="P803" s="18">
        <v>7.0000000000000007E-2</v>
      </c>
      <c r="Q803" s="16" t="s">
        <v>5294</v>
      </c>
      <c r="R803" s="5" t="s">
        <v>29</v>
      </c>
      <c r="T803" s="18">
        <v>0.05</v>
      </c>
      <c r="U803" s="16" t="s">
        <v>3977</v>
      </c>
      <c r="V803" s="13" t="s">
        <v>5328</v>
      </c>
    </row>
    <row r="804" spans="1:22" ht="15" customHeight="1" thickBot="1">
      <c r="A804" s="16" t="s">
        <v>1511</v>
      </c>
      <c r="B804" s="29">
        <v>45034</v>
      </c>
      <c r="C804" s="31">
        <v>46053</v>
      </c>
      <c r="D804" s="16" t="s">
        <v>2286</v>
      </c>
      <c r="E804" s="33" t="s">
        <v>959</v>
      </c>
      <c r="F804" s="41" t="s">
        <v>960</v>
      </c>
      <c r="G804" s="19" t="s">
        <v>5285</v>
      </c>
      <c r="H804" s="16" t="s">
        <v>4709</v>
      </c>
      <c r="I804" s="23" t="s">
        <v>24</v>
      </c>
      <c r="J804" s="13" t="s">
        <v>25</v>
      </c>
      <c r="L804" s="16" t="s">
        <v>3087</v>
      </c>
      <c r="M804" s="16" t="s">
        <v>3173</v>
      </c>
      <c r="N804" s="17">
        <v>1</v>
      </c>
      <c r="O804" s="17">
        <v>5035</v>
      </c>
      <c r="P804" s="18">
        <v>7.0000000000000007E-2</v>
      </c>
      <c r="Q804" s="16" t="s">
        <v>5294</v>
      </c>
      <c r="R804" s="5" t="s">
        <v>29</v>
      </c>
      <c r="T804" s="18">
        <v>0.05</v>
      </c>
      <c r="U804" s="16" t="s">
        <v>3977</v>
      </c>
      <c r="V804" s="13" t="s">
        <v>5328</v>
      </c>
    </row>
    <row r="805" spans="1:22" ht="15" customHeight="1" thickBot="1">
      <c r="A805" s="16" t="s">
        <v>1511</v>
      </c>
      <c r="B805" s="29">
        <v>45034</v>
      </c>
      <c r="C805" s="31">
        <v>46053</v>
      </c>
      <c r="D805" s="16" t="s">
        <v>2286</v>
      </c>
      <c r="E805" s="33" t="s">
        <v>959</v>
      </c>
      <c r="F805" s="41" t="s">
        <v>960</v>
      </c>
      <c r="G805" s="19" t="s">
        <v>5285</v>
      </c>
      <c r="H805" s="16" t="s">
        <v>4709</v>
      </c>
      <c r="I805" s="23" t="s">
        <v>24</v>
      </c>
      <c r="J805" s="13" t="s">
        <v>25</v>
      </c>
      <c r="L805" s="16" t="s">
        <v>3085</v>
      </c>
      <c r="M805" s="16" t="s">
        <v>3086</v>
      </c>
      <c r="N805" s="17">
        <v>2</v>
      </c>
      <c r="O805" s="17">
        <v>2261</v>
      </c>
      <c r="P805" s="18">
        <v>7.0000000000000007E-2</v>
      </c>
      <c r="Q805" s="16" t="s">
        <v>5294</v>
      </c>
      <c r="R805" s="5" t="s">
        <v>29</v>
      </c>
      <c r="T805" s="18">
        <v>0.05</v>
      </c>
      <c r="U805" s="16" t="s">
        <v>3977</v>
      </c>
      <c r="V805" s="13" t="s">
        <v>5328</v>
      </c>
    </row>
    <row r="806" spans="1:22" ht="15" customHeight="1" thickBot="1">
      <c r="A806" s="16" t="s">
        <v>1511</v>
      </c>
      <c r="B806" s="29">
        <v>45034</v>
      </c>
      <c r="C806" s="31">
        <v>46053</v>
      </c>
      <c r="D806" s="16" t="s">
        <v>2286</v>
      </c>
      <c r="E806" s="33" t="s">
        <v>959</v>
      </c>
      <c r="F806" s="41" t="s">
        <v>960</v>
      </c>
      <c r="G806" s="19" t="s">
        <v>5285</v>
      </c>
      <c r="H806" s="16" t="s">
        <v>4709</v>
      </c>
      <c r="I806" s="23" t="s">
        <v>24</v>
      </c>
      <c r="J806" s="13" t="s">
        <v>25</v>
      </c>
      <c r="L806" s="16" t="s">
        <v>3123</v>
      </c>
      <c r="M806" s="16" t="s">
        <v>3124</v>
      </c>
      <c r="N806" s="17">
        <v>1</v>
      </c>
      <c r="O806" s="17">
        <v>9215</v>
      </c>
      <c r="P806" s="18">
        <v>7.0000000000000007E-2</v>
      </c>
      <c r="Q806" s="16" t="s">
        <v>5294</v>
      </c>
      <c r="R806" s="5" t="s">
        <v>29</v>
      </c>
      <c r="T806" s="18">
        <v>0.05</v>
      </c>
      <c r="U806" s="16" t="s">
        <v>3977</v>
      </c>
      <c r="V806" s="13" t="s">
        <v>5328</v>
      </c>
    </row>
    <row r="807" spans="1:22" ht="15" customHeight="1" thickBot="1">
      <c r="A807" s="16" t="s">
        <v>1506</v>
      </c>
      <c r="B807" s="29">
        <v>45034</v>
      </c>
      <c r="C807" s="31">
        <v>46053</v>
      </c>
      <c r="D807" s="16" t="s">
        <v>2281</v>
      </c>
      <c r="E807" s="13" t="s">
        <v>959</v>
      </c>
      <c r="F807" s="13" t="s">
        <v>960</v>
      </c>
      <c r="G807" s="19" t="s">
        <v>5285</v>
      </c>
      <c r="H807" s="16" t="s">
        <v>4713</v>
      </c>
      <c r="I807" s="23" t="s">
        <v>24</v>
      </c>
      <c r="J807" s="13" t="s">
        <v>25</v>
      </c>
      <c r="L807" s="16" t="s">
        <v>3087</v>
      </c>
      <c r="M807" s="16" t="s">
        <v>3173</v>
      </c>
      <c r="N807" s="17">
        <v>1</v>
      </c>
      <c r="O807" s="17">
        <v>5035</v>
      </c>
      <c r="P807" s="18">
        <v>7.0000000000000007E-2</v>
      </c>
      <c r="Q807" s="16" t="s">
        <v>5294</v>
      </c>
      <c r="R807" s="5" t="s">
        <v>29</v>
      </c>
      <c r="T807" s="18">
        <v>0.05</v>
      </c>
      <c r="U807" s="16" t="s">
        <v>3977</v>
      </c>
      <c r="V807" s="13" t="s">
        <v>5328</v>
      </c>
    </row>
    <row r="808" spans="1:22" ht="15" customHeight="1" thickBot="1">
      <c r="A808" s="16" t="s">
        <v>1506</v>
      </c>
      <c r="B808" s="29">
        <v>45034</v>
      </c>
      <c r="C808" s="31">
        <v>46053</v>
      </c>
      <c r="D808" s="16" t="s">
        <v>2281</v>
      </c>
      <c r="E808" s="33" t="s">
        <v>959</v>
      </c>
      <c r="F808" s="41" t="s">
        <v>960</v>
      </c>
      <c r="G808" s="19" t="s">
        <v>5285</v>
      </c>
      <c r="H808" s="16" t="s">
        <v>4713</v>
      </c>
      <c r="I808" s="23" t="s">
        <v>24</v>
      </c>
      <c r="J808" s="13" t="s">
        <v>25</v>
      </c>
      <c r="L808" s="16" t="s">
        <v>3085</v>
      </c>
      <c r="M808" s="16" t="s">
        <v>3086</v>
      </c>
      <c r="N808" s="17">
        <v>2</v>
      </c>
      <c r="O808" s="17">
        <v>2261</v>
      </c>
      <c r="P808" s="18">
        <v>7.0000000000000007E-2</v>
      </c>
      <c r="Q808" s="16" t="s">
        <v>5294</v>
      </c>
      <c r="R808" s="5" t="s">
        <v>29</v>
      </c>
      <c r="T808" s="18">
        <v>0.05</v>
      </c>
      <c r="U808" s="16" t="s">
        <v>3977</v>
      </c>
      <c r="V808" s="13" t="s">
        <v>5328</v>
      </c>
    </row>
    <row r="809" spans="1:22" ht="15" customHeight="1" thickBot="1">
      <c r="A809" s="16" t="s">
        <v>1506</v>
      </c>
      <c r="B809" s="29">
        <v>45034</v>
      </c>
      <c r="C809" s="31">
        <v>46053</v>
      </c>
      <c r="D809" s="16" t="s">
        <v>2281</v>
      </c>
      <c r="E809" s="33" t="s">
        <v>959</v>
      </c>
      <c r="F809" s="41" t="s">
        <v>960</v>
      </c>
      <c r="G809" s="19" t="s">
        <v>5285</v>
      </c>
      <c r="H809" s="16" t="s">
        <v>4713</v>
      </c>
      <c r="I809" s="23" t="s">
        <v>24</v>
      </c>
      <c r="J809" s="13" t="s">
        <v>25</v>
      </c>
      <c r="L809" s="16" t="s">
        <v>3123</v>
      </c>
      <c r="M809" s="16" t="s">
        <v>3124</v>
      </c>
      <c r="N809" s="17">
        <v>1</v>
      </c>
      <c r="O809" s="17">
        <v>9215</v>
      </c>
      <c r="P809" s="18">
        <v>7.0000000000000007E-2</v>
      </c>
      <c r="Q809" s="16" t="s">
        <v>5294</v>
      </c>
      <c r="R809" s="5" t="s">
        <v>29</v>
      </c>
      <c r="T809" s="18">
        <v>0.05</v>
      </c>
      <c r="U809" s="16" t="s">
        <v>3977</v>
      </c>
      <c r="V809" s="13" t="s">
        <v>5328</v>
      </c>
    </row>
    <row r="810" spans="1:22" ht="15" customHeight="1" thickBot="1">
      <c r="A810" s="16" t="s">
        <v>1506</v>
      </c>
      <c r="B810" s="29">
        <v>45034</v>
      </c>
      <c r="C810" s="31">
        <v>46053</v>
      </c>
      <c r="D810" s="16" t="s">
        <v>2281</v>
      </c>
      <c r="E810" s="33" t="s">
        <v>959</v>
      </c>
      <c r="F810" s="41" t="s">
        <v>960</v>
      </c>
      <c r="G810" s="19" t="s">
        <v>5285</v>
      </c>
      <c r="H810" s="16" t="s">
        <v>4713</v>
      </c>
      <c r="I810" s="23" t="s">
        <v>24</v>
      </c>
      <c r="J810" s="13" t="s">
        <v>25</v>
      </c>
      <c r="L810" s="16" t="s">
        <v>3171</v>
      </c>
      <c r="M810" s="16" t="s">
        <v>3172</v>
      </c>
      <c r="N810" s="17">
        <v>2</v>
      </c>
      <c r="O810" s="17">
        <v>7980</v>
      </c>
      <c r="P810" s="18">
        <v>7.0000000000000007E-2</v>
      </c>
      <c r="Q810" s="16" t="s">
        <v>5294</v>
      </c>
      <c r="R810" s="5" t="s">
        <v>29</v>
      </c>
      <c r="T810" s="18">
        <v>0.05</v>
      </c>
      <c r="U810" s="16" t="s">
        <v>3977</v>
      </c>
      <c r="V810" s="13" t="s">
        <v>5328</v>
      </c>
    </row>
    <row r="811" spans="1:22" ht="15" customHeight="1" thickBot="1">
      <c r="A811" s="16" t="s">
        <v>1512</v>
      </c>
      <c r="B811" s="29">
        <v>45044</v>
      </c>
      <c r="C811" s="31">
        <v>46053</v>
      </c>
      <c r="D811" s="16" t="s">
        <v>2287</v>
      </c>
      <c r="E811" s="13" t="s">
        <v>1146</v>
      </c>
      <c r="F811" s="13" t="s">
        <v>1147</v>
      </c>
      <c r="G811" s="20" t="s">
        <v>5279</v>
      </c>
      <c r="H811" s="16" t="s">
        <v>4718</v>
      </c>
      <c r="I811" s="23" t="s">
        <v>24</v>
      </c>
      <c r="J811" s="13" t="s">
        <v>25</v>
      </c>
      <c r="L811" s="16" t="s">
        <v>3167</v>
      </c>
      <c r="M811" s="16" t="s">
        <v>3168</v>
      </c>
      <c r="N811" s="17">
        <v>1</v>
      </c>
      <c r="O811" s="17">
        <v>7960</v>
      </c>
      <c r="P811" s="18">
        <v>7.0000000000000007E-2</v>
      </c>
      <c r="Q811" s="16" t="s">
        <v>5294</v>
      </c>
      <c r="R811" s="5" t="s">
        <v>29</v>
      </c>
      <c r="T811" s="18">
        <v>0.05</v>
      </c>
      <c r="U811" s="16" t="s">
        <v>3972</v>
      </c>
      <c r="V811" s="13" t="s">
        <v>5328</v>
      </c>
    </row>
    <row r="812" spans="1:22" ht="15" customHeight="1" thickBot="1">
      <c r="A812" s="16" t="s">
        <v>1512</v>
      </c>
      <c r="B812" s="29">
        <v>45044</v>
      </c>
      <c r="C812" s="31">
        <v>46053</v>
      </c>
      <c r="D812" s="16" t="s">
        <v>2287</v>
      </c>
      <c r="E812" s="13" t="s">
        <v>1146</v>
      </c>
      <c r="F812" s="13" t="s">
        <v>1147</v>
      </c>
      <c r="G812" s="20" t="s">
        <v>5279</v>
      </c>
      <c r="H812" s="16" t="s">
        <v>4718</v>
      </c>
      <c r="I812" s="23" t="s">
        <v>24</v>
      </c>
      <c r="J812" s="13" t="s">
        <v>25</v>
      </c>
      <c r="L812" s="16" t="s">
        <v>3163</v>
      </c>
      <c r="M812" s="16" t="s">
        <v>3164</v>
      </c>
      <c r="N812" s="17">
        <v>1</v>
      </c>
      <c r="O812" s="17">
        <v>10560</v>
      </c>
      <c r="P812" s="18">
        <v>7.0000000000000007E-2</v>
      </c>
      <c r="Q812" s="16" t="s">
        <v>5294</v>
      </c>
      <c r="R812" s="5" t="s">
        <v>29</v>
      </c>
      <c r="T812" s="18">
        <v>0.05</v>
      </c>
      <c r="U812" s="16" t="s">
        <v>3972</v>
      </c>
      <c r="V812" s="13" t="s">
        <v>5328</v>
      </c>
    </row>
    <row r="813" spans="1:22" ht="15" customHeight="1" thickBot="1">
      <c r="A813" s="16" t="s">
        <v>1512</v>
      </c>
      <c r="B813" s="29">
        <v>45044</v>
      </c>
      <c r="C813" s="31">
        <v>46053</v>
      </c>
      <c r="D813" s="16" t="s">
        <v>2287</v>
      </c>
      <c r="E813" s="13" t="s">
        <v>1146</v>
      </c>
      <c r="F813" s="13" t="s">
        <v>1147</v>
      </c>
      <c r="G813" s="20" t="s">
        <v>5279</v>
      </c>
      <c r="H813" s="16" t="s">
        <v>4718</v>
      </c>
      <c r="I813" s="23" t="s">
        <v>24</v>
      </c>
      <c r="J813" s="13" t="s">
        <v>25</v>
      </c>
      <c r="L813" s="16" t="s">
        <v>3178</v>
      </c>
      <c r="M813" s="16" t="s">
        <v>3179</v>
      </c>
      <c r="N813" s="17">
        <v>2</v>
      </c>
      <c r="O813" s="17">
        <v>53878</v>
      </c>
      <c r="P813" s="18">
        <v>7.0000000000000007E-2</v>
      </c>
      <c r="Q813" s="16" t="s">
        <v>5294</v>
      </c>
      <c r="R813" s="5" t="s">
        <v>29</v>
      </c>
      <c r="T813" s="18">
        <v>0.05</v>
      </c>
      <c r="U813" s="16" t="s">
        <v>3972</v>
      </c>
      <c r="V813" s="13" t="s">
        <v>5328</v>
      </c>
    </row>
    <row r="814" spans="1:22" ht="15" customHeight="1" thickBot="1">
      <c r="A814" s="16" t="s">
        <v>1513</v>
      </c>
      <c r="B814" s="29">
        <v>45050</v>
      </c>
      <c r="C814" s="31">
        <v>46053</v>
      </c>
      <c r="D814" s="16" t="s">
        <v>2288</v>
      </c>
      <c r="E814" s="33" t="s">
        <v>546</v>
      </c>
      <c r="F814" s="41" t="s">
        <v>547</v>
      </c>
      <c r="G814" s="19" t="s">
        <v>545</v>
      </c>
      <c r="H814" s="16" t="s">
        <v>4719</v>
      </c>
      <c r="I814" s="23" t="s">
        <v>24</v>
      </c>
      <c r="J814" s="13" t="s">
        <v>25</v>
      </c>
      <c r="L814" s="16" t="s">
        <v>2915</v>
      </c>
      <c r="M814" s="16" t="s">
        <v>2916</v>
      </c>
      <c r="N814" s="17">
        <v>3</v>
      </c>
      <c r="O814" s="17">
        <v>1282.5</v>
      </c>
      <c r="P814" s="18">
        <v>7.0000000000000007E-2</v>
      </c>
      <c r="Q814" s="16" t="s">
        <v>5294</v>
      </c>
      <c r="R814" s="5" t="s">
        <v>29</v>
      </c>
      <c r="T814" s="18">
        <v>0.05</v>
      </c>
      <c r="U814" s="16" t="s">
        <v>3978</v>
      </c>
      <c r="V814" s="13" t="s">
        <v>5328</v>
      </c>
    </row>
    <row r="815" spans="1:22" ht="15" customHeight="1" thickBot="1">
      <c r="A815" s="16" t="s">
        <v>1513</v>
      </c>
      <c r="B815" s="29">
        <v>45050</v>
      </c>
      <c r="C815" s="31">
        <v>46053</v>
      </c>
      <c r="D815" s="16" t="s">
        <v>2288</v>
      </c>
      <c r="E815" s="33" t="s">
        <v>546</v>
      </c>
      <c r="F815" s="41" t="s">
        <v>547</v>
      </c>
      <c r="G815" s="19" t="s">
        <v>545</v>
      </c>
      <c r="H815" s="16" t="s">
        <v>4719</v>
      </c>
      <c r="I815" s="23" t="s">
        <v>24</v>
      </c>
      <c r="J815" s="13" t="s">
        <v>25</v>
      </c>
      <c r="L815" s="16" t="s">
        <v>3139</v>
      </c>
      <c r="M815" s="16" t="s">
        <v>3140</v>
      </c>
      <c r="N815" s="17">
        <v>3</v>
      </c>
      <c r="O815" s="17">
        <v>712.5</v>
      </c>
      <c r="P815" s="18">
        <v>7.0000000000000007E-2</v>
      </c>
      <c r="Q815" s="16" t="s">
        <v>5294</v>
      </c>
      <c r="R815" s="5" t="s">
        <v>29</v>
      </c>
      <c r="T815" s="18">
        <v>0.05</v>
      </c>
      <c r="U815" s="16" t="s">
        <v>3978</v>
      </c>
      <c r="V815" s="13" t="s">
        <v>5328</v>
      </c>
    </row>
    <row r="816" spans="1:22" ht="15" customHeight="1" thickBot="1">
      <c r="A816" s="16" t="s">
        <v>1513</v>
      </c>
      <c r="B816" s="29">
        <v>45050</v>
      </c>
      <c r="C816" s="31">
        <v>46053</v>
      </c>
      <c r="D816" s="16" t="s">
        <v>2288</v>
      </c>
      <c r="E816" s="33" t="s">
        <v>546</v>
      </c>
      <c r="F816" s="41" t="s">
        <v>547</v>
      </c>
      <c r="G816" s="19" t="s">
        <v>545</v>
      </c>
      <c r="H816" s="16" t="s">
        <v>4719</v>
      </c>
      <c r="I816" s="23" t="s">
        <v>24</v>
      </c>
      <c r="J816" s="13" t="s">
        <v>25</v>
      </c>
      <c r="L816" s="16" t="s">
        <v>3186</v>
      </c>
      <c r="M816" s="16" t="s">
        <v>3187</v>
      </c>
      <c r="N816" s="17">
        <v>2</v>
      </c>
      <c r="O816" s="17">
        <v>4180</v>
      </c>
      <c r="P816" s="18">
        <v>7.0000000000000007E-2</v>
      </c>
      <c r="Q816" s="16" t="s">
        <v>5294</v>
      </c>
      <c r="R816" s="5" t="s">
        <v>29</v>
      </c>
      <c r="T816" s="18">
        <v>0.05</v>
      </c>
      <c r="U816" s="16" t="s">
        <v>3978</v>
      </c>
      <c r="V816" s="13" t="s">
        <v>5328</v>
      </c>
    </row>
    <row r="817" spans="1:22" ht="15" customHeight="1" thickBot="1">
      <c r="A817" s="16" t="s">
        <v>1513</v>
      </c>
      <c r="B817" s="29">
        <v>45050</v>
      </c>
      <c r="C817" s="31">
        <v>46053</v>
      </c>
      <c r="D817" s="16" t="s">
        <v>2288</v>
      </c>
      <c r="E817" s="33" t="s">
        <v>546</v>
      </c>
      <c r="F817" s="41" t="s">
        <v>547</v>
      </c>
      <c r="G817" s="19" t="s">
        <v>545</v>
      </c>
      <c r="H817" s="16" t="s">
        <v>4719</v>
      </c>
      <c r="I817" s="23" t="s">
        <v>24</v>
      </c>
      <c r="J817" s="13" t="s">
        <v>25</v>
      </c>
      <c r="L817" s="16" t="s">
        <v>2949</v>
      </c>
      <c r="M817" s="16" t="s">
        <v>2950</v>
      </c>
      <c r="N817" s="17">
        <v>3</v>
      </c>
      <c r="O817" s="17">
        <v>1026</v>
      </c>
      <c r="P817" s="18">
        <v>7.0000000000000007E-2</v>
      </c>
      <c r="Q817" s="16" t="s">
        <v>5294</v>
      </c>
      <c r="R817" s="5" t="s">
        <v>29</v>
      </c>
      <c r="T817" s="18">
        <v>0.05</v>
      </c>
      <c r="U817" s="16" t="s">
        <v>3978</v>
      </c>
      <c r="V817" s="13" t="s">
        <v>5328</v>
      </c>
    </row>
    <row r="818" spans="1:22" ht="15" customHeight="1" thickBot="1">
      <c r="A818" s="16" t="s">
        <v>1513</v>
      </c>
      <c r="B818" s="29">
        <v>45050</v>
      </c>
      <c r="C818" s="31">
        <v>46053</v>
      </c>
      <c r="D818" s="16" t="s">
        <v>2288</v>
      </c>
      <c r="E818" s="33" t="s">
        <v>546</v>
      </c>
      <c r="F818" s="41" t="s">
        <v>547</v>
      </c>
      <c r="G818" s="19" t="s">
        <v>545</v>
      </c>
      <c r="H818" s="16" t="s">
        <v>4719</v>
      </c>
      <c r="I818" s="23" t="s">
        <v>24</v>
      </c>
      <c r="J818" s="13" t="s">
        <v>25</v>
      </c>
      <c r="L818" s="16" t="s">
        <v>3114</v>
      </c>
      <c r="M818" s="16" t="s">
        <v>3115</v>
      </c>
      <c r="N818" s="17">
        <v>3</v>
      </c>
      <c r="O818" s="17">
        <v>1111.5</v>
      </c>
      <c r="P818" s="18">
        <v>7.0000000000000007E-2</v>
      </c>
      <c r="Q818" s="16" t="s">
        <v>5294</v>
      </c>
      <c r="R818" s="5" t="s">
        <v>29</v>
      </c>
      <c r="T818" s="18">
        <v>0.05</v>
      </c>
      <c r="U818" s="16" t="s">
        <v>3978</v>
      </c>
      <c r="V818" s="13" t="s">
        <v>5328</v>
      </c>
    </row>
    <row r="819" spans="1:22" ht="15" customHeight="1" thickBot="1">
      <c r="A819" s="16" t="s">
        <v>1513</v>
      </c>
      <c r="B819" s="29">
        <v>45050</v>
      </c>
      <c r="C819" s="31">
        <v>46053</v>
      </c>
      <c r="D819" s="16" t="s">
        <v>2288</v>
      </c>
      <c r="E819" s="33" t="s">
        <v>546</v>
      </c>
      <c r="F819" s="41" t="s">
        <v>547</v>
      </c>
      <c r="G819" s="19" t="s">
        <v>545</v>
      </c>
      <c r="H819" s="16" t="s">
        <v>4719</v>
      </c>
      <c r="I819" s="23" t="s">
        <v>24</v>
      </c>
      <c r="J819" s="13" t="s">
        <v>25</v>
      </c>
      <c r="L819" s="16" t="s">
        <v>2995</v>
      </c>
      <c r="M819" s="16" t="s">
        <v>2996</v>
      </c>
      <c r="N819" s="17">
        <v>3</v>
      </c>
      <c r="O819" s="17">
        <v>997.5</v>
      </c>
      <c r="P819" s="18">
        <v>7.0000000000000007E-2</v>
      </c>
      <c r="Q819" s="16" t="s">
        <v>5294</v>
      </c>
      <c r="R819" s="5" t="s">
        <v>29</v>
      </c>
      <c r="T819" s="18">
        <v>0.05</v>
      </c>
      <c r="U819" s="16" t="s">
        <v>3978</v>
      </c>
      <c r="V819" s="13" t="s">
        <v>5328</v>
      </c>
    </row>
    <row r="820" spans="1:22" ht="15" customHeight="1" thickBot="1">
      <c r="A820" s="16" t="s">
        <v>1513</v>
      </c>
      <c r="B820" s="29">
        <v>45050</v>
      </c>
      <c r="C820" s="31">
        <v>46053</v>
      </c>
      <c r="D820" s="16" t="s">
        <v>2288</v>
      </c>
      <c r="E820" s="33" t="s">
        <v>546</v>
      </c>
      <c r="F820" s="41" t="s">
        <v>547</v>
      </c>
      <c r="G820" s="19" t="s">
        <v>545</v>
      </c>
      <c r="H820" s="16" t="s">
        <v>4719</v>
      </c>
      <c r="I820" s="23" t="s">
        <v>24</v>
      </c>
      <c r="J820" s="13" t="s">
        <v>25</v>
      </c>
      <c r="L820" s="16" t="s">
        <v>2945</v>
      </c>
      <c r="M820" s="16" t="s">
        <v>3190</v>
      </c>
      <c r="N820" s="17">
        <v>3</v>
      </c>
      <c r="O820" s="17">
        <v>655.5</v>
      </c>
      <c r="P820" s="18">
        <v>7.0000000000000007E-2</v>
      </c>
      <c r="Q820" s="16" t="s">
        <v>5294</v>
      </c>
      <c r="R820" s="5" t="s">
        <v>29</v>
      </c>
      <c r="T820" s="18">
        <v>0.05</v>
      </c>
      <c r="U820" s="16" t="s">
        <v>3978</v>
      </c>
      <c r="V820" s="13" t="s">
        <v>5328</v>
      </c>
    </row>
    <row r="821" spans="1:22" ht="15" customHeight="1" thickBot="1">
      <c r="A821" s="16" t="s">
        <v>1513</v>
      </c>
      <c r="B821" s="29">
        <v>45050</v>
      </c>
      <c r="C821" s="31">
        <v>46053</v>
      </c>
      <c r="D821" s="16" t="s">
        <v>2288</v>
      </c>
      <c r="E821" s="33" t="s">
        <v>546</v>
      </c>
      <c r="F821" s="41" t="s">
        <v>547</v>
      </c>
      <c r="G821" s="19" t="s">
        <v>545</v>
      </c>
      <c r="H821" s="16" t="s">
        <v>4719</v>
      </c>
      <c r="I821" s="23" t="s">
        <v>24</v>
      </c>
      <c r="J821" s="13" t="s">
        <v>25</v>
      </c>
      <c r="L821" s="16" t="s">
        <v>3180</v>
      </c>
      <c r="M821" s="16" t="s">
        <v>3181</v>
      </c>
      <c r="N821" s="17">
        <v>1</v>
      </c>
      <c r="O821" s="17">
        <v>3705</v>
      </c>
      <c r="P821" s="18">
        <v>7.0000000000000007E-2</v>
      </c>
      <c r="Q821" s="16" t="s">
        <v>5294</v>
      </c>
      <c r="R821" s="5" t="s">
        <v>29</v>
      </c>
      <c r="T821" s="18">
        <v>0.05</v>
      </c>
      <c r="U821" s="16" t="s">
        <v>3978</v>
      </c>
      <c r="V821" s="13" t="s">
        <v>5328</v>
      </c>
    </row>
    <row r="822" spans="1:22" ht="15" customHeight="1" thickBot="1">
      <c r="A822" s="16" t="s">
        <v>1513</v>
      </c>
      <c r="B822" s="29">
        <v>45050</v>
      </c>
      <c r="C822" s="31">
        <v>46053</v>
      </c>
      <c r="D822" s="16" t="s">
        <v>2288</v>
      </c>
      <c r="E822" s="13" t="s">
        <v>546</v>
      </c>
      <c r="F822" s="13" t="s">
        <v>547</v>
      </c>
      <c r="G822" s="19" t="s">
        <v>545</v>
      </c>
      <c r="H822" s="16" t="s">
        <v>4719</v>
      </c>
      <c r="I822" s="23" t="s">
        <v>24</v>
      </c>
      <c r="J822" s="13" t="s">
        <v>25</v>
      </c>
      <c r="L822" s="16" t="s">
        <v>3182</v>
      </c>
      <c r="M822" s="16" t="s">
        <v>3183</v>
      </c>
      <c r="N822" s="17">
        <v>3</v>
      </c>
      <c r="O822" s="17">
        <v>2280</v>
      </c>
      <c r="P822" s="18">
        <v>7.0000000000000007E-2</v>
      </c>
      <c r="Q822" s="16" t="s">
        <v>5294</v>
      </c>
      <c r="R822" s="5" t="s">
        <v>29</v>
      </c>
      <c r="T822" s="18">
        <v>0.05</v>
      </c>
      <c r="U822" s="16" t="s">
        <v>3978</v>
      </c>
      <c r="V822" s="13" t="s">
        <v>5328</v>
      </c>
    </row>
    <row r="823" spans="1:22" ht="15" customHeight="1" thickBot="1">
      <c r="A823" s="16" t="s">
        <v>1513</v>
      </c>
      <c r="B823" s="29">
        <v>45050</v>
      </c>
      <c r="C823" s="31">
        <v>46053</v>
      </c>
      <c r="D823" s="16" t="s">
        <v>2288</v>
      </c>
      <c r="E823" s="13" t="s">
        <v>546</v>
      </c>
      <c r="F823" s="13" t="s">
        <v>547</v>
      </c>
      <c r="G823" s="19" t="s">
        <v>545</v>
      </c>
      <c r="H823" s="16" t="s">
        <v>4719</v>
      </c>
      <c r="I823" s="23" t="s">
        <v>24</v>
      </c>
      <c r="J823" s="13" t="s">
        <v>25</v>
      </c>
      <c r="L823" s="16" t="s">
        <v>2959</v>
      </c>
      <c r="M823" s="16" t="s">
        <v>2960</v>
      </c>
      <c r="N823" s="17">
        <v>3</v>
      </c>
      <c r="O823" s="17">
        <v>712.5</v>
      </c>
      <c r="P823" s="18">
        <v>7.0000000000000007E-2</v>
      </c>
      <c r="Q823" s="16" t="s">
        <v>5294</v>
      </c>
      <c r="R823" s="5" t="s">
        <v>29</v>
      </c>
      <c r="T823" s="18">
        <v>0.05</v>
      </c>
      <c r="U823" s="16" t="s">
        <v>3978</v>
      </c>
      <c r="V823" s="13" t="s">
        <v>5328</v>
      </c>
    </row>
    <row r="824" spans="1:22" ht="15" customHeight="1" thickBot="1">
      <c r="A824" s="16" t="s">
        <v>1513</v>
      </c>
      <c r="B824" s="29">
        <v>45050</v>
      </c>
      <c r="C824" s="31">
        <v>46053</v>
      </c>
      <c r="D824" s="16" t="s">
        <v>2288</v>
      </c>
      <c r="E824" s="13" t="s">
        <v>546</v>
      </c>
      <c r="F824" s="13" t="s">
        <v>547</v>
      </c>
      <c r="G824" s="19" t="s">
        <v>545</v>
      </c>
      <c r="H824" s="16" t="s">
        <v>4719</v>
      </c>
      <c r="I824" s="23" t="s">
        <v>24</v>
      </c>
      <c r="J824" s="13" t="s">
        <v>25</v>
      </c>
      <c r="L824" s="16" t="s">
        <v>3184</v>
      </c>
      <c r="M824" s="16" t="s">
        <v>3185</v>
      </c>
      <c r="N824" s="17">
        <v>3</v>
      </c>
      <c r="O824" s="17">
        <v>1282.5</v>
      </c>
      <c r="P824" s="18">
        <v>7.0000000000000007E-2</v>
      </c>
      <c r="Q824" s="16" t="s">
        <v>5294</v>
      </c>
      <c r="R824" s="5" t="s">
        <v>29</v>
      </c>
      <c r="T824" s="18">
        <v>0.05</v>
      </c>
      <c r="U824" s="16" t="s">
        <v>3978</v>
      </c>
      <c r="V824" s="13" t="s">
        <v>5328</v>
      </c>
    </row>
    <row r="825" spans="1:22" ht="15" customHeight="1" thickBot="1">
      <c r="A825" s="16" t="s">
        <v>1513</v>
      </c>
      <c r="B825" s="29">
        <v>45050</v>
      </c>
      <c r="C825" s="31">
        <v>46053</v>
      </c>
      <c r="D825" s="16" t="s">
        <v>2288</v>
      </c>
      <c r="E825" s="33" t="s">
        <v>546</v>
      </c>
      <c r="F825" s="41" t="s">
        <v>547</v>
      </c>
      <c r="G825" s="19" t="s">
        <v>545</v>
      </c>
      <c r="H825" s="16" t="s">
        <v>4719</v>
      </c>
      <c r="I825" s="23" t="s">
        <v>24</v>
      </c>
      <c r="J825" s="13" t="s">
        <v>25</v>
      </c>
      <c r="L825" s="16" t="s">
        <v>3188</v>
      </c>
      <c r="M825" s="16" t="s">
        <v>3189</v>
      </c>
      <c r="N825" s="17">
        <v>3</v>
      </c>
      <c r="O825" s="17">
        <v>9690</v>
      </c>
      <c r="P825" s="18">
        <v>7.0000000000000007E-2</v>
      </c>
      <c r="Q825" s="16" t="s">
        <v>5294</v>
      </c>
      <c r="R825" s="5" t="s">
        <v>29</v>
      </c>
      <c r="T825" s="18">
        <v>0.05</v>
      </c>
      <c r="U825" s="16" t="s">
        <v>3978</v>
      </c>
      <c r="V825" s="13" t="s">
        <v>5328</v>
      </c>
    </row>
    <row r="826" spans="1:22" ht="15" customHeight="1" thickBot="1">
      <c r="A826" s="16" t="s">
        <v>1513</v>
      </c>
      <c r="B826" s="29">
        <v>45050</v>
      </c>
      <c r="C826" s="31">
        <v>46053</v>
      </c>
      <c r="D826" s="16" t="s">
        <v>2288</v>
      </c>
      <c r="E826" s="13" t="s">
        <v>546</v>
      </c>
      <c r="F826" s="13" t="s">
        <v>547</v>
      </c>
      <c r="G826" s="19" t="s">
        <v>545</v>
      </c>
      <c r="H826" s="16" t="s">
        <v>4719</v>
      </c>
      <c r="I826" s="23" t="s">
        <v>24</v>
      </c>
      <c r="J826" s="13" t="s">
        <v>25</v>
      </c>
      <c r="L826" s="16" t="s">
        <v>2939</v>
      </c>
      <c r="M826" s="16" t="s">
        <v>3050</v>
      </c>
      <c r="N826" s="17">
        <v>3</v>
      </c>
      <c r="O826" s="17">
        <v>228</v>
      </c>
      <c r="P826" s="18">
        <v>7.0000000000000007E-2</v>
      </c>
      <c r="Q826" s="16" t="s">
        <v>5294</v>
      </c>
      <c r="R826" s="5" t="s">
        <v>29</v>
      </c>
      <c r="T826" s="18">
        <v>0.05</v>
      </c>
      <c r="U826" s="16" t="s">
        <v>3978</v>
      </c>
      <c r="V826" s="13" t="s">
        <v>5328</v>
      </c>
    </row>
    <row r="827" spans="1:22" ht="15" customHeight="1" thickBot="1">
      <c r="A827" s="16" t="s">
        <v>1513</v>
      </c>
      <c r="B827" s="29">
        <v>45050</v>
      </c>
      <c r="C827" s="31">
        <v>46053</v>
      </c>
      <c r="D827" s="16" t="s">
        <v>2288</v>
      </c>
      <c r="E827" s="13" t="s">
        <v>546</v>
      </c>
      <c r="F827" s="13" t="s">
        <v>547</v>
      </c>
      <c r="G827" s="19" t="s">
        <v>545</v>
      </c>
      <c r="H827" s="16" t="s">
        <v>4719</v>
      </c>
      <c r="I827" s="23" t="s">
        <v>24</v>
      </c>
      <c r="J827" s="13" t="s">
        <v>25</v>
      </c>
      <c r="L827" s="16" t="s">
        <v>3010</v>
      </c>
      <c r="M827" s="16" t="s">
        <v>3011</v>
      </c>
      <c r="N827" s="17">
        <v>6</v>
      </c>
      <c r="O827" s="17">
        <v>1140</v>
      </c>
      <c r="P827" s="18">
        <v>7.0000000000000007E-2</v>
      </c>
      <c r="Q827" s="16" t="s">
        <v>5294</v>
      </c>
      <c r="R827" s="5" t="s">
        <v>29</v>
      </c>
      <c r="T827" s="18">
        <v>0.05</v>
      </c>
      <c r="U827" s="16" t="s">
        <v>3978</v>
      </c>
      <c r="V827" s="13" t="s">
        <v>5328</v>
      </c>
    </row>
    <row r="828" spans="1:22" ht="15" customHeight="1" thickBot="1">
      <c r="A828" s="16" t="s">
        <v>1518</v>
      </c>
      <c r="B828" s="29">
        <v>45052</v>
      </c>
      <c r="C828" s="31">
        <v>46053</v>
      </c>
      <c r="D828" s="16" t="s">
        <v>2293</v>
      </c>
      <c r="E828" s="33" t="s">
        <v>959</v>
      </c>
      <c r="F828" s="41" t="s">
        <v>960</v>
      </c>
      <c r="G828" s="19" t="s">
        <v>5285</v>
      </c>
      <c r="H828" s="16" t="s">
        <v>4722</v>
      </c>
      <c r="I828" s="23" t="s">
        <v>24</v>
      </c>
      <c r="J828" s="13" t="s">
        <v>25</v>
      </c>
      <c r="L828" s="16" t="s">
        <v>3061</v>
      </c>
      <c r="M828" s="16" t="s">
        <v>3062</v>
      </c>
      <c r="N828" s="17">
        <v>3</v>
      </c>
      <c r="O828" s="17">
        <v>13081.5</v>
      </c>
      <c r="P828" s="18">
        <v>7.0000000000000007E-2</v>
      </c>
      <c r="Q828" s="16" t="s">
        <v>5294</v>
      </c>
      <c r="R828" s="5" t="s">
        <v>29</v>
      </c>
      <c r="T828" s="18">
        <v>0.05</v>
      </c>
      <c r="U828" s="16" t="s">
        <v>3979</v>
      </c>
      <c r="V828" s="13" t="s">
        <v>5328</v>
      </c>
    </row>
    <row r="829" spans="1:22" ht="15" customHeight="1" thickBot="1">
      <c r="A829" s="16" t="s">
        <v>1518</v>
      </c>
      <c r="B829" s="29">
        <v>45052</v>
      </c>
      <c r="C829" s="31">
        <v>46053</v>
      </c>
      <c r="D829" s="16" t="s">
        <v>2293</v>
      </c>
      <c r="E829" s="33" t="s">
        <v>959</v>
      </c>
      <c r="F829" s="41" t="s">
        <v>960</v>
      </c>
      <c r="G829" s="19" t="s">
        <v>5285</v>
      </c>
      <c r="H829" s="16" t="s">
        <v>4722</v>
      </c>
      <c r="I829" s="23" t="s">
        <v>24</v>
      </c>
      <c r="J829" s="13" t="s">
        <v>25</v>
      </c>
      <c r="L829" s="16" t="s">
        <v>3095</v>
      </c>
      <c r="M829" s="16" t="s">
        <v>3096</v>
      </c>
      <c r="N829" s="17">
        <v>1</v>
      </c>
      <c r="O829" s="17">
        <v>7305.5</v>
      </c>
      <c r="P829" s="18">
        <v>7.0000000000000007E-2</v>
      </c>
      <c r="Q829" s="16" t="s">
        <v>5294</v>
      </c>
      <c r="R829" s="5" t="s">
        <v>29</v>
      </c>
      <c r="T829" s="18">
        <v>0.05</v>
      </c>
      <c r="U829" s="16" t="s">
        <v>3979</v>
      </c>
      <c r="V829" s="13" t="s">
        <v>5328</v>
      </c>
    </row>
    <row r="830" spans="1:22" ht="15" customHeight="1" thickBot="1">
      <c r="A830" s="16" t="s">
        <v>1521</v>
      </c>
      <c r="B830" s="29">
        <v>45052</v>
      </c>
      <c r="C830" s="31">
        <v>46053</v>
      </c>
      <c r="D830" s="16" t="s">
        <v>2296</v>
      </c>
      <c r="E830" s="33" t="s">
        <v>959</v>
      </c>
      <c r="F830" s="41" t="s">
        <v>960</v>
      </c>
      <c r="G830" s="19" t="s">
        <v>5285</v>
      </c>
      <c r="H830" s="16" t="s">
        <v>4727</v>
      </c>
      <c r="I830" s="23" t="s">
        <v>24</v>
      </c>
      <c r="J830" s="13" t="s">
        <v>25</v>
      </c>
      <c r="L830" s="16" t="s">
        <v>3061</v>
      </c>
      <c r="M830" s="16" t="s">
        <v>3062</v>
      </c>
      <c r="N830" s="17">
        <v>3</v>
      </c>
      <c r="O830" s="17">
        <v>13081.5</v>
      </c>
      <c r="P830" s="18">
        <v>7.0000000000000007E-2</v>
      </c>
      <c r="Q830" s="16" t="s">
        <v>5294</v>
      </c>
      <c r="R830" s="5" t="s">
        <v>29</v>
      </c>
      <c r="T830" s="18">
        <v>0.05</v>
      </c>
      <c r="U830" s="16" t="s">
        <v>3979</v>
      </c>
      <c r="V830" s="13" t="s">
        <v>5328</v>
      </c>
    </row>
    <row r="831" spans="1:22" ht="15" customHeight="1" thickBot="1">
      <c r="A831" s="16" t="s">
        <v>1521</v>
      </c>
      <c r="B831" s="29">
        <v>45052</v>
      </c>
      <c r="C831" s="31">
        <v>46053</v>
      </c>
      <c r="D831" s="16" t="s">
        <v>2296</v>
      </c>
      <c r="E831" s="33" t="s">
        <v>959</v>
      </c>
      <c r="F831" s="41" t="s">
        <v>960</v>
      </c>
      <c r="G831" s="19" t="s">
        <v>5285</v>
      </c>
      <c r="H831" s="16" t="s">
        <v>4727</v>
      </c>
      <c r="I831" s="23" t="s">
        <v>24</v>
      </c>
      <c r="J831" s="13" t="s">
        <v>25</v>
      </c>
      <c r="L831" s="16" t="s">
        <v>3095</v>
      </c>
      <c r="M831" s="16" t="s">
        <v>3096</v>
      </c>
      <c r="N831" s="17">
        <v>1</v>
      </c>
      <c r="O831" s="17">
        <v>7305.5</v>
      </c>
      <c r="P831" s="18">
        <v>7.0000000000000007E-2</v>
      </c>
      <c r="Q831" s="16" t="s">
        <v>5294</v>
      </c>
      <c r="R831" s="5" t="s">
        <v>29</v>
      </c>
      <c r="T831" s="18">
        <v>0.05</v>
      </c>
      <c r="U831" s="16" t="s">
        <v>3979</v>
      </c>
      <c r="V831" s="13" t="s">
        <v>5328</v>
      </c>
    </row>
    <row r="832" spans="1:22" ht="15" customHeight="1" thickBot="1">
      <c r="A832" s="16" t="s">
        <v>1525</v>
      </c>
      <c r="B832" s="29">
        <v>45052</v>
      </c>
      <c r="C832" s="31">
        <v>46053</v>
      </c>
      <c r="D832" s="16" t="s">
        <v>2300</v>
      </c>
      <c r="E832" s="33" t="s">
        <v>959</v>
      </c>
      <c r="F832" s="41" t="s">
        <v>960</v>
      </c>
      <c r="G832" s="19" t="s">
        <v>5285</v>
      </c>
      <c r="H832" s="16" t="s">
        <v>4720</v>
      </c>
      <c r="I832" s="23" t="s">
        <v>24</v>
      </c>
      <c r="J832" s="13" t="s">
        <v>25</v>
      </c>
      <c r="L832" s="16" t="s">
        <v>3061</v>
      </c>
      <c r="M832" s="16" t="s">
        <v>3062</v>
      </c>
      <c r="N832" s="17">
        <v>3</v>
      </c>
      <c r="O832" s="17">
        <v>13081.5</v>
      </c>
      <c r="P832" s="18">
        <v>7.0000000000000007E-2</v>
      </c>
      <c r="Q832" s="16" t="s">
        <v>5294</v>
      </c>
      <c r="R832" s="5" t="s">
        <v>29</v>
      </c>
      <c r="T832" s="18">
        <v>0.05</v>
      </c>
      <c r="U832" s="16" t="s">
        <v>3979</v>
      </c>
      <c r="V832" s="13" t="s">
        <v>5328</v>
      </c>
    </row>
    <row r="833" spans="1:22" ht="15" customHeight="1" thickBot="1">
      <c r="A833" s="16" t="s">
        <v>1525</v>
      </c>
      <c r="B833" s="29">
        <v>45052</v>
      </c>
      <c r="C833" s="31">
        <v>46053</v>
      </c>
      <c r="D833" s="16" t="s">
        <v>2300</v>
      </c>
      <c r="E833" s="13" t="s">
        <v>959</v>
      </c>
      <c r="F833" s="13" t="s">
        <v>960</v>
      </c>
      <c r="G833" s="19" t="s">
        <v>5285</v>
      </c>
      <c r="H833" s="16" t="s">
        <v>4720</v>
      </c>
      <c r="I833" s="23" t="s">
        <v>24</v>
      </c>
      <c r="J833" s="13" t="s">
        <v>25</v>
      </c>
      <c r="L833" s="16" t="s">
        <v>3095</v>
      </c>
      <c r="M833" s="16" t="s">
        <v>3096</v>
      </c>
      <c r="N833" s="17">
        <v>1</v>
      </c>
      <c r="O833" s="17">
        <v>7305.5</v>
      </c>
      <c r="P833" s="18">
        <v>7.0000000000000007E-2</v>
      </c>
      <c r="Q833" s="16" t="s">
        <v>5294</v>
      </c>
      <c r="R833" s="5" t="s">
        <v>29</v>
      </c>
      <c r="T833" s="18">
        <v>0.05</v>
      </c>
      <c r="U833" s="16" t="s">
        <v>3979</v>
      </c>
      <c r="V833" s="13" t="s">
        <v>5328</v>
      </c>
    </row>
    <row r="834" spans="1:22" ht="15" customHeight="1" thickBot="1">
      <c r="A834" s="16" t="s">
        <v>1514</v>
      </c>
      <c r="B834" s="29">
        <v>45052</v>
      </c>
      <c r="C834" s="31">
        <v>46053</v>
      </c>
      <c r="D834" s="16" t="s">
        <v>2289</v>
      </c>
      <c r="E834" s="33" t="s">
        <v>959</v>
      </c>
      <c r="F834" s="41" t="s">
        <v>960</v>
      </c>
      <c r="G834" s="19" t="s">
        <v>5285</v>
      </c>
      <c r="H834" s="16" t="s">
        <v>4726</v>
      </c>
      <c r="I834" s="23" t="s">
        <v>24</v>
      </c>
      <c r="J834" s="13" t="s">
        <v>25</v>
      </c>
      <c r="L834" s="16" t="s">
        <v>3061</v>
      </c>
      <c r="M834" s="16" t="s">
        <v>3062</v>
      </c>
      <c r="N834" s="17">
        <v>3</v>
      </c>
      <c r="O834" s="17">
        <v>13081.5</v>
      </c>
      <c r="P834" s="18">
        <v>7.0000000000000007E-2</v>
      </c>
      <c r="Q834" s="16" t="s">
        <v>5294</v>
      </c>
      <c r="R834" s="5" t="s">
        <v>29</v>
      </c>
      <c r="T834" s="18">
        <v>0.05</v>
      </c>
      <c r="U834" s="16" t="s">
        <v>3979</v>
      </c>
      <c r="V834" s="13" t="s">
        <v>5328</v>
      </c>
    </row>
    <row r="835" spans="1:22" ht="15" customHeight="1" thickBot="1">
      <c r="A835" s="16" t="s">
        <v>1514</v>
      </c>
      <c r="B835" s="29">
        <v>45052</v>
      </c>
      <c r="C835" s="31">
        <v>46053</v>
      </c>
      <c r="D835" s="16" t="s">
        <v>2289</v>
      </c>
      <c r="E835" s="13" t="s">
        <v>959</v>
      </c>
      <c r="F835" s="13" t="s">
        <v>960</v>
      </c>
      <c r="G835" s="19" t="s">
        <v>5285</v>
      </c>
      <c r="H835" s="16" t="s">
        <v>4726</v>
      </c>
      <c r="I835" s="23" t="s">
        <v>24</v>
      </c>
      <c r="J835" s="13" t="s">
        <v>25</v>
      </c>
      <c r="L835" s="16" t="s">
        <v>3095</v>
      </c>
      <c r="M835" s="16" t="s">
        <v>3096</v>
      </c>
      <c r="N835" s="17">
        <v>1</v>
      </c>
      <c r="O835" s="17">
        <v>7305.5</v>
      </c>
      <c r="P835" s="18">
        <v>7.0000000000000007E-2</v>
      </c>
      <c r="Q835" s="16" t="s">
        <v>5294</v>
      </c>
      <c r="R835" s="5" t="s">
        <v>29</v>
      </c>
      <c r="T835" s="18">
        <v>0.05</v>
      </c>
      <c r="U835" s="16" t="s">
        <v>3979</v>
      </c>
      <c r="V835" s="13" t="s">
        <v>5328</v>
      </c>
    </row>
    <row r="836" spans="1:22" ht="15" customHeight="1" thickBot="1">
      <c r="A836" s="16" t="s">
        <v>1515</v>
      </c>
      <c r="B836" s="29">
        <v>45052</v>
      </c>
      <c r="C836" s="31">
        <v>46053</v>
      </c>
      <c r="D836" s="16" t="s">
        <v>2290</v>
      </c>
      <c r="E836" s="33" t="s">
        <v>959</v>
      </c>
      <c r="F836" s="41" t="s">
        <v>960</v>
      </c>
      <c r="G836" s="19" t="s">
        <v>5285</v>
      </c>
      <c r="H836" s="16" t="s">
        <v>4729</v>
      </c>
      <c r="I836" s="23" t="s">
        <v>24</v>
      </c>
      <c r="J836" s="13" t="s">
        <v>25</v>
      </c>
      <c r="L836" s="16" t="s">
        <v>3061</v>
      </c>
      <c r="M836" s="16" t="s">
        <v>3062</v>
      </c>
      <c r="N836" s="17">
        <v>3</v>
      </c>
      <c r="O836" s="17">
        <v>13081.5</v>
      </c>
      <c r="P836" s="18">
        <v>7.0000000000000007E-2</v>
      </c>
      <c r="Q836" s="16" t="s">
        <v>5294</v>
      </c>
      <c r="R836" s="5" t="s">
        <v>29</v>
      </c>
      <c r="T836" s="18">
        <v>0.05</v>
      </c>
      <c r="U836" s="16" t="s">
        <v>3979</v>
      </c>
      <c r="V836" s="13" t="s">
        <v>5328</v>
      </c>
    </row>
    <row r="837" spans="1:22" ht="15" customHeight="1" thickBot="1">
      <c r="A837" s="16" t="s">
        <v>1515</v>
      </c>
      <c r="B837" s="29">
        <v>45052</v>
      </c>
      <c r="C837" s="31">
        <v>46053</v>
      </c>
      <c r="D837" s="16" t="s">
        <v>2290</v>
      </c>
      <c r="E837" s="33" t="s">
        <v>959</v>
      </c>
      <c r="F837" s="41" t="s">
        <v>960</v>
      </c>
      <c r="G837" s="19" t="s">
        <v>5285</v>
      </c>
      <c r="H837" s="16" t="s">
        <v>4729</v>
      </c>
      <c r="I837" s="23" t="s">
        <v>24</v>
      </c>
      <c r="J837" s="13" t="s">
        <v>25</v>
      </c>
      <c r="L837" s="16" t="s">
        <v>3095</v>
      </c>
      <c r="M837" s="16" t="s">
        <v>3096</v>
      </c>
      <c r="N837" s="17">
        <v>1</v>
      </c>
      <c r="O837" s="17">
        <v>7305.5</v>
      </c>
      <c r="P837" s="18">
        <v>7.0000000000000007E-2</v>
      </c>
      <c r="Q837" s="16" t="s">
        <v>5294</v>
      </c>
      <c r="R837" s="5" t="s">
        <v>29</v>
      </c>
      <c r="T837" s="18">
        <v>0.05</v>
      </c>
      <c r="U837" s="16" t="s">
        <v>3979</v>
      </c>
      <c r="V837" s="13" t="s">
        <v>5328</v>
      </c>
    </row>
    <row r="838" spans="1:22" ht="15" customHeight="1" thickBot="1">
      <c r="A838" s="16" t="s">
        <v>1517</v>
      </c>
      <c r="B838" s="29">
        <v>45052</v>
      </c>
      <c r="C838" s="31">
        <v>46053</v>
      </c>
      <c r="D838" s="16" t="s">
        <v>2292</v>
      </c>
      <c r="E838" s="13" t="s">
        <v>959</v>
      </c>
      <c r="F838" s="13" t="s">
        <v>960</v>
      </c>
      <c r="G838" s="19" t="s">
        <v>5285</v>
      </c>
      <c r="H838" s="16" t="s">
        <v>4725</v>
      </c>
      <c r="I838" s="23" t="s">
        <v>24</v>
      </c>
      <c r="J838" s="13" t="s">
        <v>25</v>
      </c>
      <c r="L838" s="16" t="s">
        <v>3061</v>
      </c>
      <c r="M838" s="16" t="s">
        <v>3062</v>
      </c>
      <c r="N838" s="17">
        <v>3</v>
      </c>
      <c r="O838" s="17">
        <v>13081.5</v>
      </c>
      <c r="P838" s="18">
        <v>7.0000000000000007E-2</v>
      </c>
      <c r="Q838" s="16" t="s">
        <v>5294</v>
      </c>
      <c r="R838" s="5" t="s">
        <v>29</v>
      </c>
      <c r="T838" s="18">
        <v>0.05</v>
      </c>
      <c r="U838" s="16" t="s">
        <v>3980</v>
      </c>
      <c r="V838" s="13" t="s">
        <v>5328</v>
      </c>
    </row>
    <row r="839" spans="1:22" ht="15" customHeight="1" thickBot="1">
      <c r="A839" s="16" t="s">
        <v>1517</v>
      </c>
      <c r="B839" s="29">
        <v>45052</v>
      </c>
      <c r="C839" s="31">
        <v>46053</v>
      </c>
      <c r="D839" s="16" t="s">
        <v>2292</v>
      </c>
      <c r="E839" s="33" t="s">
        <v>959</v>
      </c>
      <c r="F839" s="41" t="s">
        <v>960</v>
      </c>
      <c r="G839" s="19" t="s">
        <v>5285</v>
      </c>
      <c r="H839" s="16" t="s">
        <v>4725</v>
      </c>
      <c r="I839" s="23" t="s">
        <v>24</v>
      </c>
      <c r="J839" s="13" t="s">
        <v>25</v>
      </c>
      <c r="L839" s="16" t="s">
        <v>3095</v>
      </c>
      <c r="M839" s="16" t="s">
        <v>3096</v>
      </c>
      <c r="N839" s="17">
        <v>1</v>
      </c>
      <c r="O839" s="17">
        <v>7305.5</v>
      </c>
      <c r="P839" s="18">
        <v>7.0000000000000007E-2</v>
      </c>
      <c r="Q839" s="16" t="s">
        <v>5294</v>
      </c>
      <c r="R839" s="5" t="s">
        <v>29</v>
      </c>
      <c r="T839" s="18">
        <v>0.05</v>
      </c>
      <c r="U839" s="16" t="s">
        <v>3980</v>
      </c>
      <c r="V839" s="13" t="s">
        <v>5328</v>
      </c>
    </row>
    <row r="840" spans="1:22" ht="15" customHeight="1" thickBot="1">
      <c r="A840" s="16" t="s">
        <v>1519</v>
      </c>
      <c r="B840" s="29">
        <v>45052</v>
      </c>
      <c r="C840" s="31">
        <v>46053</v>
      </c>
      <c r="D840" s="16" t="s">
        <v>2294</v>
      </c>
      <c r="E840" s="33" t="s">
        <v>959</v>
      </c>
      <c r="F840" s="41" t="s">
        <v>960</v>
      </c>
      <c r="G840" s="19" t="s">
        <v>5285</v>
      </c>
      <c r="H840" s="16" t="s">
        <v>4723</v>
      </c>
      <c r="I840" s="23" t="s">
        <v>24</v>
      </c>
      <c r="J840" s="13" t="s">
        <v>25</v>
      </c>
      <c r="L840" s="16" t="s">
        <v>3061</v>
      </c>
      <c r="M840" s="16" t="s">
        <v>3062</v>
      </c>
      <c r="N840" s="17">
        <v>3</v>
      </c>
      <c r="O840" s="17">
        <v>13081.5</v>
      </c>
      <c r="P840" s="18">
        <v>7.0000000000000007E-2</v>
      </c>
      <c r="Q840" s="16" t="s">
        <v>5294</v>
      </c>
      <c r="R840" s="5" t="s">
        <v>29</v>
      </c>
      <c r="T840" s="18">
        <v>0.05</v>
      </c>
      <c r="U840" s="16" t="s">
        <v>3979</v>
      </c>
      <c r="V840" s="13" t="s">
        <v>5328</v>
      </c>
    </row>
    <row r="841" spans="1:22" ht="15" customHeight="1" thickBot="1">
      <c r="A841" s="16" t="s">
        <v>1519</v>
      </c>
      <c r="B841" s="29">
        <v>45052</v>
      </c>
      <c r="C841" s="31">
        <v>46053</v>
      </c>
      <c r="D841" s="16" t="s">
        <v>2294</v>
      </c>
      <c r="E841" s="33" t="s">
        <v>959</v>
      </c>
      <c r="F841" s="41" t="s">
        <v>960</v>
      </c>
      <c r="G841" s="19" t="s">
        <v>5285</v>
      </c>
      <c r="H841" s="16" t="s">
        <v>4723</v>
      </c>
      <c r="I841" s="23" t="s">
        <v>24</v>
      </c>
      <c r="J841" s="13" t="s">
        <v>25</v>
      </c>
      <c r="L841" s="16" t="s">
        <v>3095</v>
      </c>
      <c r="M841" s="16" t="s">
        <v>3096</v>
      </c>
      <c r="N841" s="17">
        <v>1</v>
      </c>
      <c r="O841" s="17">
        <v>7305.5</v>
      </c>
      <c r="P841" s="18">
        <v>7.0000000000000007E-2</v>
      </c>
      <c r="Q841" s="16" t="s">
        <v>5294</v>
      </c>
      <c r="R841" s="5" t="s">
        <v>29</v>
      </c>
      <c r="T841" s="18">
        <v>0.05</v>
      </c>
      <c r="U841" s="16" t="s">
        <v>3979</v>
      </c>
      <c r="V841" s="13" t="s">
        <v>5328</v>
      </c>
    </row>
    <row r="842" spans="1:22" ht="15" customHeight="1" thickBot="1">
      <c r="A842" s="16" t="s">
        <v>1520</v>
      </c>
      <c r="B842" s="29">
        <v>45052</v>
      </c>
      <c r="C842" s="31">
        <v>46053</v>
      </c>
      <c r="D842" s="16" t="s">
        <v>2295</v>
      </c>
      <c r="E842" s="33" t="s">
        <v>959</v>
      </c>
      <c r="F842" s="41" t="s">
        <v>960</v>
      </c>
      <c r="G842" s="19" t="s">
        <v>5285</v>
      </c>
      <c r="H842" s="16" t="s">
        <v>4724</v>
      </c>
      <c r="I842" s="23" t="s">
        <v>24</v>
      </c>
      <c r="J842" s="13" t="s">
        <v>25</v>
      </c>
      <c r="L842" s="16" t="s">
        <v>3061</v>
      </c>
      <c r="M842" s="16" t="s">
        <v>3062</v>
      </c>
      <c r="N842" s="17">
        <v>3</v>
      </c>
      <c r="O842" s="17">
        <v>13081.5</v>
      </c>
      <c r="P842" s="18">
        <v>7.0000000000000007E-2</v>
      </c>
      <c r="Q842" s="16" t="s">
        <v>5294</v>
      </c>
      <c r="R842" s="5" t="s">
        <v>29</v>
      </c>
      <c r="T842" s="18">
        <v>0.05</v>
      </c>
      <c r="U842" s="16" t="s">
        <v>3979</v>
      </c>
      <c r="V842" s="13" t="s">
        <v>5328</v>
      </c>
    </row>
    <row r="843" spans="1:22" ht="15" customHeight="1" thickBot="1">
      <c r="A843" s="16" t="s">
        <v>1520</v>
      </c>
      <c r="B843" s="29">
        <v>45052</v>
      </c>
      <c r="C843" s="31">
        <v>46053</v>
      </c>
      <c r="D843" s="16" t="s">
        <v>2295</v>
      </c>
      <c r="E843" s="33" t="s">
        <v>959</v>
      </c>
      <c r="F843" s="41" t="s">
        <v>960</v>
      </c>
      <c r="G843" s="19" t="s">
        <v>5285</v>
      </c>
      <c r="H843" s="16" t="s">
        <v>4724</v>
      </c>
      <c r="I843" s="23" t="s">
        <v>24</v>
      </c>
      <c r="J843" s="13" t="s">
        <v>25</v>
      </c>
      <c r="L843" s="16" t="s">
        <v>3095</v>
      </c>
      <c r="M843" s="16" t="s">
        <v>3096</v>
      </c>
      <c r="N843" s="17">
        <v>1</v>
      </c>
      <c r="O843" s="17">
        <v>7305.5</v>
      </c>
      <c r="P843" s="18">
        <v>7.0000000000000007E-2</v>
      </c>
      <c r="Q843" s="16" t="s">
        <v>5294</v>
      </c>
      <c r="R843" s="5" t="s">
        <v>29</v>
      </c>
      <c r="T843" s="18">
        <v>0.05</v>
      </c>
      <c r="U843" s="16" t="s">
        <v>3979</v>
      </c>
      <c r="V843" s="13" t="s">
        <v>5328</v>
      </c>
    </row>
    <row r="844" spans="1:22" ht="15" customHeight="1" thickBot="1">
      <c r="A844" s="16" t="s">
        <v>1516</v>
      </c>
      <c r="B844" s="29">
        <v>45052</v>
      </c>
      <c r="C844" s="31">
        <v>46053</v>
      </c>
      <c r="D844" s="16" t="s">
        <v>2291</v>
      </c>
      <c r="E844" s="33" t="s">
        <v>959</v>
      </c>
      <c r="F844" s="41" t="s">
        <v>960</v>
      </c>
      <c r="G844" s="19" t="s">
        <v>5285</v>
      </c>
      <c r="H844" s="16" t="s">
        <v>4730</v>
      </c>
      <c r="I844" s="23" t="s">
        <v>24</v>
      </c>
      <c r="J844" s="13" t="s">
        <v>25</v>
      </c>
      <c r="L844" s="16" t="s">
        <v>3061</v>
      </c>
      <c r="M844" s="16" t="s">
        <v>3062</v>
      </c>
      <c r="N844" s="17">
        <v>3</v>
      </c>
      <c r="O844" s="17">
        <v>13081.5</v>
      </c>
      <c r="P844" s="18">
        <v>7.0000000000000007E-2</v>
      </c>
      <c r="Q844" s="16" t="s">
        <v>5294</v>
      </c>
      <c r="R844" s="5" t="s">
        <v>29</v>
      </c>
      <c r="T844" s="18">
        <v>0.05</v>
      </c>
      <c r="U844" s="16" t="s">
        <v>3979</v>
      </c>
      <c r="V844" s="13" t="s">
        <v>5328</v>
      </c>
    </row>
    <row r="845" spans="1:22" ht="15" customHeight="1" thickBot="1">
      <c r="A845" s="16" t="s">
        <v>1516</v>
      </c>
      <c r="B845" s="29">
        <v>45052</v>
      </c>
      <c r="C845" s="31">
        <v>46053</v>
      </c>
      <c r="D845" s="16" t="s">
        <v>2291</v>
      </c>
      <c r="E845" s="33" t="s">
        <v>959</v>
      </c>
      <c r="F845" s="41" t="s">
        <v>960</v>
      </c>
      <c r="G845" s="19" t="s">
        <v>5285</v>
      </c>
      <c r="H845" s="16" t="s">
        <v>4730</v>
      </c>
      <c r="I845" s="23" t="s">
        <v>24</v>
      </c>
      <c r="J845" s="13" t="s">
        <v>25</v>
      </c>
      <c r="L845" s="16" t="s">
        <v>3095</v>
      </c>
      <c r="M845" s="16" t="s">
        <v>3096</v>
      </c>
      <c r="N845" s="17">
        <v>1</v>
      </c>
      <c r="O845" s="17">
        <v>7305.5</v>
      </c>
      <c r="P845" s="18">
        <v>7.0000000000000007E-2</v>
      </c>
      <c r="Q845" s="16" t="s">
        <v>5294</v>
      </c>
      <c r="R845" s="5" t="s">
        <v>29</v>
      </c>
      <c r="T845" s="18">
        <v>0.05</v>
      </c>
      <c r="U845" s="16" t="s">
        <v>3979</v>
      </c>
      <c r="V845" s="13" t="s">
        <v>5328</v>
      </c>
    </row>
    <row r="846" spans="1:22" ht="15" customHeight="1" thickBot="1">
      <c r="A846" s="16" t="s">
        <v>1528</v>
      </c>
      <c r="B846" s="29">
        <v>45052</v>
      </c>
      <c r="C846" s="31">
        <v>46053</v>
      </c>
      <c r="D846" s="16" t="s">
        <v>2303</v>
      </c>
      <c r="E846" s="33" t="s">
        <v>959</v>
      </c>
      <c r="F846" s="41" t="s">
        <v>960</v>
      </c>
      <c r="G846" s="19" t="s">
        <v>5285</v>
      </c>
      <c r="H846" s="16" t="s">
        <v>4721</v>
      </c>
      <c r="I846" s="23" t="s">
        <v>24</v>
      </c>
      <c r="J846" s="13" t="s">
        <v>25</v>
      </c>
      <c r="L846" s="16" t="s">
        <v>3061</v>
      </c>
      <c r="M846" s="16" t="s">
        <v>3062</v>
      </c>
      <c r="N846" s="17">
        <v>3</v>
      </c>
      <c r="O846" s="17">
        <v>13081.5</v>
      </c>
      <c r="P846" s="18">
        <v>7.0000000000000007E-2</v>
      </c>
      <c r="Q846" s="16" t="s">
        <v>5294</v>
      </c>
      <c r="R846" s="5" t="s">
        <v>29</v>
      </c>
      <c r="T846" s="18">
        <v>0.05</v>
      </c>
      <c r="U846" s="16" t="s">
        <v>3979</v>
      </c>
      <c r="V846" s="13" t="s">
        <v>5328</v>
      </c>
    </row>
    <row r="847" spans="1:22" ht="15" customHeight="1" thickBot="1">
      <c r="A847" s="16" t="s">
        <v>1528</v>
      </c>
      <c r="B847" s="29">
        <v>45052</v>
      </c>
      <c r="C847" s="31">
        <v>46053</v>
      </c>
      <c r="D847" s="16" t="s">
        <v>2303</v>
      </c>
      <c r="E847" s="33" t="s">
        <v>959</v>
      </c>
      <c r="F847" s="41" t="s">
        <v>960</v>
      </c>
      <c r="G847" s="19" t="s">
        <v>5285</v>
      </c>
      <c r="H847" s="16" t="s">
        <v>4721</v>
      </c>
      <c r="I847" s="23" t="s">
        <v>24</v>
      </c>
      <c r="J847" s="13" t="s">
        <v>25</v>
      </c>
      <c r="L847" s="16" t="s">
        <v>3095</v>
      </c>
      <c r="M847" s="16" t="s">
        <v>3096</v>
      </c>
      <c r="N847" s="17">
        <v>1</v>
      </c>
      <c r="O847" s="17">
        <v>7305.5</v>
      </c>
      <c r="P847" s="18">
        <v>7.0000000000000007E-2</v>
      </c>
      <c r="Q847" s="16" t="s">
        <v>5294</v>
      </c>
      <c r="R847" s="5" t="s">
        <v>29</v>
      </c>
      <c r="T847" s="18">
        <v>0.05</v>
      </c>
      <c r="U847" s="16" t="s">
        <v>3979</v>
      </c>
      <c r="V847" s="13" t="s">
        <v>5328</v>
      </c>
    </row>
    <row r="848" spans="1:22" ht="15" customHeight="1" thickBot="1">
      <c r="A848" s="16" t="s">
        <v>1526</v>
      </c>
      <c r="B848" s="29">
        <v>45052</v>
      </c>
      <c r="C848" s="31">
        <v>46053</v>
      </c>
      <c r="D848" s="16" t="s">
        <v>2301</v>
      </c>
      <c r="E848" s="13" t="s">
        <v>959</v>
      </c>
      <c r="F848" s="13" t="s">
        <v>960</v>
      </c>
      <c r="G848" s="19" t="s">
        <v>5285</v>
      </c>
      <c r="H848" s="16" t="s">
        <v>4728</v>
      </c>
      <c r="I848" s="23" t="s">
        <v>24</v>
      </c>
      <c r="J848" s="13" t="s">
        <v>25</v>
      </c>
      <c r="L848" s="16" t="s">
        <v>3100</v>
      </c>
      <c r="M848" s="16" t="s">
        <v>3101</v>
      </c>
      <c r="N848" s="17">
        <v>1</v>
      </c>
      <c r="O848" s="17">
        <v>9405</v>
      </c>
      <c r="P848" s="18">
        <v>7.0000000000000007E-2</v>
      </c>
      <c r="Q848" s="16" t="s">
        <v>5294</v>
      </c>
      <c r="R848" s="5" t="s">
        <v>29</v>
      </c>
      <c r="T848" s="18">
        <v>0.05</v>
      </c>
      <c r="U848" s="16" t="s">
        <v>3979</v>
      </c>
      <c r="V848" s="13" t="s">
        <v>5328</v>
      </c>
    </row>
    <row r="849" spans="1:22" ht="15" customHeight="1" thickBot="1">
      <c r="A849" s="16" t="s">
        <v>1526</v>
      </c>
      <c r="B849" s="29">
        <v>45052</v>
      </c>
      <c r="C849" s="31">
        <v>46053</v>
      </c>
      <c r="D849" s="16" t="s">
        <v>2301</v>
      </c>
      <c r="E849" s="13" t="s">
        <v>959</v>
      </c>
      <c r="F849" s="13" t="s">
        <v>960</v>
      </c>
      <c r="G849" s="19" t="s">
        <v>5285</v>
      </c>
      <c r="H849" s="16" t="s">
        <v>4728</v>
      </c>
      <c r="I849" s="23" t="s">
        <v>24</v>
      </c>
      <c r="J849" s="13" t="s">
        <v>25</v>
      </c>
      <c r="L849" s="16" t="s">
        <v>3061</v>
      </c>
      <c r="M849" s="16" t="s">
        <v>3062</v>
      </c>
      <c r="N849" s="17">
        <v>3</v>
      </c>
      <c r="O849" s="17">
        <v>13081.5</v>
      </c>
      <c r="P849" s="18">
        <v>7.0000000000000007E-2</v>
      </c>
      <c r="Q849" s="16" t="s">
        <v>5294</v>
      </c>
      <c r="R849" s="5" t="s">
        <v>29</v>
      </c>
      <c r="T849" s="18">
        <v>0.05</v>
      </c>
      <c r="U849" s="16" t="s">
        <v>3979</v>
      </c>
      <c r="V849" s="13" t="s">
        <v>5328</v>
      </c>
    </row>
    <row r="850" spans="1:22" ht="15" customHeight="1" thickBot="1">
      <c r="A850" s="16" t="s">
        <v>1522</v>
      </c>
      <c r="B850" s="29">
        <v>45052</v>
      </c>
      <c r="C850" s="31">
        <v>46053</v>
      </c>
      <c r="D850" s="16" t="s">
        <v>2297</v>
      </c>
      <c r="E850" s="13" t="s">
        <v>959</v>
      </c>
      <c r="F850" s="13" t="s">
        <v>960</v>
      </c>
      <c r="G850" s="19" t="s">
        <v>5285</v>
      </c>
      <c r="H850" s="16" t="s">
        <v>4731</v>
      </c>
      <c r="I850" s="23" t="s">
        <v>24</v>
      </c>
      <c r="J850" s="13" t="s">
        <v>25</v>
      </c>
      <c r="L850" s="16" t="s">
        <v>3100</v>
      </c>
      <c r="M850" s="16" t="s">
        <v>3101</v>
      </c>
      <c r="N850" s="17">
        <v>1</v>
      </c>
      <c r="O850" s="17">
        <v>9405</v>
      </c>
      <c r="P850" s="18">
        <v>7.0000000000000007E-2</v>
      </c>
      <c r="Q850" s="16" t="s">
        <v>5294</v>
      </c>
      <c r="R850" s="5" t="s">
        <v>29</v>
      </c>
      <c r="T850" s="18">
        <v>0.05</v>
      </c>
      <c r="U850" s="16" t="s">
        <v>3979</v>
      </c>
      <c r="V850" s="13" t="s">
        <v>5328</v>
      </c>
    </row>
    <row r="851" spans="1:22" ht="15" customHeight="1" thickBot="1">
      <c r="A851" s="16" t="s">
        <v>1522</v>
      </c>
      <c r="B851" s="29">
        <v>45052</v>
      </c>
      <c r="C851" s="31">
        <v>46053</v>
      </c>
      <c r="D851" s="16" t="s">
        <v>2297</v>
      </c>
      <c r="E851" s="13" t="s">
        <v>959</v>
      </c>
      <c r="F851" s="13" t="s">
        <v>960</v>
      </c>
      <c r="G851" s="19" t="s">
        <v>5285</v>
      </c>
      <c r="H851" s="16" t="s">
        <v>4731</v>
      </c>
      <c r="I851" s="23" t="s">
        <v>24</v>
      </c>
      <c r="J851" s="13" t="s">
        <v>25</v>
      </c>
      <c r="L851" s="16" t="s">
        <v>3061</v>
      </c>
      <c r="M851" s="16" t="s">
        <v>3062</v>
      </c>
      <c r="N851" s="17">
        <v>3</v>
      </c>
      <c r="O851" s="17">
        <v>13081.5</v>
      </c>
      <c r="P851" s="18">
        <v>7.0000000000000007E-2</v>
      </c>
      <c r="Q851" s="16" t="s">
        <v>5294</v>
      </c>
      <c r="R851" s="5" t="s">
        <v>29</v>
      </c>
      <c r="T851" s="18">
        <v>0.05</v>
      </c>
      <c r="U851" s="16" t="s">
        <v>3979</v>
      </c>
      <c r="V851" s="13" t="s">
        <v>5328</v>
      </c>
    </row>
    <row r="852" spans="1:22" ht="15" customHeight="1" thickBot="1">
      <c r="A852" s="16" t="s">
        <v>1523</v>
      </c>
      <c r="B852" s="29">
        <v>45052</v>
      </c>
      <c r="C852" s="31">
        <v>46053</v>
      </c>
      <c r="D852" s="16" t="s">
        <v>2298</v>
      </c>
      <c r="E852" s="13" t="s">
        <v>959</v>
      </c>
      <c r="F852" s="13" t="s">
        <v>960</v>
      </c>
      <c r="G852" s="19" t="s">
        <v>5285</v>
      </c>
      <c r="H852" s="16" t="s">
        <v>4732</v>
      </c>
      <c r="I852" s="23" t="s">
        <v>24</v>
      </c>
      <c r="J852" s="13" t="s">
        <v>25</v>
      </c>
      <c r="L852" s="16" t="s">
        <v>3100</v>
      </c>
      <c r="M852" s="16" t="s">
        <v>3101</v>
      </c>
      <c r="N852" s="17">
        <v>1</v>
      </c>
      <c r="O852" s="17">
        <v>9405</v>
      </c>
      <c r="P852" s="18">
        <v>7.0000000000000007E-2</v>
      </c>
      <c r="Q852" s="16" t="s">
        <v>5294</v>
      </c>
      <c r="R852" s="5" t="s">
        <v>29</v>
      </c>
      <c r="T852" s="18">
        <v>0.05</v>
      </c>
      <c r="U852" s="16" t="s">
        <v>3979</v>
      </c>
      <c r="V852" s="13" t="s">
        <v>5328</v>
      </c>
    </row>
    <row r="853" spans="1:22" ht="15" customHeight="1" thickBot="1">
      <c r="A853" s="16" t="s">
        <v>1523</v>
      </c>
      <c r="B853" s="29">
        <v>45052</v>
      </c>
      <c r="C853" s="31">
        <v>46053</v>
      </c>
      <c r="D853" s="16" t="s">
        <v>2298</v>
      </c>
      <c r="E853" s="13" t="s">
        <v>959</v>
      </c>
      <c r="F853" s="13" t="s">
        <v>960</v>
      </c>
      <c r="G853" s="19" t="s">
        <v>5285</v>
      </c>
      <c r="H853" s="16" t="s">
        <v>4732</v>
      </c>
      <c r="I853" s="23" t="s">
        <v>24</v>
      </c>
      <c r="J853" s="13" t="s">
        <v>25</v>
      </c>
      <c r="L853" s="16" t="s">
        <v>3061</v>
      </c>
      <c r="M853" s="16" t="s">
        <v>3062</v>
      </c>
      <c r="N853" s="17">
        <v>3</v>
      </c>
      <c r="O853" s="17">
        <v>13081.5</v>
      </c>
      <c r="P853" s="18">
        <v>7.0000000000000007E-2</v>
      </c>
      <c r="Q853" s="16" t="s">
        <v>5294</v>
      </c>
      <c r="R853" s="5" t="s">
        <v>29</v>
      </c>
      <c r="T853" s="18">
        <v>0.05</v>
      </c>
      <c r="U853" s="16" t="s">
        <v>3979</v>
      </c>
      <c r="V853" s="13" t="s">
        <v>5328</v>
      </c>
    </row>
    <row r="854" spans="1:22" ht="15" customHeight="1" thickBot="1">
      <c r="A854" s="16" t="s">
        <v>1524</v>
      </c>
      <c r="B854" s="29">
        <v>45052</v>
      </c>
      <c r="C854" s="31">
        <v>46053</v>
      </c>
      <c r="D854" s="16" t="s">
        <v>2299</v>
      </c>
      <c r="E854" s="13" t="s">
        <v>959</v>
      </c>
      <c r="F854" s="13" t="s">
        <v>960</v>
      </c>
      <c r="G854" s="19" t="s">
        <v>5285</v>
      </c>
      <c r="H854" s="16" t="s">
        <v>4734</v>
      </c>
      <c r="I854" s="23" t="s">
        <v>24</v>
      </c>
      <c r="J854" s="13" t="s">
        <v>25</v>
      </c>
      <c r="L854" s="16" t="s">
        <v>3100</v>
      </c>
      <c r="M854" s="16" t="s">
        <v>3101</v>
      </c>
      <c r="N854" s="17">
        <v>1</v>
      </c>
      <c r="O854" s="17">
        <v>9405</v>
      </c>
      <c r="P854" s="18">
        <v>7.0000000000000007E-2</v>
      </c>
      <c r="Q854" s="16" t="s">
        <v>5294</v>
      </c>
      <c r="R854" s="5" t="s">
        <v>29</v>
      </c>
      <c r="T854" s="18">
        <v>0.05</v>
      </c>
      <c r="U854" s="16" t="s">
        <v>3979</v>
      </c>
      <c r="V854" s="13" t="s">
        <v>5328</v>
      </c>
    </row>
    <row r="855" spans="1:22" ht="15" customHeight="1" thickBot="1">
      <c r="A855" s="16" t="s">
        <v>1524</v>
      </c>
      <c r="B855" s="29">
        <v>45052</v>
      </c>
      <c r="C855" s="31">
        <v>46053</v>
      </c>
      <c r="D855" s="16" t="s">
        <v>2299</v>
      </c>
      <c r="E855" s="13" t="s">
        <v>959</v>
      </c>
      <c r="F855" s="13" t="s">
        <v>960</v>
      </c>
      <c r="G855" s="19" t="s">
        <v>5285</v>
      </c>
      <c r="H855" s="16" t="s">
        <v>4734</v>
      </c>
      <c r="I855" s="23" t="s">
        <v>24</v>
      </c>
      <c r="J855" s="13" t="s">
        <v>25</v>
      </c>
      <c r="L855" s="16" t="s">
        <v>3061</v>
      </c>
      <c r="M855" s="16" t="s">
        <v>3062</v>
      </c>
      <c r="N855" s="17">
        <v>3</v>
      </c>
      <c r="O855" s="17">
        <v>13081.5</v>
      </c>
      <c r="P855" s="18">
        <v>7.0000000000000007E-2</v>
      </c>
      <c r="Q855" s="16" t="s">
        <v>5294</v>
      </c>
      <c r="R855" s="5" t="s">
        <v>29</v>
      </c>
      <c r="T855" s="18">
        <v>0.05</v>
      </c>
      <c r="U855" s="16" t="s">
        <v>3979</v>
      </c>
      <c r="V855" s="13" t="s">
        <v>5328</v>
      </c>
    </row>
    <row r="856" spans="1:22" ht="15" customHeight="1" thickBot="1">
      <c r="A856" s="16" t="s">
        <v>1527</v>
      </c>
      <c r="B856" s="29">
        <v>45052</v>
      </c>
      <c r="C856" s="31">
        <v>46053</v>
      </c>
      <c r="D856" s="16" t="s">
        <v>2302</v>
      </c>
      <c r="E856" s="13" t="s">
        <v>959</v>
      </c>
      <c r="F856" s="13" t="s">
        <v>960</v>
      </c>
      <c r="G856" s="19" t="s">
        <v>5285</v>
      </c>
      <c r="H856" s="16" t="s">
        <v>4733</v>
      </c>
      <c r="I856" s="23" t="s">
        <v>24</v>
      </c>
      <c r="J856" s="13" t="s">
        <v>25</v>
      </c>
      <c r="L856" s="16" t="s">
        <v>3100</v>
      </c>
      <c r="M856" s="16" t="s">
        <v>3101</v>
      </c>
      <c r="N856" s="17">
        <v>1</v>
      </c>
      <c r="O856" s="17">
        <v>9405</v>
      </c>
      <c r="P856" s="18">
        <v>7.0000000000000007E-2</v>
      </c>
      <c r="Q856" s="16" t="s">
        <v>5294</v>
      </c>
      <c r="R856" s="5" t="s">
        <v>29</v>
      </c>
      <c r="T856" s="18">
        <v>0.05</v>
      </c>
      <c r="U856" s="16" t="s">
        <v>3979</v>
      </c>
      <c r="V856" s="13" t="s">
        <v>5328</v>
      </c>
    </row>
    <row r="857" spans="1:22" ht="15" customHeight="1" thickBot="1">
      <c r="A857" s="16" t="s">
        <v>1527</v>
      </c>
      <c r="B857" s="29">
        <v>45052</v>
      </c>
      <c r="C857" s="31">
        <v>46053</v>
      </c>
      <c r="D857" s="16" t="s">
        <v>2302</v>
      </c>
      <c r="E857" s="13" t="s">
        <v>959</v>
      </c>
      <c r="F857" s="13" t="s">
        <v>960</v>
      </c>
      <c r="G857" s="19" t="s">
        <v>5285</v>
      </c>
      <c r="H857" s="16" t="s">
        <v>4733</v>
      </c>
      <c r="I857" s="23" t="s">
        <v>24</v>
      </c>
      <c r="J857" s="13" t="s">
        <v>25</v>
      </c>
      <c r="L857" s="16" t="s">
        <v>3061</v>
      </c>
      <c r="M857" s="16" t="s">
        <v>3062</v>
      </c>
      <c r="N857" s="17">
        <v>3</v>
      </c>
      <c r="O857" s="17">
        <v>13081.5</v>
      </c>
      <c r="P857" s="18">
        <v>7.0000000000000007E-2</v>
      </c>
      <c r="Q857" s="16" t="s">
        <v>5294</v>
      </c>
      <c r="R857" s="5" t="s">
        <v>29</v>
      </c>
      <c r="T857" s="18">
        <v>0.05</v>
      </c>
      <c r="U857" s="16" t="s">
        <v>3979</v>
      </c>
      <c r="V857" s="13" t="s">
        <v>5328</v>
      </c>
    </row>
    <row r="858" spans="1:22" ht="15" customHeight="1" thickBot="1">
      <c r="A858" s="16" t="s">
        <v>1529</v>
      </c>
      <c r="B858" s="29">
        <v>45075</v>
      </c>
      <c r="C858" s="31">
        <v>46053</v>
      </c>
      <c r="D858" s="16" t="s">
        <v>2304</v>
      </c>
      <c r="E858" s="13" t="s">
        <v>230</v>
      </c>
      <c r="F858" s="13" t="s">
        <v>231</v>
      </c>
      <c r="G858" s="20" t="s">
        <v>229</v>
      </c>
      <c r="H858" s="16" t="s">
        <v>4735</v>
      </c>
      <c r="I858" s="23" t="s">
        <v>24</v>
      </c>
      <c r="J858" s="13" t="s">
        <v>25</v>
      </c>
      <c r="L858" s="16" t="s">
        <v>3191</v>
      </c>
      <c r="M858" s="16" t="s">
        <v>3192</v>
      </c>
      <c r="N858" s="17">
        <v>1</v>
      </c>
      <c r="O858" s="17">
        <v>2204</v>
      </c>
      <c r="P858" s="18">
        <v>7.0000000000000007E-2</v>
      </c>
      <c r="Q858" s="16" t="s">
        <v>5294</v>
      </c>
      <c r="R858" s="5" t="s">
        <v>29</v>
      </c>
      <c r="T858" s="18">
        <v>0.05</v>
      </c>
      <c r="U858" s="16" t="s">
        <v>3981</v>
      </c>
      <c r="V858" s="13" t="s">
        <v>5328</v>
      </c>
    </row>
    <row r="859" spans="1:22" ht="15" customHeight="1" thickBot="1">
      <c r="A859" s="16" t="s">
        <v>5322</v>
      </c>
      <c r="B859" s="29">
        <v>45077</v>
      </c>
      <c r="C859" s="31">
        <v>46053</v>
      </c>
      <c r="D859" s="16" t="s">
        <v>5323</v>
      </c>
      <c r="E859" s="36" t="s">
        <v>1369</v>
      </c>
      <c r="F859" s="36" t="s">
        <v>1370</v>
      </c>
      <c r="G859" s="16" t="s">
        <v>5324</v>
      </c>
      <c r="H859" s="16" t="s">
        <v>5325</v>
      </c>
      <c r="I859" s="23" t="s">
        <v>24</v>
      </c>
      <c r="J859" s="13" t="s">
        <v>25</v>
      </c>
      <c r="L859" s="16" t="s">
        <v>3081</v>
      </c>
      <c r="M859" s="16" t="s">
        <v>3082</v>
      </c>
      <c r="N859" s="17">
        <v>6</v>
      </c>
      <c r="O859" s="17">
        <v>3400</v>
      </c>
      <c r="P859" s="18">
        <v>7.0000000000000007E-2</v>
      </c>
      <c r="Q859" s="16" t="s">
        <v>5300</v>
      </c>
      <c r="R859" s="5" t="s">
        <v>31</v>
      </c>
      <c r="U859" s="16" t="s">
        <v>5324</v>
      </c>
      <c r="V859" s="13" t="s">
        <v>5328</v>
      </c>
    </row>
    <row r="860" spans="1:22" ht="15" customHeight="1" thickBot="1">
      <c r="A860" s="16" t="s">
        <v>5322</v>
      </c>
      <c r="B860" s="29">
        <v>45077</v>
      </c>
      <c r="C860" s="31">
        <v>46053</v>
      </c>
      <c r="D860" s="16" t="s">
        <v>5323</v>
      </c>
      <c r="E860" s="36" t="s">
        <v>1369</v>
      </c>
      <c r="F860" s="36" t="s">
        <v>1370</v>
      </c>
      <c r="G860" s="16" t="s">
        <v>5324</v>
      </c>
      <c r="H860" s="16" t="s">
        <v>5325</v>
      </c>
      <c r="I860" s="23" t="s">
        <v>24</v>
      </c>
      <c r="J860" s="13" t="s">
        <v>25</v>
      </c>
      <c r="L860" s="16" t="s">
        <v>2929</v>
      </c>
      <c r="M860" s="16" t="s">
        <v>2930</v>
      </c>
      <c r="N860" s="17">
        <v>6</v>
      </c>
      <c r="O860" s="17">
        <v>270</v>
      </c>
      <c r="P860" s="18">
        <v>7.0000000000000007E-2</v>
      </c>
      <c r="Q860" s="16" t="s">
        <v>5300</v>
      </c>
      <c r="R860" s="5" t="s">
        <v>31</v>
      </c>
      <c r="U860" s="16" t="s">
        <v>5324</v>
      </c>
      <c r="V860" s="13" t="s">
        <v>5328</v>
      </c>
    </row>
    <row r="861" spans="1:22" ht="15" customHeight="1" thickBot="1">
      <c r="A861" s="16" t="s">
        <v>5322</v>
      </c>
      <c r="B861" s="29">
        <v>45077</v>
      </c>
      <c r="C861" s="31">
        <v>46053</v>
      </c>
      <c r="D861" s="16" t="s">
        <v>5323</v>
      </c>
      <c r="E861" s="36" t="s">
        <v>1369</v>
      </c>
      <c r="F861" s="36" t="s">
        <v>1370</v>
      </c>
      <c r="G861" s="16" t="s">
        <v>5324</v>
      </c>
      <c r="H861" s="16" t="s">
        <v>5325</v>
      </c>
      <c r="I861" s="23" t="s">
        <v>24</v>
      </c>
      <c r="J861" s="13" t="s">
        <v>25</v>
      </c>
      <c r="L861" s="16" t="s">
        <v>2979</v>
      </c>
      <c r="M861" s="16" t="s">
        <v>2980</v>
      </c>
      <c r="N861" s="17">
        <v>6</v>
      </c>
      <c r="O861" s="17">
        <v>250</v>
      </c>
      <c r="P861" s="18">
        <v>7.0000000000000007E-2</v>
      </c>
      <c r="Q861" s="16" t="s">
        <v>5300</v>
      </c>
      <c r="R861" s="5" t="s">
        <v>31</v>
      </c>
      <c r="U861" s="16" t="s">
        <v>5324</v>
      </c>
      <c r="V861" s="13" t="s">
        <v>5328</v>
      </c>
    </row>
    <row r="862" spans="1:22" ht="15" customHeight="1" thickBot="1">
      <c r="A862" s="16" t="s">
        <v>5322</v>
      </c>
      <c r="B862" s="29">
        <v>45077</v>
      </c>
      <c r="C862" s="31">
        <v>46053</v>
      </c>
      <c r="D862" s="16" t="s">
        <v>5323</v>
      </c>
      <c r="E862" s="36" t="s">
        <v>1369</v>
      </c>
      <c r="F862" s="36" t="s">
        <v>1370</v>
      </c>
      <c r="G862" s="16" t="s">
        <v>5324</v>
      </c>
      <c r="H862" s="16" t="s">
        <v>5325</v>
      </c>
      <c r="I862" s="23" t="s">
        <v>24</v>
      </c>
      <c r="J862" s="13" t="s">
        <v>25</v>
      </c>
      <c r="L862" s="16" t="s">
        <v>5326</v>
      </c>
      <c r="M862" s="16" t="s">
        <v>5327</v>
      </c>
      <c r="N862" s="17">
        <v>6</v>
      </c>
      <c r="O862" s="17">
        <v>6720</v>
      </c>
      <c r="P862" s="18">
        <v>7.0000000000000007E-2</v>
      </c>
      <c r="Q862" s="16" t="s">
        <v>5300</v>
      </c>
      <c r="R862" s="5" t="s">
        <v>31</v>
      </c>
      <c r="U862" s="16" t="s">
        <v>5324</v>
      </c>
      <c r="V862" s="13" t="s">
        <v>5328</v>
      </c>
    </row>
    <row r="863" spans="1:22" ht="15" customHeight="1" thickBot="1">
      <c r="A863" s="16" t="s">
        <v>5322</v>
      </c>
      <c r="B863" s="29">
        <v>45077</v>
      </c>
      <c r="C863" s="31">
        <v>46053</v>
      </c>
      <c r="D863" s="16" t="s">
        <v>5323</v>
      </c>
      <c r="E863" s="36" t="s">
        <v>1369</v>
      </c>
      <c r="F863" s="36" t="s">
        <v>1370</v>
      </c>
      <c r="G863" s="16" t="s">
        <v>5324</v>
      </c>
      <c r="H863" s="16" t="s">
        <v>5325</v>
      </c>
      <c r="I863" s="23" t="s">
        <v>24</v>
      </c>
      <c r="J863" s="13" t="s">
        <v>25</v>
      </c>
      <c r="L863" s="16" t="s">
        <v>2933</v>
      </c>
      <c r="M863" s="16" t="s">
        <v>2934</v>
      </c>
      <c r="N863" s="17">
        <v>6</v>
      </c>
      <c r="O863" s="17">
        <v>690</v>
      </c>
      <c r="P863" s="18">
        <v>7.0000000000000007E-2</v>
      </c>
      <c r="Q863" s="16" t="s">
        <v>5300</v>
      </c>
      <c r="R863" s="5" t="s">
        <v>31</v>
      </c>
      <c r="U863" s="16" t="s">
        <v>5324</v>
      </c>
      <c r="V863" s="13" t="s">
        <v>5328</v>
      </c>
    </row>
    <row r="864" spans="1:22" ht="15" customHeight="1" thickBot="1">
      <c r="A864" s="16" t="s">
        <v>5322</v>
      </c>
      <c r="B864" s="29">
        <v>45077</v>
      </c>
      <c r="C864" s="31">
        <v>46053</v>
      </c>
      <c r="D864" s="16" t="s">
        <v>5323</v>
      </c>
      <c r="E864" s="36" t="s">
        <v>1369</v>
      </c>
      <c r="F864" s="36" t="s">
        <v>1370</v>
      </c>
      <c r="G864" s="16" t="s">
        <v>5324</v>
      </c>
      <c r="H864" s="16" t="s">
        <v>5325</v>
      </c>
      <c r="I864" s="23" t="s">
        <v>24</v>
      </c>
      <c r="J864" s="13" t="s">
        <v>25</v>
      </c>
      <c r="L864" s="16" t="s">
        <v>2959</v>
      </c>
      <c r="M864" s="16" t="s">
        <v>2960</v>
      </c>
      <c r="N864" s="17">
        <v>6</v>
      </c>
      <c r="O864" s="17">
        <v>290</v>
      </c>
      <c r="P864" s="18">
        <v>7.0000000000000007E-2</v>
      </c>
      <c r="Q864" s="16" t="s">
        <v>5300</v>
      </c>
      <c r="R864" s="5" t="s">
        <v>31</v>
      </c>
      <c r="U864" s="16" t="s">
        <v>5324</v>
      </c>
      <c r="V864" s="13" t="s">
        <v>5328</v>
      </c>
    </row>
    <row r="865" spans="1:22" ht="15" customHeight="1" thickBot="1">
      <c r="A865" s="16" t="s">
        <v>5322</v>
      </c>
      <c r="B865" s="29">
        <v>45077</v>
      </c>
      <c r="C865" s="31">
        <v>46053</v>
      </c>
      <c r="D865" s="16" t="s">
        <v>5323</v>
      </c>
      <c r="E865" s="36" t="s">
        <v>1369</v>
      </c>
      <c r="F865" s="36" t="s">
        <v>1370</v>
      </c>
      <c r="G865" s="16" t="s">
        <v>5324</v>
      </c>
      <c r="H865" s="16" t="s">
        <v>5325</v>
      </c>
      <c r="I865" s="23" t="s">
        <v>24</v>
      </c>
      <c r="J865" s="13" t="s">
        <v>25</v>
      </c>
      <c r="L865" s="16" t="s">
        <v>2973</v>
      </c>
      <c r="M865" s="16" t="s">
        <v>2974</v>
      </c>
      <c r="N865" s="17">
        <v>6</v>
      </c>
      <c r="O865" s="17">
        <v>390</v>
      </c>
      <c r="P865" s="18">
        <v>7.0000000000000007E-2</v>
      </c>
      <c r="Q865" s="16" t="s">
        <v>5300</v>
      </c>
      <c r="R865" s="5" t="s">
        <v>31</v>
      </c>
      <c r="U865" s="16" t="s">
        <v>5324</v>
      </c>
      <c r="V865" s="13" t="s">
        <v>5328</v>
      </c>
    </row>
    <row r="866" spans="1:22" ht="15" customHeight="1" thickBot="1">
      <c r="A866" s="16" t="s">
        <v>5322</v>
      </c>
      <c r="B866" s="29">
        <v>45077</v>
      </c>
      <c r="C866" s="31">
        <v>46053</v>
      </c>
      <c r="D866" s="16" t="s">
        <v>5323</v>
      </c>
      <c r="E866" s="36" t="s">
        <v>1369</v>
      </c>
      <c r="F866" s="36" t="s">
        <v>1370</v>
      </c>
      <c r="G866" s="16" t="s">
        <v>5324</v>
      </c>
      <c r="H866" s="16" t="s">
        <v>5325</v>
      </c>
      <c r="I866" s="23" t="s">
        <v>24</v>
      </c>
      <c r="J866" s="13" t="s">
        <v>25</v>
      </c>
      <c r="L866" s="16" t="s">
        <v>3129</v>
      </c>
      <c r="M866" s="16" t="s">
        <v>3130</v>
      </c>
      <c r="N866" s="17">
        <v>6</v>
      </c>
      <c r="O866" s="17">
        <v>90</v>
      </c>
      <c r="P866" s="18">
        <v>7.0000000000000007E-2</v>
      </c>
      <c r="Q866" s="16" t="s">
        <v>5300</v>
      </c>
      <c r="R866" s="5" t="s">
        <v>31</v>
      </c>
      <c r="U866" s="16" t="s">
        <v>5324</v>
      </c>
      <c r="V866" s="13" t="s">
        <v>5328</v>
      </c>
    </row>
    <row r="867" spans="1:22" ht="15" customHeight="1" thickBot="1">
      <c r="A867" s="16" t="s">
        <v>5322</v>
      </c>
      <c r="B867" s="29">
        <v>45077</v>
      </c>
      <c r="C867" s="31">
        <v>46053</v>
      </c>
      <c r="D867" s="16" t="s">
        <v>5323</v>
      </c>
      <c r="E867" s="36" t="s">
        <v>1369</v>
      </c>
      <c r="F867" s="36" t="s">
        <v>1370</v>
      </c>
      <c r="G867" s="16" t="s">
        <v>5324</v>
      </c>
      <c r="H867" s="16" t="s">
        <v>5325</v>
      </c>
      <c r="I867" s="23" t="s">
        <v>24</v>
      </c>
      <c r="J867" s="13" t="s">
        <v>25</v>
      </c>
      <c r="L867" s="16" t="s">
        <v>3678</v>
      </c>
      <c r="M867" s="16" t="s">
        <v>3679</v>
      </c>
      <c r="N867" s="17">
        <v>0</v>
      </c>
      <c r="O867" s="17">
        <v>5160</v>
      </c>
      <c r="P867" s="18">
        <v>7.0000000000000007E-2</v>
      </c>
      <c r="Q867" s="16" t="s">
        <v>5300</v>
      </c>
      <c r="R867" s="5" t="s">
        <v>31</v>
      </c>
      <c r="U867" s="16" t="s">
        <v>5324</v>
      </c>
      <c r="V867" s="13" t="s">
        <v>5328</v>
      </c>
    </row>
    <row r="868" spans="1:22" ht="15" customHeight="1" thickBot="1">
      <c r="A868" s="16" t="s">
        <v>5322</v>
      </c>
      <c r="B868" s="29">
        <v>45077</v>
      </c>
      <c r="C868" s="31">
        <v>46053</v>
      </c>
      <c r="D868" s="16" t="s">
        <v>5323</v>
      </c>
      <c r="E868" s="36" t="s">
        <v>1369</v>
      </c>
      <c r="F868" s="36" t="s">
        <v>1370</v>
      </c>
      <c r="G868" s="16" t="s">
        <v>5324</v>
      </c>
      <c r="H868" s="16" t="s">
        <v>5325</v>
      </c>
      <c r="I868" s="23" t="s">
        <v>24</v>
      </c>
      <c r="J868" s="13" t="s">
        <v>25</v>
      </c>
      <c r="L868" s="16" t="s">
        <v>3034</v>
      </c>
      <c r="M868" s="16" t="s">
        <v>3097</v>
      </c>
      <c r="N868" s="17">
        <v>6</v>
      </c>
      <c r="O868" s="17">
        <v>240</v>
      </c>
      <c r="P868" s="18">
        <v>7.0000000000000007E-2</v>
      </c>
      <c r="Q868" s="16" t="s">
        <v>5300</v>
      </c>
      <c r="R868" s="5" t="s">
        <v>31</v>
      </c>
      <c r="U868" s="16" t="s">
        <v>5324</v>
      </c>
      <c r="V868" s="13" t="s">
        <v>5328</v>
      </c>
    </row>
    <row r="869" spans="1:22" ht="15" customHeight="1" thickBot="1">
      <c r="A869" s="16" t="s">
        <v>5322</v>
      </c>
      <c r="B869" s="29">
        <v>45077</v>
      </c>
      <c r="C869" s="31">
        <v>46053</v>
      </c>
      <c r="D869" s="16" t="s">
        <v>5323</v>
      </c>
      <c r="E869" s="36" t="s">
        <v>1369</v>
      </c>
      <c r="F869" s="36" t="s">
        <v>1370</v>
      </c>
      <c r="G869" s="16" t="s">
        <v>5324</v>
      </c>
      <c r="H869" s="16" t="s">
        <v>5325</v>
      </c>
      <c r="I869" s="23" t="s">
        <v>24</v>
      </c>
      <c r="J869" s="13" t="s">
        <v>25</v>
      </c>
      <c r="L869" s="16" t="s">
        <v>3028</v>
      </c>
      <c r="M869" s="16" t="s">
        <v>3029</v>
      </c>
      <c r="N869" s="17">
        <v>6</v>
      </c>
      <c r="O869" s="17">
        <v>240</v>
      </c>
      <c r="P869" s="18">
        <v>7.0000000000000007E-2</v>
      </c>
      <c r="Q869" s="16" t="s">
        <v>5300</v>
      </c>
      <c r="R869" s="5" t="s">
        <v>31</v>
      </c>
      <c r="U869" s="16" t="s">
        <v>5324</v>
      </c>
      <c r="V869" s="13" t="s">
        <v>5328</v>
      </c>
    </row>
    <row r="870" spans="1:22" ht="15" customHeight="1" thickBot="1">
      <c r="A870" s="16" t="s">
        <v>5322</v>
      </c>
      <c r="B870" s="29">
        <v>45077</v>
      </c>
      <c r="C870" s="31">
        <v>46053</v>
      </c>
      <c r="D870" s="16" t="s">
        <v>5323</v>
      </c>
      <c r="E870" s="36" t="s">
        <v>1369</v>
      </c>
      <c r="F870" s="36" t="s">
        <v>1370</v>
      </c>
      <c r="G870" s="16" t="s">
        <v>5324</v>
      </c>
      <c r="H870" s="16" t="s">
        <v>5325</v>
      </c>
      <c r="I870" s="23" t="s">
        <v>24</v>
      </c>
      <c r="J870" s="13" t="s">
        <v>25</v>
      </c>
      <c r="L870" s="16" t="s">
        <v>3106</v>
      </c>
      <c r="M870" s="16" t="s">
        <v>3107</v>
      </c>
      <c r="N870" s="17">
        <v>6</v>
      </c>
      <c r="O870" s="17">
        <v>290</v>
      </c>
      <c r="P870" s="18">
        <v>7.0000000000000007E-2</v>
      </c>
      <c r="Q870" s="16" t="s">
        <v>5300</v>
      </c>
      <c r="R870" s="5" t="s">
        <v>31</v>
      </c>
      <c r="U870" s="16" t="s">
        <v>5324</v>
      </c>
      <c r="V870" s="13" t="s">
        <v>5328</v>
      </c>
    </row>
    <row r="871" spans="1:22" ht="15" customHeight="1" thickBot="1">
      <c r="A871" s="16" t="s">
        <v>5322</v>
      </c>
      <c r="B871" s="29">
        <v>45077</v>
      </c>
      <c r="C871" s="31">
        <v>46053</v>
      </c>
      <c r="D871" s="16" t="s">
        <v>5323</v>
      </c>
      <c r="E871" s="35" t="s">
        <v>1369</v>
      </c>
      <c r="F871" s="43" t="s">
        <v>1370</v>
      </c>
      <c r="G871" s="16" t="s">
        <v>5324</v>
      </c>
      <c r="H871" s="16" t="s">
        <v>5325</v>
      </c>
      <c r="I871" s="23" t="s">
        <v>24</v>
      </c>
      <c r="J871" s="13" t="s">
        <v>25</v>
      </c>
      <c r="L871" s="16" t="s">
        <v>2949</v>
      </c>
      <c r="M871" s="16" t="s">
        <v>2950</v>
      </c>
      <c r="N871" s="17">
        <v>6</v>
      </c>
      <c r="O871" s="17">
        <v>390</v>
      </c>
      <c r="P871" s="18">
        <v>7.0000000000000007E-2</v>
      </c>
      <c r="Q871" s="16" t="s">
        <v>5300</v>
      </c>
      <c r="R871" s="5" t="s">
        <v>31</v>
      </c>
      <c r="U871" s="16" t="s">
        <v>5324</v>
      </c>
      <c r="V871" s="13" t="s">
        <v>5328</v>
      </c>
    </row>
    <row r="872" spans="1:22" ht="15" customHeight="1" thickBot="1">
      <c r="A872" s="16" t="s">
        <v>5322</v>
      </c>
      <c r="B872" s="29">
        <v>45077</v>
      </c>
      <c r="C872" s="31">
        <v>46053</v>
      </c>
      <c r="D872" s="16" t="s">
        <v>5323</v>
      </c>
      <c r="E872" s="36" t="s">
        <v>1369</v>
      </c>
      <c r="F872" s="36" t="s">
        <v>1370</v>
      </c>
      <c r="G872" s="16" t="s">
        <v>5324</v>
      </c>
      <c r="H872" s="16" t="s">
        <v>5325</v>
      </c>
      <c r="I872" s="23" t="s">
        <v>24</v>
      </c>
      <c r="J872" s="13" t="s">
        <v>25</v>
      </c>
      <c r="L872" s="16" t="s">
        <v>2937</v>
      </c>
      <c r="M872" s="16" t="s">
        <v>2938</v>
      </c>
      <c r="N872" s="17">
        <v>6</v>
      </c>
      <c r="O872" s="17">
        <v>280</v>
      </c>
      <c r="P872" s="18">
        <v>7.0000000000000007E-2</v>
      </c>
      <c r="Q872" s="16" t="s">
        <v>5300</v>
      </c>
      <c r="R872" s="5" t="s">
        <v>31</v>
      </c>
      <c r="U872" s="16" t="s">
        <v>5324</v>
      </c>
      <c r="V872" s="13" t="s">
        <v>5328</v>
      </c>
    </row>
    <row r="873" spans="1:22" ht="15" customHeight="1" thickBot="1">
      <c r="A873" s="16" t="s">
        <v>5322</v>
      </c>
      <c r="B873" s="29">
        <v>45077</v>
      </c>
      <c r="C873" s="31">
        <v>46053</v>
      </c>
      <c r="D873" s="16" t="s">
        <v>5323</v>
      </c>
      <c r="E873" s="36" t="s">
        <v>1369</v>
      </c>
      <c r="F873" s="36" t="s">
        <v>1370</v>
      </c>
      <c r="G873" s="16" t="s">
        <v>5324</v>
      </c>
      <c r="H873" s="16" t="s">
        <v>5325</v>
      </c>
      <c r="I873" s="23" t="s">
        <v>24</v>
      </c>
      <c r="J873" s="13" t="s">
        <v>25</v>
      </c>
      <c r="L873" s="16" t="s">
        <v>2945</v>
      </c>
      <c r="M873" s="16" t="s">
        <v>3118</v>
      </c>
      <c r="N873" s="17">
        <v>6</v>
      </c>
      <c r="O873" s="17">
        <v>280</v>
      </c>
      <c r="P873" s="18">
        <v>7.0000000000000007E-2</v>
      </c>
      <c r="Q873" s="16" t="s">
        <v>5300</v>
      </c>
      <c r="R873" s="5" t="s">
        <v>31</v>
      </c>
      <c r="U873" s="16" t="s">
        <v>5324</v>
      </c>
      <c r="V873" s="13" t="s">
        <v>5328</v>
      </c>
    </row>
    <row r="874" spans="1:22" ht="15" customHeight="1" thickBot="1">
      <c r="A874" s="16" t="s">
        <v>1530</v>
      </c>
      <c r="B874" s="29">
        <v>45106</v>
      </c>
      <c r="C874" s="31">
        <v>46053</v>
      </c>
      <c r="D874" s="16" t="s">
        <v>2305</v>
      </c>
      <c r="E874" s="13" t="s">
        <v>468</v>
      </c>
      <c r="F874" s="13" t="s">
        <v>469</v>
      </c>
      <c r="G874" s="20" t="s">
        <v>5281</v>
      </c>
      <c r="H874" s="16" t="s">
        <v>4736</v>
      </c>
      <c r="I874" s="23" t="s">
        <v>24</v>
      </c>
      <c r="J874" s="13" t="s">
        <v>25</v>
      </c>
      <c r="L874" s="16" t="s">
        <v>2971</v>
      </c>
      <c r="M874" s="16" t="s">
        <v>2972</v>
      </c>
      <c r="N874" s="17">
        <v>75</v>
      </c>
      <c r="O874" s="17">
        <v>10687.5</v>
      </c>
      <c r="P874" s="18">
        <v>7.0000000000000007E-2</v>
      </c>
      <c r="Q874" s="16" t="s">
        <v>5294</v>
      </c>
      <c r="R874" s="5" t="s">
        <v>29</v>
      </c>
      <c r="T874" s="18">
        <v>0.05</v>
      </c>
      <c r="U874" s="16" t="s">
        <v>3982</v>
      </c>
      <c r="V874" s="13" t="s">
        <v>5328</v>
      </c>
    </row>
    <row r="875" spans="1:22" ht="15" customHeight="1" thickBot="1">
      <c r="A875" s="16" t="s">
        <v>1530</v>
      </c>
      <c r="B875" s="29">
        <v>45106</v>
      </c>
      <c r="C875" s="31">
        <v>46053</v>
      </c>
      <c r="D875" s="16" t="s">
        <v>2305</v>
      </c>
      <c r="E875" s="13" t="s">
        <v>468</v>
      </c>
      <c r="F875" s="13" t="s">
        <v>469</v>
      </c>
      <c r="G875" s="20" t="s">
        <v>5281</v>
      </c>
      <c r="H875" s="16" t="s">
        <v>4736</v>
      </c>
      <c r="I875" s="23" t="s">
        <v>24</v>
      </c>
      <c r="J875" s="13" t="s">
        <v>25</v>
      </c>
      <c r="L875" s="16" t="s">
        <v>2939</v>
      </c>
      <c r="M875" s="16" t="s">
        <v>3050</v>
      </c>
      <c r="N875" s="17">
        <v>150</v>
      </c>
      <c r="O875" s="17">
        <v>12825.000000000002</v>
      </c>
      <c r="P875" s="18">
        <v>7.0000000000000007E-2</v>
      </c>
      <c r="Q875" s="16" t="s">
        <v>5294</v>
      </c>
      <c r="R875" s="5" t="s">
        <v>29</v>
      </c>
      <c r="T875" s="18">
        <v>0.05</v>
      </c>
      <c r="U875" s="16" t="s">
        <v>3982</v>
      </c>
      <c r="V875" s="13" t="s">
        <v>5328</v>
      </c>
    </row>
    <row r="876" spans="1:22" ht="15" customHeight="1" thickBot="1">
      <c r="A876" s="16" t="s">
        <v>1530</v>
      </c>
      <c r="B876" s="29">
        <v>45106</v>
      </c>
      <c r="C876" s="31">
        <v>46053</v>
      </c>
      <c r="D876" s="16" t="s">
        <v>2305</v>
      </c>
      <c r="E876" s="13" t="s">
        <v>468</v>
      </c>
      <c r="F876" s="13" t="s">
        <v>469</v>
      </c>
      <c r="G876" s="20" t="s">
        <v>5281</v>
      </c>
      <c r="H876" s="16" t="s">
        <v>4736</v>
      </c>
      <c r="I876" s="23" t="s">
        <v>24</v>
      </c>
      <c r="J876" s="13" t="s">
        <v>25</v>
      </c>
      <c r="L876" s="16" t="s">
        <v>3193</v>
      </c>
      <c r="M876" s="16" t="s">
        <v>3194</v>
      </c>
      <c r="N876" s="17">
        <v>75</v>
      </c>
      <c r="O876" s="17">
        <v>21375</v>
      </c>
      <c r="P876" s="18">
        <v>7.0000000000000007E-2</v>
      </c>
      <c r="Q876" s="16" t="s">
        <v>5294</v>
      </c>
      <c r="R876" s="5" t="s">
        <v>29</v>
      </c>
      <c r="T876" s="18">
        <v>0.05</v>
      </c>
      <c r="U876" s="16" t="s">
        <v>3982</v>
      </c>
      <c r="V876" s="13" t="s">
        <v>5328</v>
      </c>
    </row>
    <row r="877" spans="1:22" ht="15" customHeight="1" thickBot="1">
      <c r="A877" s="16" t="s">
        <v>1531</v>
      </c>
      <c r="B877" s="29">
        <v>45106</v>
      </c>
      <c r="C877" s="31">
        <v>46053</v>
      </c>
      <c r="D877" s="16" t="s">
        <v>2306</v>
      </c>
      <c r="E877" s="13" t="s">
        <v>468</v>
      </c>
      <c r="F877" s="13" t="s">
        <v>469</v>
      </c>
      <c r="G877" s="20" t="s">
        <v>5281</v>
      </c>
      <c r="H877" s="16" t="s">
        <v>4736</v>
      </c>
      <c r="I877" s="23" t="s">
        <v>24</v>
      </c>
      <c r="J877" s="13" t="s">
        <v>25</v>
      </c>
      <c r="L877" s="16" t="s">
        <v>3193</v>
      </c>
      <c r="M877" s="16" t="s">
        <v>3194</v>
      </c>
      <c r="N877" s="17">
        <v>75</v>
      </c>
      <c r="O877" s="17">
        <v>21375</v>
      </c>
      <c r="P877" s="18">
        <v>7.0000000000000007E-2</v>
      </c>
      <c r="Q877" s="16" t="s">
        <v>5294</v>
      </c>
      <c r="R877" s="5" t="s">
        <v>29</v>
      </c>
      <c r="T877" s="18">
        <v>0.05</v>
      </c>
      <c r="U877" s="16" t="s">
        <v>3983</v>
      </c>
      <c r="V877" s="13" t="s">
        <v>5328</v>
      </c>
    </row>
    <row r="878" spans="1:22" ht="15" customHeight="1" thickBot="1">
      <c r="A878" s="16" t="s">
        <v>1531</v>
      </c>
      <c r="B878" s="29">
        <v>45106</v>
      </c>
      <c r="C878" s="31">
        <v>46053</v>
      </c>
      <c r="D878" s="16" t="s">
        <v>2306</v>
      </c>
      <c r="E878" s="13" t="s">
        <v>468</v>
      </c>
      <c r="F878" s="13" t="s">
        <v>469</v>
      </c>
      <c r="G878" s="20" t="s">
        <v>5281</v>
      </c>
      <c r="H878" s="16" t="s">
        <v>4736</v>
      </c>
      <c r="I878" s="23" t="s">
        <v>24</v>
      </c>
      <c r="J878" s="13" t="s">
        <v>25</v>
      </c>
      <c r="L878" s="16" t="s">
        <v>2939</v>
      </c>
      <c r="M878" s="16" t="s">
        <v>3050</v>
      </c>
      <c r="N878" s="17">
        <v>150</v>
      </c>
      <c r="O878" s="17">
        <v>12825.000000000002</v>
      </c>
      <c r="P878" s="18">
        <v>7.0000000000000007E-2</v>
      </c>
      <c r="Q878" s="16" t="s">
        <v>5294</v>
      </c>
      <c r="R878" s="5" t="s">
        <v>29</v>
      </c>
      <c r="T878" s="18">
        <v>0.05</v>
      </c>
      <c r="U878" s="16" t="s">
        <v>3983</v>
      </c>
      <c r="V878" s="13" t="s">
        <v>5328</v>
      </c>
    </row>
    <row r="879" spans="1:22" ht="15" customHeight="1" thickBot="1">
      <c r="A879" s="16" t="s">
        <v>1531</v>
      </c>
      <c r="B879" s="29">
        <v>45106</v>
      </c>
      <c r="C879" s="31">
        <v>46053</v>
      </c>
      <c r="D879" s="16" t="s">
        <v>2306</v>
      </c>
      <c r="E879" s="13" t="s">
        <v>468</v>
      </c>
      <c r="F879" s="13" t="s">
        <v>469</v>
      </c>
      <c r="G879" s="20" t="s">
        <v>5281</v>
      </c>
      <c r="H879" s="16" t="s">
        <v>4736</v>
      </c>
      <c r="I879" s="23" t="s">
        <v>24</v>
      </c>
      <c r="J879" s="13" t="s">
        <v>25</v>
      </c>
      <c r="L879" s="16" t="s">
        <v>2971</v>
      </c>
      <c r="M879" s="16" t="s">
        <v>2972</v>
      </c>
      <c r="N879" s="17">
        <v>75</v>
      </c>
      <c r="O879" s="17">
        <v>10687.5</v>
      </c>
      <c r="P879" s="18">
        <v>7.0000000000000007E-2</v>
      </c>
      <c r="Q879" s="16" t="s">
        <v>5294</v>
      </c>
      <c r="R879" s="5" t="s">
        <v>29</v>
      </c>
      <c r="T879" s="18">
        <v>0.05</v>
      </c>
      <c r="U879" s="16" t="s">
        <v>3983</v>
      </c>
      <c r="V879" s="13" t="s">
        <v>5328</v>
      </c>
    </row>
    <row r="880" spans="1:22" ht="15" customHeight="1" thickBot="1">
      <c r="A880" s="16" t="s">
        <v>1532</v>
      </c>
      <c r="B880" s="29">
        <v>45106</v>
      </c>
      <c r="C880" s="31">
        <v>46053</v>
      </c>
      <c r="D880" s="16" t="s">
        <v>2307</v>
      </c>
      <c r="E880" s="13" t="s">
        <v>468</v>
      </c>
      <c r="F880" s="13" t="s">
        <v>469</v>
      </c>
      <c r="G880" s="20" t="s">
        <v>5281</v>
      </c>
      <c r="H880" s="16" t="s">
        <v>4736</v>
      </c>
      <c r="I880" s="23" t="s">
        <v>24</v>
      </c>
      <c r="J880" s="13" t="s">
        <v>25</v>
      </c>
      <c r="L880" s="16" t="s">
        <v>2971</v>
      </c>
      <c r="M880" s="16" t="s">
        <v>2972</v>
      </c>
      <c r="N880" s="17">
        <v>1</v>
      </c>
      <c r="O880" s="17">
        <v>142.5</v>
      </c>
      <c r="P880" s="18">
        <v>7.0000000000000007E-2</v>
      </c>
      <c r="Q880" s="16" t="s">
        <v>5294</v>
      </c>
      <c r="R880" s="5" t="s">
        <v>29</v>
      </c>
      <c r="T880" s="18">
        <v>0.05</v>
      </c>
      <c r="U880" s="16" t="s">
        <v>3983</v>
      </c>
      <c r="V880" s="13" t="s">
        <v>5328</v>
      </c>
    </row>
    <row r="881" spans="1:22" ht="15" customHeight="1" thickBot="1">
      <c r="A881" s="16" t="s">
        <v>1532</v>
      </c>
      <c r="B881" s="29">
        <v>45106</v>
      </c>
      <c r="C881" s="31">
        <v>46053</v>
      </c>
      <c r="D881" s="16" t="s">
        <v>2307</v>
      </c>
      <c r="E881" s="13" t="s">
        <v>468</v>
      </c>
      <c r="F881" s="13" t="s">
        <v>469</v>
      </c>
      <c r="G881" s="20" t="s">
        <v>5281</v>
      </c>
      <c r="H881" s="16" t="s">
        <v>4736</v>
      </c>
      <c r="I881" s="23" t="s">
        <v>24</v>
      </c>
      <c r="J881" s="13" t="s">
        <v>25</v>
      </c>
      <c r="L881" s="16" t="s">
        <v>2971</v>
      </c>
      <c r="M881" s="16" t="s">
        <v>2972</v>
      </c>
      <c r="N881" s="17">
        <v>2</v>
      </c>
      <c r="O881" s="17">
        <v>285</v>
      </c>
      <c r="P881" s="18">
        <v>7.0000000000000007E-2</v>
      </c>
      <c r="Q881" s="16" t="s">
        <v>5294</v>
      </c>
      <c r="R881" s="5" t="s">
        <v>29</v>
      </c>
      <c r="T881" s="18">
        <v>0.05</v>
      </c>
      <c r="U881" s="16" t="s">
        <v>3983</v>
      </c>
      <c r="V881" s="13" t="s">
        <v>5328</v>
      </c>
    </row>
    <row r="882" spans="1:22" ht="15" customHeight="1" thickBot="1">
      <c r="A882" s="16" t="s">
        <v>1532</v>
      </c>
      <c r="B882" s="29">
        <v>45106</v>
      </c>
      <c r="C882" s="31">
        <v>46053</v>
      </c>
      <c r="D882" s="16" t="s">
        <v>2307</v>
      </c>
      <c r="E882" s="13" t="s">
        <v>468</v>
      </c>
      <c r="F882" s="13" t="s">
        <v>469</v>
      </c>
      <c r="G882" s="20" t="s">
        <v>5281</v>
      </c>
      <c r="H882" s="16" t="s">
        <v>4736</v>
      </c>
      <c r="I882" s="23" t="s">
        <v>24</v>
      </c>
      <c r="J882" s="13" t="s">
        <v>25</v>
      </c>
      <c r="L882" s="16" t="s">
        <v>2939</v>
      </c>
      <c r="M882" s="16" t="s">
        <v>3050</v>
      </c>
      <c r="N882" s="17">
        <v>1</v>
      </c>
      <c r="O882" s="17">
        <v>85.5</v>
      </c>
      <c r="P882" s="18">
        <v>7.0000000000000007E-2</v>
      </c>
      <c r="Q882" s="16" t="s">
        <v>5294</v>
      </c>
      <c r="R882" s="5" t="s">
        <v>29</v>
      </c>
      <c r="T882" s="18">
        <v>0.05</v>
      </c>
      <c r="U882" s="16" t="s">
        <v>3983</v>
      </c>
      <c r="V882" s="13" t="s">
        <v>5328</v>
      </c>
    </row>
    <row r="883" spans="1:22" ht="15" customHeight="1" thickBot="1">
      <c r="A883" s="16" t="s">
        <v>1532</v>
      </c>
      <c r="B883" s="29">
        <v>45106</v>
      </c>
      <c r="C883" s="31">
        <v>46053</v>
      </c>
      <c r="D883" s="16" t="s">
        <v>2307</v>
      </c>
      <c r="E883" s="13" t="s">
        <v>468</v>
      </c>
      <c r="F883" s="13" t="s">
        <v>469</v>
      </c>
      <c r="G883" s="20" t="s">
        <v>5281</v>
      </c>
      <c r="H883" s="16" t="s">
        <v>4736</v>
      </c>
      <c r="I883" s="23" t="s">
        <v>24</v>
      </c>
      <c r="J883" s="13" t="s">
        <v>25</v>
      </c>
      <c r="L883" s="16" t="s">
        <v>2939</v>
      </c>
      <c r="M883" s="16" t="s">
        <v>3050</v>
      </c>
      <c r="N883" s="17">
        <v>2</v>
      </c>
      <c r="O883" s="17">
        <v>171</v>
      </c>
      <c r="P883" s="18">
        <v>7.0000000000000007E-2</v>
      </c>
      <c r="Q883" s="16" t="s">
        <v>5294</v>
      </c>
      <c r="R883" s="5" t="s">
        <v>29</v>
      </c>
      <c r="T883" s="18">
        <v>0.05</v>
      </c>
      <c r="U883" s="16" t="s">
        <v>3983</v>
      </c>
      <c r="V883" s="13" t="s">
        <v>5328</v>
      </c>
    </row>
    <row r="884" spans="1:22" ht="15" customHeight="1" thickBot="1">
      <c r="A884" s="16" t="s">
        <v>1532</v>
      </c>
      <c r="B884" s="29">
        <v>45106</v>
      </c>
      <c r="C884" s="31">
        <v>46053</v>
      </c>
      <c r="D884" s="16" t="s">
        <v>2307</v>
      </c>
      <c r="E884" s="33" t="s">
        <v>468</v>
      </c>
      <c r="F884" s="41" t="s">
        <v>469</v>
      </c>
      <c r="G884" s="20" t="s">
        <v>5281</v>
      </c>
      <c r="H884" s="16" t="s">
        <v>4736</v>
      </c>
      <c r="I884" s="23" t="s">
        <v>24</v>
      </c>
      <c r="J884" s="13" t="s">
        <v>25</v>
      </c>
      <c r="L884" s="16" t="s">
        <v>3193</v>
      </c>
      <c r="M884" s="16" t="s">
        <v>3194</v>
      </c>
      <c r="N884" s="17">
        <v>1</v>
      </c>
      <c r="O884" s="17">
        <v>285</v>
      </c>
      <c r="P884" s="18">
        <v>7.0000000000000007E-2</v>
      </c>
      <c r="Q884" s="16" t="s">
        <v>5294</v>
      </c>
      <c r="R884" s="5" t="s">
        <v>29</v>
      </c>
      <c r="T884" s="18">
        <v>0.05</v>
      </c>
      <c r="U884" s="16" t="s">
        <v>3983</v>
      </c>
      <c r="V884" s="13" t="s">
        <v>5328</v>
      </c>
    </row>
    <row r="885" spans="1:22" ht="15" customHeight="1" thickBot="1">
      <c r="A885" s="16" t="s">
        <v>1532</v>
      </c>
      <c r="B885" s="29">
        <v>45106</v>
      </c>
      <c r="C885" s="31">
        <v>46053</v>
      </c>
      <c r="D885" s="16" t="s">
        <v>2307</v>
      </c>
      <c r="E885" s="33" t="s">
        <v>468</v>
      </c>
      <c r="F885" s="41" t="s">
        <v>469</v>
      </c>
      <c r="G885" s="20" t="s">
        <v>5281</v>
      </c>
      <c r="H885" s="16" t="s">
        <v>4736</v>
      </c>
      <c r="I885" s="23" t="s">
        <v>24</v>
      </c>
      <c r="J885" s="13" t="s">
        <v>25</v>
      </c>
      <c r="L885" s="16" t="s">
        <v>3193</v>
      </c>
      <c r="M885" s="16" t="s">
        <v>3194</v>
      </c>
      <c r="N885" s="17">
        <v>2</v>
      </c>
      <c r="O885" s="17">
        <v>570</v>
      </c>
      <c r="P885" s="18">
        <v>7.0000000000000007E-2</v>
      </c>
      <c r="Q885" s="16" t="s">
        <v>5294</v>
      </c>
      <c r="R885" s="5" t="s">
        <v>29</v>
      </c>
      <c r="T885" s="18">
        <v>0.05</v>
      </c>
      <c r="U885" s="16" t="s">
        <v>3983</v>
      </c>
      <c r="V885" s="13" t="s">
        <v>5328</v>
      </c>
    </row>
    <row r="886" spans="1:22" ht="15" customHeight="1" thickBot="1">
      <c r="A886" s="16" t="s">
        <v>1533</v>
      </c>
      <c r="B886" s="29">
        <v>45106</v>
      </c>
      <c r="C886" s="31">
        <v>46053</v>
      </c>
      <c r="D886" s="16" t="s">
        <v>2308</v>
      </c>
      <c r="E886" s="33" t="s">
        <v>468</v>
      </c>
      <c r="F886" s="41" t="s">
        <v>469</v>
      </c>
      <c r="G886" s="20" t="s">
        <v>5281</v>
      </c>
      <c r="H886" s="16" t="s">
        <v>4736</v>
      </c>
      <c r="I886" s="23" t="s">
        <v>24</v>
      </c>
      <c r="J886" s="13" t="s">
        <v>25</v>
      </c>
      <c r="L886" s="16" t="s">
        <v>2939</v>
      </c>
      <c r="M886" s="16" t="s">
        <v>3050</v>
      </c>
      <c r="N886" s="17">
        <v>87</v>
      </c>
      <c r="O886" s="17">
        <v>7438.5</v>
      </c>
      <c r="P886" s="18">
        <v>7.0000000000000007E-2</v>
      </c>
      <c r="Q886" s="16" t="s">
        <v>5294</v>
      </c>
      <c r="R886" s="5" t="s">
        <v>29</v>
      </c>
      <c r="T886" s="18">
        <v>0.05</v>
      </c>
      <c r="U886" s="16" t="s">
        <v>3984</v>
      </c>
      <c r="V886" s="13" t="s">
        <v>5328</v>
      </c>
    </row>
    <row r="887" spans="1:22" ht="15" customHeight="1" thickBot="1">
      <c r="A887" s="16" t="s">
        <v>1533</v>
      </c>
      <c r="B887" s="29">
        <v>45106</v>
      </c>
      <c r="C887" s="31">
        <v>46053</v>
      </c>
      <c r="D887" s="16" t="s">
        <v>2308</v>
      </c>
      <c r="E887" s="33" t="s">
        <v>468</v>
      </c>
      <c r="F887" s="41" t="s">
        <v>469</v>
      </c>
      <c r="G887" s="20" t="s">
        <v>5281</v>
      </c>
      <c r="H887" s="16" t="s">
        <v>4736</v>
      </c>
      <c r="I887" s="23" t="s">
        <v>24</v>
      </c>
      <c r="J887" s="13" t="s">
        <v>25</v>
      </c>
      <c r="L887" s="16" t="s">
        <v>3193</v>
      </c>
      <c r="M887" s="16" t="s">
        <v>3194</v>
      </c>
      <c r="N887" s="17">
        <v>24</v>
      </c>
      <c r="O887" s="17">
        <v>6840</v>
      </c>
      <c r="P887" s="18">
        <v>7.0000000000000007E-2</v>
      </c>
      <c r="Q887" s="16" t="s">
        <v>5294</v>
      </c>
      <c r="R887" s="5" t="s">
        <v>29</v>
      </c>
      <c r="T887" s="18">
        <v>0.05</v>
      </c>
      <c r="U887" s="16" t="s">
        <v>3984</v>
      </c>
      <c r="V887" s="13" t="s">
        <v>5328</v>
      </c>
    </row>
    <row r="888" spans="1:22" ht="15" customHeight="1" thickBot="1">
      <c r="A888" s="16" t="s">
        <v>1533</v>
      </c>
      <c r="B888" s="29">
        <v>45106</v>
      </c>
      <c r="C888" s="31">
        <v>46053</v>
      </c>
      <c r="D888" s="16" t="s">
        <v>2308</v>
      </c>
      <c r="E888" s="33" t="s">
        <v>468</v>
      </c>
      <c r="F888" s="41" t="s">
        <v>469</v>
      </c>
      <c r="G888" s="20" t="s">
        <v>5281</v>
      </c>
      <c r="H888" s="16" t="s">
        <v>4736</v>
      </c>
      <c r="I888" s="23" t="s">
        <v>24</v>
      </c>
      <c r="J888" s="13" t="s">
        <v>25</v>
      </c>
      <c r="L888" s="16" t="s">
        <v>2971</v>
      </c>
      <c r="M888" s="16" t="s">
        <v>2972</v>
      </c>
      <c r="N888" s="17">
        <v>30</v>
      </c>
      <c r="O888" s="17">
        <v>4275</v>
      </c>
      <c r="P888" s="18">
        <v>7.0000000000000007E-2</v>
      </c>
      <c r="Q888" s="16" t="s">
        <v>5294</v>
      </c>
      <c r="R888" s="5" t="s">
        <v>29</v>
      </c>
      <c r="T888" s="18">
        <v>0.05</v>
      </c>
      <c r="U888" s="16" t="s">
        <v>3984</v>
      </c>
      <c r="V888" s="13" t="s">
        <v>5328</v>
      </c>
    </row>
    <row r="889" spans="1:22" ht="15" customHeight="1" thickBot="1">
      <c r="A889" s="16" t="s">
        <v>1534</v>
      </c>
      <c r="B889" s="29">
        <v>45121</v>
      </c>
      <c r="C889" s="31">
        <v>46053</v>
      </c>
      <c r="D889" s="16" t="s">
        <v>2309</v>
      </c>
      <c r="E889" s="33" t="s">
        <v>241</v>
      </c>
      <c r="F889" s="41" t="s">
        <v>242</v>
      </c>
      <c r="G889" s="19" t="s">
        <v>5280</v>
      </c>
      <c r="H889" s="16" t="s">
        <v>4737</v>
      </c>
      <c r="I889" s="23" t="s">
        <v>24</v>
      </c>
      <c r="J889" s="13" t="s">
        <v>25</v>
      </c>
      <c r="L889" s="16" t="s">
        <v>3012</v>
      </c>
      <c r="M889" s="16" t="s">
        <v>3013</v>
      </c>
      <c r="N889" s="17">
        <v>5</v>
      </c>
      <c r="O889" s="17">
        <v>30875</v>
      </c>
      <c r="P889" s="18">
        <v>7.0000000000000007E-2</v>
      </c>
      <c r="Q889" s="16" t="s">
        <v>5294</v>
      </c>
      <c r="R889" s="5" t="s">
        <v>29</v>
      </c>
      <c r="T889" s="18">
        <v>0.05</v>
      </c>
      <c r="U889" s="16" t="s">
        <v>3985</v>
      </c>
      <c r="V889" s="13" t="s">
        <v>5328</v>
      </c>
    </row>
    <row r="890" spans="1:22" ht="15" customHeight="1" thickBot="1">
      <c r="A890" s="16" t="s">
        <v>1535</v>
      </c>
      <c r="B890" s="29">
        <v>45143</v>
      </c>
      <c r="C890" s="31">
        <v>46053</v>
      </c>
      <c r="D890" s="16" t="s">
        <v>2310</v>
      </c>
      <c r="E890" s="33" t="s">
        <v>468</v>
      </c>
      <c r="F890" s="41" t="s">
        <v>469</v>
      </c>
      <c r="G890" s="20" t="s">
        <v>5281</v>
      </c>
      <c r="H890" s="16" t="s">
        <v>4736</v>
      </c>
      <c r="I890" s="23" t="s">
        <v>24</v>
      </c>
      <c r="J890" s="13" t="s">
        <v>25</v>
      </c>
      <c r="L890" s="16" t="s">
        <v>2939</v>
      </c>
      <c r="M890" s="16" t="s">
        <v>3050</v>
      </c>
      <c r="N890" s="17">
        <v>5</v>
      </c>
      <c r="O890" s="17">
        <v>427.5</v>
      </c>
      <c r="P890" s="18">
        <v>7.0000000000000007E-2</v>
      </c>
      <c r="Q890" s="16" t="s">
        <v>5294</v>
      </c>
      <c r="R890" s="5" t="s">
        <v>29</v>
      </c>
      <c r="T890" s="18">
        <v>0.05</v>
      </c>
      <c r="U890" s="16" t="s">
        <v>3986</v>
      </c>
      <c r="V890" s="13" t="s">
        <v>5328</v>
      </c>
    </row>
    <row r="891" spans="1:22" ht="15" customHeight="1" thickBot="1">
      <c r="A891" s="16" t="s">
        <v>1535</v>
      </c>
      <c r="B891" s="29">
        <v>45143</v>
      </c>
      <c r="C891" s="31">
        <v>46053</v>
      </c>
      <c r="D891" s="16" t="s">
        <v>2310</v>
      </c>
      <c r="E891" s="33" t="s">
        <v>468</v>
      </c>
      <c r="F891" s="41" t="s">
        <v>469</v>
      </c>
      <c r="G891" s="20" t="s">
        <v>5281</v>
      </c>
      <c r="H891" s="16" t="s">
        <v>4736</v>
      </c>
      <c r="I891" s="23" t="s">
        <v>24</v>
      </c>
      <c r="J891" s="13" t="s">
        <v>25</v>
      </c>
      <c r="L891" s="16" t="s">
        <v>3193</v>
      </c>
      <c r="M891" s="16" t="s">
        <v>3194</v>
      </c>
      <c r="N891" s="17">
        <v>4</v>
      </c>
      <c r="O891" s="17">
        <v>1140</v>
      </c>
      <c r="P891" s="18">
        <v>7.0000000000000007E-2</v>
      </c>
      <c r="Q891" s="16" t="s">
        <v>5294</v>
      </c>
      <c r="R891" s="5" t="s">
        <v>29</v>
      </c>
      <c r="T891" s="18">
        <v>0.05</v>
      </c>
      <c r="U891" s="16" t="s">
        <v>3986</v>
      </c>
      <c r="V891" s="13" t="s">
        <v>5328</v>
      </c>
    </row>
    <row r="892" spans="1:22" ht="15" customHeight="1" thickBot="1">
      <c r="A892" s="16" t="s">
        <v>1535</v>
      </c>
      <c r="B892" s="29">
        <v>45143</v>
      </c>
      <c r="C892" s="31">
        <v>46053</v>
      </c>
      <c r="D892" s="16" t="s">
        <v>2310</v>
      </c>
      <c r="E892" s="33" t="s">
        <v>468</v>
      </c>
      <c r="F892" s="41" t="s">
        <v>469</v>
      </c>
      <c r="G892" s="20" t="s">
        <v>5281</v>
      </c>
      <c r="H892" s="16" t="s">
        <v>4736</v>
      </c>
      <c r="I892" s="23" t="s">
        <v>24</v>
      </c>
      <c r="J892" s="13" t="s">
        <v>25</v>
      </c>
      <c r="L892" s="16" t="s">
        <v>2971</v>
      </c>
      <c r="M892" s="16" t="s">
        <v>2972</v>
      </c>
      <c r="N892" s="17">
        <v>4</v>
      </c>
      <c r="O892" s="17">
        <v>570</v>
      </c>
      <c r="P892" s="18">
        <v>7.0000000000000007E-2</v>
      </c>
      <c r="Q892" s="16" t="s">
        <v>5294</v>
      </c>
      <c r="R892" s="5" t="s">
        <v>29</v>
      </c>
      <c r="T892" s="18">
        <v>0.05</v>
      </c>
      <c r="U892" s="16" t="s">
        <v>3986</v>
      </c>
      <c r="V892" s="13" t="s">
        <v>5328</v>
      </c>
    </row>
    <row r="893" spans="1:22" ht="15" customHeight="1" thickBot="1">
      <c r="A893" s="16" t="s">
        <v>1536</v>
      </c>
      <c r="B893" s="29">
        <v>45146</v>
      </c>
      <c r="C893" s="31">
        <v>46053</v>
      </c>
      <c r="D893" s="16" t="s">
        <v>2311</v>
      </c>
      <c r="E893" s="33" t="s">
        <v>120</v>
      </c>
      <c r="F893" s="41" t="s">
        <v>121</v>
      </c>
      <c r="G893" s="19" t="s">
        <v>5282</v>
      </c>
      <c r="H893" s="16" t="s">
        <v>3987</v>
      </c>
      <c r="I893" s="23" t="s">
        <v>24</v>
      </c>
      <c r="J893" s="13" t="s">
        <v>25</v>
      </c>
      <c r="L893" s="16" t="s">
        <v>3145</v>
      </c>
      <c r="M893" s="16" t="s">
        <v>3146</v>
      </c>
      <c r="N893" s="17">
        <v>8</v>
      </c>
      <c r="O893" s="17">
        <v>37924</v>
      </c>
      <c r="P893" s="18">
        <v>7.0000000000000007E-2</v>
      </c>
      <c r="Q893" s="16" t="s">
        <v>5295</v>
      </c>
      <c r="R893" s="5" t="s">
        <v>30</v>
      </c>
      <c r="T893" s="18">
        <v>0.05</v>
      </c>
      <c r="U893" s="16" t="s">
        <v>3987</v>
      </c>
      <c r="V893" s="13" t="s">
        <v>5328</v>
      </c>
    </row>
    <row r="894" spans="1:22" ht="15" customHeight="1" thickBot="1">
      <c r="A894" s="16" t="s">
        <v>1538</v>
      </c>
      <c r="B894" s="29">
        <v>45147</v>
      </c>
      <c r="C894" s="31">
        <v>46053</v>
      </c>
      <c r="D894" s="16" t="s">
        <v>2313</v>
      </c>
      <c r="E894" s="33" t="s">
        <v>1125</v>
      </c>
      <c r="F894" s="41" t="s">
        <v>1126</v>
      </c>
      <c r="G894" s="19" t="s">
        <v>5272</v>
      </c>
      <c r="H894" s="16" t="s">
        <v>3989</v>
      </c>
      <c r="I894" s="23" t="s">
        <v>24</v>
      </c>
      <c r="J894" s="13" t="s">
        <v>25</v>
      </c>
      <c r="L894" s="16" t="s">
        <v>3188</v>
      </c>
      <c r="M894" s="16" t="s">
        <v>3189</v>
      </c>
      <c r="N894" s="17">
        <v>42</v>
      </c>
      <c r="O894" s="17">
        <v>146433</v>
      </c>
      <c r="P894" s="18">
        <v>7.0000000000000007E-2</v>
      </c>
      <c r="Q894" s="16" t="s">
        <v>5295</v>
      </c>
      <c r="R894" s="5" t="s">
        <v>30</v>
      </c>
      <c r="T894" s="18">
        <v>0.05</v>
      </c>
      <c r="U894" s="16" t="s">
        <v>3989</v>
      </c>
      <c r="V894" s="13" t="s">
        <v>5328</v>
      </c>
    </row>
    <row r="895" spans="1:22" ht="15" customHeight="1" thickBot="1">
      <c r="A895" s="16" t="s">
        <v>1537</v>
      </c>
      <c r="B895" s="29">
        <v>45147</v>
      </c>
      <c r="C895" s="31">
        <v>46053</v>
      </c>
      <c r="D895" s="16" t="s">
        <v>2312</v>
      </c>
      <c r="E895" s="13" t="s">
        <v>1125</v>
      </c>
      <c r="F895" s="13" t="s">
        <v>1126</v>
      </c>
      <c r="G895" s="19" t="s">
        <v>5272</v>
      </c>
      <c r="H895" s="16" t="s">
        <v>3989</v>
      </c>
      <c r="I895" s="23" t="s">
        <v>24</v>
      </c>
      <c r="J895" s="13" t="s">
        <v>25</v>
      </c>
      <c r="L895" s="16" t="s">
        <v>3016</v>
      </c>
      <c r="M895" s="16" t="s">
        <v>3017</v>
      </c>
      <c r="N895" s="17">
        <v>24</v>
      </c>
      <c r="O895" s="17">
        <v>3876</v>
      </c>
      <c r="P895" s="18">
        <v>7.0000000000000007E-2</v>
      </c>
      <c r="Q895" s="16" t="s">
        <v>5295</v>
      </c>
      <c r="R895" s="5" t="s">
        <v>30</v>
      </c>
      <c r="T895" s="18">
        <v>0.05</v>
      </c>
      <c r="U895" s="16" t="s">
        <v>3988</v>
      </c>
      <c r="V895" s="13" t="s">
        <v>5328</v>
      </c>
    </row>
    <row r="896" spans="1:22" ht="15" customHeight="1" thickBot="1">
      <c r="A896" s="16" t="s">
        <v>1537</v>
      </c>
      <c r="B896" s="29">
        <v>45147</v>
      </c>
      <c r="C896" s="31">
        <v>46053</v>
      </c>
      <c r="D896" s="16" t="s">
        <v>2312</v>
      </c>
      <c r="E896" s="13" t="s">
        <v>1125</v>
      </c>
      <c r="F896" s="13" t="s">
        <v>1126</v>
      </c>
      <c r="G896" s="19" t="s">
        <v>5272</v>
      </c>
      <c r="H896" s="16" t="s">
        <v>3989</v>
      </c>
      <c r="I896" s="23" t="s">
        <v>24</v>
      </c>
      <c r="J896" s="13" t="s">
        <v>25</v>
      </c>
      <c r="L896" s="16" t="s">
        <v>3075</v>
      </c>
      <c r="M896" s="16" t="s">
        <v>3076</v>
      </c>
      <c r="N896" s="17">
        <v>24</v>
      </c>
      <c r="O896" s="17">
        <v>8892</v>
      </c>
      <c r="P896" s="18">
        <v>7.0000000000000007E-2</v>
      </c>
      <c r="Q896" s="16" t="s">
        <v>5295</v>
      </c>
      <c r="R896" s="5" t="s">
        <v>30</v>
      </c>
      <c r="T896" s="18">
        <v>0.05</v>
      </c>
      <c r="U896" s="16" t="s">
        <v>3988</v>
      </c>
      <c r="V896" s="13" t="s">
        <v>5328</v>
      </c>
    </row>
    <row r="897" spans="1:22" ht="15" customHeight="1" thickBot="1">
      <c r="A897" s="16" t="s">
        <v>1537</v>
      </c>
      <c r="B897" s="29">
        <v>45147</v>
      </c>
      <c r="C897" s="31">
        <v>46053</v>
      </c>
      <c r="D897" s="16" t="s">
        <v>2312</v>
      </c>
      <c r="E897" s="13" t="s">
        <v>1125</v>
      </c>
      <c r="F897" s="13" t="s">
        <v>1126</v>
      </c>
      <c r="G897" s="19" t="s">
        <v>5272</v>
      </c>
      <c r="H897" s="16" t="s">
        <v>3989</v>
      </c>
      <c r="I897" s="23" t="s">
        <v>24</v>
      </c>
      <c r="J897" s="13" t="s">
        <v>25</v>
      </c>
      <c r="L897" s="16" t="s">
        <v>3007</v>
      </c>
      <c r="M897" s="16" t="s">
        <v>3008</v>
      </c>
      <c r="N897" s="17">
        <v>24</v>
      </c>
      <c r="O897" s="17">
        <v>6156</v>
      </c>
      <c r="P897" s="18">
        <v>7.0000000000000007E-2</v>
      </c>
      <c r="Q897" s="16" t="s">
        <v>5295</v>
      </c>
      <c r="R897" s="5" t="s">
        <v>30</v>
      </c>
      <c r="T897" s="18">
        <v>0.05</v>
      </c>
      <c r="U897" s="16" t="s">
        <v>3988</v>
      </c>
      <c r="V897" s="13" t="s">
        <v>5328</v>
      </c>
    </row>
    <row r="898" spans="1:22" ht="15" customHeight="1" thickBot="1">
      <c r="A898" s="16" t="s">
        <v>1539</v>
      </c>
      <c r="B898" s="29">
        <v>45155</v>
      </c>
      <c r="C898" s="31">
        <v>46053</v>
      </c>
      <c r="D898" s="16" t="s">
        <v>2314</v>
      </c>
      <c r="E898" s="13" t="s">
        <v>141</v>
      </c>
      <c r="F898" s="13" t="s">
        <v>142</v>
      </c>
      <c r="G898" s="20" t="s">
        <v>5275</v>
      </c>
      <c r="H898" s="16" t="s">
        <v>4738</v>
      </c>
      <c r="I898" s="23" t="s">
        <v>24</v>
      </c>
      <c r="J898" s="13" t="s">
        <v>25</v>
      </c>
      <c r="L898" s="16" t="s">
        <v>3149</v>
      </c>
      <c r="M898" s="16" t="s">
        <v>3150</v>
      </c>
      <c r="N898" s="17">
        <v>9</v>
      </c>
      <c r="O898" s="17">
        <v>6070.5</v>
      </c>
      <c r="P898" s="18">
        <v>7.0000000000000007E-2</v>
      </c>
      <c r="Q898" s="16" t="s">
        <v>5295</v>
      </c>
      <c r="R898" s="5" t="s">
        <v>30</v>
      </c>
      <c r="T898" s="18">
        <v>0.05</v>
      </c>
      <c r="U898" s="16" t="s">
        <v>3990</v>
      </c>
      <c r="V898" s="13" t="s">
        <v>5328</v>
      </c>
    </row>
    <row r="899" spans="1:22" ht="15" customHeight="1" thickBot="1">
      <c r="A899" s="16" t="s">
        <v>1540</v>
      </c>
      <c r="B899" s="29">
        <v>45170</v>
      </c>
      <c r="C899" s="31">
        <v>46053</v>
      </c>
      <c r="D899" s="16" t="s">
        <v>2315</v>
      </c>
      <c r="E899" s="13" t="s">
        <v>468</v>
      </c>
      <c r="F899" s="13" t="s">
        <v>469</v>
      </c>
      <c r="G899" s="20" t="s">
        <v>5281</v>
      </c>
      <c r="H899" s="16" t="s">
        <v>4739</v>
      </c>
      <c r="I899" s="23" t="s">
        <v>24</v>
      </c>
      <c r="J899" s="13" t="s">
        <v>25</v>
      </c>
      <c r="L899" s="16" t="s">
        <v>3193</v>
      </c>
      <c r="M899" s="16" t="s">
        <v>3194</v>
      </c>
      <c r="N899" s="17">
        <v>11</v>
      </c>
      <c r="O899" s="17">
        <v>3135</v>
      </c>
      <c r="P899" s="18">
        <v>7.0000000000000007E-2</v>
      </c>
      <c r="Q899" s="16" t="s">
        <v>5294</v>
      </c>
      <c r="R899" s="5" t="s">
        <v>29</v>
      </c>
      <c r="T899" s="18">
        <v>0.05</v>
      </c>
      <c r="U899" s="16" t="s">
        <v>3991</v>
      </c>
      <c r="V899" s="13" t="s">
        <v>5328</v>
      </c>
    </row>
    <row r="900" spans="1:22" ht="15" customHeight="1" thickBot="1">
      <c r="A900" s="16" t="s">
        <v>1541</v>
      </c>
      <c r="B900" s="29">
        <v>45176</v>
      </c>
      <c r="C900" s="31">
        <v>46053</v>
      </c>
      <c r="D900" s="16" t="s">
        <v>2316</v>
      </c>
      <c r="E900" s="32" t="s">
        <v>236</v>
      </c>
      <c r="F900" s="32" t="s">
        <v>237</v>
      </c>
      <c r="G900" s="16" t="s">
        <v>4433</v>
      </c>
      <c r="H900" s="16" t="s">
        <v>4740</v>
      </c>
      <c r="I900" s="23" t="s">
        <v>24</v>
      </c>
      <c r="J900" s="13" t="s">
        <v>25</v>
      </c>
      <c r="L900" s="16" t="s">
        <v>2947</v>
      </c>
      <c r="M900" s="16" t="s">
        <v>2948</v>
      </c>
      <c r="N900" s="17">
        <v>3</v>
      </c>
      <c r="O900" s="17">
        <v>1020</v>
      </c>
      <c r="P900" s="18">
        <v>7.0000000000000007E-2</v>
      </c>
      <c r="Q900" s="16" t="s">
        <v>5296</v>
      </c>
      <c r="R900" s="5" t="s">
        <v>29</v>
      </c>
      <c r="T900" s="18">
        <v>0.05</v>
      </c>
      <c r="U900" s="16" t="s">
        <v>3992</v>
      </c>
      <c r="V900" s="13" t="s">
        <v>5328</v>
      </c>
    </row>
    <row r="901" spans="1:22" ht="15" customHeight="1" thickBot="1">
      <c r="A901" s="16" t="s">
        <v>1542</v>
      </c>
      <c r="B901" s="29">
        <v>45180</v>
      </c>
      <c r="C901" s="31">
        <v>46053</v>
      </c>
      <c r="D901" s="16" t="s">
        <v>2317</v>
      </c>
      <c r="E901" s="13" t="s">
        <v>206</v>
      </c>
      <c r="F901" s="13" t="s">
        <v>207</v>
      </c>
      <c r="G901" s="16" t="s">
        <v>4434</v>
      </c>
      <c r="H901" s="16" t="s">
        <v>4741</v>
      </c>
      <c r="I901" s="23" t="s">
        <v>24</v>
      </c>
      <c r="J901" s="13" t="s">
        <v>25</v>
      </c>
      <c r="L901" s="16" t="s">
        <v>3199</v>
      </c>
      <c r="M901" s="16" t="s">
        <v>3200</v>
      </c>
      <c r="N901" s="17">
        <v>1</v>
      </c>
      <c r="O901" s="17">
        <v>4655</v>
      </c>
      <c r="P901" s="18">
        <v>7.0000000000000007E-2</v>
      </c>
      <c r="Q901" s="16" t="s">
        <v>5294</v>
      </c>
      <c r="R901" s="5" t="s">
        <v>29</v>
      </c>
      <c r="T901" s="18">
        <v>0.05</v>
      </c>
      <c r="U901" s="16" t="s">
        <v>3993</v>
      </c>
      <c r="V901" s="13" t="s">
        <v>5328</v>
      </c>
    </row>
    <row r="902" spans="1:22" ht="15" customHeight="1" thickBot="1">
      <c r="A902" s="16" t="s">
        <v>1543</v>
      </c>
      <c r="B902" s="29">
        <v>45183</v>
      </c>
      <c r="C902" s="31">
        <v>46053</v>
      </c>
      <c r="D902" s="16" t="s">
        <v>2318</v>
      </c>
      <c r="E902" s="13" t="s">
        <v>420</v>
      </c>
      <c r="F902" s="13" t="s">
        <v>421</v>
      </c>
      <c r="G902" s="16" t="s">
        <v>4430</v>
      </c>
      <c r="H902" s="16" t="s">
        <v>4742</v>
      </c>
      <c r="I902" s="23" t="s">
        <v>24</v>
      </c>
      <c r="J902" s="13" t="s">
        <v>25</v>
      </c>
      <c r="L902" s="16" t="s">
        <v>2986</v>
      </c>
      <c r="M902" s="16" t="s">
        <v>2987</v>
      </c>
      <c r="N902" s="17">
        <v>163</v>
      </c>
      <c r="O902" s="17">
        <v>354606.5</v>
      </c>
      <c r="P902" s="18">
        <v>7.0000000000000007E-2</v>
      </c>
      <c r="Q902" s="16" t="s">
        <v>5294</v>
      </c>
      <c r="R902" s="5" t="s">
        <v>29</v>
      </c>
      <c r="T902" s="18">
        <v>0.05</v>
      </c>
      <c r="U902" s="16" t="s">
        <v>3994</v>
      </c>
      <c r="V902" s="13" t="s">
        <v>5328</v>
      </c>
    </row>
    <row r="903" spans="1:22" ht="15" customHeight="1" thickBot="1">
      <c r="A903" s="16" t="s">
        <v>1544</v>
      </c>
      <c r="B903" s="29">
        <v>45188</v>
      </c>
      <c r="C903" s="31">
        <v>46053</v>
      </c>
      <c r="D903" s="16" t="s">
        <v>2319</v>
      </c>
      <c r="E903" s="13" t="s">
        <v>441</v>
      </c>
      <c r="F903" s="13" t="s">
        <v>442</v>
      </c>
      <c r="G903" s="21" t="s">
        <v>5276</v>
      </c>
      <c r="H903" s="16" t="s">
        <v>4743</v>
      </c>
      <c r="I903" s="23" t="s">
        <v>24</v>
      </c>
      <c r="J903" s="13" t="s">
        <v>25</v>
      </c>
      <c r="L903" s="16" t="s">
        <v>3188</v>
      </c>
      <c r="M903" s="16" t="s">
        <v>3189</v>
      </c>
      <c r="N903" s="17">
        <v>2</v>
      </c>
      <c r="O903" s="17">
        <v>7087</v>
      </c>
      <c r="P903" s="18">
        <v>7.0000000000000007E-2</v>
      </c>
      <c r="Q903" s="16" t="s">
        <v>5294</v>
      </c>
      <c r="R903" s="5" t="s">
        <v>29</v>
      </c>
      <c r="T903" s="18">
        <v>0.05</v>
      </c>
      <c r="U903" s="16" t="s">
        <v>3995</v>
      </c>
      <c r="V903" s="13" t="s">
        <v>5328</v>
      </c>
    </row>
    <row r="904" spans="1:22" ht="15" customHeight="1" thickBot="1">
      <c r="A904" s="16" t="s">
        <v>1546</v>
      </c>
      <c r="B904" s="29">
        <v>45192</v>
      </c>
      <c r="C904" s="31">
        <v>46053</v>
      </c>
      <c r="D904" s="16" t="s">
        <v>2321</v>
      </c>
      <c r="E904" s="13" t="s">
        <v>1125</v>
      </c>
      <c r="F904" s="13" t="s">
        <v>1126</v>
      </c>
      <c r="G904" s="19" t="s">
        <v>5272</v>
      </c>
      <c r="H904" s="16" t="s">
        <v>4745</v>
      </c>
      <c r="I904" s="23" t="s">
        <v>24</v>
      </c>
      <c r="J904" s="13" t="s">
        <v>25</v>
      </c>
      <c r="L904" s="16" t="s">
        <v>3036</v>
      </c>
      <c r="M904" s="16" t="s">
        <v>3037</v>
      </c>
      <c r="N904" s="17">
        <v>22</v>
      </c>
      <c r="O904" s="17">
        <v>149435</v>
      </c>
      <c r="P904" s="18">
        <v>7.0000000000000007E-2</v>
      </c>
      <c r="Q904" s="16" t="s">
        <v>5294</v>
      </c>
      <c r="R904" s="5" t="s">
        <v>29</v>
      </c>
      <c r="T904" s="18">
        <v>0.05</v>
      </c>
      <c r="U904" s="16" t="s">
        <v>3997</v>
      </c>
      <c r="V904" s="13" t="s">
        <v>5328</v>
      </c>
    </row>
    <row r="905" spans="1:22" ht="15" customHeight="1" thickBot="1">
      <c r="A905" s="16" t="s">
        <v>1546</v>
      </c>
      <c r="B905" s="29">
        <v>45192</v>
      </c>
      <c r="C905" s="31">
        <v>46053</v>
      </c>
      <c r="D905" s="16" t="s">
        <v>2321</v>
      </c>
      <c r="E905" s="13" t="s">
        <v>1125</v>
      </c>
      <c r="F905" s="13" t="s">
        <v>1126</v>
      </c>
      <c r="G905" s="19" t="s">
        <v>5272</v>
      </c>
      <c r="H905" s="16" t="s">
        <v>4745</v>
      </c>
      <c r="I905" s="23" t="s">
        <v>24</v>
      </c>
      <c r="J905" s="13" t="s">
        <v>25</v>
      </c>
      <c r="L905" s="16" t="s">
        <v>3032</v>
      </c>
      <c r="M905" s="16" t="s">
        <v>3033</v>
      </c>
      <c r="N905" s="17">
        <v>26</v>
      </c>
      <c r="O905" s="17">
        <v>176605</v>
      </c>
      <c r="P905" s="18">
        <v>7.0000000000000007E-2</v>
      </c>
      <c r="Q905" s="16" t="s">
        <v>5294</v>
      </c>
      <c r="R905" s="5" t="s">
        <v>29</v>
      </c>
      <c r="T905" s="18">
        <v>0.05</v>
      </c>
      <c r="U905" s="16" t="s">
        <v>3997</v>
      </c>
      <c r="V905" s="13" t="s">
        <v>5328</v>
      </c>
    </row>
    <row r="906" spans="1:22" ht="15" customHeight="1" thickBot="1">
      <c r="A906" s="16" t="s">
        <v>1545</v>
      </c>
      <c r="B906" s="29">
        <v>45192</v>
      </c>
      <c r="C906" s="31">
        <v>46053</v>
      </c>
      <c r="D906" s="16" t="s">
        <v>2320</v>
      </c>
      <c r="E906" s="13" t="s">
        <v>120</v>
      </c>
      <c r="F906" s="13" t="s">
        <v>121</v>
      </c>
      <c r="G906" s="19" t="s">
        <v>5282</v>
      </c>
      <c r="H906" s="16" t="s">
        <v>4744</v>
      </c>
      <c r="I906" s="23" t="s">
        <v>24</v>
      </c>
      <c r="J906" s="13" t="s">
        <v>25</v>
      </c>
      <c r="L906" s="16" t="s">
        <v>3044</v>
      </c>
      <c r="M906" s="16" t="s">
        <v>3045</v>
      </c>
      <c r="N906" s="17">
        <v>4</v>
      </c>
      <c r="O906" s="17">
        <v>6422.0000000000009</v>
      </c>
      <c r="P906" s="18">
        <v>7.0000000000000007E-2</v>
      </c>
      <c r="Q906" s="16" t="s">
        <v>5295</v>
      </c>
      <c r="R906" s="5" t="s">
        <v>30</v>
      </c>
      <c r="T906" s="18">
        <v>0.05</v>
      </c>
      <c r="U906" s="16" t="s">
        <v>3996</v>
      </c>
      <c r="V906" s="13" t="s">
        <v>5328</v>
      </c>
    </row>
    <row r="907" spans="1:22" ht="15" customHeight="1" thickBot="1">
      <c r="A907" s="16" t="s">
        <v>1545</v>
      </c>
      <c r="B907" s="29">
        <v>45192</v>
      </c>
      <c r="C907" s="31">
        <v>46053</v>
      </c>
      <c r="D907" s="16" t="s">
        <v>2320</v>
      </c>
      <c r="E907" s="13" t="s">
        <v>120</v>
      </c>
      <c r="F907" s="13" t="s">
        <v>121</v>
      </c>
      <c r="G907" s="19" t="s">
        <v>5282</v>
      </c>
      <c r="H907" s="16" t="s">
        <v>4744</v>
      </c>
      <c r="I907" s="23" t="s">
        <v>24</v>
      </c>
      <c r="J907" s="13" t="s">
        <v>25</v>
      </c>
      <c r="L907" s="16" t="s">
        <v>3201</v>
      </c>
      <c r="M907" s="16" t="s">
        <v>3202</v>
      </c>
      <c r="N907" s="17">
        <v>6</v>
      </c>
      <c r="O907" s="17">
        <v>3933</v>
      </c>
      <c r="P907" s="18">
        <v>7.0000000000000007E-2</v>
      </c>
      <c r="Q907" s="16" t="s">
        <v>5295</v>
      </c>
      <c r="R907" s="5" t="s">
        <v>30</v>
      </c>
      <c r="T907" s="18">
        <v>0.05</v>
      </c>
      <c r="U907" s="16" t="s">
        <v>3996</v>
      </c>
      <c r="V907" s="13" t="s">
        <v>5328</v>
      </c>
    </row>
    <row r="908" spans="1:22" ht="15" customHeight="1" thickBot="1">
      <c r="A908" s="16" t="s">
        <v>1545</v>
      </c>
      <c r="B908" s="29">
        <v>45192</v>
      </c>
      <c r="C908" s="31">
        <v>46053</v>
      </c>
      <c r="D908" s="16" t="s">
        <v>2320</v>
      </c>
      <c r="E908" s="13" t="s">
        <v>120</v>
      </c>
      <c r="F908" s="13" t="s">
        <v>121</v>
      </c>
      <c r="G908" s="19" t="s">
        <v>5282</v>
      </c>
      <c r="H908" s="16" t="s">
        <v>4744</v>
      </c>
      <c r="I908" s="23" t="s">
        <v>24</v>
      </c>
      <c r="J908" s="13" t="s">
        <v>25</v>
      </c>
      <c r="L908" s="16" t="s">
        <v>2931</v>
      </c>
      <c r="M908" s="16" t="s">
        <v>2932</v>
      </c>
      <c r="N908" s="17">
        <v>6</v>
      </c>
      <c r="O908" s="17">
        <v>1026</v>
      </c>
      <c r="P908" s="18">
        <v>7.0000000000000007E-2</v>
      </c>
      <c r="Q908" s="16" t="s">
        <v>5295</v>
      </c>
      <c r="R908" s="5" t="s">
        <v>30</v>
      </c>
      <c r="T908" s="18">
        <v>0.05</v>
      </c>
      <c r="U908" s="16" t="s">
        <v>3996</v>
      </c>
      <c r="V908" s="13" t="s">
        <v>5328</v>
      </c>
    </row>
    <row r="909" spans="1:22" ht="15" customHeight="1" thickBot="1">
      <c r="A909" s="16" t="s">
        <v>1545</v>
      </c>
      <c r="B909" s="29">
        <v>45192</v>
      </c>
      <c r="C909" s="31">
        <v>46053</v>
      </c>
      <c r="D909" s="16" t="s">
        <v>2320</v>
      </c>
      <c r="E909" s="13" t="s">
        <v>120</v>
      </c>
      <c r="F909" s="13" t="s">
        <v>121</v>
      </c>
      <c r="G909" s="19" t="s">
        <v>5282</v>
      </c>
      <c r="H909" s="16" t="s">
        <v>4744</v>
      </c>
      <c r="I909" s="23" t="s">
        <v>24</v>
      </c>
      <c r="J909" s="13" t="s">
        <v>25</v>
      </c>
      <c r="L909" s="16" t="s">
        <v>2947</v>
      </c>
      <c r="M909" s="16" t="s">
        <v>2948</v>
      </c>
      <c r="N909" s="17">
        <v>6</v>
      </c>
      <c r="O909" s="17">
        <v>1653.0000000000002</v>
      </c>
      <c r="P909" s="18">
        <v>7.0000000000000007E-2</v>
      </c>
      <c r="Q909" s="16" t="s">
        <v>5295</v>
      </c>
      <c r="R909" s="5" t="s">
        <v>30</v>
      </c>
      <c r="T909" s="18">
        <v>0.05</v>
      </c>
      <c r="U909" s="16" t="s">
        <v>3996</v>
      </c>
      <c r="V909" s="13" t="s">
        <v>5328</v>
      </c>
    </row>
    <row r="910" spans="1:22" ht="15" customHeight="1" thickBot="1">
      <c r="A910" s="16" t="s">
        <v>1545</v>
      </c>
      <c r="B910" s="29">
        <v>45192</v>
      </c>
      <c r="C910" s="31">
        <v>46053</v>
      </c>
      <c r="D910" s="16" t="s">
        <v>2320</v>
      </c>
      <c r="E910" s="13" t="s">
        <v>120</v>
      </c>
      <c r="F910" s="13" t="s">
        <v>121</v>
      </c>
      <c r="G910" s="19" t="s">
        <v>5282</v>
      </c>
      <c r="H910" s="16" t="s">
        <v>4744</v>
      </c>
      <c r="I910" s="23" t="s">
        <v>24</v>
      </c>
      <c r="J910" s="13" t="s">
        <v>25</v>
      </c>
      <c r="L910" s="16" t="s">
        <v>3180</v>
      </c>
      <c r="M910" s="16" t="s">
        <v>3181</v>
      </c>
      <c r="N910" s="17">
        <v>2</v>
      </c>
      <c r="O910" s="17">
        <v>7201</v>
      </c>
      <c r="P910" s="18">
        <v>7.0000000000000007E-2</v>
      </c>
      <c r="Q910" s="16" t="s">
        <v>5295</v>
      </c>
      <c r="R910" s="5" t="s">
        <v>30</v>
      </c>
      <c r="T910" s="18">
        <v>0.05</v>
      </c>
      <c r="U910" s="16" t="s">
        <v>3996</v>
      </c>
      <c r="V910" s="13" t="s">
        <v>5328</v>
      </c>
    </row>
    <row r="911" spans="1:22" ht="15" customHeight="1" thickBot="1">
      <c r="A911" s="16" t="s">
        <v>1545</v>
      </c>
      <c r="B911" s="29">
        <v>45192</v>
      </c>
      <c r="C911" s="31">
        <v>46053</v>
      </c>
      <c r="D911" s="16" t="s">
        <v>2320</v>
      </c>
      <c r="E911" s="13" t="s">
        <v>120</v>
      </c>
      <c r="F911" s="13" t="s">
        <v>121</v>
      </c>
      <c r="G911" s="19" t="s">
        <v>5282</v>
      </c>
      <c r="H911" s="16" t="s">
        <v>4744</v>
      </c>
      <c r="I911" s="23" t="s">
        <v>24</v>
      </c>
      <c r="J911" s="13" t="s">
        <v>25</v>
      </c>
      <c r="L911" s="16" t="s">
        <v>3184</v>
      </c>
      <c r="M911" s="16" t="s">
        <v>3185</v>
      </c>
      <c r="N911" s="17">
        <v>6</v>
      </c>
      <c r="O911" s="17">
        <v>2622.0000000000005</v>
      </c>
      <c r="P911" s="18">
        <v>7.0000000000000007E-2</v>
      </c>
      <c r="Q911" s="16" t="s">
        <v>5295</v>
      </c>
      <c r="R911" s="5" t="s">
        <v>30</v>
      </c>
      <c r="T911" s="18">
        <v>0.05</v>
      </c>
      <c r="U911" s="16" t="s">
        <v>3996</v>
      </c>
      <c r="V911" s="13" t="s">
        <v>5328</v>
      </c>
    </row>
    <row r="912" spans="1:22" ht="15" customHeight="1" thickBot="1">
      <c r="A912" s="16" t="s">
        <v>1545</v>
      </c>
      <c r="B912" s="29">
        <v>45192</v>
      </c>
      <c r="C912" s="31">
        <v>46053</v>
      </c>
      <c r="D912" s="16" t="s">
        <v>2320</v>
      </c>
      <c r="E912" s="13" t="s">
        <v>120</v>
      </c>
      <c r="F912" s="13" t="s">
        <v>121</v>
      </c>
      <c r="G912" s="19" t="s">
        <v>5282</v>
      </c>
      <c r="H912" s="16" t="s">
        <v>4744</v>
      </c>
      <c r="I912" s="23" t="s">
        <v>24</v>
      </c>
      <c r="J912" s="13" t="s">
        <v>25</v>
      </c>
      <c r="L912" s="16" t="s">
        <v>2971</v>
      </c>
      <c r="M912" s="16" t="s">
        <v>2972</v>
      </c>
      <c r="N912" s="17">
        <v>6</v>
      </c>
      <c r="O912" s="17">
        <v>1140</v>
      </c>
      <c r="P912" s="18">
        <v>7.0000000000000007E-2</v>
      </c>
      <c r="Q912" s="16" t="s">
        <v>5295</v>
      </c>
      <c r="R912" s="5" t="s">
        <v>30</v>
      </c>
      <c r="T912" s="18">
        <v>0.05</v>
      </c>
      <c r="U912" s="16" t="s">
        <v>3996</v>
      </c>
      <c r="V912" s="13" t="s">
        <v>5328</v>
      </c>
    </row>
    <row r="913" spans="1:22" ht="15" customHeight="1" thickBot="1">
      <c r="A913" s="16" t="s">
        <v>1545</v>
      </c>
      <c r="B913" s="29">
        <v>45192</v>
      </c>
      <c r="C913" s="31">
        <v>46053</v>
      </c>
      <c r="D913" s="16" t="s">
        <v>2320</v>
      </c>
      <c r="E913" s="13" t="s">
        <v>120</v>
      </c>
      <c r="F913" s="13" t="s">
        <v>121</v>
      </c>
      <c r="G913" s="19" t="s">
        <v>5282</v>
      </c>
      <c r="H913" s="16" t="s">
        <v>4744</v>
      </c>
      <c r="I913" s="23" t="s">
        <v>24</v>
      </c>
      <c r="J913" s="13" t="s">
        <v>25</v>
      </c>
      <c r="L913" s="16" t="s">
        <v>3203</v>
      </c>
      <c r="M913" s="16" t="s">
        <v>3204</v>
      </c>
      <c r="N913" s="17">
        <v>6</v>
      </c>
      <c r="O913" s="17">
        <v>19380</v>
      </c>
      <c r="P913" s="18">
        <v>7.0000000000000007E-2</v>
      </c>
      <c r="Q913" s="16" t="s">
        <v>5295</v>
      </c>
      <c r="R913" s="5" t="s">
        <v>30</v>
      </c>
      <c r="T913" s="18">
        <v>0.05</v>
      </c>
      <c r="U913" s="16" t="s">
        <v>3996</v>
      </c>
      <c r="V913" s="13" t="s">
        <v>5328</v>
      </c>
    </row>
    <row r="914" spans="1:22" ht="15" customHeight="1" thickBot="1">
      <c r="A914" s="16" t="s">
        <v>1545</v>
      </c>
      <c r="B914" s="29">
        <v>45192</v>
      </c>
      <c r="C914" s="31">
        <v>46053</v>
      </c>
      <c r="D914" s="16" t="s">
        <v>2320</v>
      </c>
      <c r="E914" s="13" t="s">
        <v>120</v>
      </c>
      <c r="F914" s="13" t="s">
        <v>121</v>
      </c>
      <c r="G914" s="19" t="s">
        <v>5282</v>
      </c>
      <c r="H914" s="16" t="s">
        <v>4744</v>
      </c>
      <c r="I914" s="23" t="s">
        <v>24</v>
      </c>
      <c r="J914" s="13" t="s">
        <v>25</v>
      </c>
      <c r="L914" s="16" t="s">
        <v>2915</v>
      </c>
      <c r="M914" s="16" t="s">
        <v>2916</v>
      </c>
      <c r="N914" s="17">
        <v>6</v>
      </c>
      <c r="O914" s="17">
        <v>2274.3000000000002</v>
      </c>
      <c r="P914" s="18">
        <v>7.0000000000000007E-2</v>
      </c>
      <c r="Q914" s="16" t="s">
        <v>5295</v>
      </c>
      <c r="R914" s="5" t="s">
        <v>30</v>
      </c>
      <c r="T914" s="18">
        <v>0.05</v>
      </c>
      <c r="U914" s="16" t="s">
        <v>3996</v>
      </c>
      <c r="V914" s="13" t="s">
        <v>5328</v>
      </c>
    </row>
    <row r="915" spans="1:22" ht="15" customHeight="1" thickBot="1">
      <c r="A915" s="16" t="s">
        <v>4412</v>
      </c>
      <c r="B915" s="29">
        <v>45222</v>
      </c>
      <c r="C915" s="31">
        <v>46053</v>
      </c>
      <c r="D915" s="16" t="s">
        <v>5248</v>
      </c>
      <c r="E915" s="13" t="s">
        <v>420</v>
      </c>
      <c r="F915" s="13" t="s">
        <v>421</v>
      </c>
      <c r="G915" s="16" t="s">
        <v>4430</v>
      </c>
      <c r="H915" s="16" t="s">
        <v>3910</v>
      </c>
      <c r="I915" s="23" t="s">
        <v>24</v>
      </c>
      <c r="J915" s="13" t="s">
        <v>25</v>
      </c>
      <c r="L915" s="16" t="s">
        <v>2986</v>
      </c>
      <c r="M915" s="16" t="s">
        <v>2987</v>
      </c>
      <c r="N915" s="17">
        <v>95</v>
      </c>
      <c r="O915" s="17">
        <v>206672.50000000003</v>
      </c>
      <c r="P915" s="18">
        <v>7.0000000000000007E-2</v>
      </c>
      <c r="Q915" s="24" t="s">
        <v>5294</v>
      </c>
      <c r="R915" s="5" t="s">
        <v>29</v>
      </c>
      <c r="T915" s="18">
        <v>0.05</v>
      </c>
      <c r="U915" s="16" t="s">
        <v>5260</v>
      </c>
      <c r="V915" s="13" t="s">
        <v>5328</v>
      </c>
    </row>
    <row r="916" spans="1:22" ht="15" customHeight="1" thickBot="1">
      <c r="A916" s="16" t="s">
        <v>1547</v>
      </c>
      <c r="B916" s="29">
        <v>45228</v>
      </c>
      <c r="C916" s="31">
        <v>46053</v>
      </c>
      <c r="D916" s="16" t="s">
        <v>2322</v>
      </c>
      <c r="E916" s="13" t="s">
        <v>873</v>
      </c>
      <c r="F916" s="13" t="s">
        <v>874</v>
      </c>
      <c r="G916" s="19" t="s">
        <v>872</v>
      </c>
      <c r="H916" s="16" t="s">
        <v>4746</v>
      </c>
      <c r="I916" s="23" t="s">
        <v>24</v>
      </c>
      <c r="J916" s="13" t="s">
        <v>25</v>
      </c>
      <c r="L916" s="16" t="s">
        <v>2911</v>
      </c>
      <c r="M916" s="16" t="s">
        <v>2912</v>
      </c>
      <c r="N916" s="17">
        <v>1</v>
      </c>
      <c r="O916" s="17">
        <v>3500</v>
      </c>
      <c r="P916" s="18">
        <v>7.0000000000000007E-2</v>
      </c>
      <c r="Q916" s="16" t="s">
        <v>5294</v>
      </c>
      <c r="R916" s="5" t="s">
        <v>29</v>
      </c>
      <c r="T916" s="18">
        <v>0.05</v>
      </c>
      <c r="U916" s="16" t="s">
        <v>3998</v>
      </c>
      <c r="V916" s="13" t="s">
        <v>5328</v>
      </c>
    </row>
    <row r="917" spans="1:22" ht="15" customHeight="1" thickBot="1">
      <c r="A917" s="16" t="s">
        <v>1548</v>
      </c>
      <c r="B917" s="29">
        <v>45239</v>
      </c>
      <c r="C917" s="31">
        <v>46053</v>
      </c>
      <c r="D917" s="16" t="s">
        <v>2323</v>
      </c>
      <c r="E917" s="13" t="s">
        <v>1248</v>
      </c>
      <c r="F917" s="13" t="s">
        <v>1249</v>
      </c>
      <c r="G917" s="16" t="s">
        <v>4436</v>
      </c>
      <c r="H917" s="16" t="s">
        <v>4747</v>
      </c>
      <c r="I917" s="23" t="s">
        <v>24</v>
      </c>
      <c r="J917" s="13" t="s">
        <v>25</v>
      </c>
      <c r="L917" s="16" t="s">
        <v>3207</v>
      </c>
      <c r="M917" s="16" t="s">
        <v>3208</v>
      </c>
      <c r="N917" s="17">
        <v>16</v>
      </c>
      <c r="O917" s="17">
        <v>39520</v>
      </c>
      <c r="P917" s="18">
        <v>7.0000000000000007E-2</v>
      </c>
      <c r="Q917" s="16" t="s">
        <v>5296</v>
      </c>
      <c r="R917" s="5" t="s">
        <v>29</v>
      </c>
      <c r="T917" s="18">
        <v>0.05</v>
      </c>
      <c r="U917" s="16" t="s">
        <v>3999</v>
      </c>
      <c r="V917" s="13" t="s">
        <v>5328</v>
      </c>
    </row>
    <row r="918" spans="1:22" ht="15" customHeight="1" thickBot="1">
      <c r="A918" s="16" t="s">
        <v>1548</v>
      </c>
      <c r="B918" s="29">
        <v>45239</v>
      </c>
      <c r="C918" s="31">
        <v>46053</v>
      </c>
      <c r="D918" s="16" t="s">
        <v>2323</v>
      </c>
      <c r="E918" s="34" t="s">
        <v>1248</v>
      </c>
      <c r="F918" s="42" t="s">
        <v>1249</v>
      </c>
      <c r="G918" s="16" t="s">
        <v>4436</v>
      </c>
      <c r="H918" s="16" t="s">
        <v>4747</v>
      </c>
      <c r="I918" s="23" t="s">
        <v>24</v>
      </c>
      <c r="J918" s="13" t="s">
        <v>25</v>
      </c>
      <c r="L918" s="16" t="s">
        <v>2931</v>
      </c>
      <c r="M918" s="16" t="s">
        <v>2932</v>
      </c>
      <c r="N918" s="17">
        <v>5</v>
      </c>
      <c r="O918" s="17">
        <v>997.5</v>
      </c>
      <c r="P918" s="18">
        <v>7.0000000000000007E-2</v>
      </c>
      <c r="Q918" s="16" t="s">
        <v>5296</v>
      </c>
      <c r="R918" s="5" t="s">
        <v>29</v>
      </c>
      <c r="T918" s="18">
        <v>0.05</v>
      </c>
      <c r="U918" s="16" t="s">
        <v>3999</v>
      </c>
      <c r="V918" s="13" t="s">
        <v>5328</v>
      </c>
    </row>
    <row r="919" spans="1:22" ht="15" customHeight="1" thickBot="1">
      <c r="A919" s="16" t="s">
        <v>1549</v>
      </c>
      <c r="B919" s="29">
        <v>45242</v>
      </c>
      <c r="C919" s="31">
        <v>46053</v>
      </c>
      <c r="D919" s="16" t="s">
        <v>2324</v>
      </c>
      <c r="E919" s="34" t="s">
        <v>1116</v>
      </c>
      <c r="F919" s="42" t="s">
        <v>1117</v>
      </c>
      <c r="G919" s="20" t="s">
        <v>1115</v>
      </c>
      <c r="H919" s="16" t="s">
        <v>4748</v>
      </c>
      <c r="I919" s="23" t="s">
        <v>24</v>
      </c>
      <c r="J919" s="13" t="s">
        <v>25</v>
      </c>
      <c r="L919" s="16" t="s">
        <v>3121</v>
      </c>
      <c r="M919" s="16" t="s">
        <v>3209</v>
      </c>
      <c r="N919" s="17">
        <v>18</v>
      </c>
      <c r="O919" s="17">
        <v>3762</v>
      </c>
      <c r="P919" s="18">
        <v>7.0000000000000007E-2</v>
      </c>
      <c r="Q919" s="16" t="s">
        <v>5294</v>
      </c>
      <c r="R919" s="5" t="s">
        <v>29</v>
      </c>
      <c r="T919" s="18">
        <v>0.05</v>
      </c>
      <c r="U919" s="16" t="s">
        <v>4000</v>
      </c>
      <c r="V919" s="13" t="s">
        <v>5328</v>
      </c>
    </row>
    <row r="920" spans="1:22" ht="15" customHeight="1" thickBot="1">
      <c r="A920" s="16" t="s">
        <v>1550</v>
      </c>
      <c r="B920" s="29">
        <v>45248</v>
      </c>
      <c r="C920" s="31">
        <v>46053</v>
      </c>
      <c r="D920" s="16" t="s">
        <v>2325</v>
      </c>
      <c r="E920" s="34" t="s">
        <v>546</v>
      </c>
      <c r="F920" s="42" t="s">
        <v>547</v>
      </c>
      <c r="G920" s="19" t="s">
        <v>545</v>
      </c>
      <c r="H920" s="16" t="s">
        <v>4749</v>
      </c>
      <c r="I920" s="23" t="s">
        <v>24</v>
      </c>
      <c r="J920" s="13" t="s">
        <v>25</v>
      </c>
      <c r="L920" s="16" t="s">
        <v>3210</v>
      </c>
      <c r="M920" s="16" t="s">
        <v>3211</v>
      </c>
      <c r="N920" s="17">
        <v>18</v>
      </c>
      <c r="O920" s="17">
        <v>59850</v>
      </c>
      <c r="P920" s="18">
        <v>7.0000000000000007E-2</v>
      </c>
      <c r="Q920" s="16" t="s">
        <v>5294</v>
      </c>
      <c r="R920" s="5" t="s">
        <v>29</v>
      </c>
      <c r="T920" s="18">
        <v>0.05</v>
      </c>
      <c r="U920" s="16" t="s">
        <v>4001</v>
      </c>
      <c r="V920" s="13" t="s">
        <v>5328</v>
      </c>
    </row>
    <row r="921" spans="1:22" ht="15" customHeight="1" thickBot="1">
      <c r="A921" s="16" t="s">
        <v>1551</v>
      </c>
      <c r="B921" s="29">
        <v>45252</v>
      </c>
      <c r="C921" s="31">
        <v>46053</v>
      </c>
      <c r="D921" s="16" t="s">
        <v>2326</v>
      </c>
      <c r="E921" s="34" t="s">
        <v>876</v>
      </c>
      <c r="F921" s="42" t="s">
        <v>877</v>
      </c>
      <c r="G921" s="19" t="s">
        <v>875</v>
      </c>
      <c r="H921" s="16" t="s">
        <v>4750</v>
      </c>
      <c r="I921" s="23" t="s">
        <v>24</v>
      </c>
      <c r="J921" s="13" t="s">
        <v>25</v>
      </c>
      <c r="L921" s="16" t="s">
        <v>3212</v>
      </c>
      <c r="M921" s="16" t="s">
        <v>3213</v>
      </c>
      <c r="N921" s="17">
        <v>1</v>
      </c>
      <c r="O921" s="17">
        <v>8360</v>
      </c>
      <c r="P921" s="18">
        <v>7.0000000000000007E-2</v>
      </c>
      <c r="Q921" s="16" t="s">
        <v>5294</v>
      </c>
      <c r="R921" s="5" t="s">
        <v>29</v>
      </c>
      <c r="T921" s="18">
        <v>0.05</v>
      </c>
      <c r="U921" s="16" t="s">
        <v>4002</v>
      </c>
      <c r="V921" s="13" t="s">
        <v>5328</v>
      </c>
    </row>
    <row r="922" spans="1:22" ht="15" customHeight="1" thickBot="1">
      <c r="A922" s="16" t="s">
        <v>1553</v>
      </c>
      <c r="B922" s="29">
        <v>45255</v>
      </c>
      <c r="C922" s="31">
        <v>46053</v>
      </c>
      <c r="D922" s="16" t="s">
        <v>2328</v>
      </c>
      <c r="E922" s="34" t="s">
        <v>876</v>
      </c>
      <c r="F922" s="42" t="s">
        <v>877</v>
      </c>
      <c r="G922" s="19" t="s">
        <v>875</v>
      </c>
      <c r="H922" s="16" t="s">
        <v>4751</v>
      </c>
      <c r="I922" s="23" t="s">
        <v>24</v>
      </c>
      <c r="J922" s="13" t="s">
        <v>25</v>
      </c>
      <c r="L922" s="16" t="s">
        <v>3218</v>
      </c>
      <c r="M922" s="16" t="s">
        <v>3219</v>
      </c>
      <c r="N922" s="17">
        <v>1</v>
      </c>
      <c r="O922" s="17">
        <v>5130</v>
      </c>
      <c r="P922" s="18">
        <v>7.0000000000000007E-2</v>
      </c>
      <c r="Q922" s="16" t="s">
        <v>5294</v>
      </c>
      <c r="R922" s="5" t="s">
        <v>29</v>
      </c>
      <c r="T922" s="18">
        <v>0.05</v>
      </c>
      <c r="U922" s="16" t="s">
        <v>4004</v>
      </c>
      <c r="V922" s="13" t="s">
        <v>5328</v>
      </c>
    </row>
    <row r="923" spans="1:22" ht="15" customHeight="1" thickBot="1">
      <c r="A923" s="16" t="s">
        <v>1552</v>
      </c>
      <c r="B923" s="29">
        <v>45255</v>
      </c>
      <c r="C923" s="31">
        <v>46053</v>
      </c>
      <c r="D923" s="16" t="s">
        <v>2327</v>
      </c>
      <c r="E923" s="34" t="s">
        <v>876</v>
      </c>
      <c r="F923" s="42" t="s">
        <v>877</v>
      </c>
      <c r="G923" s="19" t="s">
        <v>875</v>
      </c>
      <c r="H923" s="16" t="s">
        <v>4003</v>
      </c>
      <c r="I923" s="23" t="s">
        <v>24</v>
      </c>
      <c r="J923" s="13" t="s">
        <v>25</v>
      </c>
      <c r="L923" s="16" t="s">
        <v>2973</v>
      </c>
      <c r="M923" s="16" t="s">
        <v>2974</v>
      </c>
      <c r="N923" s="17">
        <v>240</v>
      </c>
      <c r="O923" s="17">
        <v>79800</v>
      </c>
      <c r="P923" s="18">
        <v>7.0000000000000007E-2</v>
      </c>
      <c r="Q923" s="16" t="s">
        <v>5294</v>
      </c>
      <c r="R923" s="5" t="s">
        <v>29</v>
      </c>
      <c r="T923" s="18">
        <v>0.05</v>
      </c>
      <c r="U923" s="16" t="s">
        <v>4003</v>
      </c>
      <c r="V923" s="13" t="s">
        <v>5328</v>
      </c>
    </row>
    <row r="924" spans="1:22" ht="15" customHeight="1" thickBot="1">
      <c r="A924" s="16" t="s">
        <v>1552</v>
      </c>
      <c r="B924" s="29">
        <v>45255</v>
      </c>
      <c r="C924" s="31">
        <v>46053</v>
      </c>
      <c r="D924" s="16" t="s">
        <v>2327</v>
      </c>
      <c r="E924" s="34" t="s">
        <v>876</v>
      </c>
      <c r="F924" s="42" t="s">
        <v>877</v>
      </c>
      <c r="G924" s="19" t="s">
        <v>875</v>
      </c>
      <c r="H924" s="16" t="s">
        <v>4003</v>
      </c>
      <c r="I924" s="23" t="s">
        <v>24</v>
      </c>
      <c r="J924" s="13" t="s">
        <v>25</v>
      </c>
      <c r="L924" s="16" t="s">
        <v>2917</v>
      </c>
      <c r="M924" s="16" t="s">
        <v>2918</v>
      </c>
      <c r="N924" s="17">
        <v>384</v>
      </c>
      <c r="O924" s="17">
        <v>105791.99999999999</v>
      </c>
      <c r="P924" s="18">
        <v>7.0000000000000007E-2</v>
      </c>
      <c r="Q924" s="16" t="s">
        <v>5294</v>
      </c>
      <c r="R924" s="5" t="s">
        <v>29</v>
      </c>
      <c r="T924" s="18">
        <v>0.05</v>
      </c>
      <c r="U924" s="16" t="s">
        <v>4003</v>
      </c>
      <c r="V924" s="13" t="s">
        <v>5328</v>
      </c>
    </row>
    <row r="925" spans="1:22" ht="15" customHeight="1" thickBot="1">
      <c r="A925" s="16" t="s">
        <v>1552</v>
      </c>
      <c r="B925" s="29">
        <v>45255</v>
      </c>
      <c r="C925" s="31">
        <v>46053</v>
      </c>
      <c r="D925" s="16" t="s">
        <v>2327</v>
      </c>
      <c r="E925" s="34" t="s">
        <v>876</v>
      </c>
      <c r="F925" s="42" t="s">
        <v>877</v>
      </c>
      <c r="G925" s="19" t="s">
        <v>875</v>
      </c>
      <c r="H925" s="16" t="s">
        <v>4003</v>
      </c>
      <c r="I925" s="23" t="s">
        <v>24</v>
      </c>
      <c r="J925" s="13" t="s">
        <v>25</v>
      </c>
      <c r="L925" s="16" t="s">
        <v>3220</v>
      </c>
      <c r="M925" s="16" t="s">
        <v>3221</v>
      </c>
      <c r="N925" s="17">
        <v>192</v>
      </c>
      <c r="O925" s="17">
        <v>290016</v>
      </c>
      <c r="P925" s="18">
        <v>7.0000000000000007E-2</v>
      </c>
      <c r="Q925" s="16" t="s">
        <v>5294</v>
      </c>
      <c r="R925" s="5" t="s">
        <v>29</v>
      </c>
      <c r="T925" s="18">
        <v>0.05</v>
      </c>
      <c r="U925" s="16" t="s">
        <v>4003</v>
      </c>
      <c r="V925" s="13" t="s">
        <v>5328</v>
      </c>
    </row>
    <row r="926" spans="1:22" ht="15" customHeight="1" thickBot="1">
      <c r="A926" s="16" t="s">
        <v>1552</v>
      </c>
      <c r="B926" s="29">
        <v>45255</v>
      </c>
      <c r="C926" s="31">
        <v>46053</v>
      </c>
      <c r="D926" s="16" t="s">
        <v>2327</v>
      </c>
      <c r="E926" s="34" t="s">
        <v>876</v>
      </c>
      <c r="F926" s="42" t="s">
        <v>877</v>
      </c>
      <c r="G926" s="19" t="s">
        <v>875</v>
      </c>
      <c r="H926" s="16" t="s">
        <v>4003</v>
      </c>
      <c r="I926" s="23" t="s">
        <v>24</v>
      </c>
      <c r="J926" s="13" t="s">
        <v>25</v>
      </c>
      <c r="L926" s="16" t="s">
        <v>3222</v>
      </c>
      <c r="M926" s="16" t="s">
        <v>3223</v>
      </c>
      <c r="N926" s="17">
        <v>192</v>
      </c>
      <c r="O926" s="17">
        <v>127680</v>
      </c>
      <c r="P926" s="18">
        <v>7.0000000000000007E-2</v>
      </c>
      <c r="Q926" s="16" t="s">
        <v>5294</v>
      </c>
      <c r="R926" s="5" t="s">
        <v>29</v>
      </c>
      <c r="T926" s="18">
        <v>0.05</v>
      </c>
      <c r="U926" s="16" t="s">
        <v>4003</v>
      </c>
      <c r="V926" s="13" t="s">
        <v>5328</v>
      </c>
    </row>
    <row r="927" spans="1:22" ht="15" customHeight="1" thickBot="1">
      <c r="A927" s="16" t="s">
        <v>1552</v>
      </c>
      <c r="B927" s="29">
        <v>45255</v>
      </c>
      <c r="C927" s="31">
        <v>46053</v>
      </c>
      <c r="D927" s="16" t="s">
        <v>2327</v>
      </c>
      <c r="E927" s="34" t="s">
        <v>876</v>
      </c>
      <c r="F927" s="42" t="s">
        <v>877</v>
      </c>
      <c r="G927" s="19" t="s">
        <v>875</v>
      </c>
      <c r="H927" s="16" t="s">
        <v>4003</v>
      </c>
      <c r="I927" s="23" t="s">
        <v>24</v>
      </c>
      <c r="J927" s="13" t="s">
        <v>25</v>
      </c>
      <c r="L927" s="16" t="s">
        <v>3216</v>
      </c>
      <c r="M927" s="16" t="s">
        <v>3217</v>
      </c>
      <c r="N927" s="17">
        <v>48</v>
      </c>
      <c r="O927" s="17">
        <v>706800</v>
      </c>
      <c r="P927" s="18">
        <v>7.0000000000000007E-2</v>
      </c>
      <c r="Q927" s="16" t="s">
        <v>5294</v>
      </c>
      <c r="R927" s="5" t="s">
        <v>29</v>
      </c>
      <c r="T927" s="18">
        <v>0.05</v>
      </c>
      <c r="U927" s="16" t="s">
        <v>4003</v>
      </c>
      <c r="V927" s="13" t="s">
        <v>5328</v>
      </c>
    </row>
    <row r="928" spans="1:22" ht="15" customHeight="1" thickBot="1">
      <c r="A928" s="16" t="s">
        <v>1552</v>
      </c>
      <c r="B928" s="29">
        <v>45255</v>
      </c>
      <c r="C928" s="31">
        <v>46053</v>
      </c>
      <c r="D928" s="16" t="s">
        <v>2327</v>
      </c>
      <c r="E928" s="34" t="s">
        <v>876</v>
      </c>
      <c r="F928" s="42" t="s">
        <v>877</v>
      </c>
      <c r="G928" s="19" t="s">
        <v>875</v>
      </c>
      <c r="H928" s="16" t="s">
        <v>4003</v>
      </c>
      <c r="I928" s="23" t="s">
        <v>24</v>
      </c>
      <c r="J928" s="13" t="s">
        <v>25</v>
      </c>
      <c r="L928" s="16" t="s">
        <v>3224</v>
      </c>
      <c r="M928" s="16" t="s">
        <v>3225</v>
      </c>
      <c r="N928" s="17">
        <v>193</v>
      </c>
      <c r="O928" s="17">
        <v>55005</v>
      </c>
      <c r="P928" s="18">
        <v>7.0000000000000007E-2</v>
      </c>
      <c r="Q928" s="16" t="s">
        <v>5294</v>
      </c>
      <c r="R928" s="5" t="s">
        <v>29</v>
      </c>
      <c r="T928" s="18">
        <v>0.05</v>
      </c>
      <c r="U928" s="16" t="s">
        <v>4003</v>
      </c>
      <c r="V928" s="13" t="s">
        <v>5328</v>
      </c>
    </row>
    <row r="929" spans="1:22" ht="15" customHeight="1" thickBot="1">
      <c r="A929" s="16" t="s">
        <v>1552</v>
      </c>
      <c r="B929" s="29">
        <v>45255</v>
      </c>
      <c r="C929" s="31">
        <v>46053</v>
      </c>
      <c r="D929" s="16" t="s">
        <v>2327</v>
      </c>
      <c r="E929" s="34" t="s">
        <v>876</v>
      </c>
      <c r="F929" s="42" t="s">
        <v>877</v>
      </c>
      <c r="G929" s="19" t="s">
        <v>875</v>
      </c>
      <c r="H929" s="16" t="s">
        <v>4003</v>
      </c>
      <c r="I929" s="23" t="s">
        <v>24</v>
      </c>
      <c r="J929" s="13" t="s">
        <v>25</v>
      </c>
      <c r="L929" s="16" t="s">
        <v>3226</v>
      </c>
      <c r="M929" s="16" t="s">
        <v>3227</v>
      </c>
      <c r="N929" s="17">
        <v>192</v>
      </c>
      <c r="O929" s="17">
        <v>94847.999999999985</v>
      </c>
      <c r="P929" s="18">
        <v>7.0000000000000007E-2</v>
      </c>
      <c r="Q929" s="16" t="s">
        <v>5294</v>
      </c>
      <c r="R929" s="5" t="s">
        <v>29</v>
      </c>
      <c r="T929" s="18">
        <v>0.05</v>
      </c>
      <c r="U929" s="16" t="s">
        <v>4003</v>
      </c>
      <c r="V929" s="13" t="s">
        <v>5328</v>
      </c>
    </row>
    <row r="930" spans="1:22" ht="15" customHeight="1" thickBot="1">
      <c r="A930" s="16" t="s">
        <v>1552</v>
      </c>
      <c r="B930" s="29">
        <v>45255</v>
      </c>
      <c r="C930" s="31">
        <v>46053</v>
      </c>
      <c r="D930" s="16" t="s">
        <v>2327</v>
      </c>
      <c r="E930" s="33" t="s">
        <v>876</v>
      </c>
      <c r="F930" s="41" t="s">
        <v>877</v>
      </c>
      <c r="G930" s="19" t="s">
        <v>875</v>
      </c>
      <c r="H930" s="16" t="s">
        <v>4003</v>
      </c>
      <c r="I930" s="23" t="s">
        <v>24</v>
      </c>
      <c r="J930" s="13" t="s">
        <v>25</v>
      </c>
      <c r="L930" s="16" t="s">
        <v>3180</v>
      </c>
      <c r="M930" s="16" t="s">
        <v>3181</v>
      </c>
      <c r="N930" s="17">
        <v>144</v>
      </c>
      <c r="O930" s="17">
        <v>478800</v>
      </c>
      <c r="P930" s="18">
        <v>7.0000000000000007E-2</v>
      </c>
      <c r="Q930" s="16" t="s">
        <v>5294</v>
      </c>
      <c r="R930" s="5" t="s">
        <v>29</v>
      </c>
      <c r="T930" s="18">
        <v>0.05</v>
      </c>
      <c r="U930" s="16" t="s">
        <v>4003</v>
      </c>
      <c r="V930" s="13" t="s">
        <v>5328</v>
      </c>
    </row>
    <row r="931" spans="1:22" ht="15" customHeight="1" thickBot="1">
      <c r="A931" s="16" t="s">
        <v>1552</v>
      </c>
      <c r="B931" s="29">
        <v>45255</v>
      </c>
      <c r="C931" s="31">
        <v>46053</v>
      </c>
      <c r="D931" s="16" t="s">
        <v>2327</v>
      </c>
      <c r="E931" s="33" t="s">
        <v>876</v>
      </c>
      <c r="F931" s="41" t="s">
        <v>877</v>
      </c>
      <c r="G931" s="19" t="s">
        <v>875</v>
      </c>
      <c r="H931" s="16" t="s">
        <v>4003</v>
      </c>
      <c r="I931" s="23" t="s">
        <v>24</v>
      </c>
      <c r="J931" s="13" t="s">
        <v>25</v>
      </c>
      <c r="L931" s="16" t="s">
        <v>2961</v>
      </c>
      <c r="M931" s="16" t="s">
        <v>2962</v>
      </c>
      <c r="N931" s="17">
        <v>192</v>
      </c>
      <c r="O931" s="17">
        <v>63840</v>
      </c>
      <c r="P931" s="18">
        <v>7.0000000000000007E-2</v>
      </c>
      <c r="Q931" s="16" t="s">
        <v>5294</v>
      </c>
      <c r="R931" s="5" t="s">
        <v>29</v>
      </c>
      <c r="T931" s="18">
        <v>0.05</v>
      </c>
      <c r="U931" s="16" t="s">
        <v>4003</v>
      </c>
      <c r="V931" s="13" t="s">
        <v>5328</v>
      </c>
    </row>
    <row r="932" spans="1:22" ht="15" customHeight="1" thickBot="1">
      <c r="A932" s="16" t="s">
        <v>1552</v>
      </c>
      <c r="B932" s="29">
        <v>45255</v>
      </c>
      <c r="C932" s="31">
        <v>46053</v>
      </c>
      <c r="D932" s="16" t="s">
        <v>2327</v>
      </c>
      <c r="E932" s="33" t="s">
        <v>876</v>
      </c>
      <c r="F932" s="41" t="s">
        <v>877</v>
      </c>
      <c r="G932" s="19" t="s">
        <v>875</v>
      </c>
      <c r="H932" s="16" t="s">
        <v>4003</v>
      </c>
      <c r="I932" s="23" t="s">
        <v>24</v>
      </c>
      <c r="J932" s="13" t="s">
        <v>25</v>
      </c>
      <c r="L932" s="16" t="s">
        <v>3214</v>
      </c>
      <c r="M932" s="16" t="s">
        <v>3215</v>
      </c>
      <c r="N932" s="17">
        <v>240</v>
      </c>
      <c r="O932" s="17">
        <v>66120</v>
      </c>
      <c r="P932" s="18">
        <v>7.0000000000000007E-2</v>
      </c>
      <c r="Q932" s="16" t="s">
        <v>5294</v>
      </c>
      <c r="R932" s="5" t="s">
        <v>29</v>
      </c>
      <c r="T932" s="18">
        <v>0.05</v>
      </c>
      <c r="U932" s="16" t="s">
        <v>4003</v>
      </c>
      <c r="V932" s="13" t="s">
        <v>5328</v>
      </c>
    </row>
    <row r="933" spans="1:22" ht="15" customHeight="1" thickBot="1">
      <c r="A933" s="16" t="s">
        <v>1552</v>
      </c>
      <c r="B933" s="29">
        <v>45255</v>
      </c>
      <c r="C933" s="31">
        <v>46053</v>
      </c>
      <c r="D933" s="16" t="s">
        <v>2327</v>
      </c>
      <c r="E933" s="13" t="s">
        <v>876</v>
      </c>
      <c r="F933" s="13" t="s">
        <v>877</v>
      </c>
      <c r="G933" s="19" t="s">
        <v>875</v>
      </c>
      <c r="H933" s="16" t="s">
        <v>4003</v>
      </c>
      <c r="I933" s="23" t="s">
        <v>24</v>
      </c>
      <c r="J933" s="13" t="s">
        <v>25</v>
      </c>
      <c r="L933" s="16" t="s">
        <v>3121</v>
      </c>
      <c r="M933" s="16" t="s">
        <v>3209</v>
      </c>
      <c r="N933" s="17">
        <v>356</v>
      </c>
      <c r="O933" s="17">
        <v>77786</v>
      </c>
      <c r="P933" s="18">
        <v>7.0000000000000007E-2</v>
      </c>
      <c r="Q933" s="16" t="s">
        <v>5294</v>
      </c>
      <c r="R933" s="5" t="s">
        <v>29</v>
      </c>
      <c r="T933" s="18">
        <v>0.05</v>
      </c>
      <c r="U933" s="16" t="s">
        <v>4003</v>
      </c>
      <c r="V933" s="13" t="s">
        <v>5328</v>
      </c>
    </row>
    <row r="934" spans="1:22" ht="15" customHeight="1" thickBot="1">
      <c r="A934" s="16" t="s">
        <v>1552</v>
      </c>
      <c r="B934" s="29">
        <v>45255</v>
      </c>
      <c r="C934" s="31">
        <v>46053</v>
      </c>
      <c r="D934" s="16" t="s">
        <v>2327</v>
      </c>
      <c r="E934" s="33" t="s">
        <v>876</v>
      </c>
      <c r="F934" s="41" t="s">
        <v>877</v>
      </c>
      <c r="G934" s="19" t="s">
        <v>875</v>
      </c>
      <c r="H934" s="16" t="s">
        <v>4003</v>
      </c>
      <c r="I934" s="23" t="s">
        <v>24</v>
      </c>
      <c r="J934" s="13" t="s">
        <v>25</v>
      </c>
      <c r="L934" s="16" t="s">
        <v>3188</v>
      </c>
      <c r="M934" s="16" t="s">
        <v>3189</v>
      </c>
      <c r="N934" s="17">
        <v>144</v>
      </c>
      <c r="O934" s="17">
        <v>410399.99999999994</v>
      </c>
      <c r="P934" s="18">
        <v>7.0000000000000007E-2</v>
      </c>
      <c r="Q934" s="16" t="s">
        <v>5294</v>
      </c>
      <c r="R934" s="5" t="s">
        <v>29</v>
      </c>
      <c r="T934" s="18">
        <v>0.05</v>
      </c>
      <c r="U934" s="16" t="s">
        <v>4003</v>
      </c>
      <c r="V934" s="13" t="s">
        <v>5328</v>
      </c>
    </row>
    <row r="935" spans="1:22" ht="15" customHeight="1" thickBot="1">
      <c r="A935" s="16" t="s">
        <v>1552</v>
      </c>
      <c r="B935" s="29">
        <v>45255</v>
      </c>
      <c r="C935" s="31">
        <v>46053</v>
      </c>
      <c r="D935" s="16" t="s">
        <v>2327</v>
      </c>
      <c r="E935" s="33" t="s">
        <v>876</v>
      </c>
      <c r="F935" s="41" t="s">
        <v>877</v>
      </c>
      <c r="G935" s="19" t="s">
        <v>875</v>
      </c>
      <c r="H935" s="16" t="s">
        <v>4003</v>
      </c>
      <c r="I935" s="23" t="s">
        <v>24</v>
      </c>
      <c r="J935" s="13" t="s">
        <v>25</v>
      </c>
      <c r="L935" s="16" t="s">
        <v>2939</v>
      </c>
      <c r="M935" s="16" t="s">
        <v>3050</v>
      </c>
      <c r="N935" s="17">
        <v>240</v>
      </c>
      <c r="O935" s="17">
        <v>18240</v>
      </c>
      <c r="P935" s="18">
        <v>7.0000000000000007E-2</v>
      </c>
      <c r="Q935" s="16" t="s">
        <v>5294</v>
      </c>
      <c r="R935" s="5" t="s">
        <v>29</v>
      </c>
      <c r="T935" s="18">
        <v>0.05</v>
      </c>
      <c r="U935" s="16" t="s">
        <v>4003</v>
      </c>
      <c r="V935" s="13" t="s">
        <v>5328</v>
      </c>
    </row>
    <row r="936" spans="1:22" ht="15" customHeight="1" thickBot="1">
      <c r="A936" s="16" t="s">
        <v>1552</v>
      </c>
      <c r="B936" s="29">
        <v>45255</v>
      </c>
      <c r="C936" s="31">
        <v>46053</v>
      </c>
      <c r="D936" s="16" t="s">
        <v>2327</v>
      </c>
      <c r="E936" s="33" t="s">
        <v>876</v>
      </c>
      <c r="F936" s="41" t="s">
        <v>877</v>
      </c>
      <c r="G936" s="19" t="s">
        <v>875</v>
      </c>
      <c r="H936" s="16" t="s">
        <v>4003</v>
      </c>
      <c r="I936" s="23" t="s">
        <v>24</v>
      </c>
      <c r="J936" s="13" t="s">
        <v>25</v>
      </c>
      <c r="L936" s="16" t="s">
        <v>3010</v>
      </c>
      <c r="M936" s="16" t="s">
        <v>3011</v>
      </c>
      <c r="N936" s="17">
        <v>48</v>
      </c>
      <c r="O936" s="17">
        <v>9120</v>
      </c>
      <c r="P936" s="18">
        <v>7.0000000000000007E-2</v>
      </c>
      <c r="Q936" s="16" t="s">
        <v>5294</v>
      </c>
      <c r="R936" s="5" t="s">
        <v>29</v>
      </c>
      <c r="T936" s="18">
        <v>0.05</v>
      </c>
      <c r="U936" s="16" t="s">
        <v>4003</v>
      </c>
      <c r="V936" s="13" t="s">
        <v>5328</v>
      </c>
    </row>
    <row r="937" spans="1:22" ht="15" customHeight="1" thickBot="1">
      <c r="A937" s="16" t="s">
        <v>1552</v>
      </c>
      <c r="B937" s="29">
        <v>45255</v>
      </c>
      <c r="C937" s="31">
        <v>46053</v>
      </c>
      <c r="D937" s="16" t="s">
        <v>2327</v>
      </c>
      <c r="E937" s="33" t="s">
        <v>876</v>
      </c>
      <c r="F937" s="41" t="s">
        <v>877</v>
      </c>
      <c r="G937" s="19" t="s">
        <v>875</v>
      </c>
      <c r="H937" s="16" t="s">
        <v>4003</v>
      </c>
      <c r="I937" s="23" t="s">
        <v>24</v>
      </c>
      <c r="J937" s="13" t="s">
        <v>25</v>
      </c>
      <c r="L937" s="16" t="s">
        <v>3155</v>
      </c>
      <c r="M937" s="16" t="s">
        <v>3156</v>
      </c>
      <c r="N937" s="17">
        <v>240</v>
      </c>
      <c r="O937" s="17">
        <v>339720</v>
      </c>
      <c r="P937" s="18">
        <v>7.0000000000000007E-2</v>
      </c>
      <c r="Q937" s="16" t="s">
        <v>5294</v>
      </c>
      <c r="R937" s="5" t="s">
        <v>29</v>
      </c>
      <c r="T937" s="18">
        <v>0.05</v>
      </c>
      <c r="U937" s="16" t="s">
        <v>4003</v>
      </c>
      <c r="V937" s="13" t="s">
        <v>5328</v>
      </c>
    </row>
    <row r="938" spans="1:22" ht="15" customHeight="1" thickBot="1">
      <c r="A938" s="16" t="s">
        <v>1552</v>
      </c>
      <c r="B938" s="29">
        <v>45255</v>
      </c>
      <c r="C938" s="31">
        <v>46053</v>
      </c>
      <c r="D938" s="16" t="s">
        <v>2327</v>
      </c>
      <c r="E938" s="33" t="s">
        <v>876</v>
      </c>
      <c r="F938" s="41" t="s">
        <v>877</v>
      </c>
      <c r="G938" s="19" t="s">
        <v>875</v>
      </c>
      <c r="H938" s="16" t="s">
        <v>4003</v>
      </c>
      <c r="I938" s="23" t="s">
        <v>24</v>
      </c>
      <c r="J938" s="13" t="s">
        <v>25</v>
      </c>
      <c r="L938" s="16" t="s">
        <v>3228</v>
      </c>
      <c r="M938" s="16" t="s">
        <v>3229</v>
      </c>
      <c r="N938" s="17">
        <v>240</v>
      </c>
      <c r="O938" s="17">
        <v>342000</v>
      </c>
      <c r="P938" s="18">
        <v>7.0000000000000007E-2</v>
      </c>
      <c r="Q938" s="16" t="s">
        <v>5294</v>
      </c>
      <c r="R938" s="5" t="s">
        <v>29</v>
      </c>
      <c r="T938" s="18">
        <v>0.05</v>
      </c>
      <c r="U938" s="16" t="s">
        <v>4003</v>
      </c>
      <c r="V938" s="13" t="s">
        <v>5328</v>
      </c>
    </row>
    <row r="939" spans="1:22" ht="15" customHeight="1" thickBot="1">
      <c r="A939" s="16" t="s">
        <v>1552</v>
      </c>
      <c r="B939" s="29">
        <v>45255</v>
      </c>
      <c r="C939" s="31">
        <v>46053</v>
      </c>
      <c r="D939" s="16" t="s">
        <v>2327</v>
      </c>
      <c r="E939" s="33" t="s">
        <v>876</v>
      </c>
      <c r="F939" s="41" t="s">
        <v>877</v>
      </c>
      <c r="G939" s="19" t="s">
        <v>875</v>
      </c>
      <c r="H939" s="16" t="s">
        <v>4003</v>
      </c>
      <c r="I939" s="23" t="s">
        <v>24</v>
      </c>
      <c r="J939" s="13" t="s">
        <v>25</v>
      </c>
      <c r="L939" s="16" t="s">
        <v>3230</v>
      </c>
      <c r="M939" s="16" t="s">
        <v>3231</v>
      </c>
      <c r="N939" s="17">
        <v>48</v>
      </c>
      <c r="O939" s="17">
        <v>246240</v>
      </c>
      <c r="P939" s="18">
        <v>7.0000000000000007E-2</v>
      </c>
      <c r="Q939" s="16" t="s">
        <v>5294</v>
      </c>
      <c r="R939" s="5" t="s">
        <v>29</v>
      </c>
      <c r="T939" s="18">
        <v>0.05</v>
      </c>
      <c r="U939" s="16" t="s">
        <v>4003</v>
      </c>
      <c r="V939" s="13" t="s">
        <v>5328</v>
      </c>
    </row>
    <row r="940" spans="1:22" ht="15" customHeight="1" thickBot="1">
      <c r="A940" s="16" t="s">
        <v>1554</v>
      </c>
      <c r="B940" s="29">
        <v>45276</v>
      </c>
      <c r="C940" s="31">
        <v>46053</v>
      </c>
      <c r="D940" s="16" t="s">
        <v>2329</v>
      </c>
      <c r="E940" s="33" t="s">
        <v>1363</v>
      </c>
      <c r="F940" s="41" t="s">
        <v>1364</v>
      </c>
      <c r="G940" s="16" t="s">
        <v>4437</v>
      </c>
      <c r="H940" s="16" t="s">
        <v>4752</v>
      </c>
      <c r="I940" s="23" t="s">
        <v>24</v>
      </c>
      <c r="J940" s="13" t="s">
        <v>25</v>
      </c>
      <c r="L940" s="16" t="s">
        <v>3232</v>
      </c>
      <c r="M940" s="16" t="s">
        <v>3233</v>
      </c>
      <c r="N940" s="17">
        <v>30</v>
      </c>
      <c r="O940" s="17">
        <v>59700</v>
      </c>
      <c r="P940" s="18">
        <v>7.0000000000000007E-2</v>
      </c>
      <c r="Q940" s="16" t="s">
        <v>5296</v>
      </c>
      <c r="R940" s="5" t="s">
        <v>29</v>
      </c>
      <c r="T940" s="18">
        <v>0.05</v>
      </c>
      <c r="U940" s="16" t="s">
        <v>4005</v>
      </c>
      <c r="V940" s="13" t="s">
        <v>5328</v>
      </c>
    </row>
    <row r="941" spans="1:22" ht="15" customHeight="1" thickBot="1">
      <c r="A941" s="16" t="s">
        <v>1555</v>
      </c>
      <c r="B941" s="29">
        <v>45277</v>
      </c>
      <c r="C941" s="31">
        <v>46053</v>
      </c>
      <c r="D941" s="16" t="s">
        <v>2330</v>
      </c>
      <c r="E941" s="33" t="s">
        <v>1125</v>
      </c>
      <c r="F941" s="41" t="s">
        <v>1126</v>
      </c>
      <c r="G941" s="19" t="s">
        <v>5272</v>
      </c>
      <c r="H941" s="16" t="s">
        <v>3918</v>
      </c>
      <c r="I941" s="23" t="s">
        <v>24</v>
      </c>
      <c r="J941" s="13" t="s">
        <v>25</v>
      </c>
      <c r="L941" s="16" t="s">
        <v>3234</v>
      </c>
      <c r="M941" s="16" t="s">
        <v>3235</v>
      </c>
      <c r="N941" s="17">
        <v>1</v>
      </c>
      <c r="O941" s="17">
        <v>5909</v>
      </c>
      <c r="P941" s="18">
        <v>7.0000000000000007E-2</v>
      </c>
      <c r="Q941" s="16" t="s">
        <v>5294</v>
      </c>
      <c r="R941" s="5" t="s">
        <v>29</v>
      </c>
      <c r="T941" s="18">
        <v>0.05</v>
      </c>
      <c r="U941" s="16" t="s">
        <v>4006</v>
      </c>
      <c r="V941" s="13" t="s">
        <v>5328</v>
      </c>
    </row>
    <row r="942" spans="1:22" ht="15" customHeight="1" thickBot="1">
      <c r="A942" s="16" t="s">
        <v>1555</v>
      </c>
      <c r="B942" s="29">
        <v>45277</v>
      </c>
      <c r="C942" s="31">
        <v>46053</v>
      </c>
      <c r="D942" s="16" t="s">
        <v>2330</v>
      </c>
      <c r="E942" s="33" t="s">
        <v>1125</v>
      </c>
      <c r="F942" s="41" t="s">
        <v>1126</v>
      </c>
      <c r="G942" s="19" t="s">
        <v>5272</v>
      </c>
      <c r="H942" s="16" t="s">
        <v>3918</v>
      </c>
      <c r="I942" s="23" t="s">
        <v>24</v>
      </c>
      <c r="J942" s="13" t="s">
        <v>25</v>
      </c>
      <c r="L942" s="16" t="s">
        <v>3036</v>
      </c>
      <c r="M942" s="16" t="s">
        <v>3037</v>
      </c>
      <c r="N942" s="17">
        <v>1</v>
      </c>
      <c r="O942" s="17">
        <v>6792.5</v>
      </c>
      <c r="P942" s="18">
        <v>7.0000000000000007E-2</v>
      </c>
      <c r="Q942" s="16" t="s">
        <v>5294</v>
      </c>
      <c r="R942" s="5" t="s">
        <v>29</v>
      </c>
      <c r="T942" s="18">
        <v>0.05</v>
      </c>
      <c r="U942" s="16" t="s">
        <v>4006</v>
      </c>
      <c r="V942" s="13" t="s">
        <v>5328</v>
      </c>
    </row>
    <row r="943" spans="1:22" ht="15" customHeight="1" thickBot="1">
      <c r="A943" s="16" t="s">
        <v>1555</v>
      </c>
      <c r="B943" s="29">
        <v>45277</v>
      </c>
      <c r="C943" s="31">
        <v>46053</v>
      </c>
      <c r="D943" s="16" t="s">
        <v>2330</v>
      </c>
      <c r="E943" s="33" t="s">
        <v>1125</v>
      </c>
      <c r="F943" s="41" t="s">
        <v>1126</v>
      </c>
      <c r="G943" s="19" t="s">
        <v>5272</v>
      </c>
      <c r="H943" s="16" t="s">
        <v>3918</v>
      </c>
      <c r="I943" s="23" t="s">
        <v>24</v>
      </c>
      <c r="J943" s="13" t="s">
        <v>25</v>
      </c>
      <c r="L943" s="16" t="s">
        <v>3032</v>
      </c>
      <c r="M943" s="16" t="s">
        <v>3033</v>
      </c>
      <c r="N943" s="17">
        <v>1</v>
      </c>
      <c r="O943" s="17">
        <v>6792.5</v>
      </c>
      <c r="P943" s="18">
        <v>7.0000000000000007E-2</v>
      </c>
      <c r="Q943" s="16" t="s">
        <v>5294</v>
      </c>
      <c r="R943" s="5" t="s">
        <v>29</v>
      </c>
      <c r="T943" s="18">
        <v>0.05</v>
      </c>
      <c r="U943" s="16" t="s">
        <v>4006</v>
      </c>
      <c r="V943" s="13" t="s">
        <v>5328</v>
      </c>
    </row>
    <row r="944" spans="1:22" ht="15" customHeight="1" thickBot="1">
      <c r="A944" s="16" t="s">
        <v>1556</v>
      </c>
      <c r="B944" s="29">
        <v>45284</v>
      </c>
      <c r="C944" s="31">
        <v>46053</v>
      </c>
      <c r="D944" s="16" t="s">
        <v>2331</v>
      </c>
      <c r="E944" s="33" t="s">
        <v>876</v>
      </c>
      <c r="F944" s="41" t="s">
        <v>877</v>
      </c>
      <c r="G944" s="19" t="s">
        <v>875</v>
      </c>
      <c r="H944" s="16" t="s">
        <v>4753</v>
      </c>
      <c r="I944" s="23" t="s">
        <v>24</v>
      </c>
      <c r="J944" s="13" t="s">
        <v>25</v>
      </c>
      <c r="L944" s="16" t="s">
        <v>2999</v>
      </c>
      <c r="M944" s="16" t="s">
        <v>3000</v>
      </c>
      <c r="N944" s="17">
        <v>6</v>
      </c>
      <c r="O944" s="17">
        <v>2565</v>
      </c>
      <c r="P944" s="18">
        <v>7.0000000000000007E-2</v>
      </c>
      <c r="Q944" s="16" t="s">
        <v>5295</v>
      </c>
      <c r="R944" s="5" t="s">
        <v>30</v>
      </c>
      <c r="T944" s="18">
        <v>0.05</v>
      </c>
      <c r="U944" s="16" t="s">
        <v>4007</v>
      </c>
      <c r="V944" s="13" t="s">
        <v>5328</v>
      </c>
    </row>
    <row r="945" spans="1:22" ht="15" customHeight="1" thickBot="1">
      <c r="A945" s="16" t="s">
        <v>1556</v>
      </c>
      <c r="B945" s="29">
        <v>45284</v>
      </c>
      <c r="C945" s="31">
        <v>46053</v>
      </c>
      <c r="D945" s="16" t="s">
        <v>2331</v>
      </c>
      <c r="E945" s="33" t="s">
        <v>876</v>
      </c>
      <c r="F945" s="41" t="s">
        <v>877</v>
      </c>
      <c r="G945" s="19" t="s">
        <v>875</v>
      </c>
      <c r="H945" s="16" t="s">
        <v>4753</v>
      </c>
      <c r="I945" s="23" t="s">
        <v>24</v>
      </c>
      <c r="J945" s="13" t="s">
        <v>25</v>
      </c>
      <c r="L945" s="16" t="s">
        <v>3129</v>
      </c>
      <c r="M945" s="16" t="s">
        <v>3130</v>
      </c>
      <c r="N945" s="17">
        <v>6</v>
      </c>
      <c r="O945" s="17">
        <v>456</v>
      </c>
      <c r="P945" s="18">
        <v>7.0000000000000007E-2</v>
      </c>
      <c r="Q945" s="16" t="s">
        <v>5295</v>
      </c>
      <c r="R945" s="5" t="s">
        <v>30</v>
      </c>
      <c r="T945" s="18">
        <v>0.05</v>
      </c>
      <c r="U945" s="16" t="s">
        <v>4007</v>
      </c>
      <c r="V945" s="13" t="s">
        <v>5328</v>
      </c>
    </row>
    <row r="946" spans="1:22" ht="15" customHeight="1" thickBot="1">
      <c r="A946" s="16" t="s">
        <v>1556</v>
      </c>
      <c r="B946" s="29">
        <v>45284</v>
      </c>
      <c r="C946" s="31">
        <v>46053</v>
      </c>
      <c r="D946" s="16" t="s">
        <v>2331</v>
      </c>
      <c r="E946" s="33" t="s">
        <v>876</v>
      </c>
      <c r="F946" s="41" t="s">
        <v>877</v>
      </c>
      <c r="G946" s="19" t="s">
        <v>875</v>
      </c>
      <c r="H946" s="16" t="s">
        <v>4753</v>
      </c>
      <c r="I946" s="23" t="s">
        <v>24</v>
      </c>
      <c r="J946" s="13" t="s">
        <v>25</v>
      </c>
      <c r="L946" s="16" t="s">
        <v>2949</v>
      </c>
      <c r="M946" s="16" t="s">
        <v>2950</v>
      </c>
      <c r="N946" s="17">
        <v>4</v>
      </c>
      <c r="O946" s="17">
        <v>1330</v>
      </c>
      <c r="P946" s="18">
        <v>7.0000000000000007E-2</v>
      </c>
      <c r="Q946" s="16" t="s">
        <v>5295</v>
      </c>
      <c r="R946" s="5" t="s">
        <v>30</v>
      </c>
      <c r="T946" s="18">
        <v>0.05</v>
      </c>
      <c r="U946" s="16" t="s">
        <v>4007</v>
      </c>
      <c r="V946" s="13" t="s">
        <v>5328</v>
      </c>
    </row>
    <row r="947" spans="1:22" ht="15" customHeight="1" thickBot="1">
      <c r="A947" s="16" t="s">
        <v>1556</v>
      </c>
      <c r="B947" s="29">
        <v>45284</v>
      </c>
      <c r="C947" s="31">
        <v>46053</v>
      </c>
      <c r="D947" s="16" t="s">
        <v>2331</v>
      </c>
      <c r="E947" s="33" t="s">
        <v>876</v>
      </c>
      <c r="F947" s="41" t="s">
        <v>877</v>
      </c>
      <c r="G947" s="19" t="s">
        <v>875</v>
      </c>
      <c r="H947" s="16" t="s">
        <v>4753</v>
      </c>
      <c r="I947" s="23" t="s">
        <v>24</v>
      </c>
      <c r="J947" s="13" t="s">
        <v>25</v>
      </c>
      <c r="L947" s="16" t="s">
        <v>3180</v>
      </c>
      <c r="M947" s="16" t="s">
        <v>3181</v>
      </c>
      <c r="N947" s="17">
        <v>6</v>
      </c>
      <c r="O947" s="17">
        <v>19950</v>
      </c>
      <c r="P947" s="18">
        <v>7.0000000000000007E-2</v>
      </c>
      <c r="Q947" s="16" t="s">
        <v>5295</v>
      </c>
      <c r="R947" s="5" t="s">
        <v>30</v>
      </c>
      <c r="T947" s="18">
        <v>0.05</v>
      </c>
      <c r="U947" s="16" t="s">
        <v>4007</v>
      </c>
      <c r="V947" s="13" t="s">
        <v>5328</v>
      </c>
    </row>
    <row r="948" spans="1:22" ht="15" customHeight="1" thickBot="1">
      <c r="A948" s="16" t="s">
        <v>1556</v>
      </c>
      <c r="B948" s="29">
        <v>45284</v>
      </c>
      <c r="C948" s="31">
        <v>46053</v>
      </c>
      <c r="D948" s="16" t="s">
        <v>2331</v>
      </c>
      <c r="E948" s="33" t="s">
        <v>876</v>
      </c>
      <c r="F948" s="41" t="s">
        <v>877</v>
      </c>
      <c r="G948" s="19" t="s">
        <v>875</v>
      </c>
      <c r="H948" s="16" t="s">
        <v>4753</v>
      </c>
      <c r="I948" s="23" t="s">
        <v>24</v>
      </c>
      <c r="J948" s="13" t="s">
        <v>25</v>
      </c>
      <c r="L948" s="16" t="s">
        <v>3238</v>
      </c>
      <c r="M948" s="16" t="s">
        <v>3239</v>
      </c>
      <c r="N948" s="17">
        <v>6</v>
      </c>
      <c r="O948" s="17">
        <v>3990</v>
      </c>
      <c r="P948" s="18">
        <v>7.0000000000000007E-2</v>
      </c>
      <c r="Q948" s="16" t="s">
        <v>5295</v>
      </c>
      <c r="R948" s="5" t="s">
        <v>30</v>
      </c>
      <c r="T948" s="18">
        <v>0.05</v>
      </c>
      <c r="U948" s="16" t="s">
        <v>4007</v>
      </c>
      <c r="V948" s="13" t="s">
        <v>5328</v>
      </c>
    </row>
    <row r="949" spans="1:22" ht="15" customHeight="1" thickBot="1">
      <c r="A949" s="16" t="s">
        <v>1556</v>
      </c>
      <c r="B949" s="29">
        <v>45284</v>
      </c>
      <c r="C949" s="31">
        <v>46053</v>
      </c>
      <c r="D949" s="16" t="s">
        <v>2331</v>
      </c>
      <c r="E949" s="33" t="s">
        <v>876</v>
      </c>
      <c r="F949" s="41" t="s">
        <v>877</v>
      </c>
      <c r="G949" s="19" t="s">
        <v>875</v>
      </c>
      <c r="H949" s="16" t="s">
        <v>4753</v>
      </c>
      <c r="I949" s="23" t="s">
        <v>24</v>
      </c>
      <c r="J949" s="13" t="s">
        <v>25</v>
      </c>
      <c r="L949" s="16" t="s">
        <v>2963</v>
      </c>
      <c r="M949" s="16" t="s">
        <v>2964</v>
      </c>
      <c r="N949" s="17">
        <v>6</v>
      </c>
      <c r="O949" s="17">
        <v>1710</v>
      </c>
      <c r="P949" s="18">
        <v>7.0000000000000007E-2</v>
      </c>
      <c r="Q949" s="16" t="s">
        <v>5295</v>
      </c>
      <c r="R949" s="5" t="s">
        <v>30</v>
      </c>
      <c r="T949" s="18">
        <v>0.05</v>
      </c>
      <c r="U949" s="16" t="s">
        <v>4007</v>
      </c>
      <c r="V949" s="13" t="s">
        <v>5328</v>
      </c>
    </row>
    <row r="950" spans="1:22" ht="15" customHeight="1" thickBot="1">
      <c r="A950" s="16" t="s">
        <v>1556</v>
      </c>
      <c r="B950" s="29">
        <v>45284</v>
      </c>
      <c r="C950" s="31">
        <v>46053</v>
      </c>
      <c r="D950" s="16" t="s">
        <v>2331</v>
      </c>
      <c r="E950" s="33" t="s">
        <v>876</v>
      </c>
      <c r="F950" s="41" t="s">
        <v>877</v>
      </c>
      <c r="G950" s="19" t="s">
        <v>875</v>
      </c>
      <c r="H950" s="16" t="s">
        <v>4753</v>
      </c>
      <c r="I950" s="23" t="s">
        <v>24</v>
      </c>
      <c r="J950" s="13" t="s">
        <v>25</v>
      </c>
      <c r="L950" s="16" t="s">
        <v>2959</v>
      </c>
      <c r="M950" s="16" t="s">
        <v>2960</v>
      </c>
      <c r="N950" s="17">
        <v>6</v>
      </c>
      <c r="O950" s="17">
        <v>1140</v>
      </c>
      <c r="P950" s="18">
        <v>7.0000000000000007E-2</v>
      </c>
      <c r="Q950" s="16" t="s">
        <v>5295</v>
      </c>
      <c r="R950" s="5" t="s">
        <v>30</v>
      </c>
      <c r="T950" s="18">
        <v>0.05</v>
      </c>
      <c r="U950" s="16" t="s">
        <v>4007</v>
      </c>
      <c r="V950" s="13" t="s">
        <v>5328</v>
      </c>
    </row>
    <row r="951" spans="1:22" ht="15" customHeight="1" thickBot="1">
      <c r="A951" s="16" t="s">
        <v>1556</v>
      </c>
      <c r="B951" s="29">
        <v>45284</v>
      </c>
      <c r="C951" s="31">
        <v>46053</v>
      </c>
      <c r="D951" s="16" t="s">
        <v>2331</v>
      </c>
      <c r="E951" s="33" t="s">
        <v>876</v>
      </c>
      <c r="F951" s="41" t="s">
        <v>877</v>
      </c>
      <c r="G951" s="19" t="s">
        <v>875</v>
      </c>
      <c r="H951" s="16" t="s">
        <v>4753</v>
      </c>
      <c r="I951" s="23" t="s">
        <v>24</v>
      </c>
      <c r="J951" s="13" t="s">
        <v>25</v>
      </c>
      <c r="L951" s="16" t="s">
        <v>3240</v>
      </c>
      <c r="M951" s="16" t="s">
        <v>3241</v>
      </c>
      <c r="N951" s="17">
        <v>6</v>
      </c>
      <c r="O951" s="17">
        <v>5700</v>
      </c>
      <c r="P951" s="18">
        <v>7.0000000000000007E-2</v>
      </c>
      <c r="Q951" s="16" t="s">
        <v>5295</v>
      </c>
      <c r="R951" s="5" t="s">
        <v>30</v>
      </c>
      <c r="T951" s="18">
        <v>0.05</v>
      </c>
      <c r="U951" s="16" t="s">
        <v>4007</v>
      </c>
      <c r="V951" s="13" t="s">
        <v>5328</v>
      </c>
    </row>
    <row r="952" spans="1:22" ht="15" customHeight="1" thickBot="1">
      <c r="A952" s="16" t="s">
        <v>1556</v>
      </c>
      <c r="B952" s="29">
        <v>45284</v>
      </c>
      <c r="C952" s="31">
        <v>46053</v>
      </c>
      <c r="D952" s="16" t="s">
        <v>2331</v>
      </c>
      <c r="E952" s="33" t="s">
        <v>876</v>
      </c>
      <c r="F952" s="41" t="s">
        <v>877</v>
      </c>
      <c r="G952" s="19" t="s">
        <v>875</v>
      </c>
      <c r="H952" s="16" t="s">
        <v>4753</v>
      </c>
      <c r="I952" s="23" t="s">
        <v>24</v>
      </c>
      <c r="J952" s="13" t="s">
        <v>25</v>
      </c>
      <c r="L952" s="16" t="s">
        <v>3242</v>
      </c>
      <c r="M952" s="16" t="s">
        <v>3243</v>
      </c>
      <c r="N952" s="17">
        <v>2</v>
      </c>
      <c r="O952" s="17">
        <v>570</v>
      </c>
      <c r="P952" s="18">
        <v>7.0000000000000007E-2</v>
      </c>
      <c r="Q952" s="16" t="s">
        <v>5295</v>
      </c>
      <c r="R952" s="5" t="s">
        <v>30</v>
      </c>
      <c r="T952" s="18">
        <v>0.05</v>
      </c>
      <c r="U952" s="16" t="s">
        <v>4007</v>
      </c>
      <c r="V952" s="13" t="s">
        <v>5328</v>
      </c>
    </row>
    <row r="953" spans="1:22" ht="15" customHeight="1" thickBot="1">
      <c r="A953" s="16" t="s">
        <v>1556</v>
      </c>
      <c r="B953" s="29">
        <v>45284</v>
      </c>
      <c r="C953" s="31">
        <v>46053</v>
      </c>
      <c r="D953" s="16" t="s">
        <v>2331</v>
      </c>
      <c r="E953" s="33" t="s">
        <v>876</v>
      </c>
      <c r="F953" s="41" t="s">
        <v>877</v>
      </c>
      <c r="G953" s="19" t="s">
        <v>875</v>
      </c>
      <c r="H953" s="16" t="s">
        <v>4753</v>
      </c>
      <c r="I953" s="23" t="s">
        <v>24</v>
      </c>
      <c r="J953" s="13" t="s">
        <v>25</v>
      </c>
      <c r="L953" s="16" t="s">
        <v>2947</v>
      </c>
      <c r="M953" s="16" t="s">
        <v>2948</v>
      </c>
      <c r="N953" s="17">
        <v>6</v>
      </c>
      <c r="O953" s="17">
        <v>1653</v>
      </c>
      <c r="P953" s="18">
        <v>7.0000000000000007E-2</v>
      </c>
      <c r="Q953" s="16" t="s">
        <v>5295</v>
      </c>
      <c r="R953" s="5" t="s">
        <v>30</v>
      </c>
      <c r="T953" s="18">
        <v>0.05</v>
      </c>
      <c r="U953" s="16" t="s">
        <v>4007</v>
      </c>
      <c r="V953" s="13" t="s">
        <v>5328</v>
      </c>
    </row>
    <row r="954" spans="1:22" ht="15" customHeight="1" thickBot="1">
      <c r="A954" s="16" t="s">
        <v>1556</v>
      </c>
      <c r="B954" s="29">
        <v>45284</v>
      </c>
      <c r="C954" s="31">
        <v>46053</v>
      </c>
      <c r="D954" s="16" t="s">
        <v>2331</v>
      </c>
      <c r="E954" s="34" t="s">
        <v>876</v>
      </c>
      <c r="F954" s="42" t="s">
        <v>877</v>
      </c>
      <c r="G954" s="19" t="s">
        <v>875</v>
      </c>
      <c r="H954" s="16" t="s">
        <v>4753</v>
      </c>
      <c r="I954" s="23" t="s">
        <v>24</v>
      </c>
      <c r="J954" s="13" t="s">
        <v>25</v>
      </c>
      <c r="L954" s="16" t="s">
        <v>2979</v>
      </c>
      <c r="M954" s="16" t="s">
        <v>2980</v>
      </c>
      <c r="N954" s="17">
        <v>6</v>
      </c>
      <c r="O954" s="17">
        <v>1140</v>
      </c>
      <c r="P954" s="18">
        <v>7.0000000000000007E-2</v>
      </c>
      <c r="Q954" s="16" t="s">
        <v>5295</v>
      </c>
      <c r="R954" s="5" t="s">
        <v>30</v>
      </c>
      <c r="T954" s="18">
        <v>0.05</v>
      </c>
      <c r="U954" s="16" t="s">
        <v>4007</v>
      </c>
      <c r="V954" s="13" t="s">
        <v>5328</v>
      </c>
    </row>
    <row r="955" spans="1:22" ht="15" customHeight="1" thickBot="1">
      <c r="A955" s="16" t="s">
        <v>1556</v>
      </c>
      <c r="B955" s="29">
        <v>45284</v>
      </c>
      <c r="C955" s="31">
        <v>46053</v>
      </c>
      <c r="D955" s="16" t="s">
        <v>2331</v>
      </c>
      <c r="E955" s="33" t="s">
        <v>876</v>
      </c>
      <c r="F955" s="41" t="s">
        <v>877</v>
      </c>
      <c r="G955" s="19" t="s">
        <v>875</v>
      </c>
      <c r="H955" s="16" t="s">
        <v>4753</v>
      </c>
      <c r="I955" s="23" t="s">
        <v>24</v>
      </c>
      <c r="J955" s="13" t="s">
        <v>25</v>
      </c>
      <c r="L955" s="16" t="s">
        <v>3153</v>
      </c>
      <c r="M955" s="16" t="s">
        <v>3154</v>
      </c>
      <c r="N955" s="17">
        <v>6</v>
      </c>
      <c r="O955" s="17">
        <v>2793</v>
      </c>
      <c r="P955" s="18">
        <v>7.0000000000000007E-2</v>
      </c>
      <c r="Q955" s="16" t="s">
        <v>5295</v>
      </c>
      <c r="R955" s="5" t="s">
        <v>30</v>
      </c>
      <c r="T955" s="18">
        <v>0.05</v>
      </c>
      <c r="U955" s="16" t="s">
        <v>4007</v>
      </c>
      <c r="V955" s="13" t="s">
        <v>5328</v>
      </c>
    </row>
    <row r="956" spans="1:22" ht="15" customHeight="1" thickBot="1">
      <c r="A956" s="16" t="s">
        <v>1556</v>
      </c>
      <c r="B956" s="29">
        <v>45284</v>
      </c>
      <c r="C956" s="31">
        <v>46053</v>
      </c>
      <c r="D956" s="16" t="s">
        <v>2331</v>
      </c>
      <c r="E956" s="13" t="s">
        <v>876</v>
      </c>
      <c r="F956" s="13" t="s">
        <v>877</v>
      </c>
      <c r="G956" s="19" t="s">
        <v>875</v>
      </c>
      <c r="H956" s="16" t="s">
        <v>4753</v>
      </c>
      <c r="I956" s="23" t="s">
        <v>24</v>
      </c>
      <c r="J956" s="13" t="s">
        <v>25</v>
      </c>
      <c r="L956" s="16" t="s">
        <v>3188</v>
      </c>
      <c r="M956" s="16" t="s">
        <v>3189</v>
      </c>
      <c r="N956" s="17">
        <v>6</v>
      </c>
      <c r="O956" s="17">
        <v>18810</v>
      </c>
      <c r="P956" s="18">
        <v>7.0000000000000007E-2</v>
      </c>
      <c r="Q956" s="16" t="s">
        <v>5295</v>
      </c>
      <c r="R956" s="5" t="s">
        <v>30</v>
      </c>
      <c r="T956" s="18">
        <v>0.05</v>
      </c>
      <c r="U956" s="16" t="s">
        <v>4007</v>
      </c>
      <c r="V956" s="13" t="s">
        <v>5328</v>
      </c>
    </row>
    <row r="957" spans="1:22" ht="15" customHeight="1" thickBot="1">
      <c r="A957" s="16" t="s">
        <v>1556</v>
      </c>
      <c r="B957" s="29">
        <v>45284</v>
      </c>
      <c r="C957" s="31">
        <v>46053</v>
      </c>
      <c r="D957" s="16" t="s">
        <v>2331</v>
      </c>
      <c r="E957" s="33" t="s">
        <v>876</v>
      </c>
      <c r="F957" s="41" t="s">
        <v>877</v>
      </c>
      <c r="G957" s="19" t="s">
        <v>875</v>
      </c>
      <c r="H957" s="16" t="s">
        <v>4753</v>
      </c>
      <c r="I957" s="23" t="s">
        <v>24</v>
      </c>
      <c r="J957" s="13" t="s">
        <v>25</v>
      </c>
      <c r="L957" s="16" t="s">
        <v>2945</v>
      </c>
      <c r="M957" s="16" t="s">
        <v>3190</v>
      </c>
      <c r="N957" s="17">
        <v>12</v>
      </c>
      <c r="O957" s="17">
        <v>2280</v>
      </c>
      <c r="P957" s="18">
        <v>7.0000000000000007E-2</v>
      </c>
      <c r="Q957" s="16" t="s">
        <v>5295</v>
      </c>
      <c r="R957" s="5" t="s">
        <v>30</v>
      </c>
      <c r="T957" s="18">
        <v>0.05</v>
      </c>
      <c r="U957" s="16" t="s">
        <v>4007</v>
      </c>
      <c r="V957" s="13" t="s">
        <v>5328</v>
      </c>
    </row>
    <row r="958" spans="1:22" ht="15" customHeight="1" thickBot="1">
      <c r="A958" s="16" t="s">
        <v>1557</v>
      </c>
      <c r="B958" s="29">
        <v>45287</v>
      </c>
      <c r="C958" s="31">
        <v>46053</v>
      </c>
      <c r="D958" s="16" t="s">
        <v>2332</v>
      </c>
      <c r="E958" s="33" t="s">
        <v>138</v>
      </c>
      <c r="F958" s="41" t="s">
        <v>139</v>
      </c>
      <c r="G958" s="16" t="s">
        <v>4438</v>
      </c>
      <c r="H958" s="16" t="s">
        <v>4754</v>
      </c>
      <c r="I958" s="23" t="s">
        <v>24</v>
      </c>
      <c r="J958" s="13" t="s">
        <v>25</v>
      </c>
      <c r="L958" s="16" t="s">
        <v>3244</v>
      </c>
      <c r="M958" s="16" t="s">
        <v>3245</v>
      </c>
      <c r="N958" s="17">
        <v>10</v>
      </c>
      <c r="O958" s="17">
        <v>3800</v>
      </c>
      <c r="P958" s="18">
        <v>7.0000000000000007E-2</v>
      </c>
      <c r="Q958" s="16" t="s">
        <v>5294</v>
      </c>
      <c r="R958" s="5" t="s">
        <v>29</v>
      </c>
      <c r="T958" s="18">
        <v>0.05</v>
      </c>
      <c r="U958" s="16" t="s">
        <v>4008</v>
      </c>
      <c r="V958" s="13" t="s">
        <v>5328</v>
      </c>
    </row>
    <row r="959" spans="1:22" ht="15" customHeight="1" thickBot="1">
      <c r="A959" s="16" t="s">
        <v>1559</v>
      </c>
      <c r="B959" s="29">
        <v>45294</v>
      </c>
      <c r="C959" s="31">
        <v>46053</v>
      </c>
      <c r="D959" s="16" t="s">
        <v>2334</v>
      </c>
      <c r="E959" s="13" t="s">
        <v>1116</v>
      </c>
      <c r="F959" s="13" t="s">
        <v>1117</v>
      </c>
      <c r="G959" s="20" t="s">
        <v>1115</v>
      </c>
      <c r="H959" s="16" t="s">
        <v>4757</v>
      </c>
      <c r="I959" s="23" t="s">
        <v>24</v>
      </c>
      <c r="J959" s="13" t="s">
        <v>25</v>
      </c>
      <c r="L959" s="16" t="s">
        <v>3093</v>
      </c>
      <c r="M959" s="16" t="s">
        <v>3094</v>
      </c>
      <c r="N959" s="17">
        <v>1</v>
      </c>
      <c r="O959" s="17">
        <v>152</v>
      </c>
      <c r="P959" s="18">
        <v>7.0000000000000007E-2</v>
      </c>
      <c r="Q959" s="16" t="s">
        <v>5295</v>
      </c>
      <c r="R959" s="5" t="s">
        <v>30</v>
      </c>
      <c r="T959" s="18">
        <v>0.05</v>
      </c>
      <c r="U959" s="16" t="s">
        <v>4009</v>
      </c>
      <c r="V959" s="13" t="s">
        <v>5328</v>
      </c>
    </row>
    <row r="960" spans="1:22" ht="15" customHeight="1" thickBot="1">
      <c r="A960" s="16" t="s">
        <v>1558</v>
      </c>
      <c r="B960" s="29">
        <v>45294</v>
      </c>
      <c r="C960" s="31">
        <v>46053</v>
      </c>
      <c r="D960" s="16" t="s">
        <v>2333</v>
      </c>
      <c r="E960" s="33" t="s">
        <v>1116</v>
      </c>
      <c r="F960" s="41" t="s">
        <v>1117</v>
      </c>
      <c r="G960" s="20" t="s">
        <v>1115</v>
      </c>
      <c r="H960" s="16" t="s">
        <v>4755</v>
      </c>
      <c r="I960" s="23" t="s">
        <v>24</v>
      </c>
      <c r="J960" s="13" t="s">
        <v>25</v>
      </c>
      <c r="L960" s="16" t="s">
        <v>3093</v>
      </c>
      <c r="M960" s="16" t="s">
        <v>3094</v>
      </c>
      <c r="N960" s="17">
        <v>1</v>
      </c>
      <c r="O960" s="17">
        <v>152</v>
      </c>
      <c r="P960" s="18">
        <v>7.0000000000000007E-2</v>
      </c>
      <c r="Q960" s="16" t="s">
        <v>5295</v>
      </c>
      <c r="R960" s="5" t="s">
        <v>30</v>
      </c>
      <c r="T960" s="18">
        <v>0.05</v>
      </c>
      <c r="U960" s="16" t="s">
        <v>4009</v>
      </c>
      <c r="V960" s="13" t="s">
        <v>5328</v>
      </c>
    </row>
    <row r="961" spans="1:22" ht="15" customHeight="1" thickBot="1">
      <c r="A961" s="16" t="s">
        <v>1560</v>
      </c>
      <c r="B961" s="29">
        <v>45294</v>
      </c>
      <c r="C961" s="31">
        <v>46053</v>
      </c>
      <c r="D961" s="16" t="s">
        <v>2335</v>
      </c>
      <c r="E961" s="33" t="s">
        <v>1116</v>
      </c>
      <c r="F961" s="41" t="s">
        <v>1117</v>
      </c>
      <c r="G961" s="20" t="s">
        <v>1115</v>
      </c>
      <c r="H961" s="16" t="s">
        <v>4758</v>
      </c>
      <c r="I961" s="23" t="s">
        <v>24</v>
      </c>
      <c r="J961" s="13" t="s">
        <v>25</v>
      </c>
      <c r="L961" s="16" t="s">
        <v>3093</v>
      </c>
      <c r="M961" s="16" t="s">
        <v>3094</v>
      </c>
      <c r="N961" s="17">
        <v>1</v>
      </c>
      <c r="O961" s="17">
        <v>152</v>
      </c>
      <c r="P961" s="18">
        <v>7.0000000000000007E-2</v>
      </c>
      <c r="Q961" s="16" t="s">
        <v>5295</v>
      </c>
      <c r="R961" s="5" t="s">
        <v>30</v>
      </c>
      <c r="T961" s="18">
        <v>0.05</v>
      </c>
      <c r="U961" s="16" t="s">
        <v>4009</v>
      </c>
      <c r="V961" s="13" t="s">
        <v>5328</v>
      </c>
    </row>
    <row r="962" spans="1:22" ht="15" customHeight="1" thickBot="1">
      <c r="A962" s="16" t="s">
        <v>1561</v>
      </c>
      <c r="B962" s="29">
        <v>45294</v>
      </c>
      <c r="C962" s="31">
        <v>46053</v>
      </c>
      <c r="D962" s="16" t="s">
        <v>2336</v>
      </c>
      <c r="E962" s="33" t="s">
        <v>1116</v>
      </c>
      <c r="F962" s="41" t="s">
        <v>1117</v>
      </c>
      <c r="G962" s="20" t="s">
        <v>1115</v>
      </c>
      <c r="H962" s="16" t="s">
        <v>4756</v>
      </c>
      <c r="I962" s="23" t="s">
        <v>24</v>
      </c>
      <c r="J962" s="13" t="s">
        <v>25</v>
      </c>
      <c r="L962" s="16" t="s">
        <v>3093</v>
      </c>
      <c r="M962" s="16" t="s">
        <v>3094</v>
      </c>
      <c r="N962" s="17">
        <v>1</v>
      </c>
      <c r="O962" s="17">
        <v>152</v>
      </c>
      <c r="P962" s="18">
        <v>7.0000000000000007E-2</v>
      </c>
      <c r="Q962" s="16" t="s">
        <v>5295</v>
      </c>
      <c r="R962" s="5" t="s">
        <v>30</v>
      </c>
      <c r="T962" s="18">
        <v>0.05</v>
      </c>
      <c r="U962" s="16" t="s">
        <v>4010</v>
      </c>
      <c r="V962" s="13" t="s">
        <v>5328</v>
      </c>
    </row>
    <row r="963" spans="1:22" ht="15" customHeight="1" thickBot="1">
      <c r="A963" s="16" t="s">
        <v>1562</v>
      </c>
      <c r="B963" s="29">
        <v>45295</v>
      </c>
      <c r="C963" s="31">
        <v>46053</v>
      </c>
      <c r="D963" s="16" t="s">
        <v>2337</v>
      </c>
      <c r="E963" s="13" t="s">
        <v>1116</v>
      </c>
      <c r="F963" s="13" t="s">
        <v>1117</v>
      </c>
      <c r="G963" s="20" t="s">
        <v>1115</v>
      </c>
      <c r="H963" s="16" t="s">
        <v>4759</v>
      </c>
      <c r="I963" s="23" t="s">
        <v>24</v>
      </c>
      <c r="J963" s="13" t="s">
        <v>25</v>
      </c>
      <c r="L963" s="16" t="s">
        <v>3093</v>
      </c>
      <c r="M963" s="16" t="s">
        <v>3094</v>
      </c>
      <c r="N963" s="17">
        <v>1</v>
      </c>
      <c r="O963" s="17">
        <v>152</v>
      </c>
      <c r="P963" s="18">
        <v>7.0000000000000007E-2</v>
      </c>
      <c r="Q963" s="16" t="s">
        <v>5295</v>
      </c>
      <c r="R963" s="5" t="s">
        <v>30</v>
      </c>
      <c r="T963" s="18">
        <v>0.05</v>
      </c>
      <c r="U963" s="16" t="s">
        <v>4011</v>
      </c>
      <c r="V963" s="13" t="s">
        <v>5328</v>
      </c>
    </row>
    <row r="964" spans="1:22" ht="15" customHeight="1" thickBot="1">
      <c r="A964" s="16" t="s">
        <v>1563</v>
      </c>
      <c r="B964" s="29">
        <v>45307</v>
      </c>
      <c r="C964" s="31">
        <v>46053</v>
      </c>
      <c r="D964" s="16" t="s">
        <v>2338</v>
      </c>
      <c r="E964" s="33" t="s">
        <v>141</v>
      </c>
      <c r="F964" s="41" t="s">
        <v>142</v>
      </c>
      <c r="G964" s="20" t="s">
        <v>5275</v>
      </c>
      <c r="H964" s="16" t="s">
        <v>4760</v>
      </c>
      <c r="I964" s="23" t="s">
        <v>24</v>
      </c>
      <c r="J964" s="13" t="s">
        <v>25</v>
      </c>
      <c r="L964" s="16" t="s">
        <v>2977</v>
      </c>
      <c r="M964" s="16" t="s">
        <v>2978</v>
      </c>
      <c r="N964" s="17">
        <v>7</v>
      </c>
      <c r="O964" s="17">
        <v>864.5</v>
      </c>
      <c r="P964" s="18">
        <v>7.0000000000000007E-2</v>
      </c>
      <c r="Q964" s="16" t="s">
        <v>5295</v>
      </c>
      <c r="R964" s="5" t="s">
        <v>30</v>
      </c>
      <c r="T964" s="18">
        <v>0.05</v>
      </c>
      <c r="U964" s="16" t="s">
        <v>4012</v>
      </c>
      <c r="V964" s="13" t="s">
        <v>5328</v>
      </c>
    </row>
    <row r="965" spans="1:22" ht="15" customHeight="1" thickBot="1">
      <c r="A965" s="16" t="s">
        <v>1563</v>
      </c>
      <c r="B965" s="29">
        <v>45307</v>
      </c>
      <c r="C965" s="31">
        <v>46053</v>
      </c>
      <c r="D965" s="16" t="s">
        <v>2338</v>
      </c>
      <c r="E965" s="33" t="s">
        <v>141</v>
      </c>
      <c r="F965" s="41" t="s">
        <v>142</v>
      </c>
      <c r="G965" s="20" t="s">
        <v>5275</v>
      </c>
      <c r="H965" s="16" t="s">
        <v>4760</v>
      </c>
      <c r="I965" s="23" t="s">
        <v>24</v>
      </c>
      <c r="J965" s="13" t="s">
        <v>25</v>
      </c>
      <c r="L965" s="16" t="s">
        <v>2933</v>
      </c>
      <c r="M965" s="16" t="s">
        <v>2934</v>
      </c>
      <c r="N965" s="17">
        <v>9</v>
      </c>
      <c r="O965" s="17">
        <v>5130</v>
      </c>
      <c r="P965" s="18">
        <v>7.0000000000000007E-2</v>
      </c>
      <c r="Q965" s="16" t="s">
        <v>5295</v>
      </c>
      <c r="R965" s="5" t="s">
        <v>30</v>
      </c>
      <c r="T965" s="18">
        <v>0.05</v>
      </c>
      <c r="U965" s="16" t="s">
        <v>4012</v>
      </c>
      <c r="V965" s="13" t="s">
        <v>5328</v>
      </c>
    </row>
    <row r="966" spans="1:22" ht="15" customHeight="1" thickBot="1">
      <c r="A966" s="16" t="s">
        <v>1563</v>
      </c>
      <c r="B966" s="29">
        <v>45307</v>
      </c>
      <c r="C966" s="31">
        <v>46053</v>
      </c>
      <c r="D966" s="16" t="s">
        <v>2338</v>
      </c>
      <c r="E966" s="33" t="s">
        <v>141</v>
      </c>
      <c r="F966" s="41" t="s">
        <v>142</v>
      </c>
      <c r="G966" s="20" t="s">
        <v>5275</v>
      </c>
      <c r="H966" s="16" t="s">
        <v>4760</v>
      </c>
      <c r="I966" s="23" t="s">
        <v>24</v>
      </c>
      <c r="J966" s="13" t="s">
        <v>25</v>
      </c>
      <c r="L966" s="16" t="s">
        <v>2939</v>
      </c>
      <c r="M966" s="16" t="s">
        <v>3050</v>
      </c>
      <c r="N966" s="17">
        <v>5</v>
      </c>
      <c r="O966" s="17">
        <v>380</v>
      </c>
      <c r="P966" s="18">
        <v>7.0000000000000007E-2</v>
      </c>
      <c r="Q966" s="16" t="s">
        <v>5295</v>
      </c>
      <c r="R966" s="5" t="s">
        <v>30</v>
      </c>
      <c r="T966" s="18">
        <v>0.05</v>
      </c>
      <c r="U966" s="16" t="s">
        <v>4012</v>
      </c>
      <c r="V966" s="13" t="s">
        <v>5328</v>
      </c>
    </row>
    <row r="967" spans="1:22" ht="15" customHeight="1" thickBot="1">
      <c r="A967" s="16" t="s">
        <v>1563</v>
      </c>
      <c r="B967" s="29">
        <v>45307</v>
      </c>
      <c r="C967" s="31">
        <v>46053</v>
      </c>
      <c r="D967" s="16" t="s">
        <v>2338</v>
      </c>
      <c r="E967" s="33" t="s">
        <v>141</v>
      </c>
      <c r="F967" s="41" t="s">
        <v>142</v>
      </c>
      <c r="G967" s="20" t="s">
        <v>5275</v>
      </c>
      <c r="H967" s="16" t="s">
        <v>4760</v>
      </c>
      <c r="I967" s="23" t="s">
        <v>24</v>
      </c>
      <c r="J967" s="13" t="s">
        <v>25</v>
      </c>
      <c r="L967" s="16" t="s">
        <v>3246</v>
      </c>
      <c r="M967" s="16" t="s">
        <v>3247</v>
      </c>
      <c r="N967" s="17">
        <v>5</v>
      </c>
      <c r="O967" s="17">
        <v>4655</v>
      </c>
      <c r="P967" s="18">
        <v>7.0000000000000007E-2</v>
      </c>
      <c r="Q967" s="16" t="s">
        <v>5295</v>
      </c>
      <c r="R967" s="5" t="s">
        <v>30</v>
      </c>
      <c r="T967" s="18">
        <v>0.05</v>
      </c>
      <c r="U967" s="16" t="s">
        <v>4012</v>
      </c>
      <c r="V967" s="13" t="s">
        <v>5328</v>
      </c>
    </row>
    <row r="968" spans="1:22" ht="15" customHeight="1" thickBot="1">
      <c r="A968" s="16" t="s">
        <v>1563</v>
      </c>
      <c r="B968" s="29">
        <v>45307</v>
      </c>
      <c r="C968" s="31">
        <v>46053</v>
      </c>
      <c r="D968" s="16" t="s">
        <v>2338</v>
      </c>
      <c r="E968" s="33" t="s">
        <v>141</v>
      </c>
      <c r="F968" s="41" t="s">
        <v>142</v>
      </c>
      <c r="G968" s="20" t="s">
        <v>5275</v>
      </c>
      <c r="H968" s="16" t="s">
        <v>4760</v>
      </c>
      <c r="I968" s="23" t="s">
        <v>24</v>
      </c>
      <c r="J968" s="13" t="s">
        <v>25</v>
      </c>
      <c r="L968" s="16" t="s">
        <v>3093</v>
      </c>
      <c r="M968" s="16" t="s">
        <v>3094</v>
      </c>
      <c r="N968" s="17">
        <v>5</v>
      </c>
      <c r="O968" s="17">
        <v>760</v>
      </c>
      <c r="P968" s="18">
        <v>7.0000000000000007E-2</v>
      </c>
      <c r="Q968" s="16" t="s">
        <v>5295</v>
      </c>
      <c r="R968" s="5" t="s">
        <v>30</v>
      </c>
      <c r="T968" s="18">
        <v>0.05</v>
      </c>
      <c r="U968" s="16" t="s">
        <v>4012</v>
      </c>
      <c r="V968" s="13" t="s">
        <v>5328</v>
      </c>
    </row>
    <row r="969" spans="1:22" ht="15" customHeight="1" thickBot="1">
      <c r="A969" s="16" t="s">
        <v>1563</v>
      </c>
      <c r="B969" s="29">
        <v>45307</v>
      </c>
      <c r="C969" s="31">
        <v>46053</v>
      </c>
      <c r="D969" s="16" t="s">
        <v>2338</v>
      </c>
      <c r="E969" s="33" t="s">
        <v>141</v>
      </c>
      <c r="F969" s="41" t="s">
        <v>142</v>
      </c>
      <c r="G969" s="20" t="s">
        <v>5275</v>
      </c>
      <c r="H969" s="16" t="s">
        <v>4760</v>
      </c>
      <c r="I969" s="23" t="s">
        <v>24</v>
      </c>
      <c r="J969" s="13" t="s">
        <v>25</v>
      </c>
      <c r="L969" s="16" t="s">
        <v>2973</v>
      </c>
      <c r="M969" s="16" t="s">
        <v>2974</v>
      </c>
      <c r="N969" s="17">
        <v>5</v>
      </c>
      <c r="O969" s="17">
        <v>1567.5</v>
      </c>
      <c r="P969" s="18">
        <v>7.0000000000000007E-2</v>
      </c>
      <c r="Q969" s="16" t="s">
        <v>5295</v>
      </c>
      <c r="R969" s="5" t="s">
        <v>30</v>
      </c>
      <c r="T969" s="18">
        <v>0.05</v>
      </c>
      <c r="U969" s="16" t="s">
        <v>4012</v>
      </c>
      <c r="V969" s="13" t="s">
        <v>5328</v>
      </c>
    </row>
    <row r="970" spans="1:22" ht="15" customHeight="1" thickBot="1">
      <c r="A970" s="16" t="s">
        <v>1563</v>
      </c>
      <c r="B970" s="29">
        <v>45307</v>
      </c>
      <c r="C970" s="31">
        <v>46053</v>
      </c>
      <c r="D970" s="16" t="s">
        <v>2338</v>
      </c>
      <c r="E970" s="33" t="s">
        <v>141</v>
      </c>
      <c r="F970" s="41" t="s">
        <v>142</v>
      </c>
      <c r="G970" s="20" t="s">
        <v>5275</v>
      </c>
      <c r="H970" s="16" t="s">
        <v>4760</v>
      </c>
      <c r="I970" s="23" t="s">
        <v>24</v>
      </c>
      <c r="J970" s="13" t="s">
        <v>25</v>
      </c>
      <c r="L970" s="16" t="s">
        <v>2929</v>
      </c>
      <c r="M970" s="16" t="s">
        <v>2930</v>
      </c>
      <c r="N970" s="17">
        <v>5</v>
      </c>
      <c r="O970" s="17">
        <v>712.5</v>
      </c>
      <c r="P970" s="18">
        <v>7.0000000000000007E-2</v>
      </c>
      <c r="Q970" s="16" t="s">
        <v>5295</v>
      </c>
      <c r="R970" s="5" t="s">
        <v>30</v>
      </c>
      <c r="T970" s="18">
        <v>0.05</v>
      </c>
      <c r="U970" s="16" t="s">
        <v>4012</v>
      </c>
      <c r="V970" s="13" t="s">
        <v>5328</v>
      </c>
    </row>
    <row r="971" spans="1:22" ht="15" customHeight="1" thickBot="1">
      <c r="A971" s="16" t="s">
        <v>1563</v>
      </c>
      <c r="B971" s="29">
        <v>45307</v>
      </c>
      <c r="C971" s="31">
        <v>46053</v>
      </c>
      <c r="D971" s="16" t="s">
        <v>2338</v>
      </c>
      <c r="E971" s="33" t="s">
        <v>141</v>
      </c>
      <c r="F971" s="41" t="s">
        <v>142</v>
      </c>
      <c r="G971" s="20" t="s">
        <v>5275</v>
      </c>
      <c r="H971" s="16" t="s">
        <v>4760</v>
      </c>
      <c r="I971" s="23" t="s">
        <v>24</v>
      </c>
      <c r="J971" s="13" t="s">
        <v>25</v>
      </c>
      <c r="L971" s="16" t="s">
        <v>2961</v>
      </c>
      <c r="M971" s="16" t="s">
        <v>2962</v>
      </c>
      <c r="N971" s="17">
        <v>9</v>
      </c>
      <c r="O971" s="17">
        <v>2650.5</v>
      </c>
      <c r="P971" s="18">
        <v>7.0000000000000007E-2</v>
      </c>
      <c r="Q971" s="16" t="s">
        <v>5295</v>
      </c>
      <c r="R971" s="5" t="s">
        <v>30</v>
      </c>
      <c r="T971" s="18">
        <v>0.05</v>
      </c>
      <c r="U971" s="16" t="s">
        <v>4012</v>
      </c>
      <c r="V971" s="13" t="s">
        <v>5328</v>
      </c>
    </row>
    <row r="972" spans="1:22" ht="15" customHeight="1" thickBot="1">
      <c r="A972" s="16" t="s">
        <v>1563</v>
      </c>
      <c r="B972" s="29">
        <v>45307</v>
      </c>
      <c r="C972" s="31">
        <v>46053</v>
      </c>
      <c r="D972" s="16" t="s">
        <v>2338</v>
      </c>
      <c r="E972" s="33" t="s">
        <v>141</v>
      </c>
      <c r="F972" s="41" t="s">
        <v>142</v>
      </c>
      <c r="G972" s="20" t="s">
        <v>5275</v>
      </c>
      <c r="H972" s="16" t="s">
        <v>4760</v>
      </c>
      <c r="I972" s="23" t="s">
        <v>24</v>
      </c>
      <c r="J972" s="13" t="s">
        <v>25</v>
      </c>
      <c r="L972" s="16" t="s">
        <v>2915</v>
      </c>
      <c r="M972" s="16" t="s">
        <v>2916</v>
      </c>
      <c r="N972" s="17">
        <v>4</v>
      </c>
      <c r="O972" s="17">
        <v>1406.0000000000002</v>
      </c>
      <c r="P972" s="18">
        <v>7.0000000000000007E-2</v>
      </c>
      <c r="Q972" s="16" t="s">
        <v>5295</v>
      </c>
      <c r="R972" s="5" t="s">
        <v>30</v>
      </c>
      <c r="T972" s="18">
        <v>0.05</v>
      </c>
      <c r="U972" s="16" t="s">
        <v>4012</v>
      </c>
      <c r="V972" s="13" t="s">
        <v>5328</v>
      </c>
    </row>
    <row r="973" spans="1:22" ht="15" customHeight="1" thickBot="1">
      <c r="A973" s="16" t="s">
        <v>1564</v>
      </c>
      <c r="B973" s="29">
        <v>45308</v>
      </c>
      <c r="C973" s="31">
        <v>46053</v>
      </c>
      <c r="D973" s="16" t="s">
        <v>2339</v>
      </c>
      <c r="E973" s="33" t="s">
        <v>876</v>
      </c>
      <c r="F973" s="41" t="s">
        <v>877</v>
      </c>
      <c r="G973" s="19" t="s">
        <v>875</v>
      </c>
      <c r="H973" s="16" t="s">
        <v>4761</v>
      </c>
      <c r="I973" s="23" t="s">
        <v>24</v>
      </c>
      <c r="J973" s="13" t="s">
        <v>25</v>
      </c>
      <c r="L973" s="16" t="s">
        <v>2949</v>
      </c>
      <c r="M973" s="16" t="s">
        <v>2950</v>
      </c>
      <c r="N973" s="17">
        <v>4</v>
      </c>
      <c r="O973" s="17">
        <v>1330</v>
      </c>
      <c r="P973" s="18">
        <v>7.0000000000000007E-2</v>
      </c>
      <c r="Q973" s="16" t="s">
        <v>5295</v>
      </c>
      <c r="R973" s="5" t="s">
        <v>30</v>
      </c>
      <c r="T973" s="18">
        <v>0.05</v>
      </c>
      <c r="U973" s="16" t="s">
        <v>4013</v>
      </c>
      <c r="V973" s="13" t="s">
        <v>5328</v>
      </c>
    </row>
    <row r="974" spans="1:22" ht="15" customHeight="1" thickBot="1">
      <c r="A974" s="16" t="s">
        <v>1564</v>
      </c>
      <c r="B974" s="29">
        <v>45308</v>
      </c>
      <c r="C974" s="31">
        <v>46053</v>
      </c>
      <c r="D974" s="16" t="s">
        <v>2339</v>
      </c>
      <c r="E974" s="13" t="s">
        <v>876</v>
      </c>
      <c r="F974" s="13" t="s">
        <v>877</v>
      </c>
      <c r="G974" s="19" t="s">
        <v>875</v>
      </c>
      <c r="H974" s="16" t="s">
        <v>4761</v>
      </c>
      <c r="I974" s="23" t="s">
        <v>24</v>
      </c>
      <c r="J974" s="13" t="s">
        <v>25</v>
      </c>
      <c r="L974" s="16" t="s">
        <v>3238</v>
      </c>
      <c r="M974" s="16" t="s">
        <v>3239</v>
      </c>
      <c r="N974" s="17">
        <v>6</v>
      </c>
      <c r="O974" s="17">
        <v>3990</v>
      </c>
      <c r="P974" s="18">
        <v>7.0000000000000007E-2</v>
      </c>
      <c r="Q974" s="16" t="s">
        <v>5295</v>
      </c>
      <c r="R974" s="5" t="s">
        <v>30</v>
      </c>
      <c r="T974" s="18">
        <v>0.05</v>
      </c>
      <c r="U974" s="16" t="s">
        <v>4013</v>
      </c>
      <c r="V974" s="13" t="s">
        <v>5328</v>
      </c>
    </row>
    <row r="975" spans="1:22" ht="15" customHeight="1" thickBot="1">
      <c r="A975" s="16" t="s">
        <v>1564</v>
      </c>
      <c r="B975" s="29">
        <v>45308</v>
      </c>
      <c r="C975" s="31">
        <v>46053</v>
      </c>
      <c r="D975" s="16" t="s">
        <v>2339</v>
      </c>
      <c r="E975" s="33" t="s">
        <v>876</v>
      </c>
      <c r="F975" s="41" t="s">
        <v>877</v>
      </c>
      <c r="G975" s="19" t="s">
        <v>875</v>
      </c>
      <c r="H975" s="16" t="s">
        <v>4761</v>
      </c>
      <c r="I975" s="23" t="s">
        <v>24</v>
      </c>
      <c r="J975" s="13" t="s">
        <v>25</v>
      </c>
      <c r="L975" s="16" t="s">
        <v>2963</v>
      </c>
      <c r="M975" s="16" t="s">
        <v>2964</v>
      </c>
      <c r="N975" s="17">
        <v>6</v>
      </c>
      <c r="O975" s="17">
        <v>1710</v>
      </c>
      <c r="P975" s="18">
        <v>7.0000000000000007E-2</v>
      </c>
      <c r="Q975" s="16" t="s">
        <v>5295</v>
      </c>
      <c r="R975" s="5" t="s">
        <v>30</v>
      </c>
      <c r="T975" s="18">
        <v>0.05</v>
      </c>
      <c r="U975" s="16" t="s">
        <v>4013</v>
      </c>
      <c r="V975" s="13" t="s">
        <v>5328</v>
      </c>
    </row>
    <row r="976" spans="1:22" ht="15" customHeight="1" thickBot="1">
      <c r="A976" s="16" t="s">
        <v>1564</v>
      </c>
      <c r="B976" s="29">
        <v>45308</v>
      </c>
      <c r="C976" s="31">
        <v>46053</v>
      </c>
      <c r="D976" s="16" t="s">
        <v>2339</v>
      </c>
      <c r="E976" s="33" t="s">
        <v>876</v>
      </c>
      <c r="F976" s="41" t="s">
        <v>877</v>
      </c>
      <c r="G976" s="19" t="s">
        <v>875</v>
      </c>
      <c r="H976" s="16" t="s">
        <v>4761</v>
      </c>
      <c r="I976" s="23" t="s">
        <v>24</v>
      </c>
      <c r="J976" s="13" t="s">
        <v>25</v>
      </c>
      <c r="L976" s="16" t="s">
        <v>2959</v>
      </c>
      <c r="M976" s="16" t="s">
        <v>2960</v>
      </c>
      <c r="N976" s="17">
        <v>6</v>
      </c>
      <c r="O976" s="17">
        <v>1140</v>
      </c>
      <c r="P976" s="18">
        <v>7.0000000000000007E-2</v>
      </c>
      <c r="Q976" s="16" t="s">
        <v>5295</v>
      </c>
      <c r="R976" s="5" t="s">
        <v>30</v>
      </c>
      <c r="T976" s="18">
        <v>0.05</v>
      </c>
      <c r="U976" s="16" t="s">
        <v>4013</v>
      </c>
      <c r="V976" s="13" t="s">
        <v>5328</v>
      </c>
    </row>
    <row r="977" spans="1:22" ht="15" customHeight="1" thickBot="1">
      <c r="A977" s="16" t="s">
        <v>1564</v>
      </c>
      <c r="B977" s="29">
        <v>45308</v>
      </c>
      <c r="C977" s="31">
        <v>46053</v>
      </c>
      <c r="D977" s="16" t="s">
        <v>2339</v>
      </c>
      <c r="E977" s="13" t="s">
        <v>876</v>
      </c>
      <c r="F977" s="13" t="s">
        <v>877</v>
      </c>
      <c r="G977" s="19" t="s">
        <v>875</v>
      </c>
      <c r="H977" s="16" t="s">
        <v>4761</v>
      </c>
      <c r="I977" s="23" t="s">
        <v>24</v>
      </c>
      <c r="J977" s="13" t="s">
        <v>25</v>
      </c>
      <c r="L977" s="16" t="s">
        <v>3240</v>
      </c>
      <c r="M977" s="16" t="s">
        <v>3241</v>
      </c>
      <c r="N977" s="17">
        <v>6</v>
      </c>
      <c r="O977" s="17">
        <v>5700</v>
      </c>
      <c r="P977" s="18">
        <v>7.0000000000000007E-2</v>
      </c>
      <c r="Q977" s="16" t="s">
        <v>5295</v>
      </c>
      <c r="R977" s="5" t="s">
        <v>30</v>
      </c>
      <c r="T977" s="18">
        <v>0.05</v>
      </c>
      <c r="U977" s="16" t="s">
        <v>4013</v>
      </c>
      <c r="V977" s="13" t="s">
        <v>5328</v>
      </c>
    </row>
    <row r="978" spans="1:22" ht="15" customHeight="1" thickBot="1">
      <c r="A978" s="16" t="s">
        <v>1564</v>
      </c>
      <c r="B978" s="29">
        <v>45308</v>
      </c>
      <c r="C978" s="31">
        <v>46053</v>
      </c>
      <c r="D978" s="16" t="s">
        <v>2339</v>
      </c>
      <c r="E978" s="13" t="s">
        <v>876</v>
      </c>
      <c r="F978" s="13" t="s">
        <v>877</v>
      </c>
      <c r="G978" s="19" t="s">
        <v>875</v>
      </c>
      <c r="H978" s="16" t="s">
        <v>4761</v>
      </c>
      <c r="I978" s="23" t="s">
        <v>24</v>
      </c>
      <c r="J978" s="13" t="s">
        <v>25</v>
      </c>
      <c r="L978" s="16" t="s">
        <v>3242</v>
      </c>
      <c r="M978" s="16" t="s">
        <v>3243</v>
      </c>
      <c r="N978" s="17">
        <v>2</v>
      </c>
      <c r="O978" s="17">
        <v>570</v>
      </c>
      <c r="P978" s="18">
        <v>7.0000000000000007E-2</v>
      </c>
      <c r="Q978" s="16" t="s">
        <v>5295</v>
      </c>
      <c r="R978" s="5" t="s">
        <v>30</v>
      </c>
      <c r="T978" s="18">
        <v>0.05</v>
      </c>
      <c r="U978" s="16" t="s">
        <v>4013</v>
      </c>
      <c r="V978" s="13" t="s">
        <v>5328</v>
      </c>
    </row>
    <row r="979" spans="1:22" ht="15" customHeight="1" thickBot="1">
      <c r="A979" s="16" t="s">
        <v>1564</v>
      </c>
      <c r="B979" s="29">
        <v>45308</v>
      </c>
      <c r="C979" s="31">
        <v>46053</v>
      </c>
      <c r="D979" s="16" t="s">
        <v>2339</v>
      </c>
      <c r="E979" s="13" t="s">
        <v>876</v>
      </c>
      <c r="F979" s="13" t="s">
        <v>877</v>
      </c>
      <c r="G979" s="19" t="s">
        <v>875</v>
      </c>
      <c r="H979" s="16" t="s">
        <v>4761</v>
      </c>
      <c r="I979" s="23" t="s">
        <v>24</v>
      </c>
      <c r="J979" s="13" t="s">
        <v>25</v>
      </c>
      <c r="L979" s="16" t="s">
        <v>2947</v>
      </c>
      <c r="M979" s="16" t="s">
        <v>2948</v>
      </c>
      <c r="N979" s="17">
        <v>6</v>
      </c>
      <c r="O979" s="17">
        <v>1653</v>
      </c>
      <c r="P979" s="18">
        <v>7.0000000000000007E-2</v>
      </c>
      <c r="Q979" s="16" t="s">
        <v>5295</v>
      </c>
      <c r="R979" s="5" t="s">
        <v>30</v>
      </c>
      <c r="T979" s="18">
        <v>0.05</v>
      </c>
      <c r="U979" s="16" t="s">
        <v>4013</v>
      </c>
      <c r="V979" s="13" t="s">
        <v>5328</v>
      </c>
    </row>
    <row r="980" spans="1:22" ht="15" customHeight="1" thickBot="1">
      <c r="A980" s="16" t="s">
        <v>1564</v>
      </c>
      <c r="B980" s="29">
        <v>45308</v>
      </c>
      <c r="C980" s="31">
        <v>46053</v>
      </c>
      <c r="D980" s="16" t="s">
        <v>2339</v>
      </c>
      <c r="E980" s="13" t="s">
        <v>876</v>
      </c>
      <c r="F980" s="13" t="s">
        <v>877</v>
      </c>
      <c r="G980" s="19" t="s">
        <v>875</v>
      </c>
      <c r="H980" s="16" t="s">
        <v>4761</v>
      </c>
      <c r="I980" s="23" t="s">
        <v>24</v>
      </c>
      <c r="J980" s="13" t="s">
        <v>25</v>
      </c>
      <c r="L980" s="16" t="s">
        <v>3188</v>
      </c>
      <c r="M980" s="16" t="s">
        <v>3189</v>
      </c>
      <c r="N980" s="17">
        <v>6</v>
      </c>
      <c r="O980" s="17">
        <v>18810</v>
      </c>
      <c r="P980" s="18">
        <v>7.0000000000000007E-2</v>
      </c>
      <c r="Q980" s="16" t="s">
        <v>5295</v>
      </c>
      <c r="R980" s="5" t="s">
        <v>30</v>
      </c>
      <c r="T980" s="18">
        <v>0.05</v>
      </c>
      <c r="U980" s="16" t="s">
        <v>4013</v>
      </c>
      <c r="V980" s="13" t="s">
        <v>5328</v>
      </c>
    </row>
    <row r="981" spans="1:22" ht="15" customHeight="1" thickBot="1">
      <c r="A981" s="16" t="s">
        <v>1564</v>
      </c>
      <c r="B981" s="29">
        <v>45308</v>
      </c>
      <c r="C981" s="31">
        <v>46053</v>
      </c>
      <c r="D981" s="16" t="s">
        <v>2339</v>
      </c>
      <c r="E981" s="13" t="s">
        <v>876</v>
      </c>
      <c r="F981" s="13" t="s">
        <v>877</v>
      </c>
      <c r="G981" s="19" t="s">
        <v>875</v>
      </c>
      <c r="H981" s="16" t="s">
        <v>4761</v>
      </c>
      <c r="I981" s="23" t="s">
        <v>24</v>
      </c>
      <c r="J981" s="13" t="s">
        <v>25</v>
      </c>
      <c r="L981" s="16" t="s">
        <v>3153</v>
      </c>
      <c r="M981" s="16" t="s">
        <v>3154</v>
      </c>
      <c r="N981" s="17">
        <v>6</v>
      </c>
      <c r="O981" s="17">
        <v>2793</v>
      </c>
      <c r="P981" s="18">
        <v>7.0000000000000007E-2</v>
      </c>
      <c r="Q981" s="16" t="s">
        <v>5295</v>
      </c>
      <c r="R981" s="5" t="s">
        <v>30</v>
      </c>
      <c r="T981" s="18">
        <v>0.05</v>
      </c>
      <c r="U981" s="16" t="s">
        <v>4013</v>
      </c>
      <c r="V981" s="13" t="s">
        <v>5328</v>
      </c>
    </row>
    <row r="982" spans="1:22" ht="15" customHeight="1" thickBot="1">
      <c r="A982" s="16" t="s">
        <v>1564</v>
      </c>
      <c r="B982" s="29">
        <v>45308</v>
      </c>
      <c r="C982" s="31">
        <v>46053</v>
      </c>
      <c r="D982" s="16" t="s">
        <v>2339</v>
      </c>
      <c r="E982" s="13" t="s">
        <v>876</v>
      </c>
      <c r="F982" s="13" t="s">
        <v>877</v>
      </c>
      <c r="G982" s="19" t="s">
        <v>875</v>
      </c>
      <c r="H982" s="16" t="s">
        <v>4761</v>
      </c>
      <c r="I982" s="23" t="s">
        <v>24</v>
      </c>
      <c r="J982" s="13" t="s">
        <v>25</v>
      </c>
      <c r="L982" s="16" t="s">
        <v>2979</v>
      </c>
      <c r="M982" s="16" t="s">
        <v>2980</v>
      </c>
      <c r="N982" s="17">
        <v>6</v>
      </c>
      <c r="O982" s="17">
        <v>1140</v>
      </c>
      <c r="P982" s="18">
        <v>7.0000000000000007E-2</v>
      </c>
      <c r="Q982" s="16" t="s">
        <v>5295</v>
      </c>
      <c r="R982" s="5" t="s">
        <v>30</v>
      </c>
      <c r="T982" s="18">
        <v>0.05</v>
      </c>
      <c r="U982" s="16" t="s">
        <v>4013</v>
      </c>
      <c r="V982" s="13" t="s">
        <v>5328</v>
      </c>
    </row>
    <row r="983" spans="1:22" ht="15" customHeight="1" thickBot="1">
      <c r="A983" s="16" t="s">
        <v>1564</v>
      </c>
      <c r="B983" s="29">
        <v>45308</v>
      </c>
      <c r="C983" s="31">
        <v>46053</v>
      </c>
      <c r="D983" s="16" t="s">
        <v>2339</v>
      </c>
      <c r="E983" s="13" t="s">
        <v>876</v>
      </c>
      <c r="F983" s="13" t="s">
        <v>877</v>
      </c>
      <c r="G983" s="19" t="s">
        <v>875</v>
      </c>
      <c r="H983" s="16" t="s">
        <v>4761</v>
      </c>
      <c r="I983" s="23" t="s">
        <v>24</v>
      </c>
      <c r="J983" s="13" t="s">
        <v>25</v>
      </c>
      <c r="L983" s="16" t="s">
        <v>2945</v>
      </c>
      <c r="M983" s="16" t="s">
        <v>3190</v>
      </c>
      <c r="N983" s="17">
        <v>12</v>
      </c>
      <c r="O983" s="17">
        <v>2280</v>
      </c>
      <c r="P983" s="18">
        <v>7.0000000000000007E-2</v>
      </c>
      <c r="Q983" s="16" t="s">
        <v>5295</v>
      </c>
      <c r="R983" s="5" t="s">
        <v>30</v>
      </c>
      <c r="T983" s="18">
        <v>0.05</v>
      </c>
      <c r="U983" s="16" t="s">
        <v>4013</v>
      </c>
      <c r="V983" s="13" t="s">
        <v>5328</v>
      </c>
    </row>
    <row r="984" spans="1:22" ht="15" customHeight="1" thickBot="1">
      <c r="A984" s="16" t="s">
        <v>1564</v>
      </c>
      <c r="B984" s="29">
        <v>45308</v>
      </c>
      <c r="C984" s="31">
        <v>46053</v>
      </c>
      <c r="D984" s="16" t="s">
        <v>2339</v>
      </c>
      <c r="E984" s="13" t="s">
        <v>876</v>
      </c>
      <c r="F984" s="13" t="s">
        <v>877</v>
      </c>
      <c r="G984" s="19" t="s">
        <v>875</v>
      </c>
      <c r="H984" s="16" t="s">
        <v>4761</v>
      </c>
      <c r="I984" s="23" t="s">
        <v>24</v>
      </c>
      <c r="J984" s="13" t="s">
        <v>25</v>
      </c>
      <c r="L984" s="16" t="s">
        <v>2999</v>
      </c>
      <c r="M984" s="16" t="s">
        <v>3000</v>
      </c>
      <c r="N984" s="17">
        <v>6</v>
      </c>
      <c r="O984" s="17">
        <v>2565</v>
      </c>
      <c r="P984" s="18">
        <v>7.0000000000000007E-2</v>
      </c>
      <c r="Q984" s="16" t="s">
        <v>5295</v>
      </c>
      <c r="R984" s="5" t="s">
        <v>30</v>
      </c>
      <c r="T984" s="18">
        <v>0.05</v>
      </c>
      <c r="U984" s="16" t="s">
        <v>4013</v>
      </c>
      <c r="V984" s="13" t="s">
        <v>5328</v>
      </c>
    </row>
    <row r="985" spans="1:22" ht="15" customHeight="1" thickBot="1">
      <c r="A985" s="16" t="s">
        <v>1564</v>
      </c>
      <c r="B985" s="29">
        <v>45308</v>
      </c>
      <c r="C985" s="31">
        <v>46053</v>
      </c>
      <c r="D985" s="16" t="s">
        <v>2339</v>
      </c>
      <c r="E985" s="13" t="s">
        <v>876</v>
      </c>
      <c r="F985" s="13" t="s">
        <v>877</v>
      </c>
      <c r="G985" s="19" t="s">
        <v>875</v>
      </c>
      <c r="H985" s="16" t="s">
        <v>4761</v>
      </c>
      <c r="I985" s="23" t="s">
        <v>24</v>
      </c>
      <c r="J985" s="13" t="s">
        <v>25</v>
      </c>
      <c r="L985" s="16" t="s">
        <v>3129</v>
      </c>
      <c r="M985" s="16" t="s">
        <v>3130</v>
      </c>
      <c r="N985" s="17">
        <v>6</v>
      </c>
      <c r="O985" s="17">
        <v>456</v>
      </c>
      <c r="P985" s="18">
        <v>7.0000000000000007E-2</v>
      </c>
      <c r="Q985" s="16" t="s">
        <v>5295</v>
      </c>
      <c r="R985" s="5" t="s">
        <v>30</v>
      </c>
      <c r="T985" s="18">
        <v>0.05</v>
      </c>
      <c r="U985" s="16" t="s">
        <v>4013</v>
      </c>
      <c r="V985" s="13" t="s">
        <v>5328</v>
      </c>
    </row>
    <row r="986" spans="1:22" ht="15" customHeight="1" thickBot="1">
      <c r="A986" s="16" t="s">
        <v>1565</v>
      </c>
      <c r="B986" s="29">
        <v>45308</v>
      </c>
      <c r="C986" s="31">
        <v>46053</v>
      </c>
      <c r="D986" s="16" t="s">
        <v>2340</v>
      </c>
      <c r="E986" s="13" t="s">
        <v>876</v>
      </c>
      <c r="F986" s="13" t="s">
        <v>877</v>
      </c>
      <c r="G986" s="19" t="s">
        <v>875</v>
      </c>
      <c r="H986" s="16" t="s">
        <v>4762</v>
      </c>
      <c r="I986" s="23" t="s">
        <v>24</v>
      </c>
      <c r="J986" s="13" t="s">
        <v>25</v>
      </c>
      <c r="L986" s="16" t="s">
        <v>2949</v>
      </c>
      <c r="M986" s="16" t="s">
        <v>2950</v>
      </c>
      <c r="N986" s="17">
        <v>3</v>
      </c>
      <c r="O986" s="17">
        <v>997.5</v>
      </c>
      <c r="P986" s="18">
        <v>7.0000000000000007E-2</v>
      </c>
      <c r="Q986" s="16" t="s">
        <v>5295</v>
      </c>
      <c r="R986" s="5" t="s">
        <v>30</v>
      </c>
      <c r="T986" s="18">
        <v>0.05</v>
      </c>
      <c r="U986" s="16" t="s">
        <v>4014</v>
      </c>
      <c r="V986" s="13" t="s">
        <v>5328</v>
      </c>
    </row>
    <row r="987" spans="1:22" ht="15" customHeight="1" thickBot="1">
      <c r="A987" s="16" t="s">
        <v>1565</v>
      </c>
      <c r="B987" s="29">
        <v>45308</v>
      </c>
      <c r="C987" s="31">
        <v>46053</v>
      </c>
      <c r="D987" s="16" t="s">
        <v>2340</v>
      </c>
      <c r="E987" s="13" t="s">
        <v>876</v>
      </c>
      <c r="F987" s="13" t="s">
        <v>877</v>
      </c>
      <c r="G987" s="19" t="s">
        <v>875</v>
      </c>
      <c r="H987" s="16" t="s">
        <v>4762</v>
      </c>
      <c r="I987" s="23" t="s">
        <v>24</v>
      </c>
      <c r="J987" s="13" t="s">
        <v>25</v>
      </c>
      <c r="L987" s="16" t="s">
        <v>3180</v>
      </c>
      <c r="M987" s="16" t="s">
        <v>3181</v>
      </c>
      <c r="N987" s="17">
        <v>9</v>
      </c>
      <c r="O987" s="17">
        <v>29925</v>
      </c>
      <c r="P987" s="18">
        <v>7.0000000000000007E-2</v>
      </c>
      <c r="Q987" s="16" t="s">
        <v>5295</v>
      </c>
      <c r="R987" s="5" t="s">
        <v>30</v>
      </c>
      <c r="T987" s="18">
        <v>0.05</v>
      </c>
      <c r="U987" s="16" t="s">
        <v>4014</v>
      </c>
      <c r="V987" s="13" t="s">
        <v>5328</v>
      </c>
    </row>
    <row r="988" spans="1:22" ht="15" customHeight="1" thickBot="1">
      <c r="A988" s="16" t="s">
        <v>1565</v>
      </c>
      <c r="B988" s="29">
        <v>45308</v>
      </c>
      <c r="C988" s="31">
        <v>46053</v>
      </c>
      <c r="D988" s="16" t="s">
        <v>2340</v>
      </c>
      <c r="E988" s="13" t="s">
        <v>876</v>
      </c>
      <c r="F988" s="13" t="s">
        <v>877</v>
      </c>
      <c r="G988" s="19" t="s">
        <v>875</v>
      </c>
      <c r="H988" s="16" t="s">
        <v>4762</v>
      </c>
      <c r="I988" s="23" t="s">
        <v>24</v>
      </c>
      <c r="J988" s="13" t="s">
        <v>25</v>
      </c>
      <c r="L988" s="16" t="s">
        <v>3238</v>
      </c>
      <c r="M988" s="16" t="s">
        <v>3239</v>
      </c>
      <c r="N988" s="17">
        <v>3</v>
      </c>
      <c r="O988" s="17">
        <v>1995</v>
      </c>
      <c r="P988" s="18">
        <v>7.0000000000000007E-2</v>
      </c>
      <c r="Q988" s="16" t="s">
        <v>5295</v>
      </c>
      <c r="R988" s="5" t="s">
        <v>30</v>
      </c>
      <c r="T988" s="18">
        <v>0.05</v>
      </c>
      <c r="U988" s="16" t="s">
        <v>4014</v>
      </c>
      <c r="V988" s="13" t="s">
        <v>5328</v>
      </c>
    </row>
    <row r="989" spans="1:22" ht="15" customHeight="1" thickBot="1">
      <c r="A989" s="16" t="s">
        <v>1565</v>
      </c>
      <c r="B989" s="29">
        <v>45308</v>
      </c>
      <c r="C989" s="31">
        <v>46053</v>
      </c>
      <c r="D989" s="16" t="s">
        <v>2340</v>
      </c>
      <c r="E989" s="13" t="s">
        <v>876</v>
      </c>
      <c r="F989" s="13" t="s">
        <v>877</v>
      </c>
      <c r="G989" s="19" t="s">
        <v>875</v>
      </c>
      <c r="H989" s="16" t="s">
        <v>4762</v>
      </c>
      <c r="I989" s="23" t="s">
        <v>24</v>
      </c>
      <c r="J989" s="13" t="s">
        <v>25</v>
      </c>
      <c r="L989" s="16" t="s">
        <v>2963</v>
      </c>
      <c r="M989" s="16" t="s">
        <v>2964</v>
      </c>
      <c r="N989" s="17">
        <v>3</v>
      </c>
      <c r="O989" s="17">
        <v>855</v>
      </c>
      <c r="P989" s="18">
        <v>7.0000000000000007E-2</v>
      </c>
      <c r="Q989" s="16" t="s">
        <v>5295</v>
      </c>
      <c r="R989" s="5" t="s">
        <v>30</v>
      </c>
      <c r="T989" s="18">
        <v>0.05</v>
      </c>
      <c r="U989" s="16" t="s">
        <v>4014</v>
      </c>
      <c r="V989" s="13" t="s">
        <v>5328</v>
      </c>
    </row>
    <row r="990" spans="1:22" ht="15" customHeight="1" thickBot="1">
      <c r="A990" s="16" t="s">
        <v>1565</v>
      </c>
      <c r="B990" s="29">
        <v>45308</v>
      </c>
      <c r="C990" s="31">
        <v>46053</v>
      </c>
      <c r="D990" s="16" t="s">
        <v>2340</v>
      </c>
      <c r="E990" s="33" t="s">
        <v>876</v>
      </c>
      <c r="F990" s="41" t="s">
        <v>877</v>
      </c>
      <c r="G990" s="19" t="s">
        <v>875</v>
      </c>
      <c r="H990" s="16" t="s">
        <v>4762</v>
      </c>
      <c r="I990" s="23" t="s">
        <v>24</v>
      </c>
      <c r="J990" s="13" t="s">
        <v>25</v>
      </c>
      <c r="L990" s="16" t="s">
        <v>2959</v>
      </c>
      <c r="M990" s="16" t="s">
        <v>2960</v>
      </c>
      <c r="N990" s="17">
        <v>3</v>
      </c>
      <c r="O990" s="17">
        <v>570</v>
      </c>
      <c r="P990" s="18">
        <v>7.0000000000000007E-2</v>
      </c>
      <c r="Q990" s="16" t="s">
        <v>5295</v>
      </c>
      <c r="R990" s="5" t="s">
        <v>30</v>
      </c>
      <c r="T990" s="18">
        <v>0.05</v>
      </c>
      <c r="U990" s="16" t="s">
        <v>4014</v>
      </c>
      <c r="V990" s="13" t="s">
        <v>5328</v>
      </c>
    </row>
    <row r="991" spans="1:22" ht="15" customHeight="1" thickBot="1">
      <c r="A991" s="16" t="s">
        <v>1565</v>
      </c>
      <c r="B991" s="29">
        <v>45308</v>
      </c>
      <c r="C991" s="31">
        <v>46053</v>
      </c>
      <c r="D991" s="16" t="s">
        <v>2340</v>
      </c>
      <c r="E991" s="33" t="s">
        <v>876</v>
      </c>
      <c r="F991" s="41" t="s">
        <v>877</v>
      </c>
      <c r="G991" s="19" t="s">
        <v>875</v>
      </c>
      <c r="H991" s="16" t="s">
        <v>4762</v>
      </c>
      <c r="I991" s="23" t="s">
        <v>24</v>
      </c>
      <c r="J991" s="13" t="s">
        <v>25</v>
      </c>
      <c r="L991" s="16" t="s">
        <v>3240</v>
      </c>
      <c r="M991" s="16" t="s">
        <v>3241</v>
      </c>
      <c r="N991" s="17">
        <v>3</v>
      </c>
      <c r="O991" s="17">
        <v>2850</v>
      </c>
      <c r="P991" s="18">
        <v>7.0000000000000007E-2</v>
      </c>
      <c r="Q991" s="16" t="s">
        <v>5295</v>
      </c>
      <c r="R991" s="5" t="s">
        <v>30</v>
      </c>
      <c r="T991" s="18">
        <v>0.05</v>
      </c>
      <c r="U991" s="16" t="s">
        <v>4014</v>
      </c>
      <c r="V991" s="13" t="s">
        <v>5328</v>
      </c>
    </row>
    <row r="992" spans="1:22" ht="15" customHeight="1" thickBot="1">
      <c r="A992" s="16" t="s">
        <v>1565</v>
      </c>
      <c r="B992" s="29">
        <v>45308</v>
      </c>
      <c r="C992" s="31">
        <v>46053</v>
      </c>
      <c r="D992" s="16" t="s">
        <v>2340</v>
      </c>
      <c r="E992" s="33" t="s">
        <v>876</v>
      </c>
      <c r="F992" s="41" t="s">
        <v>877</v>
      </c>
      <c r="G992" s="19" t="s">
        <v>875</v>
      </c>
      <c r="H992" s="16" t="s">
        <v>4762</v>
      </c>
      <c r="I992" s="23" t="s">
        <v>24</v>
      </c>
      <c r="J992" s="13" t="s">
        <v>25</v>
      </c>
      <c r="L992" s="16" t="s">
        <v>2947</v>
      </c>
      <c r="M992" s="16" t="s">
        <v>2948</v>
      </c>
      <c r="N992" s="17">
        <v>3</v>
      </c>
      <c r="O992" s="17">
        <v>826.5</v>
      </c>
      <c r="P992" s="18">
        <v>7.0000000000000007E-2</v>
      </c>
      <c r="Q992" s="16" t="s">
        <v>5295</v>
      </c>
      <c r="R992" s="5" t="s">
        <v>30</v>
      </c>
      <c r="T992" s="18">
        <v>0.05</v>
      </c>
      <c r="U992" s="16" t="s">
        <v>4014</v>
      </c>
      <c r="V992" s="13" t="s">
        <v>5328</v>
      </c>
    </row>
    <row r="993" spans="1:22" ht="15" customHeight="1" thickBot="1">
      <c r="A993" s="16" t="s">
        <v>1565</v>
      </c>
      <c r="B993" s="29">
        <v>45308</v>
      </c>
      <c r="C993" s="31">
        <v>46053</v>
      </c>
      <c r="D993" s="16" t="s">
        <v>2340</v>
      </c>
      <c r="E993" s="34" t="s">
        <v>876</v>
      </c>
      <c r="F993" s="42" t="s">
        <v>877</v>
      </c>
      <c r="G993" s="19" t="s">
        <v>875</v>
      </c>
      <c r="H993" s="16" t="s">
        <v>4762</v>
      </c>
      <c r="I993" s="23" t="s">
        <v>24</v>
      </c>
      <c r="J993" s="13" t="s">
        <v>25</v>
      </c>
      <c r="L993" s="16" t="s">
        <v>3188</v>
      </c>
      <c r="M993" s="16" t="s">
        <v>3189</v>
      </c>
      <c r="N993" s="17">
        <v>3</v>
      </c>
      <c r="O993" s="17">
        <v>9405</v>
      </c>
      <c r="P993" s="18">
        <v>7.0000000000000007E-2</v>
      </c>
      <c r="Q993" s="16" t="s">
        <v>5295</v>
      </c>
      <c r="R993" s="5" t="s">
        <v>30</v>
      </c>
      <c r="T993" s="18">
        <v>0.05</v>
      </c>
      <c r="U993" s="16" t="s">
        <v>4014</v>
      </c>
      <c r="V993" s="13" t="s">
        <v>5328</v>
      </c>
    </row>
    <row r="994" spans="1:22" ht="15" customHeight="1" thickBot="1">
      <c r="A994" s="16" t="s">
        <v>1565</v>
      </c>
      <c r="B994" s="29">
        <v>45308</v>
      </c>
      <c r="C994" s="31">
        <v>46053</v>
      </c>
      <c r="D994" s="16" t="s">
        <v>2340</v>
      </c>
      <c r="E994" s="34" t="s">
        <v>876</v>
      </c>
      <c r="F994" s="42" t="s">
        <v>877</v>
      </c>
      <c r="G994" s="19" t="s">
        <v>875</v>
      </c>
      <c r="H994" s="16" t="s">
        <v>4762</v>
      </c>
      <c r="I994" s="23" t="s">
        <v>24</v>
      </c>
      <c r="J994" s="13" t="s">
        <v>25</v>
      </c>
      <c r="L994" s="16" t="s">
        <v>2979</v>
      </c>
      <c r="M994" s="16" t="s">
        <v>2980</v>
      </c>
      <c r="N994" s="17">
        <v>3</v>
      </c>
      <c r="O994" s="17">
        <v>570</v>
      </c>
      <c r="P994" s="18">
        <v>7.0000000000000007E-2</v>
      </c>
      <c r="Q994" s="16" t="s">
        <v>5295</v>
      </c>
      <c r="R994" s="5" t="s">
        <v>30</v>
      </c>
      <c r="T994" s="18">
        <v>0.05</v>
      </c>
      <c r="U994" s="16" t="s">
        <v>4014</v>
      </c>
      <c r="V994" s="13" t="s">
        <v>5328</v>
      </c>
    </row>
    <row r="995" spans="1:22" ht="15" customHeight="1" thickBot="1">
      <c r="A995" s="16" t="s">
        <v>1565</v>
      </c>
      <c r="B995" s="29">
        <v>45308</v>
      </c>
      <c r="C995" s="31">
        <v>46053</v>
      </c>
      <c r="D995" s="16" t="s">
        <v>2340</v>
      </c>
      <c r="E995" s="34" t="s">
        <v>876</v>
      </c>
      <c r="F995" s="42" t="s">
        <v>877</v>
      </c>
      <c r="G995" s="19" t="s">
        <v>875</v>
      </c>
      <c r="H995" s="16" t="s">
        <v>4762</v>
      </c>
      <c r="I995" s="23" t="s">
        <v>24</v>
      </c>
      <c r="J995" s="13" t="s">
        <v>25</v>
      </c>
      <c r="L995" s="16" t="s">
        <v>2945</v>
      </c>
      <c r="M995" s="16" t="s">
        <v>3190</v>
      </c>
      <c r="N995" s="17">
        <v>6</v>
      </c>
      <c r="O995" s="17">
        <v>1140</v>
      </c>
      <c r="P995" s="18">
        <v>7.0000000000000007E-2</v>
      </c>
      <c r="Q995" s="16" t="s">
        <v>5295</v>
      </c>
      <c r="R995" s="5" t="s">
        <v>30</v>
      </c>
      <c r="T995" s="18">
        <v>0.05</v>
      </c>
      <c r="U995" s="16" t="s">
        <v>4014</v>
      </c>
      <c r="V995" s="13" t="s">
        <v>5328</v>
      </c>
    </row>
    <row r="996" spans="1:22" ht="15" customHeight="1" thickBot="1">
      <c r="A996" s="16" t="s">
        <v>1565</v>
      </c>
      <c r="B996" s="29">
        <v>45308</v>
      </c>
      <c r="C996" s="31">
        <v>46053</v>
      </c>
      <c r="D996" s="16" t="s">
        <v>2340</v>
      </c>
      <c r="E996" s="34" t="s">
        <v>876</v>
      </c>
      <c r="F996" s="42" t="s">
        <v>877</v>
      </c>
      <c r="G996" s="19" t="s">
        <v>875</v>
      </c>
      <c r="H996" s="16" t="s">
        <v>4762</v>
      </c>
      <c r="I996" s="23" t="s">
        <v>24</v>
      </c>
      <c r="J996" s="13" t="s">
        <v>25</v>
      </c>
      <c r="L996" s="16" t="s">
        <v>2999</v>
      </c>
      <c r="M996" s="16" t="s">
        <v>3000</v>
      </c>
      <c r="N996" s="17">
        <v>3</v>
      </c>
      <c r="O996" s="17">
        <v>1282.5</v>
      </c>
      <c r="P996" s="18">
        <v>7.0000000000000007E-2</v>
      </c>
      <c r="Q996" s="16" t="s">
        <v>5295</v>
      </c>
      <c r="R996" s="5" t="s">
        <v>30</v>
      </c>
      <c r="T996" s="18">
        <v>0.05</v>
      </c>
      <c r="U996" s="16" t="s">
        <v>4014</v>
      </c>
      <c r="V996" s="13" t="s">
        <v>5328</v>
      </c>
    </row>
    <row r="997" spans="1:22" ht="15" customHeight="1" thickBot="1">
      <c r="A997" s="16" t="s">
        <v>1565</v>
      </c>
      <c r="B997" s="29">
        <v>45308</v>
      </c>
      <c r="C997" s="31">
        <v>46053</v>
      </c>
      <c r="D997" s="16" t="s">
        <v>2340</v>
      </c>
      <c r="E997" s="34" t="s">
        <v>876</v>
      </c>
      <c r="F997" s="42" t="s">
        <v>877</v>
      </c>
      <c r="G997" s="19" t="s">
        <v>875</v>
      </c>
      <c r="H997" s="16" t="s">
        <v>4762</v>
      </c>
      <c r="I997" s="23" t="s">
        <v>24</v>
      </c>
      <c r="J997" s="13" t="s">
        <v>25</v>
      </c>
      <c r="L997" s="16" t="s">
        <v>3129</v>
      </c>
      <c r="M997" s="16" t="s">
        <v>3130</v>
      </c>
      <c r="N997" s="17">
        <v>3</v>
      </c>
      <c r="O997" s="17">
        <v>228</v>
      </c>
      <c r="P997" s="18">
        <v>7.0000000000000007E-2</v>
      </c>
      <c r="Q997" s="16" t="s">
        <v>5295</v>
      </c>
      <c r="R997" s="5" t="s">
        <v>30</v>
      </c>
      <c r="T997" s="18">
        <v>0.05</v>
      </c>
      <c r="U997" s="16" t="s">
        <v>4014</v>
      </c>
      <c r="V997" s="13" t="s">
        <v>5328</v>
      </c>
    </row>
    <row r="998" spans="1:22" ht="15" customHeight="1" thickBot="1">
      <c r="A998" s="16" t="s">
        <v>1565</v>
      </c>
      <c r="B998" s="29">
        <v>45308</v>
      </c>
      <c r="C998" s="31">
        <v>46053</v>
      </c>
      <c r="D998" s="16" t="s">
        <v>2340</v>
      </c>
      <c r="E998" s="34" t="s">
        <v>876</v>
      </c>
      <c r="F998" s="42" t="s">
        <v>877</v>
      </c>
      <c r="G998" s="19" t="s">
        <v>875</v>
      </c>
      <c r="H998" s="16" t="s">
        <v>4762</v>
      </c>
      <c r="I998" s="23" t="s">
        <v>24</v>
      </c>
      <c r="J998" s="13" t="s">
        <v>25</v>
      </c>
      <c r="L998" s="16" t="s">
        <v>3153</v>
      </c>
      <c r="M998" s="16" t="s">
        <v>3154</v>
      </c>
      <c r="N998" s="17">
        <v>3</v>
      </c>
      <c r="O998" s="17">
        <v>1396.5</v>
      </c>
      <c r="P998" s="18">
        <v>7.0000000000000007E-2</v>
      </c>
      <c r="Q998" s="16" t="s">
        <v>5295</v>
      </c>
      <c r="R998" s="5" t="s">
        <v>30</v>
      </c>
      <c r="T998" s="18">
        <v>0.05</v>
      </c>
      <c r="U998" s="16" t="s">
        <v>4014</v>
      </c>
      <c r="V998" s="13" t="s">
        <v>5328</v>
      </c>
    </row>
    <row r="999" spans="1:22" ht="15" customHeight="1" thickBot="1">
      <c r="A999" s="16" t="s">
        <v>1566</v>
      </c>
      <c r="B999" s="29">
        <v>45316</v>
      </c>
      <c r="C999" s="31">
        <v>46053</v>
      </c>
      <c r="D999" s="16" t="s">
        <v>2341</v>
      </c>
      <c r="E999" s="34" t="s">
        <v>153</v>
      </c>
      <c r="F999" s="42" t="s">
        <v>154</v>
      </c>
      <c r="G999" s="16" t="s">
        <v>4439</v>
      </c>
      <c r="H999" s="16" t="s">
        <v>4764</v>
      </c>
      <c r="I999" s="23" t="s">
        <v>24</v>
      </c>
      <c r="J999" s="13" t="s">
        <v>25</v>
      </c>
      <c r="L999" s="16" t="s">
        <v>3250</v>
      </c>
      <c r="M999" s="16" t="s">
        <v>3251</v>
      </c>
      <c r="N999" s="17">
        <v>2</v>
      </c>
      <c r="O999" s="17">
        <v>21120</v>
      </c>
      <c r="P999" s="18">
        <v>7.0000000000000007E-2</v>
      </c>
      <c r="Q999" s="16" t="s">
        <v>5294</v>
      </c>
      <c r="R999" s="5" t="s">
        <v>29</v>
      </c>
      <c r="T999" s="18">
        <v>0.05</v>
      </c>
      <c r="U999" s="16" t="s">
        <v>4015</v>
      </c>
      <c r="V999" s="13" t="s">
        <v>5328</v>
      </c>
    </row>
    <row r="1000" spans="1:22" ht="15" customHeight="1" thickBot="1">
      <c r="A1000" s="16" t="s">
        <v>1566</v>
      </c>
      <c r="B1000" s="29">
        <v>45316</v>
      </c>
      <c r="C1000" s="31">
        <v>46053</v>
      </c>
      <c r="D1000" s="16" t="s">
        <v>2341</v>
      </c>
      <c r="E1000" s="34" t="s">
        <v>153</v>
      </c>
      <c r="F1000" s="42" t="s">
        <v>154</v>
      </c>
      <c r="G1000" s="16" t="s">
        <v>4439</v>
      </c>
      <c r="H1000" s="16" t="s">
        <v>4764</v>
      </c>
      <c r="I1000" s="23" t="s">
        <v>24</v>
      </c>
      <c r="J1000" s="13" t="s">
        <v>25</v>
      </c>
      <c r="L1000" s="16" t="s">
        <v>3248</v>
      </c>
      <c r="M1000" s="16" t="s">
        <v>3249</v>
      </c>
      <c r="N1000" s="17">
        <v>1</v>
      </c>
      <c r="O1000" s="17">
        <v>26939</v>
      </c>
      <c r="P1000" s="18">
        <v>7.0000000000000007E-2</v>
      </c>
      <c r="Q1000" s="16" t="s">
        <v>5294</v>
      </c>
      <c r="R1000" s="5" t="s">
        <v>29</v>
      </c>
      <c r="T1000" s="18">
        <v>0.05</v>
      </c>
      <c r="U1000" s="16" t="s">
        <v>4015</v>
      </c>
      <c r="V1000" s="13" t="s">
        <v>5328</v>
      </c>
    </row>
    <row r="1001" spans="1:22" ht="15" customHeight="1" thickBot="1">
      <c r="A1001" s="16" t="s">
        <v>1566</v>
      </c>
      <c r="B1001" s="29">
        <v>45316</v>
      </c>
      <c r="C1001" s="31">
        <v>46053</v>
      </c>
      <c r="D1001" s="16" t="s">
        <v>2341</v>
      </c>
      <c r="E1001" s="34" t="s">
        <v>153</v>
      </c>
      <c r="F1001" s="42" t="s">
        <v>154</v>
      </c>
      <c r="G1001" s="16" t="s">
        <v>4439</v>
      </c>
      <c r="H1001" s="16" t="s">
        <v>4764</v>
      </c>
      <c r="I1001" s="23" t="s">
        <v>24</v>
      </c>
      <c r="J1001" s="13" t="s">
        <v>25</v>
      </c>
      <c r="L1001" s="16" t="s">
        <v>3252</v>
      </c>
      <c r="M1001" s="16" t="s">
        <v>3253</v>
      </c>
      <c r="N1001" s="17">
        <v>1</v>
      </c>
      <c r="O1001" s="17">
        <v>7960</v>
      </c>
      <c r="P1001" s="18">
        <v>7.0000000000000007E-2</v>
      </c>
      <c r="Q1001" s="16" t="s">
        <v>5294</v>
      </c>
      <c r="R1001" s="5" t="s">
        <v>29</v>
      </c>
      <c r="T1001" s="18">
        <v>0.05</v>
      </c>
      <c r="U1001" s="16" t="s">
        <v>4015</v>
      </c>
      <c r="V1001" s="13" t="s">
        <v>5328</v>
      </c>
    </row>
    <row r="1002" spans="1:22" ht="15" customHeight="1" thickBot="1">
      <c r="A1002" s="16" t="s">
        <v>1566</v>
      </c>
      <c r="B1002" s="29">
        <v>45316</v>
      </c>
      <c r="C1002" s="31">
        <v>46053</v>
      </c>
      <c r="D1002" s="16" t="s">
        <v>2341</v>
      </c>
      <c r="E1002" s="13" t="s">
        <v>153</v>
      </c>
      <c r="F1002" s="13" t="s">
        <v>154</v>
      </c>
      <c r="G1002" s="16" t="s">
        <v>4439</v>
      </c>
      <c r="H1002" s="16" t="s">
        <v>4764</v>
      </c>
      <c r="I1002" s="23" t="s">
        <v>24</v>
      </c>
      <c r="J1002" s="13" t="s">
        <v>25</v>
      </c>
      <c r="L1002" s="16" t="s">
        <v>3254</v>
      </c>
      <c r="M1002" s="16" t="s">
        <v>3255</v>
      </c>
      <c r="N1002" s="17">
        <v>1</v>
      </c>
      <c r="O1002" s="17">
        <v>26939</v>
      </c>
      <c r="P1002" s="18">
        <v>7.0000000000000007E-2</v>
      </c>
      <c r="Q1002" s="16" t="s">
        <v>5294</v>
      </c>
      <c r="R1002" s="5" t="s">
        <v>29</v>
      </c>
      <c r="T1002" s="18">
        <v>0.05</v>
      </c>
      <c r="U1002" s="16" t="s">
        <v>4015</v>
      </c>
      <c r="V1002" s="13" t="s">
        <v>5328</v>
      </c>
    </row>
    <row r="1003" spans="1:22" ht="15" customHeight="1" thickBot="1">
      <c r="A1003" s="16" t="s">
        <v>1567</v>
      </c>
      <c r="B1003" s="29">
        <v>45316</v>
      </c>
      <c r="C1003" s="31">
        <v>46053</v>
      </c>
      <c r="D1003" s="16" t="s">
        <v>2342</v>
      </c>
      <c r="E1003" s="13" t="s">
        <v>153</v>
      </c>
      <c r="F1003" s="13" t="s">
        <v>154</v>
      </c>
      <c r="G1003" s="16" t="s">
        <v>4439</v>
      </c>
      <c r="H1003" s="16" t="s">
        <v>4763</v>
      </c>
      <c r="I1003" s="23" t="s">
        <v>24</v>
      </c>
      <c r="J1003" s="13" t="s">
        <v>25</v>
      </c>
      <c r="L1003" s="16" t="s">
        <v>3250</v>
      </c>
      <c r="M1003" s="16" t="s">
        <v>3251</v>
      </c>
      <c r="N1003" s="17">
        <v>3</v>
      </c>
      <c r="O1003" s="17">
        <v>31680</v>
      </c>
      <c r="P1003" s="18">
        <v>7.0000000000000007E-2</v>
      </c>
      <c r="Q1003" s="16" t="s">
        <v>5294</v>
      </c>
      <c r="R1003" s="5" t="s">
        <v>29</v>
      </c>
      <c r="T1003" s="18">
        <v>0.05</v>
      </c>
      <c r="U1003" s="16" t="s">
        <v>4016</v>
      </c>
      <c r="V1003" s="13" t="s">
        <v>5328</v>
      </c>
    </row>
    <row r="1004" spans="1:22" ht="15" customHeight="1" thickBot="1">
      <c r="A1004" s="16" t="s">
        <v>1567</v>
      </c>
      <c r="B1004" s="29">
        <v>45316</v>
      </c>
      <c r="C1004" s="31">
        <v>46053</v>
      </c>
      <c r="D1004" s="16" t="s">
        <v>2342</v>
      </c>
      <c r="E1004" s="33" t="s">
        <v>153</v>
      </c>
      <c r="F1004" s="41" t="s">
        <v>154</v>
      </c>
      <c r="G1004" s="16" t="s">
        <v>4439</v>
      </c>
      <c r="H1004" s="16" t="s">
        <v>4763</v>
      </c>
      <c r="I1004" s="23" t="s">
        <v>24</v>
      </c>
      <c r="J1004" s="13" t="s">
        <v>25</v>
      </c>
      <c r="L1004" s="16" t="s">
        <v>3254</v>
      </c>
      <c r="M1004" s="16" t="s">
        <v>3255</v>
      </c>
      <c r="N1004" s="17">
        <v>1</v>
      </c>
      <c r="O1004" s="17">
        <v>26939</v>
      </c>
      <c r="P1004" s="18">
        <v>7.0000000000000007E-2</v>
      </c>
      <c r="Q1004" s="16" t="s">
        <v>5294</v>
      </c>
      <c r="R1004" s="5" t="s">
        <v>29</v>
      </c>
      <c r="T1004" s="18">
        <v>0.05</v>
      </c>
      <c r="U1004" s="16" t="s">
        <v>4016</v>
      </c>
      <c r="V1004" s="13" t="s">
        <v>5328</v>
      </c>
    </row>
    <row r="1005" spans="1:22" ht="15" customHeight="1" thickBot="1">
      <c r="A1005" s="16" t="s">
        <v>1568</v>
      </c>
      <c r="B1005" s="29">
        <v>45317</v>
      </c>
      <c r="C1005" s="31">
        <v>46053</v>
      </c>
      <c r="D1005" s="16" t="s">
        <v>2343</v>
      </c>
      <c r="E1005" s="13" t="s">
        <v>420</v>
      </c>
      <c r="F1005" s="13" t="s">
        <v>421</v>
      </c>
      <c r="G1005" s="16" t="s">
        <v>4430</v>
      </c>
      <c r="H1005" s="16" t="s">
        <v>4765</v>
      </c>
      <c r="I1005" s="23" t="s">
        <v>24</v>
      </c>
      <c r="J1005" s="13" t="s">
        <v>25</v>
      </c>
      <c r="L1005" s="16" t="s">
        <v>2986</v>
      </c>
      <c r="M1005" s="16" t="s">
        <v>2987</v>
      </c>
      <c r="N1005" s="17">
        <v>46</v>
      </c>
      <c r="O1005" s="17">
        <v>100073</v>
      </c>
      <c r="P1005" s="18">
        <v>7.0000000000000007E-2</v>
      </c>
      <c r="Q1005" s="16" t="s">
        <v>5294</v>
      </c>
      <c r="R1005" s="5" t="s">
        <v>29</v>
      </c>
      <c r="T1005" s="18">
        <v>0.05</v>
      </c>
      <c r="U1005" s="16" t="s">
        <v>4017</v>
      </c>
      <c r="V1005" s="13" t="s">
        <v>5328</v>
      </c>
    </row>
    <row r="1006" spans="1:22" ht="15" customHeight="1" thickBot="1">
      <c r="A1006" s="16" t="s">
        <v>1569</v>
      </c>
      <c r="B1006" s="29">
        <v>45320</v>
      </c>
      <c r="C1006" s="31">
        <v>46053</v>
      </c>
      <c r="D1006" s="16" t="s">
        <v>2344</v>
      </c>
      <c r="E1006" s="33" t="s">
        <v>1116</v>
      </c>
      <c r="F1006" s="41" t="s">
        <v>1117</v>
      </c>
      <c r="G1006" s="20" t="s">
        <v>1115</v>
      </c>
      <c r="H1006" s="16" t="s">
        <v>4769</v>
      </c>
      <c r="I1006" s="23" t="s">
        <v>24</v>
      </c>
      <c r="J1006" s="13" t="s">
        <v>25</v>
      </c>
      <c r="L1006" s="16" t="s">
        <v>3258</v>
      </c>
      <c r="M1006" s="16" t="s">
        <v>3259</v>
      </c>
      <c r="N1006" s="17">
        <v>1</v>
      </c>
      <c r="O1006" s="17">
        <v>11875</v>
      </c>
      <c r="P1006" s="18">
        <v>7.0000000000000007E-2</v>
      </c>
      <c r="Q1006" s="16" t="s">
        <v>5295</v>
      </c>
      <c r="R1006" s="5" t="s">
        <v>30</v>
      </c>
      <c r="T1006" s="18">
        <v>0.05</v>
      </c>
      <c r="U1006" s="16" t="s">
        <v>4018</v>
      </c>
      <c r="V1006" s="13" t="s">
        <v>5328</v>
      </c>
    </row>
    <row r="1007" spans="1:22" ht="15" customHeight="1" thickBot="1">
      <c r="A1007" s="16" t="s">
        <v>1570</v>
      </c>
      <c r="B1007" s="29">
        <v>45320</v>
      </c>
      <c r="C1007" s="31">
        <v>46053</v>
      </c>
      <c r="D1007" s="16" t="s">
        <v>2345</v>
      </c>
      <c r="E1007" s="13" t="s">
        <v>1116</v>
      </c>
      <c r="F1007" s="13" t="s">
        <v>1117</v>
      </c>
      <c r="G1007" s="20" t="s">
        <v>1115</v>
      </c>
      <c r="H1007" s="16" t="s">
        <v>4770</v>
      </c>
      <c r="I1007" s="23" t="s">
        <v>24</v>
      </c>
      <c r="J1007" s="13" t="s">
        <v>25</v>
      </c>
      <c r="L1007" s="16" t="s">
        <v>3258</v>
      </c>
      <c r="M1007" s="16" t="s">
        <v>3259</v>
      </c>
      <c r="N1007" s="17">
        <v>1</v>
      </c>
      <c r="O1007" s="17">
        <v>11875</v>
      </c>
      <c r="P1007" s="18">
        <v>7.0000000000000007E-2</v>
      </c>
      <c r="Q1007" s="16" t="s">
        <v>5295</v>
      </c>
      <c r="R1007" s="5" t="s">
        <v>30</v>
      </c>
      <c r="T1007" s="18">
        <v>0.05</v>
      </c>
      <c r="U1007" s="16" t="s">
        <v>4018</v>
      </c>
      <c r="V1007" s="13" t="s">
        <v>5328</v>
      </c>
    </row>
    <row r="1008" spans="1:22" ht="15" customHeight="1" thickBot="1">
      <c r="A1008" s="16" t="s">
        <v>1574</v>
      </c>
      <c r="B1008" s="29">
        <v>45320</v>
      </c>
      <c r="C1008" s="31">
        <v>46053</v>
      </c>
      <c r="D1008" s="16" t="s">
        <v>2349</v>
      </c>
      <c r="E1008" s="13" t="s">
        <v>1116</v>
      </c>
      <c r="F1008" s="13" t="s">
        <v>1117</v>
      </c>
      <c r="G1008" s="20" t="s">
        <v>1115</v>
      </c>
      <c r="H1008" s="16" t="s">
        <v>4771</v>
      </c>
      <c r="I1008" s="23" t="s">
        <v>24</v>
      </c>
      <c r="J1008" s="13" t="s">
        <v>25</v>
      </c>
      <c r="L1008" s="16" t="s">
        <v>3258</v>
      </c>
      <c r="M1008" s="16" t="s">
        <v>3259</v>
      </c>
      <c r="N1008" s="17">
        <v>1</v>
      </c>
      <c r="O1008" s="17">
        <v>11875</v>
      </c>
      <c r="P1008" s="18">
        <v>7.0000000000000007E-2</v>
      </c>
      <c r="Q1008" s="16" t="s">
        <v>5295</v>
      </c>
      <c r="R1008" s="5" t="s">
        <v>30</v>
      </c>
      <c r="T1008" s="18">
        <v>0.05</v>
      </c>
      <c r="U1008" s="16" t="s">
        <v>4020</v>
      </c>
      <c r="V1008" s="13" t="s">
        <v>5328</v>
      </c>
    </row>
    <row r="1009" spans="1:22" ht="15" customHeight="1" thickBot="1">
      <c r="A1009" s="16" t="s">
        <v>1571</v>
      </c>
      <c r="B1009" s="29">
        <v>45320</v>
      </c>
      <c r="C1009" s="31">
        <v>46053</v>
      </c>
      <c r="D1009" s="16" t="s">
        <v>2346</v>
      </c>
      <c r="E1009" s="13" t="s">
        <v>1116</v>
      </c>
      <c r="F1009" s="13" t="s">
        <v>1117</v>
      </c>
      <c r="G1009" s="20" t="s">
        <v>1115</v>
      </c>
      <c r="H1009" s="16" t="s">
        <v>4767</v>
      </c>
      <c r="I1009" s="23" t="s">
        <v>24</v>
      </c>
      <c r="J1009" s="13" t="s">
        <v>25</v>
      </c>
      <c r="L1009" s="16" t="s">
        <v>3258</v>
      </c>
      <c r="M1009" s="16" t="s">
        <v>3259</v>
      </c>
      <c r="N1009" s="17">
        <v>1</v>
      </c>
      <c r="O1009" s="17">
        <v>11875</v>
      </c>
      <c r="P1009" s="18">
        <v>7.0000000000000007E-2</v>
      </c>
      <c r="Q1009" s="16" t="s">
        <v>5295</v>
      </c>
      <c r="R1009" s="5" t="s">
        <v>30</v>
      </c>
      <c r="T1009" s="18">
        <v>0.05</v>
      </c>
      <c r="U1009" s="16" t="s">
        <v>4019</v>
      </c>
      <c r="V1009" s="13" t="s">
        <v>5328</v>
      </c>
    </row>
    <row r="1010" spans="1:22" ht="15" customHeight="1" thickBot="1">
      <c r="A1010" s="16" t="s">
        <v>1573</v>
      </c>
      <c r="B1010" s="29">
        <v>45320</v>
      </c>
      <c r="C1010" s="31">
        <v>46053</v>
      </c>
      <c r="D1010" s="16" t="s">
        <v>2348</v>
      </c>
      <c r="E1010" s="34" t="s">
        <v>1116</v>
      </c>
      <c r="F1010" s="42" t="s">
        <v>1117</v>
      </c>
      <c r="G1010" s="20" t="s">
        <v>1115</v>
      </c>
      <c r="H1010" s="16" t="s">
        <v>4768</v>
      </c>
      <c r="I1010" s="23" t="s">
        <v>24</v>
      </c>
      <c r="J1010" s="13" t="s">
        <v>25</v>
      </c>
      <c r="L1010" s="16" t="s">
        <v>3258</v>
      </c>
      <c r="M1010" s="16" t="s">
        <v>3259</v>
      </c>
      <c r="N1010" s="17">
        <v>1</v>
      </c>
      <c r="O1010" s="17">
        <v>11875</v>
      </c>
      <c r="P1010" s="18">
        <v>7.0000000000000007E-2</v>
      </c>
      <c r="Q1010" s="16" t="s">
        <v>5295</v>
      </c>
      <c r="R1010" s="5" t="s">
        <v>30</v>
      </c>
      <c r="T1010" s="18">
        <v>0.05</v>
      </c>
      <c r="U1010" s="16" t="s">
        <v>4019</v>
      </c>
      <c r="V1010" s="13" t="s">
        <v>5328</v>
      </c>
    </row>
    <row r="1011" spans="1:22" ht="15" customHeight="1" thickBot="1">
      <c r="A1011" s="16" t="s">
        <v>1572</v>
      </c>
      <c r="B1011" s="29">
        <v>45320</v>
      </c>
      <c r="C1011" s="31">
        <v>46053</v>
      </c>
      <c r="D1011" s="16" t="s">
        <v>2347</v>
      </c>
      <c r="E1011" s="40" t="s">
        <v>1116</v>
      </c>
      <c r="F1011" s="40" t="s">
        <v>1117</v>
      </c>
      <c r="G1011" s="20" t="s">
        <v>1115</v>
      </c>
      <c r="H1011" s="16" t="s">
        <v>4766</v>
      </c>
      <c r="I1011" s="23" t="s">
        <v>24</v>
      </c>
      <c r="J1011" s="13" t="s">
        <v>25</v>
      </c>
      <c r="L1011" s="16" t="s">
        <v>3258</v>
      </c>
      <c r="M1011" s="16" t="s">
        <v>3259</v>
      </c>
      <c r="N1011" s="17">
        <v>1</v>
      </c>
      <c r="O1011" s="17">
        <v>11875</v>
      </c>
      <c r="P1011" s="18">
        <v>7.0000000000000007E-2</v>
      </c>
      <c r="Q1011" s="16" t="s">
        <v>5295</v>
      </c>
      <c r="R1011" s="5" t="s">
        <v>30</v>
      </c>
      <c r="T1011" s="18">
        <v>0.05</v>
      </c>
      <c r="U1011" s="16" t="s">
        <v>4020</v>
      </c>
      <c r="V1011" s="13" t="s">
        <v>5328</v>
      </c>
    </row>
    <row r="1012" spans="1:22" ht="15" customHeight="1" thickBot="1">
      <c r="A1012" s="16" t="s">
        <v>1575</v>
      </c>
      <c r="B1012" s="29">
        <v>45328</v>
      </c>
      <c r="C1012" s="31">
        <v>46053</v>
      </c>
      <c r="D1012" s="16" t="s">
        <v>2350</v>
      </c>
      <c r="E1012" s="33" t="s">
        <v>120</v>
      </c>
      <c r="F1012" s="41" t="s">
        <v>121</v>
      </c>
      <c r="G1012" s="19" t="s">
        <v>5282</v>
      </c>
      <c r="H1012" s="16" t="s">
        <v>4021</v>
      </c>
      <c r="I1012" s="23" t="s">
        <v>24</v>
      </c>
      <c r="J1012" s="13" t="s">
        <v>25</v>
      </c>
      <c r="L1012" s="16" t="s">
        <v>2915</v>
      </c>
      <c r="M1012" s="16" t="s">
        <v>2916</v>
      </c>
      <c r="N1012" s="17">
        <v>43</v>
      </c>
      <c r="O1012" s="17">
        <v>15931.5</v>
      </c>
      <c r="P1012" s="18">
        <v>7.0000000000000007E-2</v>
      </c>
      <c r="Q1012" s="16" t="s">
        <v>5295</v>
      </c>
      <c r="R1012" s="5" t="s">
        <v>30</v>
      </c>
      <c r="T1012" s="18">
        <v>0.05</v>
      </c>
      <c r="U1012" s="16" t="s">
        <v>4021</v>
      </c>
      <c r="V1012" s="13" t="s">
        <v>5328</v>
      </c>
    </row>
    <row r="1013" spans="1:22" ht="15" customHeight="1" thickBot="1">
      <c r="A1013" s="16" t="s">
        <v>1575</v>
      </c>
      <c r="B1013" s="29">
        <v>45328</v>
      </c>
      <c r="C1013" s="31">
        <v>46053</v>
      </c>
      <c r="D1013" s="16" t="s">
        <v>2350</v>
      </c>
      <c r="E1013" s="33" t="s">
        <v>120</v>
      </c>
      <c r="F1013" s="41" t="s">
        <v>121</v>
      </c>
      <c r="G1013" s="19" t="s">
        <v>5282</v>
      </c>
      <c r="H1013" s="16" t="s">
        <v>4021</v>
      </c>
      <c r="I1013" s="23" t="s">
        <v>24</v>
      </c>
      <c r="J1013" s="13" t="s">
        <v>25</v>
      </c>
      <c r="L1013" s="16" t="s">
        <v>3262</v>
      </c>
      <c r="M1013" s="16" t="s">
        <v>3263</v>
      </c>
      <c r="N1013" s="17">
        <v>4</v>
      </c>
      <c r="O1013" s="17">
        <v>7980</v>
      </c>
      <c r="P1013" s="18">
        <v>7.0000000000000007E-2</v>
      </c>
      <c r="Q1013" s="16" t="s">
        <v>5295</v>
      </c>
      <c r="R1013" s="5" t="s">
        <v>30</v>
      </c>
      <c r="T1013" s="18">
        <v>0.05</v>
      </c>
      <c r="U1013" s="16" t="s">
        <v>4021</v>
      </c>
      <c r="V1013" s="13" t="s">
        <v>5328</v>
      </c>
    </row>
    <row r="1014" spans="1:22" ht="15" customHeight="1" thickBot="1">
      <c r="A1014" s="16" t="s">
        <v>1575</v>
      </c>
      <c r="B1014" s="29">
        <v>45328</v>
      </c>
      <c r="C1014" s="31">
        <v>46053</v>
      </c>
      <c r="D1014" s="16" t="s">
        <v>2350</v>
      </c>
      <c r="E1014" s="33" t="s">
        <v>120</v>
      </c>
      <c r="F1014" s="41" t="s">
        <v>121</v>
      </c>
      <c r="G1014" s="19" t="s">
        <v>5282</v>
      </c>
      <c r="H1014" s="16" t="s">
        <v>4021</v>
      </c>
      <c r="I1014" s="23" t="s">
        <v>24</v>
      </c>
      <c r="J1014" s="13" t="s">
        <v>25</v>
      </c>
      <c r="L1014" s="16" t="s">
        <v>3260</v>
      </c>
      <c r="M1014" s="16" t="s">
        <v>3261</v>
      </c>
      <c r="N1014" s="17">
        <v>3</v>
      </c>
      <c r="O1014" s="17">
        <v>4246.5</v>
      </c>
      <c r="P1014" s="18">
        <v>7.0000000000000007E-2</v>
      </c>
      <c r="Q1014" s="16" t="s">
        <v>5295</v>
      </c>
      <c r="R1014" s="5" t="s">
        <v>30</v>
      </c>
      <c r="T1014" s="18">
        <v>0.05</v>
      </c>
      <c r="U1014" s="16" t="s">
        <v>4021</v>
      </c>
      <c r="V1014" s="13" t="s">
        <v>5328</v>
      </c>
    </row>
    <row r="1015" spans="1:22" ht="15" customHeight="1" thickBot="1">
      <c r="A1015" s="16" t="s">
        <v>1576</v>
      </c>
      <c r="B1015" s="29">
        <v>45328</v>
      </c>
      <c r="C1015" s="31">
        <v>46053</v>
      </c>
      <c r="D1015" s="16" t="s">
        <v>2351</v>
      </c>
      <c r="E1015" s="33" t="s">
        <v>120</v>
      </c>
      <c r="F1015" s="41" t="s">
        <v>121</v>
      </c>
      <c r="G1015" s="19" t="s">
        <v>5282</v>
      </c>
      <c r="H1015" s="16" t="s">
        <v>4772</v>
      </c>
      <c r="I1015" s="23" t="s">
        <v>24</v>
      </c>
      <c r="J1015" s="13" t="s">
        <v>25</v>
      </c>
      <c r="L1015" s="16" t="s">
        <v>3093</v>
      </c>
      <c r="M1015" s="16" t="s">
        <v>3094</v>
      </c>
      <c r="N1015" s="17">
        <v>3</v>
      </c>
      <c r="O1015" s="17">
        <v>712.5</v>
      </c>
      <c r="P1015" s="18">
        <v>7.0000000000000007E-2</v>
      </c>
      <c r="Q1015" s="16" t="s">
        <v>5296</v>
      </c>
      <c r="R1015" s="5" t="s">
        <v>29</v>
      </c>
      <c r="T1015" s="18">
        <v>0.05</v>
      </c>
      <c r="U1015" s="16" t="s">
        <v>4022</v>
      </c>
      <c r="V1015" s="13" t="s">
        <v>5328</v>
      </c>
    </row>
    <row r="1016" spans="1:22" ht="15" customHeight="1" thickBot="1">
      <c r="A1016" s="16" t="s">
        <v>1576</v>
      </c>
      <c r="B1016" s="29">
        <v>45328</v>
      </c>
      <c r="C1016" s="31">
        <v>46053</v>
      </c>
      <c r="D1016" s="16" t="s">
        <v>2351</v>
      </c>
      <c r="E1016" s="33" t="s">
        <v>120</v>
      </c>
      <c r="F1016" s="41" t="s">
        <v>121</v>
      </c>
      <c r="G1016" s="19" t="s">
        <v>5282</v>
      </c>
      <c r="H1016" s="16" t="s">
        <v>4772</v>
      </c>
      <c r="I1016" s="23" t="s">
        <v>24</v>
      </c>
      <c r="J1016" s="13" t="s">
        <v>25</v>
      </c>
      <c r="L1016" s="16" t="s">
        <v>3093</v>
      </c>
      <c r="M1016" s="16" t="s">
        <v>3094</v>
      </c>
      <c r="N1016" s="17">
        <v>2</v>
      </c>
      <c r="O1016" s="17">
        <v>475</v>
      </c>
      <c r="P1016" s="18">
        <v>7.0000000000000007E-2</v>
      </c>
      <c r="Q1016" s="16" t="s">
        <v>5296</v>
      </c>
      <c r="R1016" s="5" t="s">
        <v>29</v>
      </c>
      <c r="T1016" s="18">
        <v>0.05</v>
      </c>
      <c r="U1016" s="16" t="s">
        <v>4022</v>
      </c>
      <c r="V1016" s="13" t="s">
        <v>5328</v>
      </c>
    </row>
    <row r="1017" spans="1:22" ht="15" customHeight="1" thickBot="1">
      <c r="A1017" s="16" t="s">
        <v>1583</v>
      </c>
      <c r="B1017" s="29">
        <v>45331</v>
      </c>
      <c r="C1017" s="31">
        <v>46053</v>
      </c>
      <c r="D1017" s="16" t="s">
        <v>2358</v>
      </c>
      <c r="E1017" s="33" t="s">
        <v>606</v>
      </c>
      <c r="F1017" s="41" t="s">
        <v>607</v>
      </c>
      <c r="G1017" s="20" t="s">
        <v>605</v>
      </c>
      <c r="H1017" s="16" t="s">
        <v>4779</v>
      </c>
      <c r="I1017" s="23" t="s">
        <v>24</v>
      </c>
      <c r="J1017" s="13" t="s">
        <v>25</v>
      </c>
      <c r="L1017" s="16" t="s">
        <v>2995</v>
      </c>
      <c r="M1017" s="16" t="s">
        <v>2996</v>
      </c>
      <c r="N1017" s="17">
        <v>5</v>
      </c>
      <c r="O1017" s="17">
        <v>1472.5</v>
      </c>
      <c r="P1017" s="18">
        <v>7.0000000000000007E-2</v>
      </c>
      <c r="Q1017" s="16" t="s">
        <v>5295</v>
      </c>
      <c r="R1017" s="5" t="s">
        <v>30</v>
      </c>
      <c r="T1017" s="18">
        <v>0.05</v>
      </c>
      <c r="U1017" s="16" t="s">
        <v>4024</v>
      </c>
      <c r="V1017" s="13" t="s">
        <v>5328</v>
      </c>
    </row>
    <row r="1018" spans="1:22" ht="15" customHeight="1" thickBot="1">
      <c r="A1018" s="16" t="s">
        <v>1578</v>
      </c>
      <c r="B1018" s="29">
        <v>45331</v>
      </c>
      <c r="C1018" s="31">
        <v>46053</v>
      </c>
      <c r="D1018" s="16" t="s">
        <v>2353</v>
      </c>
      <c r="E1018" s="33" t="s">
        <v>606</v>
      </c>
      <c r="F1018" s="41" t="s">
        <v>607</v>
      </c>
      <c r="G1018" s="20" t="s">
        <v>605</v>
      </c>
      <c r="H1018" s="16" t="s">
        <v>4775</v>
      </c>
      <c r="I1018" s="23" t="s">
        <v>24</v>
      </c>
      <c r="J1018" s="13" t="s">
        <v>25</v>
      </c>
      <c r="L1018" s="16" t="s">
        <v>2995</v>
      </c>
      <c r="M1018" s="16" t="s">
        <v>2996</v>
      </c>
      <c r="N1018" s="17">
        <v>4</v>
      </c>
      <c r="O1018" s="17">
        <v>1178</v>
      </c>
      <c r="P1018" s="18">
        <v>7.0000000000000007E-2</v>
      </c>
      <c r="Q1018" s="16" t="s">
        <v>5295</v>
      </c>
      <c r="R1018" s="5" t="s">
        <v>30</v>
      </c>
      <c r="T1018" s="18">
        <v>0.05</v>
      </c>
      <c r="U1018" s="16" t="s">
        <v>4024</v>
      </c>
      <c r="V1018" s="13" t="s">
        <v>5328</v>
      </c>
    </row>
    <row r="1019" spans="1:22" ht="15" customHeight="1" thickBot="1">
      <c r="A1019" s="16" t="s">
        <v>1579</v>
      </c>
      <c r="B1019" s="29">
        <v>45331</v>
      </c>
      <c r="C1019" s="31">
        <v>46053</v>
      </c>
      <c r="D1019" s="16" t="s">
        <v>2354</v>
      </c>
      <c r="E1019" s="33" t="s">
        <v>606</v>
      </c>
      <c r="F1019" s="41" t="s">
        <v>607</v>
      </c>
      <c r="G1019" s="20" t="s">
        <v>605</v>
      </c>
      <c r="H1019" s="16" t="s">
        <v>4776</v>
      </c>
      <c r="I1019" s="23" t="s">
        <v>24</v>
      </c>
      <c r="J1019" s="13" t="s">
        <v>25</v>
      </c>
      <c r="L1019" s="16" t="s">
        <v>2995</v>
      </c>
      <c r="M1019" s="16" t="s">
        <v>2996</v>
      </c>
      <c r="N1019" s="17">
        <v>3</v>
      </c>
      <c r="O1019" s="17">
        <v>883.5</v>
      </c>
      <c r="P1019" s="18">
        <v>7.0000000000000007E-2</v>
      </c>
      <c r="Q1019" s="16" t="s">
        <v>5295</v>
      </c>
      <c r="R1019" s="5" t="s">
        <v>30</v>
      </c>
      <c r="T1019" s="18">
        <v>0.05</v>
      </c>
      <c r="U1019" s="16" t="s">
        <v>4023</v>
      </c>
      <c r="V1019" s="13" t="s">
        <v>5328</v>
      </c>
    </row>
    <row r="1020" spans="1:22" ht="15" customHeight="1" thickBot="1">
      <c r="A1020" s="16" t="s">
        <v>1584</v>
      </c>
      <c r="B1020" s="29">
        <v>45331</v>
      </c>
      <c r="C1020" s="31">
        <v>46053</v>
      </c>
      <c r="D1020" s="16" t="s">
        <v>2359</v>
      </c>
      <c r="E1020" s="33" t="s">
        <v>606</v>
      </c>
      <c r="F1020" s="41" t="s">
        <v>607</v>
      </c>
      <c r="G1020" s="20" t="s">
        <v>605</v>
      </c>
      <c r="H1020" s="16" t="s">
        <v>4780</v>
      </c>
      <c r="I1020" s="23" t="s">
        <v>24</v>
      </c>
      <c r="J1020" s="13" t="s">
        <v>25</v>
      </c>
      <c r="L1020" s="16" t="s">
        <v>2995</v>
      </c>
      <c r="M1020" s="16" t="s">
        <v>2996</v>
      </c>
      <c r="N1020" s="17">
        <v>3</v>
      </c>
      <c r="O1020" s="17">
        <v>883.5</v>
      </c>
      <c r="P1020" s="18">
        <v>7.0000000000000007E-2</v>
      </c>
      <c r="Q1020" s="16" t="s">
        <v>5295</v>
      </c>
      <c r="R1020" s="5" t="s">
        <v>30</v>
      </c>
      <c r="T1020" s="18">
        <v>0.05</v>
      </c>
      <c r="U1020" s="16" t="s">
        <v>4023</v>
      </c>
      <c r="V1020" s="13" t="s">
        <v>5328</v>
      </c>
    </row>
    <row r="1021" spans="1:22" ht="15" customHeight="1" thickBot="1">
      <c r="A1021" s="16" t="s">
        <v>1577</v>
      </c>
      <c r="B1021" s="29">
        <v>45331</v>
      </c>
      <c r="C1021" s="31">
        <v>46053</v>
      </c>
      <c r="D1021" s="16" t="s">
        <v>2352</v>
      </c>
      <c r="E1021" s="33" t="s">
        <v>606</v>
      </c>
      <c r="F1021" s="41" t="s">
        <v>607</v>
      </c>
      <c r="G1021" s="20" t="s">
        <v>605</v>
      </c>
      <c r="H1021" s="16" t="s">
        <v>4778</v>
      </c>
      <c r="I1021" s="23" t="s">
        <v>24</v>
      </c>
      <c r="J1021" s="13" t="s">
        <v>25</v>
      </c>
      <c r="L1021" s="16" t="s">
        <v>2995</v>
      </c>
      <c r="M1021" s="16" t="s">
        <v>2996</v>
      </c>
      <c r="N1021" s="17">
        <v>3</v>
      </c>
      <c r="O1021" s="17">
        <v>883.5</v>
      </c>
      <c r="P1021" s="18">
        <v>7.0000000000000007E-2</v>
      </c>
      <c r="Q1021" s="16" t="s">
        <v>5295</v>
      </c>
      <c r="R1021" s="5" t="s">
        <v>30</v>
      </c>
      <c r="T1021" s="18">
        <v>0.05</v>
      </c>
      <c r="U1021" s="16" t="s">
        <v>4023</v>
      </c>
      <c r="V1021" s="13" t="s">
        <v>5328</v>
      </c>
    </row>
    <row r="1022" spans="1:22" ht="15" customHeight="1" thickBot="1">
      <c r="A1022" s="16" t="s">
        <v>1580</v>
      </c>
      <c r="B1022" s="29">
        <v>45331</v>
      </c>
      <c r="C1022" s="31">
        <v>46053</v>
      </c>
      <c r="D1022" s="16" t="s">
        <v>2355</v>
      </c>
      <c r="E1022" s="33" t="s">
        <v>606</v>
      </c>
      <c r="F1022" s="41" t="s">
        <v>607</v>
      </c>
      <c r="G1022" s="20" t="s">
        <v>605</v>
      </c>
      <c r="H1022" s="16" t="s">
        <v>4777</v>
      </c>
      <c r="I1022" s="23" t="s">
        <v>24</v>
      </c>
      <c r="J1022" s="13" t="s">
        <v>25</v>
      </c>
      <c r="L1022" s="16" t="s">
        <v>2995</v>
      </c>
      <c r="M1022" s="16" t="s">
        <v>2996</v>
      </c>
      <c r="N1022" s="17">
        <v>3</v>
      </c>
      <c r="O1022" s="17">
        <v>883.5</v>
      </c>
      <c r="P1022" s="18">
        <v>7.0000000000000007E-2</v>
      </c>
      <c r="Q1022" s="16" t="s">
        <v>5295</v>
      </c>
      <c r="R1022" s="5" t="s">
        <v>30</v>
      </c>
      <c r="T1022" s="18">
        <v>0.05</v>
      </c>
      <c r="U1022" s="16" t="s">
        <v>4024</v>
      </c>
      <c r="V1022" s="13" t="s">
        <v>5328</v>
      </c>
    </row>
    <row r="1023" spans="1:22" ht="15" customHeight="1" thickBot="1">
      <c r="A1023" s="16" t="s">
        <v>1581</v>
      </c>
      <c r="B1023" s="29">
        <v>45331</v>
      </c>
      <c r="C1023" s="31">
        <v>46053</v>
      </c>
      <c r="D1023" s="16" t="s">
        <v>2356</v>
      </c>
      <c r="E1023" s="13" t="s">
        <v>606</v>
      </c>
      <c r="F1023" s="13" t="s">
        <v>607</v>
      </c>
      <c r="G1023" s="20" t="s">
        <v>605</v>
      </c>
      <c r="H1023" s="16" t="s">
        <v>4774</v>
      </c>
      <c r="I1023" s="23" t="s">
        <v>24</v>
      </c>
      <c r="J1023" s="13" t="s">
        <v>25</v>
      </c>
      <c r="L1023" s="16" t="s">
        <v>2995</v>
      </c>
      <c r="M1023" s="16" t="s">
        <v>2996</v>
      </c>
      <c r="N1023" s="17">
        <v>3</v>
      </c>
      <c r="O1023" s="17">
        <v>883.5</v>
      </c>
      <c r="P1023" s="18">
        <v>7.0000000000000007E-2</v>
      </c>
      <c r="Q1023" s="16" t="s">
        <v>5295</v>
      </c>
      <c r="R1023" s="5" t="s">
        <v>30</v>
      </c>
      <c r="T1023" s="18">
        <v>0.05</v>
      </c>
      <c r="U1023" s="16" t="s">
        <v>4025</v>
      </c>
      <c r="V1023" s="13" t="s">
        <v>5328</v>
      </c>
    </row>
    <row r="1024" spans="1:22" ht="15" customHeight="1" thickBot="1">
      <c r="A1024" s="16" t="s">
        <v>1582</v>
      </c>
      <c r="B1024" s="29">
        <v>45331</v>
      </c>
      <c r="C1024" s="31">
        <v>46053</v>
      </c>
      <c r="D1024" s="16" t="s">
        <v>2357</v>
      </c>
      <c r="E1024" s="13" t="s">
        <v>606</v>
      </c>
      <c r="F1024" s="13" t="s">
        <v>607</v>
      </c>
      <c r="G1024" s="20" t="s">
        <v>605</v>
      </c>
      <c r="H1024" s="16" t="s">
        <v>4773</v>
      </c>
      <c r="I1024" s="23" t="s">
        <v>24</v>
      </c>
      <c r="J1024" s="13" t="s">
        <v>25</v>
      </c>
      <c r="L1024" s="16" t="s">
        <v>2995</v>
      </c>
      <c r="M1024" s="16" t="s">
        <v>2996</v>
      </c>
      <c r="N1024" s="17">
        <v>3</v>
      </c>
      <c r="O1024" s="17">
        <v>883.5</v>
      </c>
      <c r="P1024" s="18">
        <v>7.0000000000000007E-2</v>
      </c>
      <c r="Q1024" s="16" t="s">
        <v>5295</v>
      </c>
      <c r="R1024" s="5" t="s">
        <v>30</v>
      </c>
      <c r="T1024" s="18">
        <v>0.05</v>
      </c>
      <c r="U1024" s="16" t="s">
        <v>4023</v>
      </c>
      <c r="V1024" s="13" t="s">
        <v>5328</v>
      </c>
    </row>
    <row r="1025" spans="1:22" ht="15" customHeight="1" thickBot="1">
      <c r="A1025" s="16" t="s">
        <v>1585</v>
      </c>
      <c r="B1025" s="29">
        <v>45334</v>
      </c>
      <c r="C1025" s="31">
        <v>46053</v>
      </c>
      <c r="D1025" s="16" t="s">
        <v>2360</v>
      </c>
      <c r="E1025" s="32" t="s">
        <v>781</v>
      </c>
      <c r="F1025" s="32" t="s">
        <v>782</v>
      </c>
      <c r="G1025" s="16" t="s">
        <v>4440</v>
      </c>
      <c r="H1025" s="16" t="s">
        <v>4781</v>
      </c>
      <c r="I1025" s="23" t="s">
        <v>24</v>
      </c>
      <c r="J1025" s="13" t="s">
        <v>25</v>
      </c>
      <c r="L1025" s="16" t="s">
        <v>3264</v>
      </c>
      <c r="M1025" s="16" t="s">
        <v>3265</v>
      </c>
      <c r="N1025" s="17">
        <v>3</v>
      </c>
      <c r="O1025" s="17">
        <v>4740</v>
      </c>
      <c r="P1025" s="18">
        <v>7.0000000000000007E-2</v>
      </c>
      <c r="Q1025" s="16" t="s">
        <v>5295</v>
      </c>
      <c r="R1025" s="5" t="s">
        <v>30</v>
      </c>
      <c r="T1025" s="18">
        <v>0.05</v>
      </c>
      <c r="U1025" s="16" t="s">
        <v>4026</v>
      </c>
      <c r="V1025" s="13" t="s">
        <v>5328</v>
      </c>
    </row>
    <row r="1026" spans="1:22" ht="15" customHeight="1" thickBot="1">
      <c r="A1026" s="16" t="s">
        <v>1586</v>
      </c>
      <c r="B1026" s="29">
        <v>45338</v>
      </c>
      <c r="C1026" s="31">
        <v>46053</v>
      </c>
      <c r="D1026" s="16" t="s">
        <v>2361</v>
      </c>
      <c r="E1026" s="32" t="s">
        <v>790</v>
      </c>
      <c r="F1026" s="32" t="s">
        <v>791</v>
      </c>
      <c r="G1026" s="16" t="s">
        <v>4441</v>
      </c>
      <c r="H1026" s="16" t="s">
        <v>4782</v>
      </c>
      <c r="I1026" s="23" t="s">
        <v>24</v>
      </c>
      <c r="J1026" s="13" t="s">
        <v>25</v>
      </c>
      <c r="L1026" s="16" t="s">
        <v>3266</v>
      </c>
      <c r="M1026" s="16" t="s">
        <v>3267</v>
      </c>
      <c r="N1026" s="17">
        <v>2</v>
      </c>
      <c r="O1026" s="17">
        <v>6200</v>
      </c>
      <c r="P1026" s="18">
        <v>7.0000000000000007E-2</v>
      </c>
      <c r="Q1026" s="16" t="s">
        <v>5296</v>
      </c>
      <c r="R1026" s="5" t="s">
        <v>29</v>
      </c>
      <c r="T1026" s="18">
        <v>0.05</v>
      </c>
      <c r="U1026" s="16" t="s">
        <v>4027</v>
      </c>
      <c r="V1026" s="13" t="s">
        <v>5328</v>
      </c>
    </row>
    <row r="1027" spans="1:22" ht="15" customHeight="1" thickBot="1">
      <c r="A1027" s="16" t="s">
        <v>1587</v>
      </c>
      <c r="B1027" s="29">
        <v>45344</v>
      </c>
      <c r="C1027" s="31">
        <v>46053</v>
      </c>
      <c r="D1027" s="16" t="s">
        <v>2362</v>
      </c>
      <c r="E1027" s="32" t="s">
        <v>1216</v>
      </c>
      <c r="F1027" s="32" t="s">
        <v>1217</v>
      </c>
      <c r="G1027" s="16" t="s">
        <v>4442</v>
      </c>
      <c r="H1027" s="16" t="s">
        <v>4783</v>
      </c>
      <c r="I1027" s="23" t="s">
        <v>24</v>
      </c>
      <c r="J1027" s="13" t="s">
        <v>25</v>
      </c>
      <c r="L1027" s="16" t="s">
        <v>3268</v>
      </c>
      <c r="M1027" s="16" t="s">
        <v>3269</v>
      </c>
      <c r="N1027" s="17">
        <v>2</v>
      </c>
      <c r="O1027" s="17">
        <v>18280</v>
      </c>
      <c r="P1027" s="18">
        <v>7.0000000000000007E-2</v>
      </c>
      <c r="Q1027" s="16" t="s">
        <v>5297</v>
      </c>
      <c r="R1027" s="5" t="s">
        <v>30</v>
      </c>
      <c r="T1027" s="18">
        <v>0.05</v>
      </c>
      <c r="U1027" s="16" t="s">
        <v>4028</v>
      </c>
      <c r="V1027" s="13" t="s">
        <v>5328</v>
      </c>
    </row>
    <row r="1028" spans="1:22" ht="15" customHeight="1" thickBot="1">
      <c r="A1028" s="16" t="s">
        <v>1591</v>
      </c>
      <c r="B1028" s="29">
        <v>45355</v>
      </c>
      <c r="C1028" s="31">
        <v>46053</v>
      </c>
      <c r="D1028" s="16" t="s">
        <v>2366</v>
      </c>
      <c r="E1028" s="33" t="s">
        <v>1125</v>
      </c>
      <c r="F1028" s="41" t="s">
        <v>1126</v>
      </c>
      <c r="G1028" s="19" t="s">
        <v>5272</v>
      </c>
      <c r="H1028" s="16" t="s">
        <v>4787</v>
      </c>
      <c r="I1028" s="23" t="s">
        <v>24</v>
      </c>
      <c r="J1028" s="13" t="s">
        <v>25</v>
      </c>
      <c r="L1028" s="16" t="s">
        <v>3007</v>
      </c>
      <c r="M1028" s="16" t="s">
        <v>3008</v>
      </c>
      <c r="N1028" s="17">
        <v>1</v>
      </c>
      <c r="O1028" s="17">
        <v>285</v>
      </c>
      <c r="P1028" s="18">
        <v>7.0000000000000007E-2</v>
      </c>
      <c r="Q1028" s="16" t="s">
        <v>5294</v>
      </c>
      <c r="R1028" s="5" t="s">
        <v>29</v>
      </c>
      <c r="T1028" s="18">
        <v>0.05</v>
      </c>
      <c r="U1028" s="16" t="s">
        <v>4031</v>
      </c>
      <c r="V1028" s="13" t="s">
        <v>5328</v>
      </c>
    </row>
    <row r="1029" spans="1:22" ht="15" customHeight="1" thickBot="1">
      <c r="A1029" s="16" t="s">
        <v>1588</v>
      </c>
      <c r="B1029" s="29">
        <v>45355</v>
      </c>
      <c r="C1029" s="31">
        <v>46053</v>
      </c>
      <c r="D1029" s="16" t="s">
        <v>2363</v>
      </c>
      <c r="E1029" s="33" t="s">
        <v>767</v>
      </c>
      <c r="F1029" s="41" t="s">
        <v>768</v>
      </c>
      <c r="G1029" s="20" t="s">
        <v>5284</v>
      </c>
      <c r="H1029" s="16" t="s">
        <v>4784</v>
      </c>
      <c r="I1029" s="23" t="s">
        <v>24</v>
      </c>
      <c r="J1029" s="13" t="s">
        <v>25</v>
      </c>
      <c r="L1029" s="16" t="s">
        <v>3270</v>
      </c>
      <c r="M1029" s="16" t="s">
        <v>3271</v>
      </c>
      <c r="N1029" s="17">
        <v>1</v>
      </c>
      <c r="O1029" s="17">
        <v>2745.5</v>
      </c>
      <c r="P1029" s="18">
        <v>7.0000000000000007E-2</v>
      </c>
      <c r="Q1029" s="16" t="s">
        <v>5294</v>
      </c>
      <c r="R1029" s="5" t="s">
        <v>29</v>
      </c>
      <c r="T1029" s="18">
        <v>0.05</v>
      </c>
      <c r="U1029" s="16" t="s">
        <v>4029</v>
      </c>
      <c r="V1029" s="13" t="s">
        <v>5328</v>
      </c>
    </row>
    <row r="1030" spans="1:22" ht="15" customHeight="1" thickBot="1">
      <c r="A1030" s="16" t="s">
        <v>1588</v>
      </c>
      <c r="B1030" s="29">
        <v>45355</v>
      </c>
      <c r="C1030" s="31">
        <v>46053</v>
      </c>
      <c r="D1030" s="16" t="s">
        <v>2363</v>
      </c>
      <c r="E1030" s="33" t="s">
        <v>767</v>
      </c>
      <c r="F1030" s="41" t="s">
        <v>768</v>
      </c>
      <c r="G1030" s="20" t="s">
        <v>5284</v>
      </c>
      <c r="H1030" s="16" t="s">
        <v>4784</v>
      </c>
      <c r="I1030" s="23" t="s">
        <v>24</v>
      </c>
      <c r="J1030" s="13" t="s">
        <v>25</v>
      </c>
      <c r="L1030" s="16" t="s">
        <v>3272</v>
      </c>
      <c r="M1030" s="16" t="s">
        <v>3273</v>
      </c>
      <c r="N1030" s="17">
        <v>1</v>
      </c>
      <c r="O1030" s="17">
        <v>475</v>
      </c>
      <c r="P1030" s="18">
        <v>7.0000000000000007E-2</v>
      </c>
      <c r="Q1030" s="16" t="s">
        <v>5294</v>
      </c>
      <c r="R1030" s="5" t="s">
        <v>29</v>
      </c>
      <c r="T1030" s="18">
        <v>0.05</v>
      </c>
      <c r="U1030" s="16" t="s">
        <v>4029</v>
      </c>
      <c r="V1030" s="13" t="s">
        <v>5328</v>
      </c>
    </row>
    <row r="1031" spans="1:22" ht="15" customHeight="1" thickBot="1">
      <c r="A1031" s="16" t="s">
        <v>1589</v>
      </c>
      <c r="B1031" s="29">
        <v>45355</v>
      </c>
      <c r="C1031" s="31">
        <v>46053</v>
      </c>
      <c r="D1031" s="16" t="s">
        <v>2364</v>
      </c>
      <c r="E1031" s="33" t="s">
        <v>767</v>
      </c>
      <c r="F1031" s="41" t="s">
        <v>768</v>
      </c>
      <c r="G1031" s="20" t="s">
        <v>5284</v>
      </c>
      <c r="H1031" s="16" t="s">
        <v>4786</v>
      </c>
      <c r="I1031" s="23" t="s">
        <v>24</v>
      </c>
      <c r="J1031" s="13" t="s">
        <v>25</v>
      </c>
      <c r="L1031" s="16" t="s">
        <v>3270</v>
      </c>
      <c r="M1031" s="16" t="s">
        <v>3271</v>
      </c>
      <c r="N1031" s="17">
        <v>1</v>
      </c>
      <c r="O1031" s="17">
        <v>2745.5</v>
      </c>
      <c r="P1031" s="18">
        <v>7.0000000000000007E-2</v>
      </c>
      <c r="Q1031" s="16" t="s">
        <v>5294</v>
      </c>
      <c r="R1031" s="5" t="s">
        <v>29</v>
      </c>
      <c r="T1031" s="18">
        <v>0.05</v>
      </c>
      <c r="U1031" s="16" t="s">
        <v>4029</v>
      </c>
      <c r="V1031" s="13" t="s">
        <v>5328</v>
      </c>
    </row>
    <row r="1032" spans="1:22" ht="15" customHeight="1" thickBot="1">
      <c r="A1032" s="16" t="s">
        <v>1589</v>
      </c>
      <c r="B1032" s="29">
        <v>45355</v>
      </c>
      <c r="C1032" s="31">
        <v>46053</v>
      </c>
      <c r="D1032" s="16" t="s">
        <v>2364</v>
      </c>
      <c r="E1032" s="33" t="s">
        <v>767</v>
      </c>
      <c r="F1032" s="41" t="s">
        <v>768</v>
      </c>
      <c r="G1032" s="20" t="s">
        <v>5284</v>
      </c>
      <c r="H1032" s="16" t="s">
        <v>4786</v>
      </c>
      <c r="I1032" s="23" t="s">
        <v>24</v>
      </c>
      <c r="J1032" s="13" t="s">
        <v>25</v>
      </c>
      <c r="L1032" s="16" t="s">
        <v>3272</v>
      </c>
      <c r="M1032" s="16" t="s">
        <v>3273</v>
      </c>
      <c r="N1032" s="17">
        <v>1</v>
      </c>
      <c r="O1032" s="17">
        <v>475</v>
      </c>
      <c r="P1032" s="18">
        <v>7.0000000000000007E-2</v>
      </c>
      <c r="Q1032" s="16" t="s">
        <v>5294</v>
      </c>
      <c r="R1032" s="5" t="s">
        <v>29</v>
      </c>
      <c r="T1032" s="18">
        <v>0.05</v>
      </c>
      <c r="U1032" s="16" t="s">
        <v>4029</v>
      </c>
      <c r="V1032" s="13" t="s">
        <v>5328</v>
      </c>
    </row>
    <row r="1033" spans="1:22" ht="15" customHeight="1" thickBot="1">
      <c r="A1033" s="16" t="s">
        <v>1590</v>
      </c>
      <c r="B1033" s="29">
        <v>45355</v>
      </c>
      <c r="C1033" s="31">
        <v>46053</v>
      </c>
      <c r="D1033" s="16" t="s">
        <v>2365</v>
      </c>
      <c r="E1033" s="33" t="s">
        <v>767</v>
      </c>
      <c r="F1033" s="41" t="s">
        <v>768</v>
      </c>
      <c r="G1033" s="20" t="s">
        <v>5284</v>
      </c>
      <c r="H1033" s="16" t="s">
        <v>4785</v>
      </c>
      <c r="I1033" s="23" t="s">
        <v>24</v>
      </c>
      <c r="J1033" s="13" t="s">
        <v>25</v>
      </c>
      <c r="L1033" s="16" t="s">
        <v>3270</v>
      </c>
      <c r="M1033" s="16" t="s">
        <v>3271</v>
      </c>
      <c r="N1033" s="17">
        <v>1</v>
      </c>
      <c r="O1033" s="17">
        <v>2745.5</v>
      </c>
      <c r="P1033" s="18">
        <v>7.0000000000000007E-2</v>
      </c>
      <c r="Q1033" s="16" t="s">
        <v>5294</v>
      </c>
      <c r="R1033" s="5" t="s">
        <v>29</v>
      </c>
      <c r="T1033" s="18">
        <v>0.05</v>
      </c>
      <c r="U1033" s="16" t="s">
        <v>4030</v>
      </c>
      <c r="V1033" s="13" t="s">
        <v>5328</v>
      </c>
    </row>
    <row r="1034" spans="1:22" ht="15" customHeight="1" thickBot="1">
      <c r="A1034" s="16" t="s">
        <v>1590</v>
      </c>
      <c r="B1034" s="29">
        <v>45355</v>
      </c>
      <c r="C1034" s="31">
        <v>46053</v>
      </c>
      <c r="D1034" s="16" t="s">
        <v>2365</v>
      </c>
      <c r="E1034" s="33" t="s">
        <v>767</v>
      </c>
      <c r="F1034" s="41" t="s">
        <v>768</v>
      </c>
      <c r="G1034" s="20" t="s">
        <v>5284</v>
      </c>
      <c r="H1034" s="16" t="s">
        <v>4785</v>
      </c>
      <c r="I1034" s="23" t="s">
        <v>24</v>
      </c>
      <c r="J1034" s="13" t="s">
        <v>25</v>
      </c>
      <c r="L1034" s="16" t="s">
        <v>3272</v>
      </c>
      <c r="M1034" s="16" t="s">
        <v>3273</v>
      </c>
      <c r="N1034" s="17">
        <v>1</v>
      </c>
      <c r="O1034" s="17">
        <v>475</v>
      </c>
      <c r="P1034" s="18">
        <v>7.0000000000000007E-2</v>
      </c>
      <c r="Q1034" s="16" t="s">
        <v>5294</v>
      </c>
      <c r="R1034" s="5" t="s">
        <v>29</v>
      </c>
      <c r="T1034" s="18">
        <v>0.05</v>
      </c>
      <c r="U1034" s="16" t="s">
        <v>4030</v>
      </c>
      <c r="V1034" s="13" t="s">
        <v>5328</v>
      </c>
    </row>
    <row r="1035" spans="1:22" ht="15" customHeight="1" thickBot="1">
      <c r="A1035" s="16" t="s">
        <v>1592</v>
      </c>
      <c r="B1035" s="29">
        <v>45365</v>
      </c>
      <c r="C1035" s="31">
        <v>46053</v>
      </c>
      <c r="D1035" s="16" t="s">
        <v>2367</v>
      </c>
      <c r="E1035" s="33" t="s">
        <v>959</v>
      </c>
      <c r="F1035" s="41" t="s">
        <v>960</v>
      </c>
      <c r="G1035" s="19" t="s">
        <v>5285</v>
      </c>
      <c r="H1035" s="16" t="s">
        <v>4788</v>
      </c>
      <c r="I1035" s="23" t="s">
        <v>24</v>
      </c>
      <c r="J1035" s="13" t="s">
        <v>25</v>
      </c>
      <c r="L1035" s="16" t="s">
        <v>3276</v>
      </c>
      <c r="M1035" s="16" t="s">
        <v>3277</v>
      </c>
      <c r="N1035" s="17">
        <v>1</v>
      </c>
      <c r="O1035" s="17">
        <v>788.5</v>
      </c>
      <c r="P1035" s="18">
        <v>7.0000000000000007E-2</v>
      </c>
      <c r="Q1035" s="16" t="s">
        <v>5295</v>
      </c>
      <c r="R1035" s="5" t="s">
        <v>30</v>
      </c>
      <c r="T1035" s="18">
        <v>0.05</v>
      </c>
      <c r="U1035" s="16" t="s">
        <v>4032</v>
      </c>
      <c r="V1035" s="13" t="s">
        <v>5328</v>
      </c>
    </row>
    <row r="1036" spans="1:22" ht="15" customHeight="1" thickBot="1">
      <c r="A1036" s="16" t="s">
        <v>1592</v>
      </c>
      <c r="B1036" s="29">
        <v>45365</v>
      </c>
      <c r="C1036" s="31">
        <v>46053</v>
      </c>
      <c r="D1036" s="16" t="s">
        <v>2367</v>
      </c>
      <c r="E1036" s="33" t="s">
        <v>959</v>
      </c>
      <c r="F1036" s="41" t="s">
        <v>960</v>
      </c>
      <c r="G1036" s="19" t="s">
        <v>5285</v>
      </c>
      <c r="H1036" s="16" t="s">
        <v>4788</v>
      </c>
      <c r="I1036" s="23" t="s">
        <v>24</v>
      </c>
      <c r="J1036" s="13" t="s">
        <v>25</v>
      </c>
      <c r="L1036" s="16" t="s">
        <v>3274</v>
      </c>
      <c r="M1036" s="16" t="s">
        <v>3275</v>
      </c>
      <c r="N1036" s="17">
        <v>1</v>
      </c>
      <c r="O1036" s="17">
        <v>1425</v>
      </c>
      <c r="P1036" s="18">
        <v>7.0000000000000007E-2</v>
      </c>
      <c r="Q1036" s="16" t="s">
        <v>5295</v>
      </c>
      <c r="R1036" s="5" t="s">
        <v>30</v>
      </c>
      <c r="T1036" s="18">
        <v>0.05</v>
      </c>
      <c r="U1036" s="16" t="s">
        <v>4032</v>
      </c>
      <c r="V1036" s="13" t="s">
        <v>5328</v>
      </c>
    </row>
    <row r="1037" spans="1:22" ht="15" customHeight="1" thickBot="1">
      <c r="A1037" s="16" t="s">
        <v>1592</v>
      </c>
      <c r="B1037" s="29">
        <v>45365</v>
      </c>
      <c r="C1037" s="31">
        <v>46053</v>
      </c>
      <c r="D1037" s="16" t="s">
        <v>2367</v>
      </c>
      <c r="E1037" s="33" t="s">
        <v>959</v>
      </c>
      <c r="F1037" s="41" t="s">
        <v>960</v>
      </c>
      <c r="G1037" s="19" t="s">
        <v>5285</v>
      </c>
      <c r="H1037" s="16" t="s">
        <v>4788</v>
      </c>
      <c r="I1037" s="23" t="s">
        <v>24</v>
      </c>
      <c r="J1037" s="13" t="s">
        <v>25</v>
      </c>
      <c r="L1037" s="16" t="s">
        <v>3176</v>
      </c>
      <c r="M1037" s="16" t="s">
        <v>3177</v>
      </c>
      <c r="N1037" s="17">
        <v>1</v>
      </c>
      <c r="O1037" s="17">
        <v>665</v>
      </c>
      <c r="P1037" s="18">
        <v>7.0000000000000007E-2</v>
      </c>
      <c r="Q1037" s="16" t="s">
        <v>5295</v>
      </c>
      <c r="R1037" s="5" t="s">
        <v>30</v>
      </c>
      <c r="T1037" s="18">
        <v>0.05</v>
      </c>
      <c r="U1037" s="16" t="s">
        <v>4032</v>
      </c>
      <c r="V1037" s="13" t="s">
        <v>5328</v>
      </c>
    </row>
    <row r="1038" spans="1:22" ht="15" customHeight="1" thickBot="1">
      <c r="A1038" s="16" t="s">
        <v>1592</v>
      </c>
      <c r="B1038" s="29">
        <v>45365</v>
      </c>
      <c r="C1038" s="31">
        <v>46053</v>
      </c>
      <c r="D1038" s="16" t="s">
        <v>2367</v>
      </c>
      <c r="E1038" s="33" t="s">
        <v>959</v>
      </c>
      <c r="F1038" s="41" t="s">
        <v>960</v>
      </c>
      <c r="G1038" s="19" t="s">
        <v>5285</v>
      </c>
      <c r="H1038" s="16" t="s">
        <v>4788</v>
      </c>
      <c r="I1038" s="23" t="s">
        <v>24</v>
      </c>
      <c r="J1038" s="13" t="s">
        <v>25</v>
      </c>
      <c r="L1038" s="16" t="s">
        <v>3010</v>
      </c>
      <c r="M1038" s="16" t="s">
        <v>3011</v>
      </c>
      <c r="N1038" s="17">
        <v>2</v>
      </c>
      <c r="O1038" s="17">
        <v>380</v>
      </c>
      <c r="P1038" s="18">
        <v>7.0000000000000007E-2</v>
      </c>
      <c r="Q1038" s="16" t="s">
        <v>5295</v>
      </c>
      <c r="R1038" s="5" t="s">
        <v>30</v>
      </c>
      <c r="T1038" s="18">
        <v>0.05</v>
      </c>
      <c r="U1038" s="16" t="s">
        <v>4032</v>
      </c>
      <c r="V1038" s="13" t="s">
        <v>5328</v>
      </c>
    </row>
    <row r="1039" spans="1:22" ht="15" customHeight="1" thickBot="1">
      <c r="A1039" s="16" t="s">
        <v>1593</v>
      </c>
      <c r="B1039" s="29">
        <v>45369</v>
      </c>
      <c r="C1039" s="31">
        <v>46053</v>
      </c>
      <c r="D1039" s="16" t="s">
        <v>2368</v>
      </c>
      <c r="E1039" s="33" t="s">
        <v>1125</v>
      </c>
      <c r="F1039" s="41" t="s">
        <v>1126</v>
      </c>
      <c r="G1039" s="19" t="s">
        <v>5272</v>
      </c>
      <c r="H1039" s="16" t="s">
        <v>4789</v>
      </c>
      <c r="I1039" s="23" t="s">
        <v>24</v>
      </c>
      <c r="J1039" s="13" t="s">
        <v>25</v>
      </c>
      <c r="L1039" s="16" t="s">
        <v>3075</v>
      </c>
      <c r="M1039" s="16" t="s">
        <v>3076</v>
      </c>
      <c r="N1039" s="17">
        <v>91</v>
      </c>
      <c r="O1039" s="17">
        <v>33715.5</v>
      </c>
      <c r="P1039" s="18">
        <v>7.0000000000000007E-2</v>
      </c>
      <c r="Q1039" s="16" t="s">
        <v>5295</v>
      </c>
      <c r="R1039" s="5" t="s">
        <v>30</v>
      </c>
      <c r="T1039" s="18">
        <v>0.05</v>
      </c>
      <c r="U1039" s="16" t="s">
        <v>4033</v>
      </c>
      <c r="V1039" s="13" t="s">
        <v>5328</v>
      </c>
    </row>
    <row r="1040" spans="1:22" ht="15" customHeight="1" thickBot="1">
      <c r="A1040" s="16" t="s">
        <v>1593</v>
      </c>
      <c r="B1040" s="29">
        <v>45369</v>
      </c>
      <c r="C1040" s="31">
        <v>46053</v>
      </c>
      <c r="D1040" s="16" t="s">
        <v>2368</v>
      </c>
      <c r="E1040" s="33" t="s">
        <v>1125</v>
      </c>
      <c r="F1040" s="41" t="s">
        <v>1126</v>
      </c>
      <c r="G1040" s="19" t="s">
        <v>5272</v>
      </c>
      <c r="H1040" s="16" t="s">
        <v>4789</v>
      </c>
      <c r="I1040" s="23" t="s">
        <v>24</v>
      </c>
      <c r="J1040" s="13" t="s">
        <v>25</v>
      </c>
      <c r="L1040" s="16" t="s">
        <v>3063</v>
      </c>
      <c r="M1040" s="16" t="s">
        <v>3064</v>
      </c>
      <c r="N1040" s="17">
        <v>13</v>
      </c>
      <c r="O1040" s="17">
        <v>85709</v>
      </c>
      <c r="P1040" s="18">
        <v>7.0000000000000007E-2</v>
      </c>
      <c r="Q1040" s="16" t="s">
        <v>5295</v>
      </c>
      <c r="R1040" s="5" t="s">
        <v>30</v>
      </c>
      <c r="T1040" s="18">
        <v>0.05</v>
      </c>
      <c r="U1040" s="16" t="s">
        <v>4033</v>
      </c>
      <c r="V1040" s="13" t="s">
        <v>5328</v>
      </c>
    </row>
    <row r="1041" spans="1:22" ht="15" customHeight="1" thickBot="1">
      <c r="A1041" s="16" t="s">
        <v>1593</v>
      </c>
      <c r="B1041" s="29">
        <v>45369</v>
      </c>
      <c r="C1041" s="31">
        <v>46053</v>
      </c>
      <c r="D1041" s="16" t="s">
        <v>2368</v>
      </c>
      <c r="E1041" s="33" t="s">
        <v>1125</v>
      </c>
      <c r="F1041" s="41" t="s">
        <v>1126</v>
      </c>
      <c r="G1041" s="19" t="s">
        <v>5272</v>
      </c>
      <c r="H1041" s="16" t="s">
        <v>4789</v>
      </c>
      <c r="I1041" s="23" t="s">
        <v>24</v>
      </c>
      <c r="J1041" s="13" t="s">
        <v>25</v>
      </c>
      <c r="L1041" s="16" t="s">
        <v>3007</v>
      </c>
      <c r="M1041" s="16" t="s">
        <v>3008</v>
      </c>
      <c r="N1041" s="17">
        <v>91</v>
      </c>
      <c r="O1041" s="17">
        <v>23341.5</v>
      </c>
      <c r="P1041" s="18">
        <v>7.0000000000000007E-2</v>
      </c>
      <c r="Q1041" s="16" t="s">
        <v>5295</v>
      </c>
      <c r="R1041" s="5" t="s">
        <v>30</v>
      </c>
      <c r="T1041" s="18">
        <v>0.05</v>
      </c>
      <c r="U1041" s="16" t="s">
        <v>4033</v>
      </c>
      <c r="V1041" s="13" t="s">
        <v>5328</v>
      </c>
    </row>
    <row r="1042" spans="1:22" ht="15" customHeight="1" thickBot="1">
      <c r="A1042" s="16" t="s">
        <v>1593</v>
      </c>
      <c r="B1042" s="29">
        <v>45369</v>
      </c>
      <c r="C1042" s="31">
        <v>46053</v>
      </c>
      <c r="D1042" s="16" t="s">
        <v>2368</v>
      </c>
      <c r="E1042" s="33" t="s">
        <v>1125</v>
      </c>
      <c r="F1042" s="41" t="s">
        <v>1126</v>
      </c>
      <c r="G1042" s="19" t="s">
        <v>5272</v>
      </c>
      <c r="H1042" s="16" t="s">
        <v>4789</v>
      </c>
      <c r="I1042" s="23" t="s">
        <v>24</v>
      </c>
      <c r="J1042" s="13" t="s">
        <v>25</v>
      </c>
      <c r="L1042" s="16" t="s">
        <v>3016</v>
      </c>
      <c r="M1042" s="16" t="s">
        <v>3017</v>
      </c>
      <c r="N1042" s="17">
        <v>91</v>
      </c>
      <c r="O1042" s="17">
        <v>14696.5</v>
      </c>
      <c r="P1042" s="18">
        <v>7.0000000000000007E-2</v>
      </c>
      <c r="Q1042" s="16" t="s">
        <v>5295</v>
      </c>
      <c r="R1042" s="5" t="s">
        <v>30</v>
      </c>
      <c r="T1042" s="18">
        <v>0.05</v>
      </c>
      <c r="U1042" s="16" t="s">
        <v>4033</v>
      </c>
      <c r="V1042" s="13" t="s">
        <v>5328</v>
      </c>
    </row>
    <row r="1043" spans="1:22" ht="15" customHeight="1" thickBot="1">
      <c r="A1043" s="16" t="s">
        <v>1594</v>
      </c>
      <c r="B1043" s="29">
        <v>45371</v>
      </c>
      <c r="C1043" s="31">
        <v>46053</v>
      </c>
      <c r="D1043" s="16" t="s">
        <v>2369</v>
      </c>
      <c r="E1043" s="33" t="s">
        <v>546</v>
      </c>
      <c r="F1043" s="41" t="s">
        <v>547</v>
      </c>
      <c r="G1043" s="19" t="s">
        <v>545</v>
      </c>
      <c r="H1043" s="16" t="s">
        <v>4790</v>
      </c>
      <c r="I1043" s="23" t="s">
        <v>24</v>
      </c>
      <c r="J1043" s="13" t="s">
        <v>25</v>
      </c>
      <c r="L1043" s="16" t="s">
        <v>3188</v>
      </c>
      <c r="M1043" s="16" t="s">
        <v>3189</v>
      </c>
      <c r="N1043" s="17">
        <v>4</v>
      </c>
      <c r="O1043" s="17">
        <v>12920</v>
      </c>
      <c r="P1043" s="18">
        <v>7.0000000000000007E-2</v>
      </c>
      <c r="Q1043" s="16" t="s">
        <v>5294</v>
      </c>
      <c r="R1043" s="5" t="s">
        <v>29</v>
      </c>
      <c r="T1043" s="18">
        <v>0.05</v>
      </c>
      <c r="U1043" s="16" t="s">
        <v>4034</v>
      </c>
      <c r="V1043" s="13" t="s">
        <v>5328</v>
      </c>
    </row>
    <row r="1044" spans="1:22" ht="15" customHeight="1" thickBot="1">
      <c r="A1044" s="16" t="s">
        <v>1594</v>
      </c>
      <c r="B1044" s="29">
        <v>45371</v>
      </c>
      <c r="C1044" s="31">
        <v>46053</v>
      </c>
      <c r="D1044" s="16" t="s">
        <v>2369</v>
      </c>
      <c r="E1044" s="33" t="s">
        <v>546</v>
      </c>
      <c r="F1044" s="41" t="s">
        <v>547</v>
      </c>
      <c r="G1044" s="19" t="s">
        <v>545</v>
      </c>
      <c r="H1044" s="16" t="s">
        <v>4790</v>
      </c>
      <c r="I1044" s="23" t="s">
        <v>24</v>
      </c>
      <c r="J1044" s="13" t="s">
        <v>25</v>
      </c>
      <c r="L1044" s="16" t="s">
        <v>2939</v>
      </c>
      <c r="M1044" s="16" t="s">
        <v>3050</v>
      </c>
      <c r="N1044" s="17">
        <v>8</v>
      </c>
      <c r="O1044" s="17">
        <v>608</v>
      </c>
      <c r="P1044" s="18">
        <v>7.0000000000000007E-2</v>
      </c>
      <c r="Q1044" s="16" t="s">
        <v>5294</v>
      </c>
      <c r="R1044" s="5" t="s">
        <v>29</v>
      </c>
      <c r="T1044" s="18">
        <v>0.05</v>
      </c>
      <c r="U1044" s="16" t="s">
        <v>4034</v>
      </c>
      <c r="V1044" s="13" t="s">
        <v>5328</v>
      </c>
    </row>
    <row r="1045" spans="1:22" ht="15" customHeight="1" thickBot="1">
      <c r="A1045" s="16" t="s">
        <v>1594</v>
      </c>
      <c r="B1045" s="29">
        <v>45371</v>
      </c>
      <c r="C1045" s="31">
        <v>46053</v>
      </c>
      <c r="D1045" s="16" t="s">
        <v>2369</v>
      </c>
      <c r="E1045" s="33" t="s">
        <v>546</v>
      </c>
      <c r="F1045" s="41" t="s">
        <v>547</v>
      </c>
      <c r="G1045" s="19" t="s">
        <v>545</v>
      </c>
      <c r="H1045" s="16" t="s">
        <v>4790</v>
      </c>
      <c r="I1045" s="23" t="s">
        <v>24</v>
      </c>
      <c r="J1045" s="13" t="s">
        <v>25</v>
      </c>
      <c r="L1045" s="16" t="s">
        <v>2945</v>
      </c>
      <c r="M1045" s="16" t="s">
        <v>3190</v>
      </c>
      <c r="N1045" s="17">
        <v>16</v>
      </c>
      <c r="O1045" s="17">
        <v>3496</v>
      </c>
      <c r="P1045" s="18">
        <v>7.0000000000000007E-2</v>
      </c>
      <c r="Q1045" s="16" t="s">
        <v>5294</v>
      </c>
      <c r="R1045" s="5" t="s">
        <v>29</v>
      </c>
      <c r="T1045" s="18">
        <v>0.05</v>
      </c>
      <c r="U1045" s="16" t="s">
        <v>4034</v>
      </c>
      <c r="V1045" s="13" t="s">
        <v>5328</v>
      </c>
    </row>
    <row r="1046" spans="1:22" ht="15" customHeight="1" thickBot="1">
      <c r="A1046" s="16" t="s">
        <v>1594</v>
      </c>
      <c r="B1046" s="29">
        <v>45371</v>
      </c>
      <c r="C1046" s="31">
        <v>46053</v>
      </c>
      <c r="D1046" s="16" t="s">
        <v>2369</v>
      </c>
      <c r="E1046" s="13" t="s">
        <v>546</v>
      </c>
      <c r="F1046" s="13" t="s">
        <v>547</v>
      </c>
      <c r="G1046" s="19" t="s">
        <v>545</v>
      </c>
      <c r="H1046" s="16" t="s">
        <v>4790</v>
      </c>
      <c r="I1046" s="23" t="s">
        <v>24</v>
      </c>
      <c r="J1046" s="13" t="s">
        <v>25</v>
      </c>
      <c r="L1046" s="16" t="s">
        <v>3180</v>
      </c>
      <c r="M1046" s="16" t="s">
        <v>3181</v>
      </c>
      <c r="N1046" s="17">
        <v>4</v>
      </c>
      <c r="O1046" s="17">
        <v>14820</v>
      </c>
      <c r="P1046" s="18">
        <v>7.0000000000000007E-2</v>
      </c>
      <c r="Q1046" s="16" t="s">
        <v>5294</v>
      </c>
      <c r="R1046" s="5" t="s">
        <v>29</v>
      </c>
      <c r="T1046" s="18">
        <v>0.05</v>
      </c>
      <c r="U1046" s="16" t="s">
        <v>4034</v>
      </c>
      <c r="V1046" s="13" t="s">
        <v>5328</v>
      </c>
    </row>
    <row r="1047" spans="1:22" ht="15" customHeight="1" thickBot="1">
      <c r="A1047" s="16" t="s">
        <v>1594</v>
      </c>
      <c r="B1047" s="29">
        <v>45371</v>
      </c>
      <c r="C1047" s="31">
        <v>46053</v>
      </c>
      <c r="D1047" s="16" t="s">
        <v>2369</v>
      </c>
      <c r="E1047" s="13" t="s">
        <v>546</v>
      </c>
      <c r="F1047" s="13" t="s">
        <v>547</v>
      </c>
      <c r="G1047" s="19" t="s">
        <v>545</v>
      </c>
      <c r="H1047" s="16" t="s">
        <v>4790</v>
      </c>
      <c r="I1047" s="23" t="s">
        <v>24</v>
      </c>
      <c r="J1047" s="13" t="s">
        <v>25</v>
      </c>
      <c r="L1047" s="16" t="s">
        <v>3182</v>
      </c>
      <c r="M1047" s="16" t="s">
        <v>3183</v>
      </c>
      <c r="N1047" s="17">
        <v>8</v>
      </c>
      <c r="O1047" s="17">
        <v>6080</v>
      </c>
      <c r="P1047" s="18">
        <v>7.0000000000000007E-2</v>
      </c>
      <c r="Q1047" s="16" t="s">
        <v>5294</v>
      </c>
      <c r="R1047" s="5" t="s">
        <v>29</v>
      </c>
      <c r="T1047" s="18">
        <v>0.05</v>
      </c>
      <c r="U1047" s="16" t="s">
        <v>4034</v>
      </c>
      <c r="V1047" s="13" t="s">
        <v>5328</v>
      </c>
    </row>
    <row r="1048" spans="1:22" ht="15" customHeight="1" thickBot="1">
      <c r="A1048" s="16" t="s">
        <v>1594</v>
      </c>
      <c r="B1048" s="29">
        <v>45371</v>
      </c>
      <c r="C1048" s="31">
        <v>46053</v>
      </c>
      <c r="D1048" s="16" t="s">
        <v>2369</v>
      </c>
      <c r="E1048" s="13" t="s">
        <v>546</v>
      </c>
      <c r="F1048" s="13" t="s">
        <v>547</v>
      </c>
      <c r="G1048" s="19" t="s">
        <v>545</v>
      </c>
      <c r="H1048" s="16" t="s">
        <v>4790</v>
      </c>
      <c r="I1048" s="23" t="s">
        <v>24</v>
      </c>
      <c r="J1048" s="13" t="s">
        <v>25</v>
      </c>
      <c r="L1048" s="16" t="s">
        <v>2959</v>
      </c>
      <c r="M1048" s="16" t="s">
        <v>2960</v>
      </c>
      <c r="N1048" s="17">
        <v>8</v>
      </c>
      <c r="O1048" s="17">
        <v>1900</v>
      </c>
      <c r="P1048" s="18">
        <v>7.0000000000000007E-2</v>
      </c>
      <c r="Q1048" s="16" t="s">
        <v>5294</v>
      </c>
      <c r="R1048" s="5" t="s">
        <v>29</v>
      </c>
      <c r="T1048" s="18">
        <v>0.05</v>
      </c>
      <c r="U1048" s="16" t="s">
        <v>4034</v>
      </c>
      <c r="V1048" s="13" t="s">
        <v>5328</v>
      </c>
    </row>
    <row r="1049" spans="1:22" ht="15" customHeight="1" thickBot="1">
      <c r="A1049" s="16" t="s">
        <v>1594</v>
      </c>
      <c r="B1049" s="29">
        <v>45371</v>
      </c>
      <c r="C1049" s="31">
        <v>46053</v>
      </c>
      <c r="D1049" s="16" t="s">
        <v>2369</v>
      </c>
      <c r="E1049" s="13" t="s">
        <v>546</v>
      </c>
      <c r="F1049" s="13" t="s">
        <v>547</v>
      </c>
      <c r="G1049" s="19" t="s">
        <v>545</v>
      </c>
      <c r="H1049" s="16" t="s">
        <v>4790</v>
      </c>
      <c r="I1049" s="23" t="s">
        <v>24</v>
      </c>
      <c r="J1049" s="13" t="s">
        <v>25</v>
      </c>
      <c r="L1049" s="16" t="s">
        <v>3114</v>
      </c>
      <c r="M1049" s="16" t="s">
        <v>3115</v>
      </c>
      <c r="N1049" s="17">
        <v>8</v>
      </c>
      <c r="O1049" s="17">
        <v>2964</v>
      </c>
      <c r="P1049" s="18">
        <v>7.0000000000000007E-2</v>
      </c>
      <c r="Q1049" s="16" t="s">
        <v>5294</v>
      </c>
      <c r="R1049" s="5" t="s">
        <v>29</v>
      </c>
      <c r="T1049" s="18">
        <v>0.05</v>
      </c>
      <c r="U1049" s="16" t="s">
        <v>4034</v>
      </c>
      <c r="V1049" s="13" t="s">
        <v>5328</v>
      </c>
    </row>
    <row r="1050" spans="1:22" ht="15" customHeight="1" thickBot="1">
      <c r="A1050" s="16" t="s">
        <v>1594</v>
      </c>
      <c r="B1050" s="29">
        <v>45371</v>
      </c>
      <c r="C1050" s="31">
        <v>46053</v>
      </c>
      <c r="D1050" s="16" t="s">
        <v>2369</v>
      </c>
      <c r="E1050" s="13" t="s">
        <v>546</v>
      </c>
      <c r="F1050" s="13" t="s">
        <v>547</v>
      </c>
      <c r="G1050" s="19" t="s">
        <v>545</v>
      </c>
      <c r="H1050" s="16" t="s">
        <v>4790</v>
      </c>
      <c r="I1050" s="23" t="s">
        <v>24</v>
      </c>
      <c r="J1050" s="13" t="s">
        <v>25</v>
      </c>
      <c r="L1050" s="16" t="s">
        <v>3184</v>
      </c>
      <c r="M1050" s="16" t="s">
        <v>3185</v>
      </c>
      <c r="N1050" s="17">
        <v>8</v>
      </c>
      <c r="O1050" s="17">
        <v>3420</v>
      </c>
      <c r="P1050" s="18">
        <v>7.0000000000000007E-2</v>
      </c>
      <c r="Q1050" s="16" t="s">
        <v>5294</v>
      </c>
      <c r="R1050" s="5" t="s">
        <v>29</v>
      </c>
      <c r="T1050" s="18">
        <v>0.05</v>
      </c>
      <c r="U1050" s="16" t="s">
        <v>4034</v>
      </c>
      <c r="V1050" s="13" t="s">
        <v>5328</v>
      </c>
    </row>
    <row r="1051" spans="1:22" ht="15" customHeight="1" thickBot="1">
      <c r="A1051" s="16" t="s">
        <v>1594</v>
      </c>
      <c r="B1051" s="29">
        <v>45371</v>
      </c>
      <c r="C1051" s="31">
        <v>46053</v>
      </c>
      <c r="D1051" s="16" t="s">
        <v>2369</v>
      </c>
      <c r="E1051" s="13" t="s">
        <v>546</v>
      </c>
      <c r="F1051" s="13" t="s">
        <v>547</v>
      </c>
      <c r="G1051" s="19" t="s">
        <v>545</v>
      </c>
      <c r="H1051" s="16" t="s">
        <v>4790</v>
      </c>
      <c r="I1051" s="23" t="s">
        <v>24</v>
      </c>
      <c r="J1051" s="13" t="s">
        <v>25</v>
      </c>
      <c r="L1051" s="16" t="s">
        <v>3139</v>
      </c>
      <c r="M1051" s="16" t="s">
        <v>3140</v>
      </c>
      <c r="N1051" s="17">
        <v>8</v>
      </c>
      <c r="O1051" s="17">
        <v>1900</v>
      </c>
      <c r="P1051" s="18">
        <v>7.0000000000000007E-2</v>
      </c>
      <c r="Q1051" s="16" t="s">
        <v>5294</v>
      </c>
      <c r="R1051" s="5" t="s">
        <v>29</v>
      </c>
      <c r="T1051" s="18">
        <v>0.05</v>
      </c>
      <c r="U1051" s="16" t="s">
        <v>4034</v>
      </c>
      <c r="V1051" s="13" t="s">
        <v>5328</v>
      </c>
    </row>
    <row r="1052" spans="1:22" ht="15" customHeight="1" thickBot="1">
      <c r="A1052" s="16" t="s">
        <v>1594</v>
      </c>
      <c r="B1052" s="29">
        <v>45371</v>
      </c>
      <c r="C1052" s="31">
        <v>46053</v>
      </c>
      <c r="D1052" s="16" t="s">
        <v>2369</v>
      </c>
      <c r="E1052" s="13" t="s">
        <v>546</v>
      </c>
      <c r="F1052" s="13" t="s">
        <v>547</v>
      </c>
      <c r="G1052" s="19" t="s">
        <v>545</v>
      </c>
      <c r="H1052" s="16" t="s">
        <v>4790</v>
      </c>
      <c r="I1052" s="23" t="s">
        <v>24</v>
      </c>
      <c r="J1052" s="13" t="s">
        <v>25</v>
      </c>
      <c r="L1052" s="16" t="s">
        <v>3278</v>
      </c>
      <c r="M1052" s="16" t="s">
        <v>3279</v>
      </c>
      <c r="N1052" s="17">
        <v>4</v>
      </c>
      <c r="O1052" s="17">
        <v>11780</v>
      </c>
      <c r="P1052" s="18">
        <v>7.0000000000000007E-2</v>
      </c>
      <c r="Q1052" s="16" t="s">
        <v>5294</v>
      </c>
      <c r="R1052" s="5" t="s">
        <v>29</v>
      </c>
      <c r="T1052" s="18">
        <v>0.05</v>
      </c>
      <c r="U1052" s="16" t="s">
        <v>4034</v>
      </c>
      <c r="V1052" s="13" t="s">
        <v>5328</v>
      </c>
    </row>
    <row r="1053" spans="1:22" ht="15" customHeight="1" thickBot="1">
      <c r="A1053" s="16" t="s">
        <v>1594</v>
      </c>
      <c r="B1053" s="29">
        <v>45371</v>
      </c>
      <c r="C1053" s="31">
        <v>46053</v>
      </c>
      <c r="D1053" s="16" t="s">
        <v>2369</v>
      </c>
      <c r="E1053" s="13" t="s">
        <v>546</v>
      </c>
      <c r="F1053" s="13" t="s">
        <v>547</v>
      </c>
      <c r="G1053" s="19" t="s">
        <v>545</v>
      </c>
      <c r="H1053" s="16" t="s">
        <v>4790</v>
      </c>
      <c r="I1053" s="23" t="s">
        <v>24</v>
      </c>
      <c r="J1053" s="13" t="s">
        <v>25</v>
      </c>
      <c r="L1053" s="16" t="s">
        <v>2915</v>
      </c>
      <c r="M1053" s="16" t="s">
        <v>2916</v>
      </c>
      <c r="N1053" s="17">
        <v>8</v>
      </c>
      <c r="O1053" s="17">
        <v>3420</v>
      </c>
      <c r="P1053" s="18">
        <v>7.0000000000000007E-2</v>
      </c>
      <c r="Q1053" s="16" t="s">
        <v>5294</v>
      </c>
      <c r="R1053" s="5" t="s">
        <v>29</v>
      </c>
      <c r="T1053" s="18">
        <v>0.05</v>
      </c>
      <c r="U1053" s="16" t="s">
        <v>4034</v>
      </c>
      <c r="V1053" s="13" t="s">
        <v>5328</v>
      </c>
    </row>
    <row r="1054" spans="1:22" ht="15" customHeight="1" thickBot="1">
      <c r="A1054" s="16" t="s">
        <v>1594</v>
      </c>
      <c r="B1054" s="29">
        <v>45371</v>
      </c>
      <c r="C1054" s="31">
        <v>46053</v>
      </c>
      <c r="D1054" s="16" t="s">
        <v>2369</v>
      </c>
      <c r="E1054" s="13" t="s">
        <v>546</v>
      </c>
      <c r="F1054" s="13" t="s">
        <v>547</v>
      </c>
      <c r="G1054" s="19" t="s">
        <v>545</v>
      </c>
      <c r="H1054" s="16" t="s">
        <v>4790</v>
      </c>
      <c r="I1054" s="23" t="s">
        <v>24</v>
      </c>
      <c r="J1054" s="13" t="s">
        <v>25</v>
      </c>
      <c r="L1054" s="16" t="s">
        <v>2995</v>
      </c>
      <c r="M1054" s="16" t="s">
        <v>2996</v>
      </c>
      <c r="N1054" s="17">
        <v>8</v>
      </c>
      <c r="O1054" s="17">
        <v>2660</v>
      </c>
      <c r="P1054" s="18">
        <v>7.0000000000000007E-2</v>
      </c>
      <c r="Q1054" s="16" t="s">
        <v>5294</v>
      </c>
      <c r="R1054" s="5" t="s">
        <v>29</v>
      </c>
      <c r="T1054" s="18">
        <v>0.05</v>
      </c>
      <c r="U1054" s="16" t="s">
        <v>4034</v>
      </c>
      <c r="V1054" s="13" t="s">
        <v>5328</v>
      </c>
    </row>
    <row r="1055" spans="1:22" ht="15" customHeight="1" thickBot="1">
      <c r="A1055" s="16" t="s">
        <v>1594</v>
      </c>
      <c r="B1055" s="29">
        <v>45371</v>
      </c>
      <c r="C1055" s="31">
        <v>46053</v>
      </c>
      <c r="D1055" s="16" t="s">
        <v>2369</v>
      </c>
      <c r="E1055" s="13" t="s">
        <v>546</v>
      </c>
      <c r="F1055" s="13" t="s">
        <v>547</v>
      </c>
      <c r="G1055" s="19" t="s">
        <v>545</v>
      </c>
      <c r="H1055" s="16" t="s">
        <v>4790</v>
      </c>
      <c r="I1055" s="23" t="s">
        <v>24</v>
      </c>
      <c r="J1055" s="13" t="s">
        <v>25</v>
      </c>
      <c r="L1055" s="16" t="s">
        <v>2949</v>
      </c>
      <c r="M1055" s="16" t="s">
        <v>2950</v>
      </c>
      <c r="N1055" s="17">
        <v>8</v>
      </c>
      <c r="O1055" s="17">
        <v>2736</v>
      </c>
      <c r="P1055" s="18">
        <v>7.0000000000000007E-2</v>
      </c>
      <c r="Q1055" s="16" t="s">
        <v>5294</v>
      </c>
      <c r="R1055" s="5" t="s">
        <v>29</v>
      </c>
      <c r="T1055" s="18">
        <v>0.05</v>
      </c>
      <c r="U1055" s="16" t="s">
        <v>4034</v>
      </c>
      <c r="V1055" s="13" t="s">
        <v>5328</v>
      </c>
    </row>
    <row r="1056" spans="1:22" ht="15" customHeight="1" thickBot="1">
      <c r="A1056" s="16" t="s">
        <v>1594</v>
      </c>
      <c r="B1056" s="29">
        <v>45371</v>
      </c>
      <c r="C1056" s="31">
        <v>46053</v>
      </c>
      <c r="D1056" s="16" t="s">
        <v>2369</v>
      </c>
      <c r="E1056" s="13" t="s">
        <v>546</v>
      </c>
      <c r="F1056" s="13" t="s">
        <v>547</v>
      </c>
      <c r="G1056" s="19" t="s">
        <v>545</v>
      </c>
      <c r="H1056" s="16" t="s">
        <v>4790</v>
      </c>
      <c r="I1056" s="23" t="s">
        <v>24</v>
      </c>
      <c r="J1056" s="13" t="s">
        <v>25</v>
      </c>
      <c r="L1056" s="16" t="s">
        <v>3010</v>
      </c>
      <c r="M1056" s="16" t="s">
        <v>3011</v>
      </c>
      <c r="N1056" s="17">
        <v>4</v>
      </c>
      <c r="O1056" s="17">
        <v>760</v>
      </c>
      <c r="P1056" s="18">
        <v>7.0000000000000007E-2</v>
      </c>
      <c r="Q1056" s="16" t="s">
        <v>5294</v>
      </c>
      <c r="R1056" s="5" t="s">
        <v>29</v>
      </c>
      <c r="T1056" s="18">
        <v>0.05</v>
      </c>
      <c r="U1056" s="16" t="s">
        <v>4034</v>
      </c>
      <c r="V1056" s="13" t="s">
        <v>5328</v>
      </c>
    </row>
    <row r="1057" spans="1:22" ht="15" customHeight="1" thickBot="1">
      <c r="A1057" s="16" t="s">
        <v>1595</v>
      </c>
      <c r="B1057" s="29">
        <v>45374</v>
      </c>
      <c r="C1057" s="31">
        <v>46053</v>
      </c>
      <c r="D1057" s="16" t="s">
        <v>2370</v>
      </c>
      <c r="E1057" s="13" t="s">
        <v>876</v>
      </c>
      <c r="F1057" s="13" t="s">
        <v>877</v>
      </c>
      <c r="G1057" s="19" t="s">
        <v>875</v>
      </c>
      <c r="H1057" s="16" t="s">
        <v>4791</v>
      </c>
      <c r="I1057" s="23" t="s">
        <v>24</v>
      </c>
      <c r="J1057" s="13" t="s">
        <v>25</v>
      </c>
      <c r="L1057" s="16" t="s">
        <v>3121</v>
      </c>
      <c r="M1057" s="16" t="s">
        <v>3209</v>
      </c>
      <c r="N1057" s="17">
        <v>6</v>
      </c>
      <c r="O1057" s="17">
        <v>1140</v>
      </c>
      <c r="P1057" s="18">
        <v>7.0000000000000007E-2</v>
      </c>
      <c r="Q1057" s="16" t="s">
        <v>5294</v>
      </c>
      <c r="R1057" s="5" t="s">
        <v>29</v>
      </c>
      <c r="T1057" s="18">
        <v>0.05</v>
      </c>
      <c r="U1057" s="16" t="s">
        <v>4035</v>
      </c>
      <c r="V1057" s="13" t="s">
        <v>5328</v>
      </c>
    </row>
    <row r="1058" spans="1:22" ht="15" customHeight="1" thickBot="1">
      <c r="A1058" s="16" t="s">
        <v>1598</v>
      </c>
      <c r="B1058" s="29">
        <v>45377</v>
      </c>
      <c r="C1058" s="31">
        <v>46053</v>
      </c>
      <c r="D1058" s="16" t="s">
        <v>2373</v>
      </c>
      <c r="E1058" s="13" t="s">
        <v>546</v>
      </c>
      <c r="F1058" s="13" t="s">
        <v>547</v>
      </c>
      <c r="G1058" s="19" t="s">
        <v>545</v>
      </c>
      <c r="H1058" s="16" t="s">
        <v>4037</v>
      </c>
      <c r="I1058" s="23" t="s">
        <v>24</v>
      </c>
      <c r="J1058" s="13" t="s">
        <v>25</v>
      </c>
      <c r="L1058" s="16" t="s">
        <v>2961</v>
      </c>
      <c r="M1058" s="16" t="s">
        <v>3286</v>
      </c>
      <c r="N1058" s="17">
        <v>8</v>
      </c>
      <c r="O1058" s="17">
        <v>2660</v>
      </c>
      <c r="P1058" s="18">
        <v>7.0000000000000007E-2</v>
      </c>
      <c r="Q1058" s="16" t="s">
        <v>5294</v>
      </c>
      <c r="R1058" s="5" t="s">
        <v>29</v>
      </c>
      <c r="T1058" s="18">
        <v>0.05</v>
      </c>
      <c r="U1058" s="16" t="s">
        <v>4038</v>
      </c>
      <c r="V1058" s="13" t="s">
        <v>5328</v>
      </c>
    </row>
    <row r="1059" spans="1:22" ht="15" customHeight="1" thickBot="1">
      <c r="A1059" s="16" t="s">
        <v>1597</v>
      </c>
      <c r="B1059" s="29">
        <v>45377</v>
      </c>
      <c r="C1059" s="31">
        <v>46053</v>
      </c>
      <c r="D1059" s="16" t="s">
        <v>2372</v>
      </c>
      <c r="E1059" s="13" t="s">
        <v>546</v>
      </c>
      <c r="F1059" s="13" t="s">
        <v>547</v>
      </c>
      <c r="G1059" s="19" t="s">
        <v>545</v>
      </c>
      <c r="H1059" s="16" t="s">
        <v>4037</v>
      </c>
      <c r="I1059" s="23" t="s">
        <v>24</v>
      </c>
      <c r="J1059" s="13" t="s">
        <v>25</v>
      </c>
      <c r="L1059" s="16" t="s">
        <v>3284</v>
      </c>
      <c r="M1059" s="16" t="s">
        <v>3285</v>
      </c>
      <c r="N1059" s="17">
        <v>4</v>
      </c>
      <c r="O1059" s="17">
        <v>8702</v>
      </c>
      <c r="P1059" s="18">
        <v>7.0000000000000007E-2</v>
      </c>
      <c r="Q1059" s="16" t="s">
        <v>5294</v>
      </c>
      <c r="R1059" s="5" t="s">
        <v>29</v>
      </c>
      <c r="T1059" s="18">
        <v>0.05</v>
      </c>
      <c r="U1059" s="16" t="s">
        <v>4037</v>
      </c>
      <c r="V1059" s="13" t="s">
        <v>5328</v>
      </c>
    </row>
    <row r="1060" spans="1:22" ht="15" customHeight="1" thickBot="1">
      <c r="A1060" s="16" t="s">
        <v>1596</v>
      </c>
      <c r="B1060" s="29">
        <v>45377</v>
      </c>
      <c r="C1060" s="31">
        <v>46053</v>
      </c>
      <c r="D1060" s="16" t="s">
        <v>2371</v>
      </c>
      <c r="E1060" s="13" t="s">
        <v>1125</v>
      </c>
      <c r="F1060" s="13" t="s">
        <v>1126</v>
      </c>
      <c r="G1060" s="19" t="s">
        <v>5272</v>
      </c>
      <c r="H1060" s="16" t="s">
        <v>4792</v>
      </c>
      <c r="I1060" s="23" t="s">
        <v>24</v>
      </c>
      <c r="J1060" s="13" t="s">
        <v>25</v>
      </c>
      <c r="L1060" s="16" t="s">
        <v>3280</v>
      </c>
      <c r="M1060" s="16" t="s">
        <v>3281</v>
      </c>
      <c r="N1060" s="17">
        <v>4</v>
      </c>
      <c r="O1060" s="17">
        <v>11020</v>
      </c>
      <c r="P1060" s="18">
        <v>7.0000000000000007E-2</v>
      </c>
      <c r="Q1060" s="16" t="s">
        <v>5295</v>
      </c>
      <c r="R1060" s="5" t="s">
        <v>30</v>
      </c>
      <c r="T1060" s="18">
        <v>0.05</v>
      </c>
      <c r="U1060" s="16" t="s">
        <v>4036</v>
      </c>
      <c r="V1060" s="13" t="s">
        <v>5328</v>
      </c>
    </row>
    <row r="1061" spans="1:22" ht="15" customHeight="1" thickBot="1">
      <c r="A1061" s="16" t="s">
        <v>1596</v>
      </c>
      <c r="B1061" s="29">
        <v>45377</v>
      </c>
      <c r="C1061" s="31">
        <v>46053</v>
      </c>
      <c r="D1061" s="16" t="s">
        <v>2371</v>
      </c>
      <c r="E1061" s="13" t="s">
        <v>1125</v>
      </c>
      <c r="F1061" s="13" t="s">
        <v>1126</v>
      </c>
      <c r="G1061" s="19" t="s">
        <v>5272</v>
      </c>
      <c r="H1061" s="16" t="s">
        <v>4792</v>
      </c>
      <c r="I1061" s="23" t="s">
        <v>24</v>
      </c>
      <c r="J1061" s="13" t="s">
        <v>25</v>
      </c>
      <c r="L1061" s="16" t="s">
        <v>3282</v>
      </c>
      <c r="M1061" s="16" t="s">
        <v>3283</v>
      </c>
      <c r="N1061" s="17">
        <v>4</v>
      </c>
      <c r="O1061" s="17">
        <v>11020</v>
      </c>
      <c r="P1061" s="18">
        <v>7.0000000000000007E-2</v>
      </c>
      <c r="Q1061" s="16" t="s">
        <v>5295</v>
      </c>
      <c r="R1061" s="5" t="s">
        <v>30</v>
      </c>
      <c r="T1061" s="18">
        <v>0.05</v>
      </c>
      <c r="U1061" s="16" t="s">
        <v>4036</v>
      </c>
      <c r="V1061" s="13" t="s">
        <v>5328</v>
      </c>
    </row>
    <row r="1062" spans="1:22" ht="15" customHeight="1" thickBot="1">
      <c r="A1062" s="16" t="s">
        <v>1599</v>
      </c>
      <c r="B1062" s="29">
        <v>45379</v>
      </c>
      <c r="C1062" s="31">
        <v>46053</v>
      </c>
      <c r="D1062" s="16" t="s">
        <v>2374</v>
      </c>
      <c r="E1062" s="13" t="s">
        <v>120</v>
      </c>
      <c r="F1062" s="13" t="s">
        <v>121</v>
      </c>
      <c r="G1062" s="19" t="s">
        <v>5282</v>
      </c>
      <c r="H1062" s="16" t="s">
        <v>4793</v>
      </c>
      <c r="I1062" s="23" t="s">
        <v>24</v>
      </c>
      <c r="J1062" s="13" t="s">
        <v>25</v>
      </c>
      <c r="L1062" s="16" t="s">
        <v>3180</v>
      </c>
      <c r="M1062" s="16" t="s">
        <v>3181</v>
      </c>
      <c r="N1062" s="17">
        <v>1</v>
      </c>
      <c r="O1062" s="17">
        <v>3515</v>
      </c>
      <c r="P1062" s="18">
        <v>7.0000000000000007E-2</v>
      </c>
      <c r="Q1062" s="16" t="s">
        <v>5295</v>
      </c>
      <c r="R1062" s="5" t="s">
        <v>30</v>
      </c>
      <c r="T1062" s="18">
        <v>0.05</v>
      </c>
      <c r="U1062" s="16" t="s">
        <v>4039</v>
      </c>
      <c r="V1062" s="13" t="s">
        <v>5328</v>
      </c>
    </row>
    <row r="1063" spans="1:22" ht="15" customHeight="1" thickBot="1">
      <c r="A1063" s="16" t="s">
        <v>1600</v>
      </c>
      <c r="B1063" s="29">
        <v>45379</v>
      </c>
      <c r="C1063" s="31">
        <v>46053</v>
      </c>
      <c r="D1063" s="16" t="s">
        <v>2375</v>
      </c>
      <c r="E1063" s="13" t="s">
        <v>1116</v>
      </c>
      <c r="F1063" s="13" t="s">
        <v>1117</v>
      </c>
      <c r="G1063" s="20" t="s">
        <v>1115</v>
      </c>
      <c r="H1063" s="16" t="s">
        <v>4280</v>
      </c>
      <c r="I1063" s="23" t="s">
        <v>24</v>
      </c>
      <c r="J1063" s="13" t="s">
        <v>25</v>
      </c>
      <c r="L1063" s="16" t="s">
        <v>3091</v>
      </c>
      <c r="M1063" s="16" t="s">
        <v>3092</v>
      </c>
      <c r="N1063" s="17">
        <v>9</v>
      </c>
      <c r="O1063" s="17">
        <v>1197</v>
      </c>
      <c r="P1063" s="18">
        <v>7.0000000000000007E-2</v>
      </c>
      <c r="Q1063" s="16" t="s">
        <v>5294</v>
      </c>
      <c r="R1063" s="5" t="s">
        <v>29</v>
      </c>
      <c r="T1063" s="18">
        <v>0.05</v>
      </c>
      <c r="U1063" s="16" t="s">
        <v>4040</v>
      </c>
      <c r="V1063" s="13" t="s">
        <v>5328</v>
      </c>
    </row>
    <row r="1064" spans="1:22" ht="15" customHeight="1" thickBot="1">
      <c r="A1064" s="16" t="s">
        <v>1601</v>
      </c>
      <c r="B1064" s="29">
        <v>45389</v>
      </c>
      <c r="C1064" s="31">
        <v>46053</v>
      </c>
      <c r="D1064" s="16" t="s">
        <v>2376</v>
      </c>
      <c r="E1064" s="13" t="s">
        <v>120</v>
      </c>
      <c r="F1064" s="13" t="s">
        <v>121</v>
      </c>
      <c r="G1064" s="19" t="s">
        <v>5282</v>
      </c>
      <c r="H1064" s="16" t="s">
        <v>4794</v>
      </c>
      <c r="I1064" s="23" t="s">
        <v>24</v>
      </c>
      <c r="J1064" s="13" t="s">
        <v>25</v>
      </c>
      <c r="L1064" s="16" t="s">
        <v>3024</v>
      </c>
      <c r="M1064" s="16" t="s">
        <v>3025</v>
      </c>
      <c r="N1064" s="17">
        <v>426</v>
      </c>
      <c r="O1064" s="17">
        <v>198303</v>
      </c>
      <c r="P1064" s="18">
        <v>7.0000000000000007E-2</v>
      </c>
      <c r="Q1064" s="16" t="s">
        <v>5295</v>
      </c>
      <c r="R1064" s="5" t="s">
        <v>30</v>
      </c>
      <c r="T1064" s="18">
        <v>0.05</v>
      </c>
      <c r="U1064" s="16" t="s">
        <v>4041</v>
      </c>
      <c r="V1064" s="13" t="s">
        <v>5328</v>
      </c>
    </row>
    <row r="1065" spans="1:22" ht="15" customHeight="1" thickBot="1">
      <c r="A1065" s="16" t="s">
        <v>1601</v>
      </c>
      <c r="B1065" s="29">
        <v>45389</v>
      </c>
      <c r="C1065" s="31">
        <v>46053</v>
      </c>
      <c r="D1065" s="16" t="s">
        <v>2376</v>
      </c>
      <c r="E1065" s="13" t="s">
        <v>120</v>
      </c>
      <c r="F1065" s="13" t="s">
        <v>121</v>
      </c>
      <c r="G1065" s="19" t="s">
        <v>5282</v>
      </c>
      <c r="H1065" s="16" t="s">
        <v>4794</v>
      </c>
      <c r="I1065" s="23" t="s">
        <v>24</v>
      </c>
      <c r="J1065" s="13" t="s">
        <v>25</v>
      </c>
      <c r="L1065" s="16" t="s">
        <v>2973</v>
      </c>
      <c r="M1065" s="16" t="s">
        <v>2974</v>
      </c>
      <c r="N1065" s="17">
        <v>426</v>
      </c>
      <c r="O1065" s="17">
        <v>137598</v>
      </c>
      <c r="P1065" s="18">
        <v>7.0000000000000007E-2</v>
      </c>
      <c r="Q1065" s="16" t="s">
        <v>5295</v>
      </c>
      <c r="R1065" s="5" t="s">
        <v>30</v>
      </c>
      <c r="T1065" s="18">
        <v>0.05</v>
      </c>
      <c r="U1065" s="16" t="s">
        <v>4041</v>
      </c>
      <c r="V1065" s="13" t="s">
        <v>5328</v>
      </c>
    </row>
    <row r="1066" spans="1:22" ht="15" customHeight="1" thickBot="1">
      <c r="A1066" s="16" t="s">
        <v>1601</v>
      </c>
      <c r="B1066" s="29">
        <v>45389</v>
      </c>
      <c r="C1066" s="31">
        <v>46053</v>
      </c>
      <c r="D1066" s="16" t="s">
        <v>2376</v>
      </c>
      <c r="E1066" s="13" t="s">
        <v>120</v>
      </c>
      <c r="F1066" s="13" t="s">
        <v>121</v>
      </c>
      <c r="G1066" s="19" t="s">
        <v>5282</v>
      </c>
      <c r="H1066" s="16" t="s">
        <v>4794</v>
      </c>
      <c r="I1066" s="23" t="s">
        <v>24</v>
      </c>
      <c r="J1066" s="13" t="s">
        <v>25</v>
      </c>
      <c r="L1066" s="16" t="s">
        <v>2915</v>
      </c>
      <c r="M1066" s="16" t="s">
        <v>2916</v>
      </c>
      <c r="N1066" s="17">
        <v>426</v>
      </c>
      <c r="O1066" s="17">
        <v>161475.29999999999</v>
      </c>
      <c r="P1066" s="18">
        <v>7.0000000000000007E-2</v>
      </c>
      <c r="Q1066" s="16" t="s">
        <v>5295</v>
      </c>
      <c r="R1066" s="5" t="s">
        <v>30</v>
      </c>
      <c r="T1066" s="18">
        <v>0.05</v>
      </c>
      <c r="U1066" s="16" t="s">
        <v>4041</v>
      </c>
      <c r="V1066" s="13" t="s">
        <v>5328</v>
      </c>
    </row>
    <row r="1067" spans="1:22" ht="15" customHeight="1" thickBot="1">
      <c r="A1067" s="16" t="s">
        <v>1601</v>
      </c>
      <c r="B1067" s="29">
        <v>45389</v>
      </c>
      <c r="C1067" s="31">
        <v>46053</v>
      </c>
      <c r="D1067" s="16" t="s">
        <v>2376</v>
      </c>
      <c r="E1067" s="13" t="s">
        <v>120</v>
      </c>
      <c r="F1067" s="13" t="s">
        <v>121</v>
      </c>
      <c r="G1067" s="19" t="s">
        <v>5282</v>
      </c>
      <c r="H1067" s="16" t="s">
        <v>4794</v>
      </c>
      <c r="I1067" s="23" t="s">
        <v>24</v>
      </c>
      <c r="J1067" s="13" t="s">
        <v>25</v>
      </c>
      <c r="L1067" s="16" t="s">
        <v>3201</v>
      </c>
      <c r="M1067" s="16" t="s">
        <v>3202</v>
      </c>
      <c r="N1067" s="17">
        <v>426</v>
      </c>
      <c r="O1067" s="17">
        <v>218538</v>
      </c>
      <c r="P1067" s="18">
        <v>7.0000000000000007E-2</v>
      </c>
      <c r="Q1067" s="16" t="s">
        <v>5295</v>
      </c>
      <c r="R1067" s="5" t="s">
        <v>30</v>
      </c>
      <c r="T1067" s="18">
        <v>0.05</v>
      </c>
      <c r="U1067" s="16" t="s">
        <v>4041</v>
      </c>
      <c r="V1067" s="13" t="s">
        <v>5328</v>
      </c>
    </row>
    <row r="1068" spans="1:22" ht="15" customHeight="1" thickBot="1">
      <c r="A1068" s="16" t="s">
        <v>1601</v>
      </c>
      <c r="B1068" s="29">
        <v>45389</v>
      </c>
      <c r="C1068" s="31">
        <v>46053</v>
      </c>
      <c r="D1068" s="16" t="s">
        <v>2376</v>
      </c>
      <c r="E1068" s="13" t="s">
        <v>120</v>
      </c>
      <c r="F1068" s="13" t="s">
        <v>121</v>
      </c>
      <c r="G1068" s="19" t="s">
        <v>5282</v>
      </c>
      <c r="H1068" s="16" t="s">
        <v>4794</v>
      </c>
      <c r="I1068" s="23" t="s">
        <v>24</v>
      </c>
      <c r="J1068" s="13" t="s">
        <v>25</v>
      </c>
      <c r="L1068" s="16" t="s">
        <v>2999</v>
      </c>
      <c r="M1068" s="16" t="s">
        <v>3000</v>
      </c>
      <c r="N1068" s="17">
        <v>426</v>
      </c>
      <c r="O1068" s="17">
        <v>202350</v>
      </c>
      <c r="P1068" s="18">
        <v>7.0000000000000007E-2</v>
      </c>
      <c r="Q1068" s="16" t="s">
        <v>5295</v>
      </c>
      <c r="R1068" s="5" t="s">
        <v>30</v>
      </c>
      <c r="T1068" s="18">
        <v>0.05</v>
      </c>
      <c r="U1068" s="16" t="s">
        <v>4041</v>
      </c>
      <c r="V1068" s="13" t="s">
        <v>5328</v>
      </c>
    </row>
    <row r="1069" spans="1:22" ht="15" customHeight="1" thickBot="1">
      <c r="A1069" s="16" t="s">
        <v>1601</v>
      </c>
      <c r="B1069" s="29">
        <v>45389</v>
      </c>
      <c r="C1069" s="31">
        <v>46053</v>
      </c>
      <c r="D1069" s="16" t="s">
        <v>2376</v>
      </c>
      <c r="E1069" s="13" t="s">
        <v>120</v>
      </c>
      <c r="F1069" s="13" t="s">
        <v>121</v>
      </c>
      <c r="G1069" s="19" t="s">
        <v>5282</v>
      </c>
      <c r="H1069" s="16" t="s">
        <v>4794</v>
      </c>
      <c r="I1069" s="23" t="s">
        <v>24</v>
      </c>
      <c r="J1069" s="13" t="s">
        <v>25</v>
      </c>
      <c r="L1069" s="16" t="s">
        <v>2939</v>
      </c>
      <c r="M1069" s="16" t="s">
        <v>3050</v>
      </c>
      <c r="N1069" s="17">
        <v>426</v>
      </c>
      <c r="O1069" s="17">
        <v>32376</v>
      </c>
      <c r="P1069" s="18">
        <v>7.0000000000000007E-2</v>
      </c>
      <c r="Q1069" s="16" t="s">
        <v>5295</v>
      </c>
      <c r="R1069" s="5" t="s">
        <v>30</v>
      </c>
      <c r="T1069" s="18">
        <v>0.05</v>
      </c>
      <c r="U1069" s="16" t="s">
        <v>4041</v>
      </c>
      <c r="V1069" s="13" t="s">
        <v>5328</v>
      </c>
    </row>
    <row r="1070" spans="1:22" ht="15" customHeight="1" thickBot="1">
      <c r="A1070" s="16" t="s">
        <v>1601</v>
      </c>
      <c r="B1070" s="29">
        <v>45389</v>
      </c>
      <c r="C1070" s="31">
        <v>46053</v>
      </c>
      <c r="D1070" s="16" t="s">
        <v>2376</v>
      </c>
      <c r="E1070" s="33" t="s">
        <v>120</v>
      </c>
      <c r="F1070" s="41" t="s">
        <v>121</v>
      </c>
      <c r="G1070" s="19" t="s">
        <v>5282</v>
      </c>
      <c r="H1070" s="16" t="s">
        <v>4794</v>
      </c>
      <c r="I1070" s="23" t="s">
        <v>24</v>
      </c>
      <c r="J1070" s="13" t="s">
        <v>25</v>
      </c>
      <c r="L1070" s="16" t="s">
        <v>2983</v>
      </c>
      <c r="M1070" s="16" t="s">
        <v>2984</v>
      </c>
      <c r="N1070" s="17">
        <v>426</v>
      </c>
      <c r="O1070" s="17">
        <v>562533</v>
      </c>
      <c r="P1070" s="18">
        <v>7.0000000000000007E-2</v>
      </c>
      <c r="Q1070" s="16" t="s">
        <v>5295</v>
      </c>
      <c r="R1070" s="5" t="s">
        <v>30</v>
      </c>
      <c r="T1070" s="18">
        <v>0.05</v>
      </c>
      <c r="U1070" s="16" t="s">
        <v>4041</v>
      </c>
      <c r="V1070" s="13" t="s">
        <v>5328</v>
      </c>
    </row>
    <row r="1071" spans="1:22" ht="15" customHeight="1" thickBot="1">
      <c r="A1071" s="16" t="s">
        <v>1601</v>
      </c>
      <c r="B1071" s="29">
        <v>45389</v>
      </c>
      <c r="C1071" s="31">
        <v>46053</v>
      </c>
      <c r="D1071" s="16" t="s">
        <v>2376</v>
      </c>
      <c r="E1071" s="33" t="s">
        <v>120</v>
      </c>
      <c r="F1071" s="41" t="s">
        <v>121</v>
      </c>
      <c r="G1071" s="19" t="s">
        <v>5282</v>
      </c>
      <c r="H1071" s="16" t="s">
        <v>4794</v>
      </c>
      <c r="I1071" s="23" t="s">
        <v>24</v>
      </c>
      <c r="J1071" s="13" t="s">
        <v>25</v>
      </c>
      <c r="L1071" s="16" t="s">
        <v>2943</v>
      </c>
      <c r="M1071" s="16" t="s">
        <v>2944</v>
      </c>
      <c r="N1071" s="17">
        <v>426</v>
      </c>
      <c r="O1071" s="17">
        <v>52611</v>
      </c>
      <c r="P1071" s="18">
        <v>7.0000000000000007E-2</v>
      </c>
      <c r="Q1071" s="16" t="s">
        <v>5295</v>
      </c>
      <c r="R1071" s="5" t="s">
        <v>30</v>
      </c>
      <c r="T1071" s="18">
        <v>0.05</v>
      </c>
      <c r="U1071" s="16" t="s">
        <v>4041</v>
      </c>
      <c r="V1071" s="13" t="s">
        <v>5328</v>
      </c>
    </row>
    <row r="1072" spans="1:22" ht="15" customHeight="1" thickBot="1">
      <c r="A1072" s="16" t="s">
        <v>1601</v>
      </c>
      <c r="B1072" s="29">
        <v>45389</v>
      </c>
      <c r="C1072" s="31">
        <v>46053</v>
      </c>
      <c r="D1072" s="16" t="s">
        <v>2376</v>
      </c>
      <c r="E1072" s="33" t="s">
        <v>120</v>
      </c>
      <c r="F1072" s="41" t="s">
        <v>121</v>
      </c>
      <c r="G1072" s="19" t="s">
        <v>5282</v>
      </c>
      <c r="H1072" s="16" t="s">
        <v>4794</v>
      </c>
      <c r="I1072" s="23" t="s">
        <v>24</v>
      </c>
      <c r="J1072" s="13" t="s">
        <v>25</v>
      </c>
      <c r="L1072" s="16" t="s">
        <v>3022</v>
      </c>
      <c r="M1072" s="16" t="s">
        <v>3023</v>
      </c>
      <c r="N1072" s="17">
        <v>426</v>
      </c>
      <c r="O1072" s="17">
        <v>182115</v>
      </c>
      <c r="P1072" s="18">
        <v>7.0000000000000007E-2</v>
      </c>
      <c r="Q1072" s="16" t="s">
        <v>5295</v>
      </c>
      <c r="R1072" s="5" t="s">
        <v>30</v>
      </c>
      <c r="T1072" s="18">
        <v>0.05</v>
      </c>
      <c r="U1072" s="16" t="s">
        <v>4041</v>
      </c>
      <c r="V1072" s="13" t="s">
        <v>5328</v>
      </c>
    </row>
    <row r="1073" spans="1:22" ht="15" customHeight="1" thickBot="1">
      <c r="A1073" s="16" t="s">
        <v>1601</v>
      </c>
      <c r="B1073" s="29">
        <v>45389</v>
      </c>
      <c r="C1073" s="31">
        <v>46053</v>
      </c>
      <c r="D1073" s="16" t="s">
        <v>2376</v>
      </c>
      <c r="E1073" s="33" t="s">
        <v>120</v>
      </c>
      <c r="F1073" s="41" t="s">
        <v>121</v>
      </c>
      <c r="G1073" s="19" t="s">
        <v>5282</v>
      </c>
      <c r="H1073" s="16" t="s">
        <v>4794</v>
      </c>
      <c r="I1073" s="23" t="s">
        <v>24</v>
      </c>
      <c r="J1073" s="13" t="s">
        <v>25</v>
      </c>
      <c r="L1073" s="16" t="s">
        <v>2981</v>
      </c>
      <c r="M1073" s="16" t="s">
        <v>2982</v>
      </c>
      <c r="N1073" s="17">
        <v>426</v>
      </c>
      <c r="O1073" s="17">
        <v>890340</v>
      </c>
      <c r="P1073" s="18">
        <v>7.0000000000000007E-2</v>
      </c>
      <c r="Q1073" s="16" t="s">
        <v>5295</v>
      </c>
      <c r="R1073" s="5" t="s">
        <v>30</v>
      </c>
      <c r="T1073" s="18">
        <v>0.05</v>
      </c>
      <c r="U1073" s="16" t="s">
        <v>4041</v>
      </c>
      <c r="V1073" s="13" t="s">
        <v>5328</v>
      </c>
    </row>
    <row r="1074" spans="1:22" ht="15" customHeight="1" thickBot="1">
      <c r="A1074" s="16" t="s">
        <v>1601</v>
      </c>
      <c r="B1074" s="29">
        <v>45389</v>
      </c>
      <c r="C1074" s="31">
        <v>46053</v>
      </c>
      <c r="D1074" s="16" t="s">
        <v>2376</v>
      </c>
      <c r="E1074" s="33" t="s">
        <v>120</v>
      </c>
      <c r="F1074" s="41" t="s">
        <v>121</v>
      </c>
      <c r="G1074" s="19" t="s">
        <v>5282</v>
      </c>
      <c r="H1074" s="16" t="s">
        <v>4794</v>
      </c>
      <c r="I1074" s="23" t="s">
        <v>24</v>
      </c>
      <c r="J1074" s="13" t="s">
        <v>25</v>
      </c>
      <c r="L1074" s="16" t="s">
        <v>2979</v>
      </c>
      <c r="M1074" s="16" t="s">
        <v>2980</v>
      </c>
      <c r="N1074" s="17">
        <v>426</v>
      </c>
      <c r="O1074" s="17">
        <v>76893</v>
      </c>
      <c r="P1074" s="18">
        <v>7.0000000000000007E-2</v>
      </c>
      <c r="Q1074" s="16" t="s">
        <v>5295</v>
      </c>
      <c r="R1074" s="5" t="s">
        <v>30</v>
      </c>
      <c r="T1074" s="18">
        <v>0.05</v>
      </c>
      <c r="U1074" s="16" t="s">
        <v>4041</v>
      </c>
      <c r="V1074" s="13" t="s">
        <v>5328</v>
      </c>
    </row>
    <row r="1075" spans="1:22" ht="15" customHeight="1" thickBot="1">
      <c r="A1075" s="16" t="s">
        <v>1601</v>
      </c>
      <c r="B1075" s="29">
        <v>45389</v>
      </c>
      <c r="C1075" s="31">
        <v>46053</v>
      </c>
      <c r="D1075" s="16" t="s">
        <v>2376</v>
      </c>
      <c r="E1075" s="33" t="s">
        <v>120</v>
      </c>
      <c r="F1075" s="41" t="s">
        <v>121</v>
      </c>
      <c r="G1075" s="19" t="s">
        <v>5282</v>
      </c>
      <c r="H1075" s="16" t="s">
        <v>4794</v>
      </c>
      <c r="I1075" s="23" t="s">
        <v>24</v>
      </c>
      <c r="J1075" s="13" t="s">
        <v>25</v>
      </c>
      <c r="L1075" s="16" t="s">
        <v>3028</v>
      </c>
      <c r="M1075" s="16" t="s">
        <v>3029</v>
      </c>
      <c r="N1075" s="17">
        <v>426</v>
      </c>
      <c r="O1075" s="17">
        <v>72846</v>
      </c>
      <c r="P1075" s="18">
        <v>7.0000000000000007E-2</v>
      </c>
      <c r="Q1075" s="16" t="s">
        <v>5295</v>
      </c>
      <c r="R1075" s="5" t="s">
        <v>30</v>
      </c>
      <c r="T1075" s="18">
        <v>0.05</v>
      </c>
      <c r="U1075" s="16" t="s">
        <v>4041</v>
      </c>
      <c r="V1075" s="13" t="s">
        <v>5328</v>
      </c>
    </row>
    <row r="1076" spans="1:22" ht="15" customHeight="1" thickBot="1">
      <c r="A1076" s="16" t="s">
        <v>1601</v>
      </c>
      <c r="B1076" s="29">
        <v>45389</v>
      </c>
      <c r="C1076" s="31">
        <v>46053</v>
      </c>
      <c r="D1076" s="16" t="s">
        <v>2376</v>
      </c>
      <c r="E1076" s="33" t="s">
        <v>120</v>
      </c>
      <c r="F1076" s="41" t="s">
        <v>121</v>
      </c>
      <c r="G1076" s="19" t="s">
        <v>5282</v>
      </c>
      <c r="H1076" s="16" t="s">
        <v>4794</v>
      </c>
      <c r="I1076" s="23" t="s">
        <v>24</v>
      </c>
      <c r="J1076" s="13" t="s">
        <v>25</v>
      </c>
      <c r="L1076" s="16" t="s">
        <v>2949</v>
      </c>
      <c r="M1076" s="16" t="s">
        <v>2950</v>
      </c>
      <c r="N1076" s="17">
        <v>426</v>
      </c>
      <c r="O1076" s="17">
        <v>137598</v>
      </c>
      <c r="P1076" s="18">
        <v>7.0000000000000007E-2</v>
      </c>
      <c r="Q1076" s="16" t="s">
        <v>5295</v>
      </c>
      <c r="R1076" s="5" t="s">
        <v>30</v>
      </c>
      <c r="T1076" s="18">
        <v>0.05</v>
      </c>
      <c r="U1076" s="16" t="s">
        <v>4041</v>
      </c>
      <c r="V1076" s="13" t="s">
        <v>5328</v>
      </c>
    </row>
    <row r="1077" spans="1:22" ht="15" customHeight="1" thickBot="1">
      <c r="A1077" s="16" t="s">
        <v>1601</v>
      </c>
      <c r="B1077" s="29">
        <v>45389</v>
      </c>
      <c r="C1077" s="31">
        <v>46053</v>
      </c>
      <c r="D1077" s="16" t="s">
        <v>2376</v>
      </c>
      <c r="E1077" s="33" t="s">
        <v>120</v>
      </c>
      <c r="F1077" s="41" t="s">
        <v>121</v>
      </c>
      <c r="G1077" s="19" t="s">
        <v>5282</v>
      </c>
      <c r="H1077" s="16" t="s">
        <v>4794</v>
      </c>
      <c r="I1077" s="23" t="s">
        <v>24</v>
      </c>
      <c r="J1077" s="13" t="s">
        <v>25</v>
      </c>
      <c r="L1077" s="16" t="s">
        <v>2959</v>
      </c>
      <c r="M1077" s="16" t="s">
        <v>2960</v>
      </c>
      <c r="N1077" s="17">
        <v>426</v>
      </c>
      <c r="O1077" s="17">
        <v>76893</v>
      </c>
      <c r="P1077" s="18">
        <v>7.0000000000000007E-2</v>
      </c>
      <c r="Q1077" s="16" t="s">
        <v>5295</v>
      </c>
      <c r="R1077" s="5" t="s">
        <v>30</v>
      </c>
      <c r="T1077" s="18">
        <v>0.05</v>
      </c>
      <c r="U1077" s="16" t="s">
        <v>4041</v>
      </c>
      <c r="V1077" s="13" t="s">
        <v>5328</v>
      </c>
    </row>
    <row r="1078" spans="1:22" ht="15" customHeight="1" thickBot="1">
      <c r="A1078" s="16" t="s">
        <v>1602</v>
      </c>
      <c r="B1078" s="29">
        <v>45391</v>
      </c>
      <c r="C1078" s="31">
        <v>46053</v>
      </c>
      <c r="D1078" s="16" t="s">
        <v>2377</v>
      </c>
      <c r="E1078" s="33" t="s">
        <v>120</v>
      </c>
      <c r="F1078" s="41" t="s">
        <v>121</v>
      </c>
      <c r="G1078" s="19" t="s">
        <v>5282</v>
      </c>
      <c r="H1078" s="16" t="s">
        <v>4744</v>
      </c>
      <c r="I1078" s="23" t="s">
        <v>24</v>
      </c>
      <c r="J1078" s="13" t="s">
        <v>25</v>
      </c>
      <c r="L1078" s="16" t="s">
        <v>2939</v>
      </c>
      <c r="M1078" s="16" t="s">
        <v>3050</v>
      </c>
      <c r="N1078" s="17">
        <v>6</v>
      </c>
      <c r="O1078" s="17">
        <v>456</v>
      </c>
      <c r="P1078" s="18">
        <v>7.0000000000000007E-2</v>
      </c>
      <c r="Q1078" s="16" t="s">
        <v>5295</v>
      </c>
      <c r="R1078" s="5" t="s">
        <v>30</v>
      </c>
      <c r="T1078" s="18">
        <v>0.05</v>
      </c>
      <c r="U1078" s="16" t="s">
        <v>4042</v>
      </c>
      <c r="V1078" s="13" t="s">
        <v>5328</v>
      </c>
    </row>
    <row r="1079" spans="1:22" ht="15" customHeight="1" thickBot="1">
      <c r="A1079" s="16" t="s">
        <v>1603</v>
      </c>
      <c r="B1079" s="29">
        <v>45403</v>
      </c>
      <c r="C1079" s="31">
        <v>46053</v>
      </c>
      <c r="D1079" s="16" t="s">
        <v>2378</v>
      </c>
      <c r="E1079" s="33" t="s">
        <v>876</v>
      </c>
      <c r="F1079" s="41" t="s">
        <v>877</v>
      </c>
      <c r="G1079" s="19" t="s">
        <v>875</v>
      </c>
      <c r="H1079" s="16" t="s">
        <v>3916</v>
      </c>
      <c r="I1079" s="23" t="s">
        <v>24</v>
      </c>
      <c r="J1079" s="13" t="s">
        <v>25</v>
      </c>
      <c r="L1079" s="16" t="s">
        <v>3046</v>
      </c>
      <c r="M1079" s="16" t="s">
        <v>3047</v>
      </c>
      <c r="N1079" s="17">
        <v>6</v>
      </c>
      <c r="O1079" s="17">
        <v>940.5</v>
      </c>
      <c r="P1079" s="18">
        <v>7.0000000000000007E-2</v>
      </c>
      <c r="Q1079" s="16" t="s">
        <v>5294</v>
      </c>
      <c r="R1079" s="5" t="s">
        <v>29</v>
      </c>
      <c r="T1079" s="18">
        <v>0.05</v>
      </c>
      <c r="U1079" s="16" t="s">
        <v>3916</v>
      </c>
      <c r="V1079" s="13" t="s">
        <v>5328</v>
      </c>
    </row>
    <row r="1080" spans="1:22" ht="15" customHeight="1" thickBot="1">
      <c r="A1080" s="16" t="s">
        <v>1603</v>
      </c>
      <c r="B1080" s="29">
        <v>45403</v>
      </c>
      <c r="C1080" s="31">
        <v>46053</v>
      </c>
      <c r="D1080" s="16" t="s">
        <v>2378</v>
      </c>
      <c r="E1080" s="33" t="s">
        <v>876</v>
      </c>
      <c r="F1080" s="41" t="s">
        <v>877</v>
      </c>
      <c r="G1080" s="19" t="s">
        <v>875</v>
      </c>
      <c r="H1080" s="16" t="s">
        <v>3916</v>
      </c>
      <c r="I1080" s="23" t="s">
        <v>24</v>
      </c>
      <c r="J1080" s="13" t="s">
        <v>25</v>
      </c>
      <c r="L1080" s="16" t="s">
        <v>3048</v>
      </c>
      <c r="M1080" s="16" t="s">
        <v>3049</v>
      </c>
      <c r="N1080" s="17">
        <v>9</v>
      </c>
      <c r="O1080" s="17">
        <v>1111.5</v>
      </c>
      <c r="P1080" s="18">
        <v>7.0000000000000007E-2</v>
      </c>
      <c r="Q1080" s="16" t="s">
        <v>5294</v>
      </c>
      <c r="R1080" s="5" t="s">
        <v>29</v>
      </c>
      <c r="T1080" s="18">
        <v>0.05</v>
      </c>
      <c r="U1080" s="16" t="s">
        <v>3916</v>
      </c>
      <c r="V1080" s="13" t="s">
        <v>5328</v>
      </c>
    </row>
    <row r="1081" spans="1:22" ht="15" customHeight="1" thickBot="1">
      <c r="A1081" s="16" t="s">
        <v>1603</v>
      </c>
      <c r="B1081" s="29">
        <v>45403</v>
      </c>
      <c r="C1081" s="31">
        <v>46053</v>
      </c>
      <c r="D1081" s="16" t="s">
        <v>2378</v>
      </c>
      <c r="E1081" s="33" t="s">
        <v>876</v>
      </c>
      <c r="F1081" s="41" t="s">
        <v>877</v>
      </c>
      <c r="G1081" s="19" t="s">
        <v>875</v>
      </c>
      <c r="H1081" s="16" t="s">
        <v>3916</v>
      </c>
      <c r="I1081" s="23" t="s">
        <v>24</v>
      </c>
      <c r="J1081" s="13" t="s">
        <v>25</v>
      </c>
      <c r="L1081" s="16" t="s">
        <v>2951</v>
      </c>
      <c r="M1081" s="16" t="s">
        <v>2952</v>
      </c>
      <c r="N1081" s="17">
        <v>3</v>
      </c>
      <c r="O1081" s="17">
        <v>8265</v>
      </c>
      <c r="P1081" s="18">
        <v>7.0000000000000007E-2</v>
      </c>
      <c r="Q1081" s="16" t="s">
        <v>5294</v>
      </c>
      <c r="R1081" s="5" t="s">
        <v>29</v>
      </c>
      <c r="T1081" s="18">
        <v>0.05</v>
      </c>
      <c r="U1081" s="16" t="s">
        <v>3916</v>
      </c>
      <c r="V1081" s="13" t="s">
        <v>5328</v>
      </c>
    </row>
    <row r="1082" spans="1:22" ht="15" customHeight="1" thickBot="1">
      <c r="A1082" s="16" t="s">
        <v>1603</v>
      </c>
      <c r="B1082" s="29">
        <v>45403</v>
      </c>
      <c r="C1082" s="31">
        <v>46053</v>
      </c>
      <c r="D1082" s="16" t="s">
        <v>2378</v>
      </c>
      <c r="E1082" s="33" t="s">
        <v>876</v>
      </c>
      <c r="F1082" s="41" t="s">
        <v>877</v>
      </c>
      <c r="G1082" s="19" t="s">
        <v>875</v>
      </c>
      <c r="H1082" s="16" t="s">
        <v>3916</v>
      </c>
      <c r="I1082" s="23" t="s">
        <v>24</v>
      </c>
      <c r="J1082" s="13" t="s">
        <v>25</v>
      </c>
      <c r="L1082" s="16" t="s">
        <v>3042</v>
      </c>
      <c r="M1082" s="16" t="s">
        <v>3043</v>
      </c>
      <c r="N1082" s="17">
        <v>6</v>
      </c>
      <c r="O1082" s="17">
        <v>1653</v>
      </c>
      <c r="P1082" s="18">
        <v>7.0000000000000007E-2</v>
      </c>
      <c r="Q1082" s="16" t="s">
        <v>5294</v>
      </c>
      <c r="R1082" s="5" t="s">
        <v>29</v>
      </c>
      <c r="T1082" s="18">
        <v>0.05</v>
      </c>
      <c r="U1082" s="16" t="s">
        <v>3916</v>
      </c>
      <c r="V1082" s="13" t="s">
        <v>5328</v>
      </c>
    </row>
    <row r="1083" spans="1:22" ht="15" customHeight="1" thickBot="1">
      <c r="A1083" s="16" t="s">
        <v>1603</v>
      </c>
      <c r="B1083" s="29">
        <v>45403</v>
      </c>
      <c r="C1083" s="31">
        <v>46053</v>
      </c>
      <c r="D1083" s="16" t="s">
        <v>2378</v>
      </c>
      <c r="E1083" s="33" t="s">
        <v>876</v>
      </c>
      <c r="F1083" s="41" t="s">
        <v>877</v>
      </c>
      <c r="G1083" s="19" t="s">
        <v>875</v>
      </c>
      <c r="H1083" s="16" t="s">
        <v>3916</v>
      </c>
      <c r="I1083" s="23" t="s">
        <v>24</v>
      </c>
      <c r="J1083" s="13" t="s">
        <v>25</v>
      </c>
      <c r="L1083" s="16" t="s">
        <v>3044</v>
      </c>
      <c r="M1083" s="16" t="s">
        <v>3045</v>
      </c>
      <c r="N1083" s="17">
        <v>9</v>
      </c>
      <c r="O1083" s="17">
        <v>12397.5</v>
      </c>
      <c r="P1083" s="18">
        <v>7.0000000000000007E-2</v>
      </c>
      <c r="Q1083" s="16" t="s">
        <v>5294</v>
      </c>
      <c r="R1083" s="5" t="s">
        <v>29</v>
      </c>
      <c r="T1083" s="18">
        <v>0.05</v>
      </c>
      <c r="U1083" s="16" t="s">
        <v>3916</v>
      </c>
      <c r="V1083" s="13" t="s">
        <v>5328</v>
      </c>
    </row>
    <row r="1084" spans="1:22" ht="15" customHeight="1" thickBot="1">
      <c r="A1084" s="16" t="s">
        <v>1603</v>
      </c>
      <c r="B1084" s="29">
        <v>45403</v>
      </c>
      <c r="C1084" s="31">
        <v>46053</v>
      </c>
      <c r="D1084" s="16" t="s">
        <v>2378</v>
      </c>
      <c r="E1084" s="33" t="s">
        <v>876</v>
      </c>
      <c r="F1084" s="41" t="s">
        <v>877</v>
      </c>
      <c r="G1084" s="19" t="s">
        <v>875</v>
      </c>
      <c r="H1084" s="16" t="s">
        <v>3916</v>
      </c>
      <c r="I1084" s="23" t="s">
        <v>24</v>
      </c>
      <c r="J1084" s="13" t="s">
        <v>25</v>
      </c>
      <c r="L1084" s="16" t="s">
        <v>3059</v>
      </c>
      <c r="M1084" s="16" t="s">
        <v>3060</v>
      </c>
      <c r="N1084" s="17">
        <v>10</v>
      </c>
      <c r="O1084" s="17">
        <v>19950</v>
      </c>
      <c r="P1084" s="18">
        <v>7.0000000000000007E-2</v>
      </c>
      <c r="Q1084" s="16" t="s">
        <v>5294</v>
      </c>
      <c r="R1084" s="5" t="s">
        <v>29</v>
      </c>
      <c r="T1084" s="18">
        <v>0.05</v>
      </c>
      <c r="U1084" s="16" t="s">
        <v>3916</v>
      </c>
      <c r="V1084" s="13" t="s">
        <v>5328</v>
      </c>
    </row>
    <row r="1085" spans="1:22" ht="15" customHeight="1" thickBot="1">
      <c r="A1085" s="16" t="s">
        <v>1604</v>
      </c>
      <c r="B1085" s="29">
        <v>45403</v>
      </c>
      <c r="C1085" s="31">
        <v>46053</v>
      </c>
      <c r="D1085" s="16" t="s">
        <v>2378</v>
      </c>
      <c r="E1085" s="33" t="s">
        <v>876</v>
      </c>
      <c r="F1085" s="41" t="s">
        <v>877</v>
      </c>
      <c r="G1085" s="19" t="s">
        <v>875</v>
      </c>
      <c r="H1085" s="16" t="s">
        <v>3916</v>
      </c>
      <c r="I1085" s="23" t="s">
        <v>24</v>
      </c>
      <c r="J1085" s="13" t="s">
        <v>25</v>
      </c>
      <c r="L1085" s="16" t="s">
        <v>2953</v>
      </c>
      <c r="M1085" s="16" t="s">
        <v>2954</v>
      </c>
      <c r="N1085" s="17">
        <v>1</v>
      </c>
      <c r="O1085" s="17">
        <v>4180</v>
      </c>
      <c r="P1085" s="18">
        <v>7.0000000000000007E-2</v>
      </c>
      <c r="Q1085" s="16" t="s">
        <v>5294</v>
      </c>
      <c r="R1085" s="5" t="s">
        <v>29</v>
      </c>
      <c r="T1085" s="18">
        <v>0.05</v>
      </c>
      <c r="U1085" s="16" t="s">
        <v>3938</v>
      </c>
      <c r="V1085" s="13" t="s">
        <v>5328</v>
      </c>
    </row>
    <row r="1086" spans="1:22" ht="15" customHeight="1" thickBot="1">
      <c r="A1086" s="16" t="s">
        <v>1605</v>
      </c>
      <c r="B1086" s="29">
        <v>45414</v>
      </c>
      <c r="C1086" s="31">
        <v>46053</v>
      </c>
      <c r="D1086" s="16" t="s">
        <v>2379</v>
      </c>
      <c r="E1086" s="33" t="s">
        <v>230</v>
      </c>
      <c r="F1086" s="41" t="s">
        <v>231</v>
      </c>
      <c r="G1086" s="20" t="s">
        <v>229</v>
      </c>
      <c r="H1086" s="16" t="s">
        <v>4795</v>
      </c>
      <c r="I1086" s="23" t="s">
        <v>24</v>
      </c>
      <c r="J1086" s="13" t="s">
        <v>25</v>
      </c>
      <c r="L1086" s="16" t="s">
        <v>3287</v>
      </c>
      <c r="M1086" s="16" t="s">
        <v>3288</v>
      </c>
      <c r="N1086" s="17">
        <v>3</v>
      </c>
      <c r="O1086" s="17">
        <v>9034.5</v>
      </c>
      <c r="P1086" s="18">
        <v>7.0000000000000007E-2</v>
      </c>
      <c r="Q1086" s="16" t="s">
        <v>5294</v>
      </c>
      <c r="R1086" s="5" t="s">
        <v>29</v>
      </c>
      <c r="T1086" s="18">
        <v>0.05</v>
      </c>
      <c r="U1086" s="16" t="s">
        <v>4043</v>
      </c>
      <c r="V1086" s="13" t="s">
        <v>5328</v>
      </c>
    </row>
    <row r="1087" spans="1:22" ht="15" customHeight="1" thickBot="1">
      <c r="A1087" s="16" t="s">
        <v>1606</v>
      </c>
      <c r="B1087" s="29">
        <v>45415</v>
      </c>
      <c r="C1087" s="31">
        <v>46053</v>
      </c>
      <c r="D1087" s="16" t="s">
        <v>2380</v>
      </c>
      <c r="E1087" s="33" t="s">
        <v>876</v>
      </c>
      <c r="F1087" s="41" t="s">
        <v>877</v>
      </c>
      <c r="G1087" s="19" t="s">
        <v>875</v>
      </c>
      <c r="H1087" s="16" t="s">
        <v>4796</v>
      </c>
      <c r="I1087" s="23" t="s">
        <v>24</v>
      </c>
      <c r="J1087" s="13" t="s">
        <v>25</v>
      </c>
      <c r="L1087" s="16" t="s">
        <v>3010</v>
      </c>
      <c r="M1087" s="16" t="s">
        <v>3011</v>
      </c>
      <c r="N1087" s="17">
        <v>2</v>
      </c>
      <c r="O1087" s="17">
        <v>380</v>
      </c>
      <c r="P1087" s="18">
        <v>7.0000000000000007E-2</v>
      </c>
      <c r="Q1087" s="16" t="s">
        <v>5295</v>
      </c>
      <c r="R1087" s="5" t="s">
        <v>30</v>
      </c>
      <c r="T1087" s="18">
        <v>0.05</v>
      </c>
      <c r="U1087" s="16" t="s">
        <v>4044</v>
      </c>
      <c r="V1087" s="13" t="s">
        <v>5328</v>
      </c>
    </row>
    <row r="1088" spans="1:22" ht="15" customHeight="1" thickBot="1">
      <c r="A1088" s="16" t="s">
        <v>1606</v>
      </c>
      <c r="B1088" s="29">
        <v>45415</v>
      </c>
      <c r="C1088" s="31">
        <v>46053</v>
      </c>
      <c r="D1088" s="16" t="s">
        <v>2380</v>
      </c>
      <c r="E1088" s="33" t="s">
        <v>876</v>
      </c>
      <c r="F1088" s="41" t="s">
        <v>877</v>
      </c>
      <c r="G1088" s="19" t="s">
        <v>875</v>
      </c>
      <c r="H1088" s="16" t="s">
        <v>4796</v>
      </c>
      <c r="I1088" s="23" t="s">
        <v>24</v>
      </c>
      <c r="J1088" s="13" t="s">
        <v>25</v>
      </c>
      <c r="L1088" s="16" t="s">
        <v>2973</v>
      </c>
      <c r="M1088" s="16" t="s">
        <v>2974</v>
      </c>
      <c r="N1088" s="17">
        <v>2</v>
      </c>
      <c r="O1088" s="17">
        <v>741</v>
      </c>
      <c r="P1088" s="18">
        <v>7.0000000000000007E-2</v>
      </c>
      <c r="Q1088" s="16" t="s">
        <v>5295</v>
      </c>
      <c r="R1088" s="5" t="s">
        <v>30</v>
      </c>
      <c r="T1088" s="18">
        <v>0.05</v>
      </c>
      <c r="U1088" s="16" t="s">
        <v>4044</v>
      </c>
      <c r="V1088" s="13" t="s">
        <v>5328</v>
      </c>
    </row>
    <row r="1089" spans="1:22" ht="15" customHeight="1" thickBot="1">
      <c r="A1089" s="16" t="s">
        <v>1606</v>
      </c>
      <c r="B1089" s="29">
        <v>45415</v>
      </c>
      <c r="C1089" s="31">
        <v>46053</v>
      </c>
      <c r="D1089" s="16" t="s">
        <v>2380</v>
      </c>
      <c r="E1089" s="33" t="s">
        <v>876</v>
      </c>
      <c r="F1089" s="41" t="s">
        <v>877</v>
      </c>
      <c r="G1089" s="19" t="s">
        <v>875</v>
      </c>
      <c r="H1089" s="16" t="s">
        <v>4796</v>
      </c>
      <c r="I1089" s="23" t="s">
        <v>24</v>
      </c>
      <c r="J1089" s="13" t="s">
        <v>25</v>
      </c>
      <c r="L1089" s="16" t="s">
        <v>3276</v>
      </c>
      <c r="M1089" s="16" t="s">
        <v>3277</v>
      </c>
      <c r="N1089" s="17">
        <v>4</v>
      </c>
      <c r="O1089" s="17">
        <v>3154</v>
      </c>
      <c r="P1089" s="18">
        <v>7.0000000000000007E-2</v>
      </c>
      <c r="Q1089" s="16" t="s">
        <v>5295</v>
      </c>
      <c r="R1089" s="5" t="s">
        <v>30</v>
      </c>
      <c r="T1089" s="18">
        <v>0.05</v>
      </c>
      <c r="U1089" s="16" t="s">
        <v>4044</v>
      </c>
      <c r="V1089" s="13" t="s">
        <v>5328</v>
      </c>
    </row>
    <row r="1090" spans="1:22" ht="15" customHeight="1" thickBot="1">
      <c r="A1090" s="16" t="s">
        <v>1606</v>
      </c>
      <c r="B1090" s="29">
        <v>45415</v>
      </c>
      <c r="C1090" s="31">
        <v>46053</v>
      </c>
      <c r="D1090" s="16" t="s">
        <v>2380</v>
      </c>
      <c r="E1090" s="33" t="s">
        <v>876</v>
      </c>
      <c r="F1090" s="41" t="s">
        <v>877</v>
      </c>
      <c r="G1090" s="19" t="s">
        <v>875</v>
      </c>
      <c r="H1090" s="16" t="s">
        <v>4796</v>
      </c>
      <c r="I1090" s="23" t="s">
        <v>24</v>
      </c>
      <c r="J1090" s="13" t="s">
        <v>25</v>
      </c>
      <c r="L1090" s="16" t="s">
        <v>3289</v>
      </c>
      <c r="M1090" s="16" t="s">
        <v>3290</v>
      </c>
      <c r="N1090" s="17">
        <v>2</v>
      </c>
      <c r="O1090" s="17">
        <v>1577</v>
      </c>
      <c r="P1090" s="18">
        <v>7.0000000000000007E-2</v>
      </c>
      <c r="Q1090" s="16" t="s">
        <v>5295</v>
      </c>
      <c r="R1090" s="5" t="s">
        <v>30</v>
      </c>
      <c r="T1090" s="18">
        <v>0.05</v>
      </c>
      <c r="U1090" s="16" t="s">
        <v>4044</v>
      </c>
      <c r="V1090" s="13" t="s">
        <v>5328</v>
      </c>
    </row>
    <row r="1091" spans="1:22" ht="15" customHeight="1" thickBot="1">
      <c r="A1091" s="16" t="s">
        <v>1606</v>
      </c>
      <c r="B1091" s="29">
        <v>45415</v>
      </c>
      <c r="C1091" s="31">
        <v>46053</v>
      </c>
      <c r="D1091" s="16" t="s">
        <v>2380</v>
      </c>
      <c r="E1091" s="33" t="s">
        <v>876</v>
      </c>
      <c r="F1091" s="41" t="s">
        <v>877</v>
      </c>
      <c r="G1091" s="19" t="s">
        <v>875</v>
      </c>
      <c r="H1091" s="16" t="s">
        <v>4796</v>
      </c>
      <c r="I1091" s="23" t="s">
        <v>24</v>
      </c>
      <c r="J1091" s="13" t="s">
        <v>25</v>
      </c>
      <c r="L1091" s="16" t="s">
        <v>2939</v>
      </c>
      <c r="M1091" s="16" t="s">
        <v>3050</v>
      </c>
      <c r="N1091" s="17">
        <v>2</v>
      </c>
      <c r="O1091" s="17">
        <v>171</v>
      </c>
      <c r="P1091" s="18">
        <v>7.0000000000000007E-2</v>
      </c>
      <c r="Q1091" s="16" t="s">
        <v>5295</v>
      </c>
      <c r="R1091" s="5" t="s">
        <v>30</v>
      </c>
      <c r="T1091" s="18">
        <v>0.05</v>
      </c>
      <c r="U1091" s="16" t="s">
        <v>4044</v>
      </c>
      <c r="V1091" s="13" t="s">
        <v>5328</v>
      </c>
    </row>
    <row r="1092" spans="1:22" ht="15" customHeight="1" thickBot="1">
      <c r="A1092" s="16" t="s">
        <v>1606</v>
      </c>
      <c r="B1092" s="29">
        <v>45415</v>
      </c>
      <c r="C1092" s="31">
        <v>46053</v>
      </c>
      <c r="D1092" s="16" t="s">
        <v>2380</v>
      </c>
      <c r="E1092" s="33" t="s">
        <v>876</v>
      </c>
      <c r="F1092" s="41" t="s">
        <v>877</v>
      </c>
      <c r="G1092" s="19" t="s">
        <v>875</v>
      </c>
      <c r="H1092" s="16" t="s">
        <v>4796</v>
      </c>
      <c r="I1092" s="23" t="s">
        <v>24</v>
      </c>
      <c r="J1092" s="13" t="s">
        <v>25</v>
      </c>
      <c r="L1092" s="16" t="s">
        <v>2959</v>
      </c>
      <c r="M1092" s="16" t="s">
        <v>2960</v>
      </c>
      <c r="N1092" s="17">
        <v>2</v>
      </c>
      <c r="O1092" s="17">
        <v>475</v>
      </c>
      <c r="P1092" s="18">
        <v>7.0000000000000007E-2</v>
      </c>
      <c r="Q1092" s="16" t="s">
        <v>5295</v>
      </c>
      <c r="R1092" s="5" t="s">
        <v>30</v>
      </c>
      <c r="T1092" s="18">
        <v>0.05</v>
      </c>
      <c r="U1092" s="16" t="s">
        <v>4044</v>
      </c>
      <c r="V1092" s="13" t="s">
        <v>5328</v>
      </c>
    </row>
    <row r="1093" spans="1:22" ht="15" customHeight="1" thickBot="1">
      <c r="A1093" s="16" t="s">
        <v>1607</v>
      </c>
      <c r="B1093" s="29">
        <v>45416</v>
      </c>
      <c r="C1093" s="31">
        <v>46053</v>
      </c>
      <c r="D1093" s="16" t="s">
        <v>2381</v>
      </c>
      <c r="E1093" s="33" t="s">
        <v>1125</v>
      </c>
      <c r="F1093" s="41" t="s">
        <v>1126</v>
      </c>
      <c r="G1093" s="19" t="s">
        <v>5272</v>
      </c>
      <c r="H1093" s="16" t="s">
        <v>4797</v>
      </c>
      <c r="I1093" s="23" t="s">
        <v>24</v>
      </c>
      <c r="J1093" s="13" t="s">
        <v>25</v>
      </c>
      <c r="L1093" s="16" t="s">
        <v>3188</v>
      </c>
      <c r="M1093" s="16" t="s">
        <v>3189</v>
      </c>
      <c r="N1093" s="17">
        <v>70</v>
      </c>
      <c r="O1093" s="17">
        <v>244055</v>
      </c>
      <c r="P1093" s="18">
        <v>7.0000000000000007E-2</v>
      </c>
      <c r="Q1093" s="16" t="s">
        <v>5295</v>
      </c>
      <c r="R1093" s="5" t="s">
        <v>30</v>
      </c>
      <c r="T1093" s="18">
        <v>0.05</v>
      </c>
      <c r="U1093" s="16" t="s">
        <v>4045</v>
      </c>
      <c r="V1093" s="13" t="s">
        <v>5328</v>
      </c>
    </row>
    <row r="1094" spans="1:22" ht="15" customHeight="1" thickBot="1">
      <c r="A1094" s="16" t="s">
        <v>1607</v>
      </c>
      <c r="B1094" s="29">
        <v>45416</v>
      </c>
      <c r="C1094" s="31">
        <v>46053</v>
      </c>
      <c r="D1094" s="16" t="s">
        <v>2381</v>
      </c>
      <c r="E1094" s="33" t="s">
        <v>1125</v>
      </c>
      <c r="F1094" s="41" t="s">
        <v>1126</v>
      </c>
      <c r="G1094" s="19" t="s">
        <v>5272</v>
      </c>
      <c r="H1094" s="16" t="s">
        <v>4797</v>
      </c>
      <c r="I1094" s="23" t="s">
        <v>24</v>
      </c>
      <c r="J1094" s="13" t="s">
        <v>25</v>
      </c>
      <c r="L1094" s="16" t="s">
        <v>3075</v>
      </c>
      <c r="M1094" s="16" t="s">
        <v>3076</v>
      </c>
      <c r="N1094" s="17">
        <v>108</v>
      </c>
      <c r="O1094" s="17">
        <v>30780</v>
      </c>
      <c r="P1094" s="18">
        <v>7.0000000000000007E-2</v>
      </c>
      <c r="Q1094" s="16" t="s">
        <v>5295</v>
      </c>
      <c r="R1094" s="5" t="s">
        <v>30</v>
      </c>
      <c r="T1094" s="18">
        <v>0.05</v>
      </c>
      <c r="U1094" s="16" t="s">
        <v>4045</v>
      </c>
      <c r="V1094" s="13" t="s">
        <v>5328</v>
      </c>
    </row>
    <row r="1095" spans="1:22" ht="15" customHeight="1" thickBot="1">
      <c r="A1095" s="16" t="s">
        <v>1607</v>
      </c>
      <c r="B1095" s="29">
        <v>45416</v>
      </c>
      <c r="C1095" s="31">
        <v>46053</v>
      </c>
      <c r="D1095" s="16" t="s">
        <v>2381</v>
      </c>
      <c r="E1095" s="33" t="s">
        <v>1125</v>
      </c>
      <c r="F1095" s="41" t="s">
        <v>1126</v>
      </c>
      <c r="G1095" s="19" t="s">
        <v>5272</v>
      </c>
      <c r="H1095" s="16" t="s">
        <v>4797</v>
      </c>
      <c r="I1095" s="23" t="s">
        <v>24</v>
      </c>
      <c r="J1095" s="13" t="s">
        <v>25</v>
      </c>
      <c r="L1095" s="16" t="s">
        <v>3169</v>
      </c>
      <c r="M1095" s="16" t="s">
        <v>3170</v>
      </c>
      <c r="N1095" s="17">
        <v>34</v>
      </c>
      <c r="O1095" s="17">
        <v>209950</v>
      </c>
      <c r="P1095" s="18">
        <v>7.0000000000000007E-2</v>
      </c>
      <c r="Q1095" s="16" t="s">
        <v>5295</v>
      </c>
      <c r="R1095" s="5" t="s">
        <v>30</v>
      </c>
      <c r="T1095" s="18">
        <v>0.05</v>
      </c>
      <c r="U1095" s="16" t="s">
        <v>4045</v>
      </c>
      <c r="V1095" s="13" t="s">
        <v>5328</v>
      </c>
    </row>
    <row r="1096" spans="1:22" ht="15" customHeight="1" thickBot="1">
      <c r="A1096" s="16" t="s">
        <v>1607</v>
      </c>
      <c r="B1096" s="29">
        <v>45416</v>
      </c>
      <c r="C1096" s="31">
        <v>46053</v>
      </c>
      <c r="D1096" s="16" t="s">
        <v>2381</v>
      </c>
      <c r="E1096" s="33" t="s">
        <v>1125</v>
      </c>
      <c r="F1096" s="41" t="s">
        <v>1126</v>
      </c>
      <c r="G1096" s="19" t="s">
        <v>5272</v>
      </c>
      <c r="H1096" s="16" t="s">
        <v>4797</v>
      </c>
      <c r="I1096" s="23" t="s">
        <v>24</v>
      </c>
      <c r="J1096" s="13" t="s">
        <v>25</v>
      </c>
      <c r="L1096" s="16" t="s">
        <v>2983</v>
      </c>
      <c r="M1096" s="16" t="s">
        <v>2984</v>
      </c>
      <c r="N1096" s="17">
        <v>15</v>
      </c>
      <c r="O1096" s="17">
        <v>20662.5</v>
      </c>
      <c r="P1096" s="18">
        <v>7.0000000000000007E-2</v>
      </c>
      <c r="Q1096" s="16" t="s">
        <v>5295</v>
      </c>
      <c r="R1096" s="5" t="s">
        <v>30</v>
      </c>
      <c r="T1096" s="18">
        <v>0.05</v>
      </c>
      <c r="U1096" s="16" t="s">
        <v>4045</v>
      </c>
      <c r="V1096" s="13" t="s">
        <v>5328</v>
      </c>
    </row>
    <row r="1097" spans="1:22" ht="15" customHeight="1" thickBot="1">
      <c r="A1097" s="16" t="s">
        <v>1607</v>
      </c>
      <c r="B1097" s="29">
        <v>45416</v>
      </c>
      <c r="C1097" s="31">
        <v>46053</v>
      </c>
      <c r="D1097" s="16" t="s">
        <v>2381</v>
      </c>
      <c r="E1097" s="13" t="s">
        <v>1125</v>
      </c>
      <c r="F1097" s="13" t="s">
        <v>1126</v>
      </c>
      <c r="G1097" s="19" t="s">
        <v>5272</v>
      </c>
      <c r="H1097" s="16" t="s">
        <v>4797</v>
      </c>
      <c r="I1097" s="23" t="s">
        <v>24</v>
      </c>
      <c r="J1097" s="13" t="s">
        <v>25</v>
      </c>
      <c r="L1097" s="16" t="s">
        <v>2965</v>
      </c>
      <c r="M1097" s="16" t="s">
        <v>2966</v>
      </c>
      <c r="N1097" s="17">
        <v>53</v>
      </c>
      <c r="O1097" s="17">
        <v>17622.5</v>
      </c>
      <c r="P1097" s="18">
        <v>7.0000000000000007E-2</v>
      </c>
      <c r="Q1097" s="16" t="s">
        <v>5295</v>
      </c>
      <c r="R1097" s="5" t="s">
        <v>30</v>
      </c>
      <c r="T1097" s="18">
        <v>0.05</v>
      </c>
      <c r="U1097" s="16" t="s">
        <v>4045</v>
      </c>
      <c r="V1097" s="13" t="s">
        <v>5328</v>
      </c>
    </row>
    <row r="1098" spans="1:22" ht="15" customHeight="1" thickBot="1">
      <c r="A1098" s="16" t="s">
        <v>1607</v>
      </c>
      <c r="B1098" s="29">
        <v>45416</v>
      </c>
      <c r="C1098" s="31">
        <v>46053</v>
      </c>
      <c r="D1098" s="16" t="s">
        <v>2381</v>
      </c>
      <c r="E1098" s="13" t="s">
        <v>1125</v>
      </c>
      <c r="F1098" s="13" t="s">
        <v>1126</v>
      </c>
      <c r="G1098" s="19" t="s">
        <v>5272</v>
      </c>
      <c r="H1098" s="16" t="s">
        <v>4797</v>
      </c>
      <c r="I1098" s="23" t="s">
        <v>24</v>
      </c>
      <c r="J1098" s="13" t="s">
        <v>25</v>
      </c>
      <c r="L1098" s="16" t="s">
        <v>3291</v>
      </c>
      <c r="M1098" s="16" t="s">
        <v>3292</v>
      </c>
      <c r="N1098" s="17">
        <v>9</v>
      </c>
      <c r="O1098" s="17">
        <v>41040</v>
      </c>
      <c r="P1098" s="18">
        <v>7.0000000000000007E-2</v>
      </c>
      <c r="Q1098" s="16" t="s">
        <v>5295</v>
      </c>
      <c r="R1098" s="5" t="s">
        <v>30</v>
      </c>
      <c r="T1098" s="18">
        <v>0.05</v>
      </c>
      <c r="U1098" s="16" t="s">
        <v>4045</v>
      </c>
      <c r="V1098" s="13" t="s">
        <v>5328</v>
      </c>
    </row>
    <row r="1099" spans="1:22" ht="15" customHeight="1" thickBot="1">
      <c r="A1099" s="16" t="s">
        <v>1607</v>
      </c>
      <c r="B1099" s="29">
        <v>45416</v>
      </c>
      <c r="C1099" s="31">
        <v>46053</v>
      </c>
      <c r="D1099" s="16" t="s">
        <v>2381</v>
      </c>
      <c r="E1099" s="34" t="s">
        <v>1125</v>
      </c>
      <c r="F1099" s="42" t="s">
        <v>1126</v>
      </c>
      <c r="G1099" s="19" t="s">
        <v>5272</v>
      </c>
      <c r="H1099" s="16" t="s">
        <v>4797</v>
      </c>
      <c r="I1099" s="23" t="s">
        <v>24</v>
      </c>
      <c r="J1099" s="13" t="s">
        <v>25</v>
      </c>
      <c r="L1099" s="16" t="s">
        <v>2990</v>
      </c>
      <c r="M1099" s="16" t="s">
        <v>2991</v>
      </c>
      <c r="N1099" s="17">
        <v>49</v>
      </c>
      <c r="O1099" s="17">
        <v>22809.5</v>
      </c>
      <c r="P1099" s="18">
        <v>7.0000000000000007E-2</v>
      </c>
      <c r="Q1099" s="16" t="s">
        <v>5295</v>
      </c>
      <c r="R1099" s="5" t="s">
        <v>30</v>
      </c>
      <c r="T1099" s="18">
        <v>0.05</v>
      </c>
      <c r="U1099" s="16" t="s">
        <v>4045</v>
      </c>
      <c r="V1099" s="13" t="s">
        <v>5328</v>
      </c>
    </row>
    <row r="1100" spans="1:22" ht="15" customHeight="1" thickBot="1">
      <c r="A1100" s="16" t="s">
        <v>1607</v>
      </c>
      <c r="B1100" s="29">
        <v>45416</v>
      </c>
      <c r="C1100" s="31">
        <v>46053</v>
      </c>
      <c r="D1100" s="16" t="s">
        <v>2381</v>
      </c>
      <c r="E1100" s="33" t="s">
        <v>1125</v>
      </c>
      <c r="F1100" s="41" t="s">
        <v>1126</v>
      </c>
      <c r="G1100" s="19" t="s">
        <v>5272</v>
      </c>
      <c r="H1100" s="16" t="s">
        <v>4797</v>
      </c>
      <c r="I1100" s="23" t="s">
        <v>24</v>
      </c>
      <c r="J1100" s="13" t="s">
        <v>25</v>
      </c>
      <c r="L1100" s="16" t="s">
        <v>3293</v>
      </c>
      <c r="M1100" s="16" t="s">
        <v>3294</v>
      </c>
      <c r="N1100" s="17">
        <v>12</v>
      </c>
      <c r="O1100" s="17">
        <v>25080</v>
      </c>
      <c r="P1100" s="18">
        <v>7.0000000000000007E-2</v>
      </c>
      <c r="Q1100" s="16" t="s">
        <v>5295</v>
      </c>
      <c r="R1100" s="5" t="s">
        <v>30</v>
      </c>
      <c r="T1100" s="18">
        <v>0.05</v>
      </c>
      <c r="U1100" s="16" t="s">
        <v>4045</v>
      </c>
      <c r="V1100" s="13" t="s">
        <v>5328</v>
      </c>
    </row>
    <row r="1101" spans="1:22" ht="15" customHeight="1" thickBot="1">
      <c r="A1101" s="16" t="s">
        <v>1607</v>
      </c>
      <c r="B1101" s="29">
        <v>45416</v>
      </c>
      <c r="C1101" s="31">
        <v>46053</v>
      </c>
      <c r="D1101" s="16" t="s">
        <v>2381</v>
      </c>
      <c r="E1101" s="33" t="s">
        <v>1125</v>
      </c>
      <c r="F1101" s="41" t="s">
        <v>1126</v>
      </c>
      <c r="G1101" s="19" t="s">
        <v>5272</v>
      </c>
      <c r="H1101" s="16" t="s">
        <v>4797</v>
      </c>
      <c r="I1101" s="23" t="s">
        <v>24</v>
      </c>
      <c r="J1101" s="13" t="s">
        <v>25</v>
      </c>
      <c r="L1101" s="16" t="s">
        <v>3007</v>
      </c>
      <c r="M1101" s="16" t="s">
        <v>3008</v>
      </c>
      <c r="N1101" s="17">
        <v>27</v>
      </c>
      <c r="O1101" s="17">
        <v>6412.5</v>
      </c>
      <c r="P1101" s="18">
        <v>7.0000000000000007E-2</v>
      </c>
      <c r="Q1101" s="16" t="s">
        <v>5295</v>
      </c>
      <c r="R1101" s="5" t="s">
        <v>30</v>
      </c>
      <c r="T1101" s="18">
        <v>0.05</v>
      </c>
      <c r="U1101" s="16" t="s">
        <v>4045</v>
      </c>
      <c r="V1101" s="13" t="s">
        <v>5328</v>
      </c>
    </row>
    <row r="1102" spans="1:22" ht="15" customHeight="1" thickBot="1">
      <c r="A1102" s="16" t="s">
        <v>1607</v>
      </c>
      <c r="B1102" s="29">
        <v>45416</v>
      </c>
      <c r="C1102" s="31">
        <v>46053</v>
      </c>
      <c r="D1102" s="16" t="s">
        <v>2381</v>
      </c>
      <c r="E1102" s="33" t="s">
        <v>1125</v>
      </c>
      <c r="F1102" s="41" t="s">
        <v>1126</v>
      </c>
      <c r="G1102" s="19" t="s">
        <v>5272</v>
      </c>
      <c r="H1102" s="16" t="s">
        <v>4797</v>
      </c>
      <c r="I1102" s="23" t="s">
        <v>24</v>
      </c>
      <c r="J1102" s="13" t="s">
        <v>25</v>
      </c>
      <c r="L1102" s="16" t="s">
        <v>3195</v>
      </c>
      <c r="M1102" s="16" t="s">
        <v>3196</v>
      </c>
      <c r="N1102" s="17">
        <v>37</v>
      </c>
      <c r="O1102" s="17">
        <v>84360</v>
      </c>
      <c r="P1102" s="18">
        <v>7.0000000000000007E-2</v>
      </c>
      <c r="Q1102" s="16" t="s">
        <v>5295</v>
      </c>
      <c r="R1102" s="5" t="s">
        <v>30</v>
      </c>
      <c r="T1102" s="18">
        <v>0.05</v>
      </c>
      <c r="U1102" s="16" t="s">
        <v>4045</v>
      </c>
      <c r="V1102" s="13" t="s">
        <v>5328</v>
      </c>
    </row>
    <row r="1103" spans="1:22" ht="15" customHeight="1" thickBot="1">
      <c r="A1103" s="16" t="s">
        <v>1607</v>
      </c>
      <c r="B1103" s="29">
        <v>45416</v>
      </c>
      <c r="C1103" s="31">
        <v>46053</v>
      </c>
      <c r="D1103" s="16" t="s">
        <v>2381</v>
      </c>
      <c r="E1103" s="33" t="s">
        <v>1125</v>
      </c>
      <c r="F1103" s="41" t="s">
        <v>1126</v>
      </c>
      <c r="G1103" s="19" t="s">
        <v>5272</v>
      </c>
      <c r="H1103" s="16" t="s">
        <v>4797</v>
      </c>
      <c r="I1103" s="23" t="s">
        <v>24</v>
      </c>
      <c r="J1103" s="13" t="s">
        <v>25</v>
      </c>
      <c r="L1103" s="16" t="s">
        <v>3016</v>
      </c>
      <c r="M1103" s="16" t="s">
        <v>3017</v>
      </c>
      <c r="N1103" s="17">
        <v>120</v>
      </c>
      <c r="O1103" s="17">
        <v>18240</v>
      </c>
      <c r="P1103" s="18">
        <v>7.0000000000000007E-2</v>
      </c>
      <c r="Q1103" s="16" t="s">
        <v>5295</v>
      </c>
      <c r="R1103" s="5" t="s">
        <v>30</v>
      </c>
      <c r="T1103" s="18">
        <v>0.05</v>
      </c>
      <c r="U1103" s="16" t="s">
        <v>4045</v>
      </c>
      <c r="V1103" s="13" t="s">
        <v>5328</v>
      </c>
    </row>
    <row r="1104" spans="1:22" ht="15" customHeight="1" thickBot="1">
      <c r="A1104" s="16" t="s">
        <v>1607</v>
      </c>
      <c r="B1104" s="29">
        <v>45416</v>
      </c>
      <c r="C1104" s="31">
        <v>46053</v>
      </c>
      <c r="D1104" s="16" t="s">
        <v>2381</v>
      </c>
      <c r="E1104" s="34" t="s">
        <v>1125</v>
      </c>
      <c r="F1104" s="42" t="s">
        <v>1126</v>
      </c>
      <c r="G1104" s="19" t="s">
        <v>5272</v>
      </c>
      <c r="H1104" s="16" t="s">
        <v>4797</v>
      </c>
      <c r="I1104" s="23" t="s">
        <v>24</v>
      </c>
      <c r="J1104" s="13" t="s">
        <v>25</v>
      </c>
      <c r="L1104" s="16" t="s">
        <v>2988</v>
      </c>
      <c r="M1104" s="16" t="s">
        <v>2989</v>
      </c>
      <c r="N1104" s="17">
        <v>49</v>
      </c>
      <c r="O1104" s="17">
        <v>46550</v>
      </c>
      <c r="P1104" s="18">
        <v>7.0000000000000007E-2</v>
      </c>
      <c r="Q1104" s="16" t="s">
        <v>5295</v>
      </c>
      <c r="R1104" s="5" t="s">
        <v>30</v>
      </c>
      <c r="T1104" s="18">
        <v>0.05</v>
      </c>
      <c r="U1104" s="16" t="s">
        <v>4045</v>
      </c>
      <c r="V1104" s="13" t="s">
        <v>5328</v>
      </c>
    </row>
    <row r="1105" spans="1:22" ht="15" customHeight="1" thickBot="1">
      <c r="A1105" s="16" t="s">
        <v>1608</v>
      </c>
      <c r="B1105" s="29">
        <v>45424</v>
      </c>
      <c r="C1105" s="31">
        <v>46053</v>
      </c>
      <c r="D1105" s="16" t="s">
        <v>2382</v>
      </c>
      <c r="E1105" s="34" t="s">
        <v>876</v>
      </c>
      <c r="F1105" s="42" t="s">
        <v>877</v>
      </c>
      <c r="G1105" s="19" t="s">
        <v>875</v>
      </c>
      <c r="H1105" s="16" t="s">
        <v>4798</v>
      </c>
      <c r="I1105" s="23" t="s">
        <v>24</v>
      </c>
      <c r="J1105" s="13" t="s">
        <v>25</v>
      </c>
      <c r="L1105" s="16" t="s">
        <v>3295</v>
      </c>
      <c r="M1105" s="16" t="s">
        <v>3296</v>
      </c>
      <c r="N1105" s="17">
        <v>2</v>
      </c>
      <c r="O1105" s="17">
        <v>2048.1999999999998</v>
      </c>
      <c r="P1105" s="18">
        <v>7.0000000000000007E-2</v>
      </c>
      <c r="Q1105" s="16" t="s">
        <v>5295</v>
      </c>
      <c r="R1105" s="5" t="s">
        <v>30</v>
      </c>
      <c r="T1105" s="18">
        <v>0.05</v>
      </c>
      <c r="U1105" s="16" t="s">
        <v>4044</v>
      </c>
      <c r="V1105" s="13" t="s">
        <v>5328</v>
      </c>
    </row>
    <row r="1106" spans="1:22" ht="15" customHeight="1" thickBot="1">
      <c r="A1106" s="16" t="s">
        <v>1608</v>
      </c>
      <c r="B1106" s="29">
        <v>45424</v>
      </c>
      <c r="C1106" s="31">
        <v>46053</v>
      </c>
      <c r="D1106" s="16" t="s">
        <v>2382</v>
      </c>
      <c r="E1106" s="33" t="s">
        <v>876</v>
      </c>
      <c r="F1106" s="41" t="s">
        <v>877</v>
      </c>
      <c r="G1106" s="19" t="s">
        <v>875</v>
      </c>
      <c r="H1106" s="16" t="s">
        <v>4798</v>
      </c>
      <c r="I1106" s="23" t="s">
        <v>24</v>
      </c>
      <c r="J1106" s="13" t="s">
        <v>25</v>
      </c>
      <c r="L1106" s="16" t="s">
        <v>3069</v>
      </c>
      <c r="M1106" s="16" t="s">
        <v>3070</v>
      </c>
      <c r="N1106" s="17">
        <v>2</v>
      </c>
      <c r="O1106" s="17">
        <v>1768.9</v>
      </c>
      <c r="P1106" s="18">
        <v>7.0000000000000007E-2</v>
      </c>
      <c r="Q1106" s="16" t="s">
        <v>5295</v>
      </c>
      <c r="R1106" s="5" t="s">
        <v>30</v>
      </c>
      <c r="T1106" s="18">
        <v>0.05</v>
      </c>
      <c r="U1106" s="16" t="s">
        <v>4044</v>
      </c>
      <c r="V1106" s="13" t="s">
        <v>5328</v>
      </c>
    </row>
    <row r="1107" spans="1:22" ht="15" customHeight="1" thickBot="1">
      <c r="A1107" s="16" t="s">
        <v>1609</v>
      </c>
      <c r="B1107" s="29">
        <v>45424</v>
      </c>
      <c r="C1107" s="31">
        <v>46053</v>
      </c>
      <c r="D1107" s="16" t="s">
        <v>2383</v>
      </c>
      <c r="E1107" s="33" t="s">
        <v>120</v>
      </c>
      <c r="F1107" s="41" t="s">
        <v>121</v>
      </c>
      <c r="G1107" s="19" t="s">
        <v>5282</v>
      </c>
      <c r="H1107" s="16" t="s">
        <v>4772</v>
      </c>
      <c r="I1107" s="23" t="s">
        <v>24</v>
      </c>
      <c r="J1107" s="13" t="s">
        <v>25</v>
      </c>
      <c r="L1107" s="16" t="s">
        <v>3297</v>
      </c>
      <c r="M1107" s="16" t="s">
        <v>3298</v>
      </c>
      <c r="N1107" s="17">
        <v>5</v>
      </c>
      <c r="O1107" s="17">
        <v>1187.5</v>
      </c>
      <c r="P1107" s="18">
        <v>7.0000000000000007E-2</v>
      </c>
      <c r="Q1107" s="16" t="s">
        <v>5296</v>
      </c>
      <c r="R1107" s="5" t="s">
        <v>29</v>
      </c>
      <c r="T1107" s="18">
        <v>0.05</v>
      </c>
      <c r="U1107" s="16" t="s">
        <v>4046</v>
      </c>
      <c r="V1107" s="13" t="s">
        <v>5328</v>
      </c>
    </row>
    <row r="1108" spans="1:22" ht="15" customHeight="1" thickBot="1">
      <c r="A1108" s="16" t="s">
        <v>1610</v>
      </c>
      <c r="B1108" s="29">
        <v>45427</v>
      </c>
      <c r="C1108" s="31">
        <v>46053</v>
      </c>
      <c r="D1108" s="16" t="s">
        <v>2384</v>
      </c>
      <c r="E1108" s="33" t="s">
        <v>606</v>
      </c>
      <c r="F1108" s="41" t="s">
        <v>607</v>
      </c>
      <c r="G1108" s="20" t="s">
        <v>605</v>
      </c>
      <c r="H1108" s="16" t="s">
        <v>4799</v>
      </c>
      <c r="I1108" s="23" t="s">
        <v>24</v>
      </c>
      <c r="J1108" s="13" t="s">
        <v>25</v>
      </c>
      <c r="L1108" s="16" t="s">
        <v>3123</v>
      </c>
      <c r="M1108" s="16" t="s">
        <v>3124</v>
      </c>
      <c r="N1108" s="17">
        <v>2</v>
      </c>
      <c r="O1108" s="17">
        <v>23807</v>
      </c>
      <c r="P1108" s="18">
        <v>7.0000000000000007E-2</v>
      </c>
      <c r="Q1108" s="16" t="s">
        <v>5294</v>
      </c>
      <c r="R1108" s="5" t="s">
        <v>29</v>
      </c>
      <c r="T1108" s="18">
        <v>0.05</v>
      </c>
      <c r="U1108" s="16" t="s">
        <v>4047</v>
      </c>
      <c r="V1108" s="13" t="s">
        <v>5328</v>
      </c>
    </row>
    <row r="1109" spans="1:22" ht="15" customHeight="1" thickBot="1">
      <c r="A1109" s="16" t="s">
        <v>1610</v>
      </c>
      <c r="B1109" s="29">
        <v>45427</v>
      </c>
      <c r="C1109" s="31">
        <v>46053</v>
      </c>
      <c r="D1109" s="16" t="s">
        <v>2384</v>
      </c>
      <c r="E1109" s="33" t="s">
        <v>606</v>
      </c>
      <c r="F1109" s="41" t="s">
        <v>607</v>
      </c>
      <c r="G1109" s="20" t="s">
        <v>605</v>
      </c>
      <c r="H1109" s="16" t="s">
        <v>4799</v>
      </c>
      <c r="I1109" s="23" t="s">
        <v>24</v>
      </c>
      <c r="J1109" s="13" t="s">
        <v>25</v>
      </c>
      <c r="L1109" s="16" t="s">
        <v>3199</v>
      </c>
      <c r="M1109" s="16" t="s">
        <v>3200</v>
      </c>
      <c r="N1109" s="17">
        <v>1</v>
      </c>
      <c r="O1109" s="17">
        <v>5586</v>
      </c>
      <c r="P1109" s="18">
        <v>7.0000000000000007E-2</v>
      </c>
      <c r="Q1109" s="16" t="s">
        <v>5294</v>
      </c>
      <c r="R1109" s="5" t="s">
        <v>29</v>
      </c>
      <c r="T1109" s="18">
        <v>0.05</v>
      </c>
      <c r="U1109" s="16" t="s">
        <v>4047</v>
      </c>
      <c r="V1109" s="13" t="s">
        <v>5328</v>
      </c>
    </row>
    <row r="1110" spans="1:22" ht="15" customHeight="1" thickBot="1">
      <c r="A1110" s="16" t="s">
        <v>1611</v>
      </c>
      <c r="B1110" s="29">
        <v>45431</v>
      </c>
      <c r="C1110" s="31">
        <v>46053</v>
      </c>
      <c r="D1110" s="16" t="s">
        <v>2381</v>
      </c>
      <c r="E1110" s="33" t="s">
        <v>1125</v>
      </c>
      <c r="F1110" s="41" t="s">
        <v>1126</v>
      </c>
      <c r="G1110" s="19" t="s">
        <v>5272</v>
      </c>
      <c r="H1110" s="16" t="s">
        <v>4797</v>
      </c>
      <c r="I1110" s="23" t="s">
        <v>24</v>
      </c>
      <c r="J1110" s="13" t="s">
        <v>25</v>
      </c>
      <c r="L1110" s="16" t="s">
        <v>2915</v>
      </c>
      <c r="M1110" s="16" t="s">
        <v>2916</v>
      </c>
      <c r="N1110" s="17">
        <v>207</v>
      </c>
      <c r="O1110" s="17">
        <v>78463.350000000006</v>
      </c>
      <c r="P1110" s="18">
        <v>7.0000000000000007E-2</v>
      </c>
      <c r="Q1110" s="16" t="s">
        <v>5295</v>
      </c>
      <c r="R1110" s="5" t="s">
        <v>30</v>
      </c>
      <c r="T1110" s="18">
        <v>0.05</v>
      </c>
      <c r="U1110" s="16" t="s">
        <v>4048</v>
      </c>
      <c r="V1110" s="13" t="s">
        <v>5328</v>
      </c>
    </row>
    <row r="1111" spans="1:22" ht="15" customHeight="1" thickBot="1">
      <c r="A1111" s="16" t="s">
        <v>1612</v>
      </c>
      <c r="B1111" s="29">
        <v>45431</v>
      </c>
      <c r="C1111" s="31">
        <v>46053</v>
      </c>
      <c r="D1111" s="16" t="s">
        <v>2385</v>
      </c>
      <c r="E1111" s="33" t="s">
        <v>876</v>
      </c>
      <c r="F1111" s="41" t="s">
        <v>877</v>
      </c>
      <c r="G1111" s="19" t="s">
        <v>875</v>
      </c>
      <c r="H1111" s="16" t="s">
        <v>4800</v>
      </c>
      <c r="I1111" s="23" t="s">
        <v>24</v>
      </c>
      <c r="J1111" s="13" t="s">
        <v>25</v>
      </c>
      <c r="L1111" s="16" t="s">
        <v>3069</v>
      </c>
      <c r="M1111" s="16" t="s">
        <v>3070</v>
      </c>
      <c r="N1111" s="17">
        <v>10</v>
      </c>
      <c r="O1111" s="17">
        <v>8844.5</v>
      </c>
      <c r="P1111" s="18">
        <v>7.0000000000000007E-2</v>
      </c>
      <c r="Q1111" s="16" t="s">
        <v>5295</v>
      </c>
      <c r="R1111" s="5" t="s">
        <v>30</v>
      </c>
      <c r="T1111" s="18">
        <v>0.05</v>
      </c>
      <c r="U1111" s="16" t="s">
        <v>4049</v>
      </c>
      <c r="V1111" s="13" t="s">
        <v>5328</v>
      </c>
    </row>
    <row r="1112" spans="1:22" ht="15" customHeight="1" thickBot="1">
      <c r="A1112" s="16" t="s">
        <v>1613</v>
      </c>
      <c r="B1112" s="29">
        <v>45431</v>
      </c>
      <c r="C1112" s="31">
        <v>46053</v>
      </c>
      <c r="D1112" s="16" t="s">
        <v>2386</v>
      </c>
      <c r="E1112" s="33" t="s">
        <v>876</v>
      </c>
      <c r="F1112" s="41" t="s">
        <v>877</v>
      </c>
      <c r="G1112" s="19" t="s">
        <v>875</v>
      </c>
      <c r="H1112" s="16" t="s">
        <v>4801</v>
      </c>
      <c r="I1112" s="23" t="s">
        <v>24</v>
      </c>
      <c r="J1112" s="13" t="s">
        <v>25</v>
      </c>
      <c r="L1112" s="16" t="s">
        <v>3069</v>
      </c>
      <c r="M1112" s="16" t="s">
        <v>3070</v>
      </c>
      <c r="N1112" s="17">
        <v>10</v>
      </c>
      <c r="O1112" s="17">
        <v>8844.5</v>
      </c>
      <c r="P1112" s="18">
        <v>7.0000000000000007E-2</v>
      </c>
      <c r="Q1112" s="16" t="s">
        <v>5295</v>
      </c>
      <c r="R1112" s="5" t="s">
        <v>30</v>
      </c>
      <c r="T1112" s="18">
        <v>0.05</v>
      </c>
      <c r="U1112" s="16" t="s">
        <v>4050</v>
      </c>
      <c r="V1112" s="13" t="s">
        <v>5328</v>
      </c>
    </row>
    <row r="1113" spans="1:22" ht="15" customHeight="1" thickBot="1">
      <c r="A1113" s="16" t="s">
        <v>1613</v>
      </c>
      <c r="B1113" s="29">
        <v>45431</v>
      </c>
      <c r="C1113" s="31">
        <v>46053</v>
      </c>
      <c r="D1113" s="16" t="s">
        <v>2386</v>
      </c>
      <c r="E1113" s="33" t="s">
        <v>876</v>
      </c>
      <c r="F1113" s="41" t="s">
        <v>877</v>
      </c>
      <c r="G1113" s="19" t="s">
        <v>875</v>
      </c>
      <c r="H1113" s="16" t="s">
        <v>4801</v>
      </c>
      <c r="I1113" s="23" t="s">
        <v>24</v>
      </c>
      <c r="J1113" s="13" t="s">
        <v>25</v>
      </c>
      <c r="L1113" s="16" t="s">
        <v>3295</v>
      </c>
      <c r="M1113" s="16" t="s">
        <v>3296</v>
      </c>
      <c r="N1113" s="17">
        <v>10</v>
      </c>
      <c r="O1113" s="17">
        <v>10241</v>
      </c>
      <c r="P1113" s="18">
        <v>7.0000000000000007E-2</v>
      </c>
      <c r="Q1113" s="16" t="s">
        <v>5295</v>
      </c>
      <c r="R1113" s="5" t="s">
        <v>30</v>
      </c>
      <c r="T1113" s="18">
        <v>0.05</v>
      </c>
      <c r="U1113" s="16" t="s">
        <v>4050</v>
      </c>
      <c r="V1113" s="13" t="s">
        <v>5328</v>
      </c>
    </row>
    <row r="1114" spans="1:22" ht="15" customHeight="1" thickBot="1">
      <c r="A1114" s="16" t="s">
        <v>1615</v>
      </c>
      <c r="B1114" s="29">
        <v>45434</v>
      </c>
      <c r="C1114" s="31">
        <v>46053</v>
      </c>
      <c r="D1114" s="16" t="s">
        <v>2388</v>
      </c>
      <c r="E1114" s="33" t="s">
        <v>876</v>
      </c>
      <c r="F1114" s="41" t="s">
        <v>877</v>
      </c>
      <c r="G1114" s="19" t="s">
        <v>875</v>
      </c>
      <c r="H1114" s="16" t="s">
        <v>4803</v>
      </c>
      <c r="I1114" s="23" t="s">
        <v>24</v>
      </c>
      <c r="J1114" s="13" t="s">
        <v>25</v>
      </c>
      <c r="L1114" s="16" t="s">
        <v>3069</v>
      </c>
      <c r="M1114" s="16" t="s">
        <v>3070</v>
      </c>
      <c r="N1114" s="17">
        <v>8</v>
      </c>
      <c r="O1114" s="17">
        <v>7075.6</v>
      </c>
      <c r="P1114" s="18">
        <v>7.0000000000000007E-2</v>
      </c>
      <c r="Q1114" s="16" t="s">
        <v>5295</v>
      </c>
      <c r="R1114" s="5" t="s">
        <v>30</v>
      </c>
      <c r="T1114" s="18">
        <v>0.05</v>
      </c>
      <c r="U1114" s="16" t="s">
        <v>4050</v>
      </c>
      <c r="V1114" s="13" t="s">
        <v>5328</v>
      </c>
    </row>
    <row r="1115" spans="1:22" ht="15" customHeight="1" thickBot="1">
      <c r="A1115" s="16" t="s">
        <v>1615</v>
      </c>
      <c r="B1115" s="29">
        <v>45434</v>
      </c>
      <c r="C1115" s="31">
        <v>46053</v>
      </c>
      <c r="D1115" s="16" t="s">
        <v>2388</v>
      </c>
      <c r="E1115" s="33" t="s">
        <v>876</v>
      </c>
      <c r="F1115" s="41" t="s">
        <v>877</v>
      </c>
      <c r="G1115" s="19" t="s">
        <v>875</v>
      </c>
      <c r="H1115" s="16" t="s">
        <v>4803</v>
      </c>
      <c r="I1115" s="23" t="s">
        <v>24</v>
      </c>
      <c r="J1115" s="13" t="s">
        <v>25</v>
      </c>
      <c r="L1115" s="16" t="s">
        <v>3295</v>
      </c>
      <c r="M1115" s="16" t="s">
        <v>3296</v>
      </c>
      <c r="N1115" s="17">
        <v>8</v>
      </c>
      <c r="O1115" s="17">
        <v>8192.7999999999993</v>
      </c>
      <c r="P1115" s="18">
        <v>7.0000000000000007E-2</v>
      </c>
      <c r="Q1115" s="16" t="s">
        <v>5295</v>
      </c>
      <c r="R1115" s="5" t="s">
        <v>30</v>
      </c>
      <c r="T1115" s="18">
        <v>0.05</v>
      </c>
      <c r="U1115" s="16" t="s">
        <v>4050</v>
      </c>
      <c r="V1115" s="13" t="s">
        <v>5328</v>
      </c>
    </row>
    <row r="1116" spans="1:22" ht="15" customHeight="1" thickBot="1">
      <c r="A1116" s="16" t="s">
        <v>1614</v>
      </c>
      <c r="B1116" s="29">
        <v>45434</v>
      </c>
      <c r="C1116" s="31">
        <v>46053</v>
      </c>
      <c r="D1116" s="16" t="s">
        <v>2387</v>
      </c>
      <c r="E1116" s="33" t="s">
        <v>876</v>
      </c>
      <c r="F1116" s="41" t="s">
        <v>877</v>
      </c>
      <c r="G1116" s="19" t="s">
        <v>875</v>
      </c>
      <c r="H1116" s="16" t="s">
        <v>4802</v>
      </c>
      <c r="I1116" s="23" t="s">
        <v>24</v>
      </c>
      <c r="J1116" s="13" t="s">
        <v>25</v>
      </c>
      <c r="L1116" s="16" t="s">
        <v>3073</v>
      </c>
      <c r="M1116" s="16" t="s">
        <v>3074</v>
      </c>
      <c r="N1116" s="17">
        <v>174</v>
      </c>
      <c r="O1116" s="17">
        <v>776910</v>
      </c>
      <c r="P1116" s="18">
        <v>7.0000000000000007E-2</v>
      </c>
      <c r="Q1116" s="16" t="s">
        <v>5295</v>
      </c>
      <c r="R1116" s="5" t="s">
        <v>30</v>
      </c>
      <c r="T1116" s="18">
        <v>0.05</v>
      </c>
      <c r="U1116" s="16" t="s">
        <v>4051</v>
      </c>
      <c r="V1116" s="13" t="s">
        <v>5328</v>
      </c>
    </row>
    <row r="1117" spans="1:22" ht="15" customHeight="1" thickBot="1">
      <c r="A1117" s="16" t="s">
        <v>1614</v>
      </c>
      <c r="B1117" s="29">
        <v>45434</v>
      </c>
      <c r="C1117" s="31">
        <v>46053</v>
      </c>
      <c r="D1117" s="16" t="s">
        <v>2387</v>
      </c>
      <c r="E1117" s="33" t="s">
        <v>876</v>
      </c>
      <c r="F1117" s="41" t="s">
        <v>877</v>
      </c>
      <c r="G1117" s="19" t="s">
        <v>875</v>
      </c>
      <c r="H1117" s="16" t="s">
        <v>4802</v>
      </c>
      <c r="I1117" s="23" t="s">
        <v>24</v>
      </c>
      <c r="J1117" s="13" t="s">
        <v>25</v>
      </c>
      <c r="L1117" s="16" t="s">
        <v>3067</v>
      </c>
      <c r="M1117" s="16" t="s">
        <v>3068</v>
      </c>
      <c r="N1117" s="17">
        <v>87</v>
      </c>
      <c r="O1117" s="17">
        <v>1231485</v>
      </c>
      <c r="P1117" s="18">
        <v>7.0000000000000007E-2</v>
      </c>
      <c r="Q1117" s="16" t="s">
        <v>5295</v>
      </c>
      <c r="R1117" s="5" t="s">
        <v>30</v>
      </c>
      <c r="T1117" s="18">
        <v>0.05</v>
      </c>
      <c r="U1117" s="16" t="s">
        <v>4051</v>
      </c>
      <c r="V1117" s="13" t="s">
        <v>5328</v>
      </c>
    </row>
    <row r="1118" spans="1:22" ht="15" customHeight="1" thickBot="1">
      <c r="A1118" s="16" t="s">
        <v>1614</v>
      </c>
      <c r="B1118" s="29">
        <v>45434</v>
      </c>
      <c r="C1118" s="31">
        <v>46053</v>
      </c>
      <c r="D1118" s="16" t="s">
        <v>2387</v>
      </c>
      <c r="E1118" s="33" t="s">
        <v>876</v>
      </c>
      <c r="F1118" s="41" t="s">
        <v>877</v>
      </c>
      <c r="G1118" s="19" t="s">
        <v>875</v>
      </c>
      <c r="H1118" s="16" t="s">
        <v>4802</v>
      </c>
      <c r="I1118" s="23" t="s">
        <v>24</v>
      </c>
      <c r="J1118" s="13" t="s">
        <v>25</v>
      </c>
      <c r="L1118" s="16" t="s">
        <v>3171</v>
      </c>
      <c r="M1118" s="16" t="s">
        <v>3172</v>
      </c>
      <c r="N1118" s="17">
        <v>87</v>
      </c>
      <c r="O1118" s="17">
        <v>371925</v>
      </c>
      <c r="P1118" s="18">
        <v>7.0000000000000007E-2</v>
      </c>
      <c r="Q1118" s="16" t="s">
        <v>5295</v>
      </c>
      <c r="R1118" s="5" t="s">
        <v>30</v>
      </c>
      <c r="T1118" s="18">
        <v>0.05</v>
      </c>
      <c r="U1118" s="16" t="s">
        <v>4051</v>
      </c>
      <c r="V1118" s="13" t="s">
        <v>5328</v>
      </c>
    </row>
    <row r="1119" spans="1:22" ht="15" customHeight="1" thickBot="1">
      <c r="A1119" s="16" t="s">
        <v>1614</v>
      </c>
      <c r="B1119" s="29">
        <v>45434</v>
      </c>
      <c r="C1119" s="31">
        <v>46053</v>
      </c>
      <c r="D1119" s="16" t="s">
        <v>2387</v>
      </c>
      <c r="E1119" s="33" t="s">
        <v>876</v>
      </c>
      <c r="F1119" s="41" t="s">
        <v>877</v>
      </c>
      <c r="G1119" s="19" t="s">
        <v>875</v>
      </c>
      <c r="H1119" s="16" t="s">
        <v>4802</v>
      </c>
      <c r="I1119" s="23" t="s">
        <v>24</v>
      </c>
      <c r="J1119" s="13" t="s">
        <v>25</v>
      </c>
      <c r="L1119" s="16" t="s">
        <v>3299</v>
      </c>
      <c r="M1119" s="16" t="s">
        <v>3300</v>
      </c>
      <c r="N1119" s="17">
        <v>184</v>
      </c>
      <c r="O1119" s="17">
        <v>61180</v>
      </c>
      <c r="P1119" s="18">
        <v>7.0000000000000007E-2</v>
      </c>
      <c r="Q1119" s="16" t="s">
        <v>5295</v>
      </c>
      <c r="R1119" s="5" t="s">
        <v>30</v>
      </c>
      <c r="T1119" s="18">
        <v>0.05</v>
      </c>
      <c r="U1119" s="16" t="s">
        <v>4051</v>
      </c>
      <c r="V1119" s="13" t="s">
        <v>5328</v>
      </c>
    </row>
    <row r="1120" spans="1:22" ht="15" customHeight="1" thickBot="1">
      <c r="A1120" s="16" t="s">
        <v>1614</v>
      </c>
      <c r="B1120" s="29">
        <v>45434</v>
      </c>
      <c r="C1120" s="31">
        <v>46053</v>
      </c>
      <c r="D1120" s="16" t="s">
        <v>2387</v>
      </c>
      <c r="E1120" s="33" t="s">
        <v>876</v>
      </c>
      <c r="F1120" s="41" t="s">
        <v>877</v>
      </c>
      <c r="G1120" s="19" t="s">
        <v>875</v>
      </c>
      <c r="H1120" s="16" t="s">
        <v>4802</v>
      </c>
      <c r="I1120" s="23" t="s">
        <v>24</v>
      </c>
      <c r="J1120" s="13" t="s">
        <v>25</v>
      </c>
      <c r="L1120" s="16" t="s">
        <v>3020</v>
      </c>
      <c r="M1120" s="16" t="s">
        <v>3021</v>
      </c>
      <c r="N1120" s="17">
        <v>87</v>
      </c>
      <c r="O1120" s="17">
        <v>404985</v>
      </c>
      <c r="P1120" s="18">
        <v>7.0000000000000007E-2</v>
      </c>
      <c r="Q1120" s="16" t="s">
        <v>5295</v>
      </c>
      <c r="R1120" s="5" t="s">
        <v>30</v>
      </c>
      <c r="T1120" s="18">
        <v>0.05</v>
      </c>
      <c r="U1120" s="16" t="s">
        <v>4051</v>
      </c>
      <c r="V1120" s="13" t="s">
        <v>5328</v>
      </c>
    </row>
    <row r="1121" spans="1:22" ht="15" customHeight="1" thickBot="1">
      <c r="A1121" s="16" t="s">
        <v>1614</v>
      </c>
      <c r="B1121" s="29">
        <v>45434</v>
      </c>
      <c r="C1121" s="31">
        <v>46053</v>
      </c>
      <c r="D1121" s="16" t="s">
        <v>2387</v>
      </c>
      <c r="E1121" s="33" t="s">
        <v>876</v>
      </c>
      <c r="F1121" s="41" t="s">
        <v>877</v>
      </c>
      <c r="G1121" s="19" t="s">
        <v>875</v>
      </c>
      <c r="H1121" s="16" t="s">
        <v>4802</v>
      </c>
      <c r="I1121" s="23" t="s">
        <v>24</v>
      </c>
      <c r="J1121" s="13" t="s">
        <v>25</v>
      </c>
      <c r="L1121" s="16" t="s">
        <v>3301</v>
      </c>
      <c r="M1121" s="16" t="s">
        <v>3302</v>
      </c>
      <c r="N1121" s="17">
        <v>87</v>
      </c>
      <c r="O1121" s="17">
        <v>404985</v>
      </c>
      <c r="P1121" s="18">
        <v>7.0000000000000007E-2</v>
      </c>
      <c r="Q1121" s="16" t="s">
        <v>5295</v>
      </c>
      <c r="R1121" s="5" t="s">
        <v>30</v>
      </c>
      <c r="T1121" s="18">
        <v>0.05</v>
      </c>
      <c r="U1121" s="16" t="s">
        <v>4051</v>
      </c>
      <c r="V1121" s="13" t="s">
        <v>5328</v>
      </c>
    </row>
    <row r="1122" spans="1:22" ht="15" customHeight="1" thickBot="1">
      <c r="A1122" s="16" t="s">
        <v>1616</v>
      </c>
      <c r="B1122" s="29">
        <v>45436</v>
      </c>
      <c r="C1122" s="31">
        <v>46053</v>
      </c>
      <c r="D1122" s="16" t="s">
        <v>2389</v>
      </c>
      <c r="E1122" s="9" t="s">
        <v>1070</v>
      </c>
      <c r="F1122" s="10" t="s">
        <v>1071</v>
      </c>
      <c r="G1122" s="16" t="s">
        <v>4443</v>
      </c>
      <c r="H1122" s="16" t="s">
        <v>4804</v>
      </c>
      <c r="I1122" s="23" t="s">
        <v>24</v>
      </c>
      <c r="J1122" s="13" t="s">
        <v>25</v>
      </c>
      <c r="L1122" s="16" t="s">
        <v>3303</v>
      </c>
      <c r="M1122" s="16" t="s">
        <v>3304</v>
      </c>
      <c r="N1122" s="17">
        <v>3</v>
      </c>
      <c r="O1122" s="17">
        <v>12000</v>
      </c>
      <c r="P1122" s="18">
        <v>7.0000000000000007E-2</v>
      </c>
      <c r="Q1122" s="16" t="s">
        <v>5296</v>
      </c>
      <c r="R1122" s="5" t="s">
        <v>29</v>
      </c>
      <c r="T1122" s="18">
        <v>0.05</v>
      </c>
      <c r="U1122" s="16" t="s">
        <v>4052</v>
      </c>
      <c r="V1122" s="13" t="s">
        <v>5328</v>
      </c>
    </row>
    <row r="1123" spans="1:22" ht="15" customHeight="1" thickBot="1">
      <c r="A1123" s="16" t="s">
        <v>1616</v>
      </c>
      <c r="B1123" s="29">
        <v>45436</v>
      </c>
      <c r="C1123" s="31">
        <v>46053</v>
      </c>
      <c r="D1123" s="16" t="s">
        <v>2389</v>
      </c>
      <c r="E1123" s="32" t="s">
        <v>1070</v>
      </c>
      <c r="F1123" s="32" t="s">
        <v>1071</v>
      </c>
      <c r="G1123" s="16" t="s">
        <v>4443</v>
      </c>
      <c r="H1123" s="16" t="s">
        <v>4804</v>
      </c>
      <c r="I1123" s="23" t="s">
        <v>24</v>
      </c>
      <c r="J1123" s="13" t="s">
        <v>25</v>
      </c>
      <c r="L1123" s="16" t="s">
        <v>3305</v>
      </c>
      <c r="M1123" s="16" t="s">
        <v>3306</v>
      </c>
      <c r="N1123" s="17">
        <v>1</v>
      </c>
      <c r="O1123" s="17">
        <v>4000</v>
      </c>
      <c r="P1123" s="18">
        <v>7.0000000000000007E-2</v>
      </c>
      <c r="Q1123" s="16" t="s">
        <v>5296</v>
      </c>
      <c r="R1123" s="5" t="s">
        <v>29</v>
      </c>
      <c r="T1123" s="18">
        <v>0.05</v>
      </c>
      <c r="U1123" s="16" t="s">
        <v>4052</v>
      </c>
      <c r="V1123" s="13" t="s">
        <v>5328</v>
      </c>
    </row>
    <row r="1124" spans="1:22" ht="15" customHeight="1" thickBot="1">
      <c r="A1124" s="16" t="s">
        <v>1618</v>
      </c>
      <c r="B1124" s="29">
        <v>45439</v>
      </c>
      <c r="C1124" s="31">
        <v>46053</v>
      </c>
      <c r="D1124" s="16" t="s">
        <v>2391</v>
      </c>
      <c r="E1124" s="9" t="s">
        <v>662</v>
      </c>
      <c r="F1124" s="10" t="s">
        <v>663</v>
      </c>
      <c r="G1124" s="16" t="s">
        <v>4444</v>
      </c>
      <c r="H1124" s="16" t="s">
        <v>4053</v>
      </c>
      <c r="I1124" s="23" t="s">
        <v>24</v>
      </c>
      <c r="J1124" s="13" t="s">
        <v>25</v>
      </c>
      <c r="L1124" s="16" t="s">
        <v>3307</v>
      </c>
      <c r="M1124" s="16" t="s">
        <v>3308</v>
      </c>
      <c r="N1124" s="17">
        <v>8</v>
      </c>
      <c r="O1124" s="17">
        <v>38988</v>
      </c>
      <c r="P1124" s="18">
        <v>7.0000000000000007E-2</v>
      </c>
      <c r="Q1124" s="16" t="s">
        <v>5294</v>
      </c>
      <c r="R1124" s="5" t="s">
        <v>29</v>
      </c>
      <c r="T1124" s="18">
        <v>0.05</v>
      </c>
      <c r="U1124" s="16" t="s">
        <v>4054</v>
      </c>
      <c r="V1124" s="13" t="s">
        <v>5328</v>
      </c>
    </row>
    <row r="1125" spans="1:22" ht="15" customHeight="1" thickBot="1">
      <c r="A1125" s="16" t="s">
        <v>1620</v>
      </c>
      <c r="B1125" s="29">
        <v>45439</v>
      </c>
      <c r="C1125" s="31">
        <v>46053</v>
      </c>
      <c r="D1125" s="16" t="s">
        <v>2393</v>
      </c>
      <c r="E1125" s="9" t="s">
        <v>662</v>
      </c>
      <c r="F1125" s="10" t="s">
        <v>663</v>
      </c>
      <c r="G1125" s="16" t="s">
        <v>4444</v>
      </c>
      <c r="H1125" s="16" t="s">
        <v>4053</v>
      </c>
      <c r="I1125" s="23" t="s">
        <v>24</v>
      </c>
      <c r="J1125" s="13" t="s">
        <v>25</v>
      </c>
      <c r="L1125" s="16" t="s">
        <v>3307</v>
      </c>
      <c r="M1125" s="16" t="s">
        <v>3308</v>
      </c>
      <c r="N1125" s="17">
        <v>8</v>
      </c>
      <c r="O1125" s="17">
        <v>38988</v>
      </c>
      <c r="P1125" s="18">
        <v>7.0000000000000007E-2</v>
      </c>
      <c r="Q1125" s="16" t="s">
        <v>5294</v>
      </c>
      <c r="R1125" s="5" t="s">
        <v>29</v>
      </c>
      <c r="T1125" s="18">
        <v>0.05</v>
      </c>
      <c r="U1125" s="16" t="s">
        <v>4056</v>
      </c>
      <c r="V1125" s="13" t="s">
        <v>5328</v>
      </c>
    </row>
    <row r="1126" spans="1:22" ht="15" customHeight="1" thickBot="1">
      <c r="A1126" s="16" t="s">
        <v>1621</v>
      </c>
      <c r="B1126" s="29">
        <v>45439</v>
      </c>
      <c r="C1126" s="31">
        <v>46053</v>
      </c>
      <c r="D1126" s="16" t="s">
        <v>2394</v>
      </c>
      <c r="E1126" s="9" t="s">
        <v>662</v>
      </c>
      <c r="F1126" s="10" t="s">
        <v>663</v>
      </c>
      <c r="G1126" s="16" t="s">
        <v>4444</v>
      </c>
      <c r="H1126" s="16" t="s">
        <v>4053</v>
      </c>
      <c r="I1126" s="23" t="s">
        <v>24</v>
      </c>
      <c r="J1126" s="13" t="s">
        <v>25</v>
      </c>
      <c r="L1126" s="16" t="s">
        <v>3307</v>
      </c>
      <c r="M1126" s="16" t="s">
        <v>3308</v>
      </c>
      <c r="N1126" s="17">
        <v>6</v>
      </c>
      <c r="O1126" s="17">
        <v>29241</v>
      </c>
      <c r="P1126" s="18">
        <v>7.0000000000000007E-2</v>
      </c>
      <c r="Q1126" s="16" t="s">
        <v>5294</v>
      </c>
      <c r="R1126" s="5" t="s">
        <v>29</v>
      </c>
      <c r="T1126" s="18">
        <v>0.05</v>
      </c>
      <c r="U1126" s="16" t="s">
        <v>4057</v>
      </c>
      <c r="V1126" s="13" t="s">
        <v>5328</v>
      </c>
    </row>
    <row r="1127" spans="1:22" ht="15" customHeight="1" thickBot="1">
      <c r="A1127" s="16" t="s">
        <v>1622</v>
      </c>
      <c r="B1127" s="29">
        <v>45439</v>
      </c>
      <c r="C1127" s="31">
        <v>46053</v>
      </c>
      <c r="D1127" s="16" t="s">
        <v>2395</v>
      </c>
      <c r="E1127" s="32" t="s">
        <v>662</v>
      </c>
      <c r="F1127" s="32" t="s">
        <v>663</v>
      </c>
      <c r="G1127" s="16" t="s">
        <v>4444</v>
      </c>
      <c r="H1127" s="16" t="s">
        <v>4053</v>
      </c>
      <c r="I1127" s="23" t="s">
        <v>24</v>
      </c>
      <c r="J1127" s="13" t="s">
        <v>25</v>
      </c>
      <c r="L1127" s="16" t="s">
        <v>3307</v>
      </c>
      <c r="M1127" s="16" t="s">
        <v>3308</v>
      </c>
      <c r="N1127" s="17">
        <v>5</v>
      </c>
      <c r="O1127" s="17">
        <v>24367.5</v>
      </c>
      <c r="P1127" s="18">
        <v>7.0000000000000007E-2</v>
      </c>
      <c r="Q1127" s="16" t="s">
        <v>5294</v>
      </c>
      <c r="R1127" s="5" t="s">
        <v>29</v>
      </c>
      <c r="T1127" s="18">
        <v>0.05</v>
      </c>
      <c r="U1127" s="16" t="s">
        <v>4054</v>
      </c>
      <c r="V1127" s="13" t="s">
        <v>5328</v>
      </c>
    </row>
    <row r="1128" spans="1:22" ht="15" customHeight="1" thickBot="1">
      <c r="A1128" s="16" t="s">
        <v>1617</v>
      </c>
      <c r="B1128" s="29">
        <v>45439</v>
      </c>
      <c r="C1128" s="31">
        <v>46053</v>
      </c>
      <c r="D1128" s="16" t="s">
        <v>2390</v>
      </c>
      <c r="E1128" s="9" t="s">
        <v>662</v>
      </c>
      <c r="F1128" s="10" t="s">
        <v>663</v>
      </c>
      <c r="G1128" s="16" t="s">
        <v>4444</v>
      </c>
      <c r="H1128" s="16" t="s">
        <v>4053</v>
      </c>
      <c r="I1128" s="23" t="s">
        <v>24</v>
      </c>
      <c r="J1128" s="13" t="s">
        <v>25</v>
      </c>
      <c r="L1128" s="16" t="s">
        <v>3307</v>
      </c>
      <c r="M1128" s="16" t="s">
        <v>3308</v>
      </c>
      <c r="N1128" s="17">
        <v>5</v>
      </c>
      <c r="O1128" s="17">
        <v>24367.5</v>
      </c>
      <c r="P1128" s="18">
        <v>7.0000000000000007E-2</v>
      </c>
      <c r="Q1128" s="16" t="s">
        <v>5294</v>
      </c>
      <c r="R1128" s="5" t="s">
        <v>29</v>
      </c>
      <c r="T1128" s="18">
        <v>0.05</v>
      </c>
      <c r="U1128" s="16" t="s">
        <v>4053</v>
      </c>
      <c r="V1128" s="13" t="s">
        <v>5328</v>
      </c>
    </row>
    <row r="1129" spans="1:22" ht="15" customHeight="1" thickBot="1">
      <c r="A1129" s="16" t="s">
        <v>1619</v>
      </c>
      <c r="B1129" s="29">
        <v>45439</v>
      </c>
      <c r="C1129" s="31">
        <v>46053</v>
      </c>
      <c r="D1129" s="16" t="s">
        <v>2392</v>
      </c>
      <c r="E1129" s="32" t="s">
        <v>662</v>
      </c>
      <c r="F1129" s="32" t="s">
        <v>663</v>
      </c>
      <c r="G1129" s="16" t="s">
        <v>4444</v>
      </c>
      <c r="H1129" s="16" t="s">
        <v>4053</v>
      </c>
      <c r="I1129" s="23" t="s">
        <v>24</v>
      </c>
      <c r="J1129" s="13" t="s">
        <v>25</v>
      </c>
      <c r="L1129" s="16" t="s">
        <v>3307</v>
      </c>
      <c r="M1129" s="16" t="s">
        <v>3308</v>
      </c>
      <c r="N1129" s="17">
        <v>5</v>
      </c>
      <c r="O1129" s="17">
        <v>24367.5</v>
      </c>
      <c r="P1129" s="18">
        <v>7.0000000000000007E-2</v>
      </c>
      <c r="Q1129" s="16" t="s">
        <v>5294</v>
      </c>
      <c r="R1129" s="5" t="s">
        <v>29</v>
      </c>
      <c r="T1129" s="18">
        <v>0.05</v>
      </c>
      <c r="U1129" s="16" t="s">
        <v>4055</v>
      </c>
      <c r="V1129" s="13" t="s">
        <v>5328</v>
      </c>
    </row>
    <row r="1130" spans="1:22" ht="15" customHeight="1" thickBot="1">
      <c r="A1130" s="16" t="s">
        <v>4413</v>
      </c>
      <c r="B1130" s="29">
        <v>45453</v>
      </c>
      <c r="C1130" s="31">
        <v>46053</v>
      </c>
      <c r="D1130" s="16" t="s">
        <v>5249</v>
      </c>
      <c r="E1130" s="33" t="s">
        <v>1125</v>
      </c>
      <c r="F1130" s="41" t="s">
        <v>1126</v>
      </c>
      <c r="G1130" s="19" t="s">
        <v>5272</v>
      </c>
      <c r="H1130" s="16" t="s">
        <v>4806</v>
      </c>
      <c r="I1130" s="23" t="s">
        <v>24</v>
      </c>
      <c r="J1130" s="13" t="s">
        <v>25</v>
      </c>
      <c r="L1130" s="16" t="s">
        <v>3309</v>
      </c>
      <c r="M1130" s="16" t="s">
        <v>3310</v>
      </c>
      <c r="N1130" s="17">
        <v>1</v>
      </c>
      <c r="O1130" s="17">
        <v>7913.5</v>
      </c>
      <c r="P1130" s="18">
        <v>7.0000000000000007E-2</v>
      </c>
      <c r="Q1130" s="24" t="s">
        <v>5294</v>
      </c>
      <c r="R1130" s="5" t="s">
        <v>29</v>
      </c>
      <c r="T1130" s="18">
        <v>0.05</v>
      </c>
      <c r="U1130" s="16" t="s">
        <v>5261</v>
      </c>
      <c r="V1130" s="13" t="s">
        <v>5328</v>
      </c>
    </row>
    <row r="1131" spans="1:22" ht="15" customHeight="1" thickBot="1">
      <c r="A1131" s="16" t="s">
        <v>1623</v>
      </c>
      <c r="B1131" s="29">
        <v>45453</v>
      </c>
      <c r="C1131" s="31">
        <v>46053</v>
      </c>
      <c r="D1131" s="16" t="s">
        <v>2396</v>
      </c>
      <c r="E1131" s="13" t="s">
        <v>1116</v>
      </c>
      <c r="F1131" s="13" t="s">
        <v>1117</v>
      </c>
      <c r="G1131" s="20" t="s">
        <v>1115</v>
      </c>
      <c r="H1131" s="16" t="s">
        <v>4805</v>
      </c>
      <c r="I1131" s="23" t="s">
        <v>24</v>
      </c>
      <c r="J1131" s="13" t="s">
        <v>25</v>
      </c>
      <c r="L1131" s="16" t="s">
        <v>3242</v>
      </c>
      <c r="M1131" s="16" t="s">
        <v>3243</v>
      </c>
      <c r="N1131" s="17">
        <v>30</v>
      </c>
      <c r="O1131" s="17">
        <v>8550</v>
      </c>
      <c r="P1131" s="18">
        <v>7.0000000000000007E-2</v>
      </c>
      <c r="Q1131" s="16" t="s">
        <v>5295</v>
      </c>
      <c r="R1131" s="5" t="s">
        <v>30</v>
      </c>
      <c r="T1131" s="18">
        <v>0.05</v>
      </c>
      <c r="U1131" s="16" t="s">
        <v>4058</v>
      </c>
      <c r="V1131" s="13" t="s">
        <v>5328</v>
      </c>
    </row>
    <row r="1132" spans="1:22" ht="15" customHeight="1" thickBot="1">
      <c r="A1132" s="16" t="s">
        <v>1625</v>
      </c>
      <c r="B1132" s="29">
        <v>45466</v>
      </c>
      <c r="C1132" s="31">
        <v>46053</v>
      </c>
      <c r="D1132" s="16" t="s">
        <v>2398</v>
      </c>
      <c r="E1132" s="33" t="s">
        <v>230</v>
      </c>
      <c r="F1132" s="41" t="s">
        <v>231</v>
      </c>
      <c r="G1132" s="20" t="s">
        <v>229</v>
      </c>
      <c r="H1132" s="16" t="s">
        <v>4807</v>
      </c>
      <c r="I1132" s="23" t="s">
        <v>24</v>
      </c>
      <c r="J1132" s="13" t="s">
        <v>25</v>
      </c>
      <c r="L1132" s="16" t="s">
        <v>3313</v>
      </c>
      <c r="M1132" s="16" t="s">
        <v>3314</v>
      </c>
      <c r="N1132" s="17">
        <v>1</v>
      </c>
      <c r="O1132" s="17">
        <v>9975</v>
      </c>
      <c r="P1132" s="18">
        <v>7.0000000000000007E-2</v>
      </c>
      <c r="Q1132" s="16" t="s">
        <v>5294</v>
      </c>
      <c r="R1132" s="5" t="s">
        <v>29</v>
      </c>
      <c r="T1132" s="18">
        <v>0.05</v>
      </c>
      <c r="U1132" s="16" t="s">
        <v>4060</v>
      </c>
      <c r="V1132" s="13" t="s">
        <v>5328</v>
      </c>
    </row>
    <row r="1133" spans="1:22" ht="15" customHeight="1" thickBot="1">
      <c r="A1133" s="16" t="s">
        <v>1625</v>
      </c>
      <c r="B1133" s="29">
        <v>45466</v>
      </c>
      <c r="C1133" s="31">
        <v>46053</v>
      </c>
      <c r="D1133" s="16" t="s">
        <v>2398</v>
      </c>
      <c r="E1133" s="33" t="s">
        <v>230</v>
      </c>
      <c r="F1133" s="41" t="s">
        <v>231</v>
      </c>
      <c r="G1133" s="20" t="s">
        <v>229</v>
      </c>
      <c r="H1133" s="16" t="s">
        <v>4807</v>
      </c>
      <c r="I1133" s="23" t="s">
        <v>24</v>
      </c>
      <c r="J1133" s="13" t="s">
        <v>25</v>
      </c>
      <c r="L1133" s="16" t="s">
        <v>2947</v>
      </c>
      <c r="M1133" s="16" t="s">
        <v>2948</v>
      </c>
      <c r="N1133" s="17">
        <v>1</v>
      </c>
      <c r="O1133" s="17">
        <v>275.5</v>
      </c>
      <c r="P1133" s="18">
        <v>7.0000000000000007E-2</v>
      </c>
      <c r="Q1133" s="16" t="s">
        <v>5294</v>
      </c>
      <c r="R1133" s="5" t="s">
        <v>29</v>
      </c>
      <c r="T1133" s="18">
        <v>0.05</v>
      </c>
      <c r="U1133" s="16" t="s">
        <v>4060</v>
      </c>
      <c r="V1133" s="13" t="s">
        <v>5328</v>
      </c>
    </row>
    <row r="1134" spans="1:22" ht="15" customHeight="1" thickBot="1">
      <c r="A1134" s="16" t="s">
        <v>1625</v>
      </c>
      <c r="B1134" s="29">
        <v>45466</v>
      </c>
      <c r="C1134" s="31">
        <v>46053</v>
      </c>
      <c r="D1134" s="16" t="s">
        <v>2398</v>
      </c>
      <c r="E1134" s="33" t="s">
        <v>230</v>
      </c>
      <c r="F1134" s="41" t="s">
        <v>231</v>
      </c>
      <c r="G1134" s="20" t="s">
        <v>229</v>
      </c>
      <c r="H1134" s="16" t="s">
        <v>4807</v>
      </c>
      <c r="I1134" s="23" t="s">
        <v>24</v>
      </c>
      <c r="J1134" s="13" t="s">
        <v>25</v>
      </c>
      <c r="L1134" s="16" t="s">
        <v>2947</v>
      </c>
      <c r="M1134" s="16" t="s">
        <v>2948</v>
      </c>
      <c r="N1134" s="17">
        <v>1</v>
      </c>
      <c r="O1134" s="17">
        <v>275.5</v>
      </c>
      <c r="P1134" s="18">
        <v>7.0000000000000007E-2</v>
      </c>
      <c r="Q1134" s="16" t="s">
        <v>5294</v>
      </c>
      <c r="R1134" s="5" t="s">
        <v>29</v>
      </c>
      <c r="T1134" s="18">
        <v>0.05</v>
      </c>
      <c r="U1134" s="16" t="s">
        <v>4060</v>
      </c>
      <c r="V1134" s="13" t="s">
        <v>5328</v>
      </c>
    </row>
    <row r="1135" spans="1:22" ht="15" customHeight="1" thickBot="1">
      <c r="A1135" s="16" t="s">
        <v>1625</v>
      </c>
      <c r="B1135" s="29">
        <v>45466</v>
      </c>
      <c r="C1135" s="31">
        <v>46053</v>
      </c>
      <c r="D1135" s="16" t="s">
        <v>2398</v>
      </c>
      <c r="E1135" s="33" t="s">
        <v>230</v>
      </c>
      <c r="F1135" s="41" t="s">
        <v>231</v>
      </c>
      <c r="G1135" s="20" t="s">
        <v>229</v>
      </c>
      <c r="H1135" s="16" t="s">
        <v>4807</v>
      </c>
      <c r="I1135" s="23" t="s">
        <v>24</v>
      </c>
      <c r="J1135" s="13" t="s">
        <v>25</v>
      </c>
      <c r="L1135" s="16" t="s">
        <v>2947</v>
      </c>
      <c r="M1135" s="16" t="s">
        <v>2948</v>
      </c>
      <c r="N1135" s="17">
        <v>1</v>
      </c>
      <c r="O1135" s="17">
        <v>275.5</v>
      </c>
      <c r="P1135" s="18">
        <v>7.0000000000000007E-2</v>
      </c>
      <c r="Q1135" s="16" t="s">
        <v>5294</v>
      </c>
      <c r="R1135" s="5" t="s">
        <v>29</v>
      </c>
      <c r="T1135" s="18">
        <v>0.05</v>
      </c>
      <c r="U1135" s="16" t="s">
        <v>4060</v>
      </c>
      <c r="V1135" s="13" t="s">
        <v>5328</v>
      </c>
    </row>
    <row r="1136" spans="1:22" ht="15" customHeight="1" thickBot="1">
      <c r="A1136" s="16" t="s">
        <v>1625</v>
      </c>
      <c r="B1136" s="29">
        <v>45466</v>
      </c>
      <c r="C1136" s="31">
        <v>46053</v>
      </c>
      <c r="D1136" s="16" t="s">
        <v>2398</v>
      </c>
      <c r="E1136" s="33" t="s">
        <v>230</v>
      </c>
      <c r="F1136" s="41" t="s">
        <v>231</v>
      </c>
      <c r="G1136" s="20" t="s">
        <v>229</v>
      </c>
      <c r="H1136" s="16" t="s">
        <v>4807</v>
      </c>
      <c r="I1136" s="23" t="s">
        <v>24</v>
      </c>
      <c r="J1136" s="13" t="s">
        <v>25</v>
      </c>
      <c r="L1136" s="16" t="s">
        <v>2947</v>
      </c>
      <c r="M1136" s="16" t="s">
        <v>2948</v>
      </c>
      <c r="N1136" s="17">
        <v>1</v>
      </c>
      <c r="O1136" s="17">
        <v>275.5</v>
      </c>
      <c r="P1136" s="18">
        <v>7.0000000000000007E-2</v>
      </c>
      <c r="Q1136" s="16" t="s">
        <v>5294</v>
      </c>
      <c r="R1136" s="5" t="s">
        <v>29</v>
      </c>
      <c r="T1136" s="18">
        <v>0.05</v>
      </c>
      <c r="U1136" s="16" t="s">
        <v>4060</v>
      </c>
      <c r="V1136" s="13" t="s">
        <v>5328</v>
      </c>
    </row>
    <row r="1137" spans="1:22" ht="15" customHeight="1" thickBot="1">
      <c r="A1137" s="16" t="s">
        <v>1625</v>
      </c>
      <c r="B1137" s="29">
        <v>45466</v>
      </c>
      <c r="C1137" s="31">
        <v>46053</v>
      </c>
      <c r="D1137" s="16" t="s">
        <v>2398</v>
      </c>
      <c r="E1137" s="33" t="s">
        <v>230</v>
      </c>
      <c r="F1137" s="41" t="s">
        <v>231</v>
      </c>
      <c r="G1137" s="20" t="s">
        <v>229</v>
      </c>
      <c r="H1137" s="16" t="s">
        <v>4807</v>
      </c>
      <c r="I1137" s="23" t="s">
        <v>24</v>
      </c>
      <c r="J1137" s="13" t="s">
        <v>25</v>
      </c>
      <c r="L1137" s="16" t="s">
        <v>2947</v>
      </c>
      <c r="M1137" s="16" t="s">
        <v>2948</v>
      </c>
      <c r="N1137" s="17">
        <v>2</v>
      </c>
      <c r="O1137" s="17">
        <v>551</v>
      </c>
      <c r="P1137" s="18">
        <v>7.0000000000000007E-2</v>
      </c>
      <c r="Q1137" s="16" t="s">
        <v>5294</v>
      </c>
      <c r="R1137" s="5" t="s">
        <v>29</v>
      </c>
      <c r="T1137" s="18">
        <v>0.05</v>
      </c>
      <c r="U1137" s="16" t="s">
        <v>4060</v>
      </c>
      <c r="V1137" s="13" t="s">
        <v>5328</v>
      </c>
    </row>
    <row r="1138" spans="1:22" ht="15" customHeight="1" thickBot="1">
      <c r="A1138" s="16" t="s">
        <v>1625</v>
      </c>
      <c r="B1138" s="29">
        <v>45466</v>
      </c>
      <c r="C1138" s="31">
        <v>46053</v>
      </c>
      <c r="D1138" s="16" t="s">
        <v>2398</v>
      </c>
      <c r="E1138" s="33" t="s">
        <v>230</v>
      </c>
      <c r="F1138" s="41" t="s">
        <v>231</v>
      </c>
      <c r="G1138" s="20" t="s">
        <v>229</v>
      </c>
      <c r="H1138" s="16" t="s">
        <v>4807</v>
      </c>
      <c r="I1138" s="23" t="s">
        <v>24</v>
      </c>
      <c r="J1138" s="13" t="s">
        <v>25</v>
      </c>
      <c r="L1138" s="16" t="s">
        <v>3311</v>
      </c>
      <c r="M1138" s="16" t="s">
        <v>3312</v>
      </c>
      <c r="N1138" s="17">
        <v>1</v>
      </c>
      <c r="O1138" s="17">
        <v>22325</v>
      </c>
      <c r="P1138" s="18">
        <v>7.0000000000000007E-2</v>
      </c>
      <c r="Q1138" s="16" t="s">
        <v>5294</v>
      </c>
      <c r="R1138" s="5" t="s">
        <v>29</v>
      </c>
      <c r="T1138" s="18">
        <v>0.05</v>
      </c>
      <c r="U1138" s="16" t="s">
        <v>4060</v>
      </c>
      <c r="V1138" s="13" t="s">
        <v>5328</v>
      </c>
    </row>
    <row r="1139" spans="1:22" ht="15" customHeight="1" thickBot="1">
      <c r="A1139" s="16" t="s">
        <v>1625</v>
      </c>
      <c r="B1139" s="29">
        <v>45466</v>
      </c>
      <c r="C1139" s="31">
        <v>46053</v>
      </c>
      <c r="D1139" s="16" t="s">
        <v>2398</v>
      </c>
      <c r="E1139" s="13" t="s">
        <v>230</v>
      </c>
      <c r="F1139" s="13" t="s">
        <v>231</v>
      </c>
      <c r="G1139" s="20" t="s">
        <v>229</v>
      </c>
      <c r="H1139" s="16" t="s">
        <v>4807</v>
      </c>
      <c r="I1139" s="23" t="s">
        <v>24</v>
      </c>
      <c r="J1139" s="13" t="s">
        <v>25</v>
      </c>
      <c r="L1139" s="16" t="s">
        <v>3123</v>
      </c>
      <c r="M1139" s="16" t="s">
        <v>3124</v>
      </c>
      <c r="N1139" s="17">
        <v>1</v>
      </c>
      <c r="O1139" s="17">
        <v>8740</v>
      </c>
      <c r="P1139" s="18">
        <v>7.0000000000000007E-2</v>
      </c>
      <c r="Q1139" s="16" t="s">
        <v>5294</v>
      </c>
      <c r="R1139" s="5" t="s">
        <v>29</v>
      </c>
      <c r="T1139" s="18">
        <v>0.05</v>
      </c>
      <c r="U1139" s="16" t="s">
        <v>4060</v>
      </c>
      <c r="V1139" s="13" t="s">
        <v>5328</v>
      </c>
    </row>
    <row r="1140" spans="1:22" ht="15" customHeight="1" thickBot="1">
      <c r="A1140" s="16" t="s">
        <v>1625</v>
      </c>
      <c r="B1140" s="29">
        <v>45466</v>
      </c>
      <c r="C1140" s="31">
        <v>46053</v>
      </c>
      <c r="D1140" s="16" t="s">
        <v>2398</v>
      </c>
      <c r="E1140" s="13" t="s">
        <v>230</v>
      </c>
      <c r="F1140" s="13" t="s">
        <v>231</v>
      </c>
      <c r="G1140" s="20" t="s">
        <v>229</v>
      </c>
      <c r="H1140" s="16" t="s">
        <v>4807</v>
      </c>
      <c r="I1140" s="23" t="s">
        <v>24</v>
      </c>
      <c r="J1140" s="13" t="s">
        <v>25</v>
      </c>
      <c r="L1140" s="16" t="s">
        <v>2959</v>
      </c>
      <c r="M1140" s="16" t="s">
        <v>2960</v>
      </c>
      <c r="N1140" s="17">
        <v>1</v>
      </c>
      <c r="O1140" s="17">
        <v>190</v>
      </c>
      <c r="P1140" s="18">
        <v>7.0000000000000007E-2</v>
      </c>
      <c r="Q1140" s="16" t="s">
        <v>5294</v>
      </c>
      <c r="R1140" s="5" t="s">
        <v>29</v>
      </c>
      <c r="T1140" s="18">
        <v>0.05</v>
      </c>
      <c r="U1140" s="16" t="s">
        <v>4060</v>
      </c>
      <c r="V1140" s="13" t="s">
        <v>5328</v>
      </c>
    </row>
    <row r="1141" spans="1:22" ht="15" customHeight="1" thickBot="1">
      <c r="A1141" s="16" t="s">
        <v>1625</v>
      </c>
      <c r="B1141" s="29">
        <v>45466</v>
      </c>
      <c r="C1141" s="31">
        <v>46053</v>
      </c>
      <c r="D1141" s="16" t="s">
        <v>2398</v>
      </c>
      <c r="E1141" s="13" t="s">
        <v>230</v>
      </c>
      <c r="F1141" s="13" t="s">
        <v>231</v>
      </c>
      <c r="G1141" s="20" t="s">
        <v>229</v>
      </c>
      <c r="H1141" s="16" t="s">
        <v>4807</v>
      </c>
      <c r="I1141" s="23" t="s">
        <v>24</v>
      </c>
      <c r="J1141" s="13" t="s">
        <v>25</v>
      </c>
      <c r="L1141" s="16" t="s">
        <v>3123</v>
      </c>
      <c r="M1141" s="16" t="s">
        <v>3124</v>
      </c>
      <c r="N1141" s="17">
        <v>1</v>
      </c>
      <c r="O1141" s="17">
        <v>8740</v>
      </c>
      <c r="P1141" s="18">
        <v>7.0000000000000007E-2</v>
      </c>
      <c r="Q1141" s="16" t="s">
        <v>5294</v>
      </c>
      <c r="R1141" s="5" t="s">
        <v>29</v>
      </c>
      <c r="T1141" s="18">
        <v>0.05</v>
      </c>
      <c r="U1141" s="16" t="s">
        <v>4060</v>
      </c>
      <c r="V1141" s="13" t="s">
        <v>5328</v>
      </c>
    </row>
    <row r="1142" spans="1:22" ht="15" customHeight="1" thickBot="1">
      <c r="A1142" s="16" t="s">
        <v>1625</v>
      </c>
      <c r="B1142" s="29">
        <v>45466</v>
      </c>
      <c r="C1142" s="31">
        <v>46053</v>
      </c>
      <c r="D1142" s="16" t="s">
        <v>2398</v>
      </c>
      <c r="E1142" s="13" t="s">
        <v>230</v>
      </c>
      <c r="F1142" s="13" t="s">
        <v>231</v>
      </c>
      <c r="G1142" s="20" t="s">
        <v>229</v>
      </c>
      <c r="H1142" s="16" t="s">
        <v>4807</v>
      </c>
      <c r="I1142" s="23" t="s">
        <v>24</v>
      </c>
      <c r="J1142" s="13" t="s">
        <v>25</v>
      </c>
      <c r="L1142" s="16" t="s">
        <v>2959</v>
      </c>
      <c r="M1142" s="16" t="s">
        <v>2960</v>
      </c>
      <c r="N1142" s="17">
        <v>1</v>
      </c>
      <c r="O1142" s="17">
        <v>190</v>
      </c>
      <c r="P1142" s="18">
        <v>7.0000000000000007E-2</v>
      </c>
      <c r="Q1142" s="16" t="s">
        <v>5294</v>
      </c>
      <c r="R1142" s="5" t="s">
        <v>29</v>
      </c>
      <c r="T1142" s="18">
        <v>0.05</v>
      </c>
      <c r="U1142" s="16" t="s">
        <v>4060</v>
      </c>
      <c r="V1142" s="13" t="s">
        <v>5328</v>
      </c>
    </row>
    <row r="1143" spans="1:22" ht="15" customHeight="1" thickBot="1">
      <c r="A1143" s="16" t="s">
        <v>1625</v>
      </c>
      <c r="B1143" s="29">
        <v>45466</v>
      </c>
      <c r="C1143" s="31">
        <v>46053</v>
      </c>
      <c r="D1143" s="16" t="s">
        <v>2398</v>
      </c>
      <c r="E1143" s="13" t="s">
        <v>230</v>
      </c>
      <c r="F1143" s="13" t="s">
        <v>231</v>
      </c>
      <c r="G1143" s="20" t="s">
        <v>229</v>
      </c>
      <c r="H1143" s="16" t="s">
        <v>4807</v>
      </c>
      <c r="I1143" s="23" t="s">
        <v>24</v>
      </c>
      <c r="J1143" s="13" t="s">
        <v>25</v>
      </c>
      <c r="L1143" s="16" t="s">
        <v>2959</v>
      </c>
      <c r="M1143" s="16" t="s">
        <v>2960</v>
      </c>
      <c r="N1143" s="17">
        <v>1</v>
      </c>
      <c r="O1143" s="17">
        <v>190</v>
      </c>
      <c r="P1143" s="18">
        <v>7.0000000000000007E-2</v>
      </c>
      <c r="Q1143" s="16" t="s">
        <v>5294</v>
      </c>
      <c r="R1143" s="5" t="s">
        <v>29</v>
      </c>
      <c r="T1143" s="18">
        <v>0.05</v>
      </c>
      <c r="U1143" s="16" t="s">
        <v>4060</v>
      </c>
      <c r="V1143" s="13" t="s">
        <v>5328</v>
      </c>
    </row>
    <row r="1144" spans="1:22" ht="15" customHeight="1" thickBot="1">
      <c r="A1144" s="16" t="s">
        <v>1625</v>
      </c>
      <c r="B1144" s="29">
        <v>45466</v>
      </c>
      <c r="C1144" s="31">
        <v>46053</v>
      </c>
      <c r="D1144" s="16" t="s">
        <v>2398</v>
      </c>
      <c r="E1144" s="13" t="s">
        <v>230</v>
      </c>
      <c r="F1144" s="13" t="s">
        <v>231</v>
      </c>
      <c r="G1144" s="20" t="s">
        <v>229</v>
      </c>
      <c r="H1144" s="16" t="s">
        <v>4807</v>
      </c>
      <c r="I1144" s="23" t="s">
        <v>24</v>
      </c>
      <c r="J1144" s="13" t="s">
        <v>25</v>
      </c>
      <c r="L1144" s="16" t="s">
        <v>2959</v>
      </c>
      <c r="M1144" s="16" t="s">
        <v>2960</v>
      </c>
      <c r="N1144" s="17">
        <v>1</v>
      </c>
      <c r="O1144" s="17">
        <v>190</v>
      </c>
      <c r="P1144" s="18">
        <v>7.0000000000000007E-2</v>
      </c>
      <c r="Q1144" s="16" t="s">
        <v>5294</v>
      </c>
      <c r="R1144" s="5" t="s">
        <v>29</v>
      </c>
      <c r="T1144" s="18">
        <v>0.05</v>
      </c>
      <c r="U1144" s="16" t="s">
        <v>4060</v>
      </c>
      <c r="V1144" s="13" t="s">
        <v>5328</v>
      </c>
    </row>
    <row r="1145" spans="1:22" ht="15" customHeight="1" thickBot="1">
      <c r="A1145" s="16" t="s">
        <v>1625</v>
      </c>
      <c r="B1145" s="29">
        <v>45466</v>
      </c>
      <c r="C1145" s="31">
        <v>46053</v>
      </c>
      <c r="D1145" s="16" t="s">
        <v>2398</v>
      </c>
      <c r="E1145" s="13" t="s">
        <v>230</v>
      </c>
      <c r="F1145" s="13" t="s">
        <v>231</v>
      </c>
      <c r="G1145" s="20" t="s">
        <v>229</v>
      </c>
      <c r="H1145" s="16" t="s">
        <v>4807</v>
      </c>
      <c r="I1145" s="23" t="s">
        <v>24</v>
      </c>
      <c r="J1145" s="13" t="s">
        <v>25</v>
      </c>
      <c r="L1145" s="16" t="s">
        <v>2959</v>
      </c>
      <c r="M1145" s="16" t="s">
        <v>2960</v>
      </c>
      <c r="N1145" s="17">
        <v>2</v>
      </c>
      <c r="O1145" s="17">
        <v>380</v>
      </c>
      <c r="P1145" s="18">
        <v>7.0000000000000007E-2</v>
      </c>
      <c r="Q1145" s="16" t="s">
        <v>5294</v>
      </c>
      <c r="R1145" s="5" t="s">
        <v>29</v>
      </c>
      <c r="T1145" s="18">
        <v>0.05</v>
      </c>
      <c r="U1145" s="16" t="s">
        <v>4060</v>
      </c>
      <c r="V1145" s="13" t="s">
        <v>5328</v>
      </c>
    </row>
    <row r="1146" spans="1:22" ht="15" customHeight="1" thickBot="1">
      <c r="A1146" s="16" t="s">
        <v>1625</v>
      </c>
      <c r="B1146" s="29">
        <v>45466</v>
      </c>
      <c r="C1146" s="31">
        <v>46053</v>
      </c>
      <c r="D1146" s="16" t="s">
        <v>2398</v>
      </c>
      <c r="E1146" s="13" t="s">
        <v>230</v>
      </c>
      <c r="F1146" s="13" t="s">
        <v>231</v>
      </c>
      <c r="G1146" s="20" t="s">
        <v>229</v>
      </c>
      <c r="H1146" s="16" t="s">
        <v>4807</v>
      </c>
      <c r="I1146" s="23" t="s">
        <v>24</v>
      </c>
      <c r="J1146" s="13" t="s">
        <v>25</v>
      </c>
      <c r="L1146" s="16" t="s">
        <v>3313</v>
      </c>
      <c r="M1146" s="16" t="s">
        <v>3314</v>
      </c>
      <c r="N1146" s="17">
        <v>1</v>
      </c>
      <c r="O1146" s="17">
        <v>9975</v>
      </c>
      <c r="P1146" s="18">
        <v>7.0000000000000007E-2</v>
      </c>
      <c r="Q1146" s="16" t="s">
        <v>5294</v>
      </c>
      <c r="R1146" s="5" t="s">
        <v>29</v>
      </c>
      <c r="T1146" s="18">
        <v>0.05</v>
      </c>
      <c r="U1146" s="16" t="s">
        <v>4060</v>
      </c>
      <c r="V1146" s="13" t="s">
        <v>5328</v>
      </c>
    </row>
    <row r="1147" spans="1:22" ht="15" customHeight="1" thickBot="1">
      <c r="A1147" s="16" t="s">
        <v>1624</v>
      </c>
      <c r="B1147" s="29">
        <v>45466</v>
      </c>
      <c r="C1147" s="31">
        <v>46053</v>
      </c>
      <c r="D1147" s="16" t="s">
        <v>2397</v>
      </c>
      <c r="E1147" s="13" t="s">
        <v>230</v>
      </c>
      <c r="F1147" s="13" t="s">
        <v>231</v>
      </c>
      <c r="G1147" s="20" t="s">
        <v>229</v>
      </c>
      <c r="H1147" s="16" t="s">
        <v>4808</v>
      </c>
      <c r="I1147" s="23" t="s">
        <v>24</v>
      </c>
      <c r="J1147" s="13" t="s">
        <v>25</v>
      </c>
      <c r="L1147" s="16" t="s">
        <v>2947</v>
      </c>
      <c r="M1147" s="16" t="s">
        <v>2948</v>
      </c>
      <c r="N1147" s="17">
        <v>1</v>
      </c>
      <c r="O1147" s="17">
        <v>275.5</v>
      </c>
      <c r="P1147" s="18">
        <v>7.0000000000000007E-2</v>
      </c>
      <c r="Q1147" s="16" t="s">
        <v>5294</v>
      </c>
      <c r="R1147" s="5" t="s">
        <v>29</v>
      </c>
      <c r="T1147" s="18">
        <v>0.05</v>
      </c>
      <c r="U1147" s="16" t="s">
        <v>4059</v>
      </c>
      <c r="V1147" s="13" t="s">
        <v>5328</v>
      </c>
    </row>
    <row r="1148" spans="1:22" ht="15" customHeight="1" thickBot="1">
      <c r="A1148" s="16" t="s">
        <v>1624</v>
      </c>
      <c r="B1148" s="29">
        <v>45466</v>
      </c>
      <c r="C1148" s="31">
        <v>46053</v>
      </c>
      <c r="D1148" s="16" t="s">
        <v>2397</v>
      </c>
      <c r="E1148" s="13" t="s">
        <v>230</v>
      </c>
      <c r="F1148" s="13" t="s">
        <v>231</v>
      </c>
      <c r="G1148" s="20" t="s">
        <v>229</v>
      </c>
      <c r="H1148" s="16" t="s">
        <v>4808</v>
      </c>
      <c r="I1148" s="23" t="s">
        <v>24</v>
      </c>
      <c r="J1148" s="13" t="s">
        <v>25</v>
      </c>
      <c r="L1148" s="16" t="s">
        <v>2947</v>
      </c>
      <c r="M1148" s="16" t="s">
        <v>2948</v>
      </c>
      <c r="N1148" s="17">
        <v>1</v>
      </c>
      <c r="O1148" s="17">
        <v>275.5</v>
      </c>
      <c r="P1148" s="18">
        <v>7.0000000000000007E-2</v>
      </c>
      <c r="Q1148" s="16" t="s">
        <v>5294</v>
      </c>
      <c r="R1148" s="5" t="s">
        <v>29</v>
      </c>
      <c r="T1148" s="18">
        <v>0.05</v>
      </c>
      <c r="U1148" s="16" t="s">
        <v>4059</v>
      </c>
      <c r="V1148" s="13" t="s">
        <v>5328</v>
      </c>
    </row>
    <row r="1149" spans="1:22" ht="15" customHeight="1" thickBot="1">
      <c r="A1149" s="16" t="s">
        <v>1624</v>
      </c>
      <c r="B1149" s="29">
        <v>45466</v>
      </c>
      <c r="C1149" s="31">
        <v>46053</v>
      </c>
      <c r="D1149" s="16" t="s">
        <v>2397</v>
      </c>
      <c r="E1149" s="13" t="s">
        <v>230</v>
      </c>
      <c r="F1149" s="13" t="s">
        <v>231</v>
      </c>
      <c r="G1149" s="20" t="s">
        <v>229</v>
      </c>
      <c r="H1149" s="16" t="s">
        <v>4808</v>
      </c>
      <c r="I1149" s="23" t="s">
        <v>24</v>
      </c>
      <c r="J1149" s="13" t="s">
        <v>25</v>
      </c>
      <c r="L1149" s="16" t="s">
        <v>2947</v>
      </c>
      <c r="M1149" s="16" t="s">
        <v>2948</v>
      </c>
      <c r="N1149" s="17">
        <v>1</v>
      </c>
      <c r="O1149" s="17">
        <v>275.5</v>
      </c>
      <c r="P1149" s="18">
        <v>7.0000000000000007E-2</v>
      </c>
      <c r="Q1149" s="16" t="s">
        <v>5294</v>
      </c>
      <c r="R1149" s="5" t="s">
        <v>29</v>
      </c>
      <c r="T1149" s="18">
        <v>0.05</v>
      </c>
      <c r="U1149" s="16" t="s">
        <v>4059</v>
      </c>
      <c r="V1149" s="13" t="s">
        <v>5328</v>
      </c>
    </row>
    <row r="1150" spans="1:22" ht="15" customHeight="1" thickBot="1">
      <c r="A1150" s="16" t="s">
        <v>1624</v>
      </c>
      <c r="B1150" s="29">
        <v>45466</v>
      </c>
      <c r="C1150" s="31">
        <v>46053</v>
      </c>
      <c r="D1150" s="16" t="s">
        <v>2397</v>
      </c>
      <c r="E1150" s="13" t="s">
        <v>230</v>
      </c>
      <c r="F1150" s="13" t="s">
        <v>231</v>
      </c>
      <c r="G1150" s="20" t="s">
        <v>229</v>
      </c>
      <c r="H1150" s="16" t="s">
        <v>4808</v>
      </c>
      <c r="I1150" s="23" t="s">
        <v>24</v>
      </c>
      <c r="J1150" s="13" t="s">
        <v>25</v>
      </c>
      <c r="L1150" s="16" t="s">
        <v>2947</v>
      </c>
      <c r="M1150" s="16" t="s">
        <v>2948</v>
      </c>
      <c r="N1150" s="17">
        <v>1</v>
      </c>
      <c r="O1150" s="17">
        <v>275.5</v>
      </c>
      <c r="P1150" s="18">
        <v>7.0000000000000007E-2</v>
      </c>
      <c r="Q1150" s="16" t="s">
        <v>5294</v>
      </c>
      <c r="R1150" s="5" t="s">
        <v>29</v>
      </c>
      <c r="T1150" s="18">
        <v>0.05</v>
      </c>
      <c r="U1150" s="16" t="s">
        <v>4059</v>
      </c>
      <c r="V1150" s="13" t="s">
        <v>5328</v>
      </c>
    </row>
    <row r="1151" spans="1:22" ht="15" customHeight="1" thickBot="1">
      <c r="A1151" s="16" t="s">
        <v>1624</v>
      </c>
      <c r="B1151" s="29">
        <v>45466</v>
      </c>
      <c r="C1151" s="31">
        <v>46053</v>
      </c>
      <c r="D1151" s="16" t="s">
        <v>2397</v>
      </c>
      <c r="E1151" s="13" t="s">
        <v>230</v>
      </c>
      <c r="F1151" s="13" t="s">
        <v>231</v>
      </c>
      <c r="G1151" s="20" t="s">
        <v>229</v>
      </c>
      <c r="H1151" s="16" t="s">
        <v>4808</v>
      </c>
      <c r="I1151" s="23" t="s">
        <v>24</v>
      </c>
      <c r="J1151" s="13" t="s">
        <v>25</v>
      </c>
      <c r="L1151" s="16" t="s">
        <v>2947</v>
      </c>
      <c r="M1151" s="16" t="s">
        <v>2948</v>
      </c>
      <c r="N1151" s="17">
        <v>2</v>
      </c>
      <c r="O1151" s="17">
        <v>551</v>
      </c>
      <c r="P1151" s="18">
        <v>7.0000000000000007E-2</v>
      </c>
      <c r="Q1151" s="16" t="s">
        <v>5294</v>
      </c>
      <c r="R1151" s="5" t="s">
        <v>29</v>
      </c>
      <c r="T1151" s="18">
        <v>0.05</v>
      </c>
      <c r="U1151" s="16" t="s">
        <v>4059</v>
      </c>
      <c r="V1151" s="13" t="s">
        <v>5328</v>
      </c>
    </row>
    <row r="1152" spans="1:22" ht="15" customHeight="1" thickBot="1">
      <c r="A1152" s="16" t="s">
        <v>1624</v>
      </c>
      <c r="B1152" s="29">
        <v>45466</v>
      </c>
      <c r="C1152" s="31">
        <v>46053</v>
      </c>
      <c r="D1152" s="16" t="s">
        <v>2397</v>
      </c>
      <c r="E1152" s="13" t="s">
        <v>230</v>
      </c>
      <c r="F1152" s="13" t="s">
        <v>231</v>
      </c>
      <c r="G1152" s="20" t="s">
        <v>229</v>
      </c>
      <c r="H1152" s="16" t="s">
        <v>4808</v>
      </c>
      <c r="I1152" s="23" t="s">
        <v>24</v>
      </c>
      <c r="J1152" s="13" t="s">
        <v>25</v>
      </c>
      <c r="L1152" s="16" t="s">
        <v>3123</v>
      </c>
      <c r="M1152" s="16" t="s">
        <v>3124</v>
      </c>
      <c r="N1152" s="17">
        <v>1</v>
      </c>
      <c r="O1152" s="17">
        <v>8740</v>
      </c>
      <c r="P1152" s="18">
        <v>7.0000000000000007E-2</v>
      </c>
      <c r="Q1152" s="16" t="s">
        <v>5294</v>
      </c>
      <c r="R1152" s="5" t="s">
        <v>29</v>
      </c>
      <c r="T1152" s="18">
        <v>0.05</v>
      </c>
      <c r="U1152" s="16" t="s">
        <v>4059</v>
      </c>
      <c r="V1152" s="13" t="s">
        <v>5328</v>
      </c>
    </row>
    <row r="1153" spans="1:22" ht="15" customHeight="1" thickBot="1">
      <c r="A1153" s="16" t="s">
        <v>1624</v>
      </c>
      <c r="B1153" s="29">
        <v>45466</v>
      </c>
      <c r="C1153" s="31">
        <v>46053</v>
      </c>
      <c r="D1153" s="16" t="s">
        <v>2397</v>
      </c>
      <c r="E1153" s="13" t="s">
        <v>230</v>
      </c>
      <c r="F1153" s="13" t="s">
        <v>231</v>
      </c>
      <c r="G1153" s="20" t="s">
        <v>229</v>
      </c>
      <c r="H1153" s="16" t="s">
        <v>4808</v>
      </c>
      <c r="I1153" s="23" t="s">
        <v>24</v>
      </c>
      <c r="J1153" s="13" t="s">
        <v>25</v>
      </c>
      <c r="L1153" s="16" t="s">
        <v>2959</v>
      </c>
      <c r="M1153" s="16" t="s">
        <v>2960</v>
      </c>
      <c r="N1153" s="17">
        <v>1</v>
      </c>
      <c r="O1153" s="17">
        <v>190</v>
      </c>
      <c r="P1153" s="18">
        <v>7.0000000000000007E-2</v>
      </c>
      <c r="Q1153" s="16" t="s">
        <v>5294</v>
      </c>
      <c r="R1153" s="5" t="s">
        <v>29</v>
      </c>
      <c r="T1153" s="18">
        <v>0.05</v>
      </c>
      <c r="U1153" s="16" t="s">
        <v>4059</v>
      </c>
      <c r="V1153" s="13" t="s">
        <v>5328</v>
      </c>
    </row>
    <row r="1154" spans="1:22" ht="15" customHeight="1" thickBot="1">
      <c r="A1154" s="16" t="s">
        <v>1624</v>
      </c>
      <c r="B1154" s="29">
        <v>45466</v>
      </c>
      <c r="C1154" s="31">
        <v>46053</v>
      </c>
      <c r="D1154" s="16" t="s">
        <v>2397</v>
      </c>
      <c r="E1154" s="13" t="s">
        <v>230</v>
      </c>
      <c r="F1154" s="13" t="s">
        <v>231</v>
      </c>
      <c r="G1154" s="20" t="s">
        <v>229</v>
      </c>
      <c r="H1154" s="16" t="s">
        <v>4808</v>
      </c>
      <c r="I1154" s="23" t="s">
        <v>24</v>
      </c>
      <c r="J1154" s="13" t="s">
        <v>25</v>
      </c>
      <c r="L1154" s="16" t="s">
        <v>3123</v>
      </c>
      <c r="M1154" s="16" t="s">
        <v>3124</v>
      </c>
      <c r="N1154" s="17">
        <v>1</v>
      </c>
      <c r="O1154" s="17">
        <v>8740</v>
      </c>
      <c r="P1154" s="18">
        <v>7.0000000000000007E-2</v>
      </c>
      <c r="Q1154" s="16" t="s">
        <v>5294</v>
      </c>
      <c r="R1154" s="5" t="s">
        <v>29</v>
      </c>
      <c r="T1154" s="18">
        <v>0.05</v>
      </c>
      <c r="U1154" s="16" t="s">
        <v>4059</v>
      </c>
      <c r="V1154" s="13" t="s">
        <v>5328</v>
      </c>
    </row>
    <row r="1155" spans="1:22" ht="15" customHeight="1" thickBot="1">
      <c r="A1155" s="16" t="s">
        <v>1624</v>
      </c>
      <c r="B1155" s="29">
        <v>45466</v>
      </c>
      <c r="C1155" s="31">
        <v>46053</v>
      </c>
      <c r="D1155" s="16" t="s">
        <v>2397</v>
      </c>
      <c r="E1155" s="13" t="s">
        <v>230</v>
      </c>
      <c r="F1155" s="13" t="s">
        <v>231</v>
      </c>
      <c r="G1155" s="20" t="s">
        <v>229</v>
      </c>
      <c r="H1155" s="16" t="s">
        <v>4808</v>
      </c>
      <c r="I1155" s="23" t="s">
        <v>24</v>
      </c>
      <c r="J1155" s="13" t="s">
        <v>25</v>
      </c>
      <c r="L1155" s="16" t="s">
        <v>2959</v>
      </c>
      <c r="M1155" s="16" t="s">
        <v>2960</v>
      </c>
      <c r="N1155" s="17">
        <v>1</v>
      </c>
      <c r="O1155" s="17">
        <v>190</v>
      </c>
      <c r="P1155" s="18">
        <v>7.0000000000000007E-2</v>
      </c>
      <c r="Q1155" s="16" t="s">
        <v>5294</v>
      </c>
      <c r="R1155" s="5" t="s">
        <v>29</v>
      </c>
      <c r="T1155" s="18">
        <v>0.05</v>
      </c>
      <c r="U1155" s="16" t="s">
        <v>4059</v>
      </c>
      <c r="V1155" s="13" t="s">
        <v>5328</v>
      </c>
    </row>
    <row r="1156" spans="1:22" ht="15" customHeight="1" thickBot="1">
      <c r="A1156" s="16" t="s">
        <v>1624</v>
      </c>
      <c r="B1156" s="29">
        <v>45466</v>
      </c>
      <c r="C1156" s="31">
        <v>46053</v>
      </c>
      <c r="D1156" s="16" t="s">
        <v>2397</v>
      </c>
      <c r="E1156" s="13" t="s">
        <v>230</v>
      </c>
      <c r="F1156" s="13" t="s">
        <v>231</v>
      </c>
      <c r="G1156" s="20" t="s">
        <v>229</v>
      </c>
      <c r="H1156" s="16" t="s">
        <v>4808</v>
      </c>
      <c r="I1156" s="23" t="s">
        <v>24</v>
      </c>
      <c r="J1156" s="13" t="s">
        <v>25</v>
      </c>
      <c r="L1156" s="16" t="s">
        <v>2959</v>
      </c>
      <c r="M1156" s="16" t="s">
        <v>2960</v>
      </c>
      <c r="N1156" s="17">
        <v>1</v>
      </c>
      <c r="O1156" s="17">
        <v>190</v>
      </c>
      <c r="P1156" s="18">
        <v>7.0000000000000007E-2</v>
      </c>
      <c r="Q1156" s="16" t="s">
        <v>5294</v>
      </c>
      <c r="R1156" s="5" t="s">
        <v>29</v>
      </c>
      <c r="T1156" s="18">
        <v>0.05</v>
      </c>
      <c r="U1156" s="16" t="s">
        <v>4059</v>
      </c>
      <c r="V1156" s="13" t="s">
        <v>5328</v>
      </c>
    </row>
    <row r="1157" spans="1:22" ht="15" customHeight="1" thickBot="1">
      <c r="A1157" s="16" t="s">
        <v>1624</v>
      </c>
      <c r="B1157" s="29">
        <v>45466</v>
      </c>
      <c r="C1157" s="31">
        <v>46053</v>
      </c>
      <c r="D1157" s="16" t="s">
        <v>2397</v>
      </c>
      <c r="E1157" s="13" t="s">
        <v>230</v>
      </c>
      <c r="F1157" s="13" t="s">
        <v>231</v>
      </c>
      <c r="G1157" s="20" t="s">
        <v>229</v>
      </c>
      <c r="H1157" s="16" t="s">
        <v>4808</v>
      </c>
      <c r="I1157" s="23" t="s">
        <v>24</v>
      </c>
      <c r="J1157" s="13" t="s">
        <v>25</v>
      </c>
      <c r="L1157" s="16" t="s">
        <v>2959</v>
      </c>
      <c r="M1157" s="16" t="s">
        <v>2960</v>
      </c>
      <c r="N1157" s="17">
        <v>1</v>
      </c>
      <c r="O1157" s="17">
        <v>190</v>
      </c>
      <c r="P1157" s="18">
        <v>7.0000000000000007E-2</v>
      </c>
      <c r="Q1157" s="16" t="s">
        <v>5294</v>
      </c>
      <c r="R1157" s="5" t="s">
        <v>29</v>
      </c>
      <c r="T1157" s="18">
        <v>0.05</v>
      </c>
      <c r="U1157" s="16" t="s">
        <v>4059</v>
      </c>
      <c r="V1157" s="13" t="s">
        <v>5328</v>
      </c>
    </row>
    <row r="1158" spans="1:22" ht="15" customHeight="1" thickBot="1">
      <c r="A1158" s="16" t="s">
        <v>1624</v>
      </c>
      <c r="B1158" s="29">
        <v>45466</v>
      </c>
      <c r="C1158" s="31">
        <v>46053</v>
      </c>
      <c r="D1158" s="16" t="s">
        <v>2397</v>
      </c>
      <c r="E1158" s="13" t="s">
        <v>230</v>
      </c>
      <c r="F1158" s="13" t="s">
        <v>231</v>
      </c>
      <c r="G1158" s="20" t="s">
        <v>229</v>
      </c>
      <c r="H1158" s="16" t="s">
        <v>4808</v>
      </c>
      <c r="I1158" s="23" t="s">
        <v>24</v>
      </c>
      <c r="J1158" s="13" t="s">
        <v>25</v>
      </c>
      <c r="L1158" s="16" t="s">
        <v>2959</v>
      </c>
      <c r="M1158" s="16" t="s">
        <v>2960</v>
      </c>
      <c r="N1158" s="17">
        <v>2</v>
      </c>
      <c r="O1158" s="17">
        <v>380</v>
      </c>
      <c r="P1158" s="18">
        <v>7.0000000000000007E-2</v>
      </c>
      <c r="Q1158" s="16" t="s">
        <v>5294</v>
      </c>
      <c r="R1158" s="5" t="s">
        <v>29</v>
      </c>
      <c r="T1158" s="18">
        <v>0.05</v>
      </c>
      <c r="U1158" s="16" t="s">
        <v>4059</v>
      </c>
      <c r="V1158" s="13" t="s">
        <v>5328</v>
      </c>
    </row>
    <row r="1159" spans="1:22" ht="15" customHeight="1" thickBot="1">
      <c r="A1159" s="16" t="s">
        <v>1624</v>
      </c>
      <c r="B1159" s="29">
        <v>45466</v>
      </c>
      <c r="C1159" s="31">
        <v>46053</v>
      </c>
      <c r="D1159" s="16" t="s">
        <v>2397</v>
      </c>
      <c r="E1159" s="13" t="s">
        <v>230</v>
      </c>
      <c r="F1159" s="13" t="s">
        <v>231</v>
      </c>
      <c r="G1159" s="20" t="s">
        <v>229</v>
      </c>
      <c r="H1159" s="16" t="s">
        <v>4808</v>
      </c>
      <c r="I1159" s="23" t="s">
        <v>24</v>
      </c>
      <c r="J1159" s="13" t="s">
        <v>25</v>
      </c>
      <c r="L1159" s="16" t="s">
        <v>3313</v>
      </c>
      <c r="M1159" s="16" t="s">
        <v>3314</v>
      </c>
      <c r="N1159" s="17">
        <v>1</v>
      </c>
      <c r="O1159" s="17">
        <v>9975</v>
      </c>
      <c r="P1159" s="18">
        <v>7.0000000000000007E-2</v>
      </c>
      <c r="Q1159" s="16" t="s">
        <v>5294</v>
      </c>
      <c r="R1159" s="5" t="s">
        <v>29</v>
      </c>
      <c r="T1159" s="18">
        <v>0.05</v>
      </c>
      <c r="U1159" s="16" t="s">
        <v>4059</v>
      </c>
      <c r="V1159" s="13" t="s">
        <v>5328</v>
      </c>
    </row>
    <row r="1160" spans="1:22" ht="15" customHeight="1" thickBot="1">
      <c r="A1160" s="16" t="s">
        <v>1624</v>
      </c>
      <c r="B1160" s="29">
        <v>45466</v>
      </c>
      <c r="C1160" s="31">
        <v>46053</v>
      </c>
      <c r="D1160" s="16" t="s">
        <v>2397</v>
      </c>
      <c r="E1160" s="13" t="s">
        <v>230</v>
      </c>
      <c r="F1160" s="13" t="s">
        <v>231</v>
      </c>
      <c r="G1160" s="20" t="s">
        <v>229</v>
      </c>
      <c r="H1160" s="16" t="s">
        <v>4808</v>
      </c>
      <c r="I1160" s="23" t="s">
        <v>24</v>
      </c>
      <c r="J1160" s="13" t="s">
        <v>25</v>
      </c>
      <c r="L1160" s="16" t="s">
        <v>3313</v>
      </c>
      <c r="M1160" s="16" t="s">
        <v>3314</v>
      </c>
      <c r="N1160" s="17">
        <v>1</v>
      </c>
      <c r="O1160" s="17">
        <v>9975</v>
      </c>
      <c r="P1160" s="18">
        <v>7.0000000000000007E-2</v>
      </c>
      <c r="Q1160" s="16" t="s">
        <v>5294</v>
      </c>
      <c r="R1160" s="5" t="s">
        <v>29</v>
      </c>
      <c r="T1160" s="18">
        <v>0.05</v>
      </c>
      <c r="U1160" s="16" t="s">
        <v>4059</v>
      </c>
      <c r="V1160" s="13" t="s">
        <v>5328</v>
      </c>
    </row>
    <row r="1161" spans="1:22" ht="15" customHeight="1" thickBot="1">
      <c r="A1161" s="16" t="s">
        <v>1624</v>
      </c>
      <c r="B1161" s="29">
        <v>45466</v>
      </c>
      <c r="C1161" s="31">
        <v>46053</v>
      </c>
      <c r="D1161" s="16" t="s">
        <v>2397</v>
      </c>
      <c r="E1161" s="13" t="s">
        <v>230</v>
      </c>
      <c r="F1161" s="13" t="s">
        <v>231</v>
      </c>
      <c r="G1161" s="20" t="s">
        <v>229</v>
      </c>
      <c r="H1161" s="16" t="s">
        <v>4808</v>
      </c>
      <c r="I1161" s="23" t="s">
        <v>24</v>
      </c>
      <c r="J1161" s="13" t="s">
        <v>25</v>
      </c>
      <c r="L1161" s="16" t="s">
        <v>3311</v>
      </c>
      <c r="M1161" s="16" t="s">
        <v>3312</v>
      </c>
      <c r="N1161" s="17">
        <v>1</v>
      </c>
      <c r="O1161" s="17">
        <v>22325</v>
      </c>
      <c r="P1161" s="18">
        <v>7.0000000000000007E-2</v>
      </c>
      <c r="Q1161" s="16" t="s">
        <v>5294</v>
      </c>
      <c r="R1161" s="5" t="s">
        <v>29</v>
      </c>
      <c r="T1161" s="18">
        <v>0.05</v>
      </c>
      <c r="U1161" s="16" t="s">
        <v>4059</v>
      </c>
      <c r="V1161" s="13" t="s">
        <v>5328</v>
      </c>
    </row>
    <row r="1162" spans="1:22" ht="15" customHeight="1" thickBot="1">
      <c r="A1162" s="16" t="s">
        <v>1626</v>
      </c>
      <c r="B1162" s="29">
        <v>45467</v>
      </c>
      <c r="C1162" s="31">
        <v>46053</v>
      </c>
      <c r="D1162" s="16" t="s">
        <v>2399</v>
      </c>
      <c r="E1162" s="32" t="s">
        <v>793</v>
      </c>
      <c r="F1162" s="32" t="s">
        <v>794</v>
      </c>
      <c r="G1162" s="16" t="s">
        <v>4445</v>
      </c>
      <c r="H1162" s="16" t="s">
        <v>4809</v>
      </c>
      <c r="I1162" s="23" t="s">
        <v>24</v>
      </c>
      <c r="J1162" s="13" t="s">
        <v>25</v>
      </c>
      <c r="L1162" s="16" t="s">
        <v>3315</v>
      </c>
      <c r="M1162" s="16" t="s">
        <v>3316</v>
      </c>
      <c r="N1162" s="17">
        <v>3</v>
      </c>
      <c r="O1162" s="17">
        <v>1727.1</v>
      </c>
      <c r="P1162" s="18">
        <v>7.0000000000000007E-2</v>
      </c>
      <c r="Q1162" s="16" t="s">
        <v>5298</v>
      </c>
      <c r="R1162" s="5" t="s">
        <v>37</v>
      </c>
      <c r="U1162" s="16" t="s">
        <v>3912</v>
      </c>
      <c r="V1162" s="13" t="s">
        <v>5328</v>
      </c>
    </row>
    <row r="1163" spans="1:22" ht="15" customHeight="1" thickBot="1">
      <c r="A1163" s="16" t="s">
        <v>1627</v>
      </c>
      <c r="B1163" s="29">
        <v>45475</v>
      </c>
      <c r="C1163" s="31">
        <v>46053</v>
      </c>
      <c r="D1163" s="16" t="s">
        <v>2400</v>
      </c>
      <c r="E1163" s="32" t="s">
        <v>1105</v>
      </c>
      <c r="F1163" s="32" t="s">
        <v>1106</v>
      </c>
      <c r="G1163" s="16" t="s">
        <v>4446</v>
      </c>
      <c r="H1163" s="16" t="s">
        <v>4810</v>
      </c>
      <c r="I1163" s="23" t="s">
        <v>24</v>
      </c>
      <c r="J1163" s="13" t="s">
        <v>25</v>
      </c>
      <c r="L1163" s="16" t="s">
        <v>3317</v>
      </c>
      <c r="M1163" s="16" t="s">
        <v>3318</v>
      </c>
      <c r="N1163" s="17">
        <v>120</v>
      </c>
      <c r="O1163" s="17">
        <v>948000</v>
      </c>
      <c r="P1163" s="18">
        <v>7.0000000000000007E-2</v>
      </c>
      <c r="Q1163" s="16" t="s">
        <v>5295</v>
      </c>
      <c r="R1163" s="5" t="s">
        <v>30</v>
      </c>
      <c r="T1163" s="18">
        <v>0.05</v>
      </c>
      <c r="U1163" s="16" t="s">
        <v>4061</v>
      </c>
      <c r="V1163" s="13" t="s">
        <v>5328</v>
      </c>
    </row>
    <row r="1164" spans="1:22" ht="15" customHeight="1" thickBot="1">
      <c r="A1164" s="16" t="s">
        <v>1629</v>
      </c>
      <c r="B1164" s="29">
        <v>45490</v>
      </c>
      <c r="C1164" s="31">
        <v>46053</v>
      </c>
      <c r="D1164" s="16" t="s">
        <v>2402</v>
      </c>
      <c r="E1164" s="32" t="s">
        <v>387</v>
      </c>
      <c r="F1164" s="32" t="s">
        <v>388</v>
      </c>
      <c r="G1164" s="16" t="s">
        <v>4448</v>
      </c>
      <c r="H1164" s="16" t="s">
        <v>4812</v>
      </c>
      <c r="I1164" s="23" t="s">
        <v>24</v>
      </c>
      <c r="J1164" s="13" t="s">
        <v>25</v>
      </c>
      <c r="L1164" s="16" t="s">
        <v>3321</v>
      </c>
      <c r="M1164" s="16" t="s">
        <v>3322</v>
      </c>
      <c r="N1164" s="17">
        <v>2</v>
      </c>
      <c r="O1164" s="17">
        <v>10580</v>
      </c>
      <c r="P1164" s="18">
        <v>7.0000000000000007E-2</v>
      </c>
      <c r="Q1164" s="16" t="s">
        <v>5295</v>
      </c>
      <c r="R1164" s="5" t="s">
        <v>30</v>
      </c>
      <c r="T1164" s="18">
        <v>0.05</v>
      </c>
      <c r="U1164" s="16" t="s">
        <v>4063</v>
      </c>
      <c r="V1164" s="13" t="s">
        <v>5328</v>
      </c>
    </row>
    <row r="1165" spans="1:22" ht="15" customHeight="1" thickBot="1">
      <c r="A1165" s="16" t="s">
        <v>1637</v>
      </c>
      <c r="B1165" s="29">
        <v>45505</v>
      </c>
      <c r="C1165" s="31">
        <v>46053</v>
      </c>
      <c r="D1165" s="16" t="s">
        <v>2410</v>
      </c>
      <c r="E1165" s="13" t="s">
        <v>1116</v>
      </c>
      <c r="F1165" s="13" t="s">
        <v>1117</v>
      </c>
      <c r="G1165" s="20" t="s">
        <v>1115</v>
      </c>
      <c r="H1165" s="16" t="s">
        <v>4817</v>
      </c>
      <c r="I1165" s="23" t="s">
        <v>24</v>
      </c>
      <c r="J1165" s="13" t="s">
        <v>25</v>
      </c>
      <c r="L1165" s="16" t="s">
        <v>3338</v>
      </c>
      <c r="M1165" s="16" t="s">
        <v>3339</v>
      </c>
      <c r="N1165" s="17">
        <v>64</v>
      </c>
      <c r="O1165" s="17">
        <v>432896</v>
      </c>
      <c r="P1165" s="18">
        <v>7.0000000000000007E-2</v>
      </c>
      <c r="Q1165" s="16" t="s">
        <v>5295</v>
      </c>
      <c r="R1165" s="5" t="s">
        <v>30</v>
      </c>
      <c r="T1165" s="18">
        <v>0.05</v>
      </c>
      <c r="U1165" s="16" t="s">
        <v>4069</v>
      </c>
      <c r="V1165" s="13" t="s">
        <v>5328</v>
      </c>
    </row>
    <row r="1166" spans="1:22" ht="15" customHeight="1" thickBot="1">
      <c r="A1166" s="16" t="s">
        <v>1637</v>
      </c>
      <c r="B1166" s="29">
        <v>45505</v>
      </c>
      <c r="C1166" s="31">
        <v>46053</v>
      </c>
      <c r="D1166" s="16" t="s">
        <v>2410</v>
      </c>
      <c r="E1166" s="13" t="s">
        <v>1116</v>
      </c>
      <c r="F1166" s="13" t="s">
        <v>1117</v>
      </c>
      <c r="G1166" s="20" t="s">
        <v>1115</v>
      </c>
      <c r="H1166" s="16" t="s">
        <v>4817</v>
      </c>
      <c r="I1166" s="23" t="s">
        <v>24</v>
      </c>
      <c r="J1166" s="13" t="s">
        <v>25</v>
      </c>
      <c r="L1166" s="16" t="s">
        <v>3342</v>
      </c>
      <c r="M1166" s="16" t="s">
        <v>3343</v>
      </c>
      <c r="N1166" s="17">
        <v>42</v>
      </c>
      <c r="O1166" s="17">
        <v>242991</v>
      </c>
      <c r="P1166" s="18">
        <v>7.0000000000000007E-2</v>
      </c>
      <c r="Q1166" s="16" t="s">
        <v>5295</v>
      </c>
      <c r="R1166" s="5" t="s">
        <v>30</v>
      </c>
      <c r="T1166" s="18">
        <v>0.05</v>
      </c>
      <c r="U1166" s="16" t="s">
        <v>4069</v>
      </c>
      <c r="V1166" s="13" t="s">
        <v>5328</v>
      </c>
    </row>
    <row r="1167" spans="1:22" ht="15" customHeight="1" thickBot="1">
      <c r="A1167" s="16" t="s">
        <v>1637</v>
      </c>
      <c r="B1167" s="29">
        <v>45505</v>
      </c>
      <c r="C1167" s="31">
        <v>46053</v>
      </c>
      <c r="D1167" s="16" t="s">
        <v>2410</v>
      </c>
      <c r="E1167" s="13" t="s">
        <v>1116</v>
      </c>
      <c r="F1167" s="13" t="s">
        <v>1117</v>
      </c>
      <c r="G1167" s="20" t="s">
        <v>1115</v>
      </c>
      <c r="H1167" s="16" t="s">
        <v>4817</v>
      </c>
      <c r="I1167" s="23" t="s">
        <v>24</v>
      </c>
      <c r="J1167" s="13" t="s">
        <v>25</v>
      </c>
      <c r="L1167" s="16" t="s">
        <v>3340</v>
      </c>
      <c r="M1167" s="16" t="s">
        <v>3341</v>
      </c>
      <c r="N1167" s="17">
        <v>4</v>
      </c>
      <c r="O1167" s="17">
        <v>8132</v>
      </c>
      <c r="P1167" s="18">
        <v>7.0000000000000007E-2</v>
      </c>
      <c r="Q1167" s="16" t="s">
        <v>5295</v>
      </c>
      <c r="R1167" s="5" t="s">
        <v>30</v>
      </c>
      <c r="T1167" s="18">
        <v>0.05</v>
      </c>
      <c r="U1167" s="16" t="s">
        <v>4069</v>
      </c>
      <c r="V1167" s="13" t="s">
        <v>5328</v>
      </c>
    </row>
    <row r="1168" spans="1:22" ht="15" customHeight="1" thickBot="1">
      <c r="A1168" s="16" t="s">
        <v>1644</v>
      </c>
      <c r="B1168" s="29">
        <v>45511</v>
      </c>
      <c r="C1168" s="31">
        <v>46053</v>
      </c>
      <c r="D1168" s="16" t="s">
        <v>2417</v>
      </c>
      <c r="E1168" s="32" t="s">
        <v>808</v>
      </c>
      <c r="F1168" s="32" t="s">
        <v>809</v>
      </c>
      <c r="G1168" s="16" t="s">
        <v>4449</v>
      </c>
      <c r="H1168" s="16" t="s">
        <v>4823</v>
      </c>
      <c r="I1168" s="23" t="s">
        <v>24</v>
      </c>
      <c r="J1168" s="13" t="s">
        <v>25</v>
      </c>
      <c r="L1168" s="16" t="s">
        <v>3358</v>
      </c>
      <c r="M1168" s="16" t="s">
        <v>3359</v>
      </c>
      <c r="N1168" s="17">
        <v>4</v>
      </c>
      <c r="O1168" s="17">
        <v>36800</v>
      </c>
      <c r="P1168" s="18">
        <v>7.0000000000000007E-2</v>
      </c>
      <c r="Q1168" s="16" t="s">
        <v>5294</v>
      </c>
      <c r="R1168" s="5" t="s">
        <v>29</v>
      </c>
      <c r="T1168" s="18">
        <v>0.05</v>
      </c>
      <c r="U1168" s="16" t="s">
        <v>4074</v>
      </c>
      <c r="V1168" s="13" t="s">
        <v>5328</v>
      </c>
    </row>
    <row r="1169" spans="1:22" ht="15" customHeight="1" thickBot="1">
      <c r="A1169" s="16" t="s">
        <v>1644</v>
      </c>
      <c r="B1169" s="29">
        <v>45511</v>
      </c>
      <c r="C1169" s="31">
        <v>46053</v>
      </c>
      <c r="D1169" s="16" t="s">
        <v>2417</v>
      </c>
      <c r="E1169" s="32" t="s">
        <v>808</v>
      </c>
      <c r="F1169" s="32" t="s">
        <v>809</v>
      </c>
      <c r="G1169" s="16" t="s">
        <v>4449</v>
      </c>
      <c r="H1169" s="16" t="s">
        <v>4823</v>
      </c>
      <c r="I1169" s="23" t="s">
        <v>24</v>
      </c>
      <c r="J1169" s="13" t="s">
        <v>25</v>
      </c>
      <c r="L1169" s="16" t="s">
        <v>3356</v>
      </c>
      <c r="M1169" s="16" t="s">
        <v>3357</v>
      </c>
      <c r="N1169" s="17">
        <v>4</v>
      </c>
      <c r="O1169" s="17">
        <v>14400</v>
      </c>
      <c r="P1169" s="18">
        <v>7.0000000000000007E-2</v>
      </c>
      <c r="Q1169" s="16" t="s">
        <v>5294</v>
      </c>
      <c r="R1169" s="5" t="s">
        <v>29</v>
      </c>
      <c r="T1169" s="18">
        <v>0.05</v>
      </c>
      <c r="U1169" s="16" t="s">
        <v>4074</v>
      </c>
      <c r="V1169" s="13" t="s">
        <v>5328</v>
      </c>
    </row>
    <row r="1170" spans="1:22" ht="15" customHeight="1" thickBot="1">
      <c r="A1170" s="16" t="s">
        <v>1644</v>
      </c>
      <c r="B1170" s="29">
        <v>45511</v>
      </c>
      <c r="C1170" s="31">
        <v>46053</v>
      </c>
      <c r="D1170" s="16" t="s">
        <v>2417</v>
      </c>
      <c r="E1170" s="32" t="s">
        <v>808</v>
      </c>
      <c r="F1170" s="32" t="s">
        <v>809</v>
      </c>
      <c r="G1170" s="16" t="s">
        <v>4449</v>
      </c>
      <c r="H1170" s="16" t="s">
        <v>4823</v>
      </c>
      <c r="I1170" s="23" t="s">
        <v>24</v>
      </c>
      <c r="J1170" s="13" t="s">
        <v>25</v>
      </c>
      <c r="L1170" s="16" t="s">
        <v>3075</v>
      </c>
      <c r="M1170" s="16" t="s">
        <v>3076</v>
      </c>
      <c r="N1170" s="17">
        <v>20</v>
      </c>
      <c r="O1170" s="17">
        <v>4000</v>
      </c>
      <c r="P1170" s="18">
        <v>7.0000000000000007E-2</v>
      </c>
      <c r="Q1170" s="16" t="s">
        <v>5294</v>
      </c>
      <c r="R1170" s="5" t="s">
        <v>29</v>
      </c>
      <c r="T1170" s="18">
        <v>0.05</v>
      </c>
      <c r="U1170" s="16" t="s">
        <v>4074</v>
      </c>
      <c r="V1170" s="13" t="s">
        <v>5328</v>
      </c>
    </row>
    <row r="1171" spans="1:22" ht="15" customHeight="1" thickBot="1">
      <c r="A1171" s="16" t="s">
        <v>1644</v>
      </c>
      <c r="B1171" s="29">
        <v>45511</v>
      </c>
      <c r="C1171" s="31">
        <v>46053</v>
      </c>
      <c r="D1171" s="16" t="s">
        <v>2417</v>
      </c>
      <c r="E1171" s="32" t="s">
        <v>808</v>
      </c>
      <c r="F1171" s="32" t="s">
        <v>809</v>
      </c>
      <c r="G1171" s="16" t="s">
        <v>4449</v>
      </c>
      <c r="H1171" s="16" t="s">
        <v>4823</v>
      </c>
      <c r="I1171" s="23" t="s">
        <v>24</v>
      </c>
      <c r="J1171" s="13" t="s">
        <v>25</v>
      </c>
      <c r="L1171" s="16" t="s">
        <v>3354</v>
      </c>
      <c r="M1171" s="16" t="s">
        <v>3355</v>
      </c>
      <c r="N1171" s="17">
        <v>8</v>
      </c>
      <c r="O1171" s="17">
        <v>92800.000000000015</v>
      </c>
      <c r="P1171" s="18">
        <v>7.0000000000000007E-2</v>
      </c>
      <c r="Q1171" s="16" t="s">
        <v>5294</v>
      </c>
      <c r="R1171" s="5" t="s">
        <v>29</v>
      </c>
      <c r="T1171" s="18">
        <v>0.05</v>
      </c>
      <c r="U1171" s="16" t="s">
        <v>4074</v>
      </c>
      <c r="V1171" s="13" t="s">
        <v>5328</v>
      </c>
    </row>
    <row r="1172" spans="1:22" ht="15" customHeight="1" thickBot="1">
      <c r="A1172" s="16" t="s">
        <v>1644</v>
      </c>
      <c r="B1172" s="29">
        <v>45511</v>
      </c>
      <c r="C1172" s="31">
        <v>46053</v>
      </c>
      <c r="D1172" s="16" t="s">
        <v>2417</v>
      </c>
      <c r="E1172" s="32" t="s">
        <v>808</v>
      </c>
      <c r="F1172" s="32" t="s">
        <v>809</v>
      </c>
      <c r="G1172" s="16" t="s">
        <v>4449</v>
      </c>
      <c r="H1172" s="16" t="s">
        <v>4823</v>
      </c>
      <c r="I1172" s="23" t="s">
        <v>24</v>
      </c>
      <c r="J1172" s="13" t="s">
        <v>25</v>
      </c>
      <c r="L1172" s="16" t="s">
        <v>3201</v>
      </c>
      <c r="M1172" s="16" t="s">
        <v>3202</v>
      </c>
      <c r="N1172" s="17">
        <v>20</v>
      </c>
      <c r="O1172" s="17">
        <v>10000</v>
      </c>
      <c r="P1172" s="18">
        <v>7.0000000000000007E-2</v>
      </c>
      <c r="Q1172" s="16" t="s">
        <v>5294</v>
      </c>
      <c r="R1172" s="5" t="s">
        <v>29</v>
      </c>
      <c r="T1172" s="18">
        <v>0.05</v>
      </c>
      <c r="U1172" s="16" t="s">
        <v>4074</v>
      </c>
      <c r="V1172" s="13" t="s">
        <v>5328</v>
      </c>
    </row>
    <row r="1173" spans="1:22" ht="15" customHeight="1" thickBot="1">
      <c r="A1173" s="16" t="s">
        <v>1644</v>
      </c>
      <c r="B1173" s="29">
        <v>45511</v>
      </c>
      <c r="C1173" s="31">
        <v>46053</v>
      </c>
      <c r="D1173" s="16" t="s">
        <v>2417</v>
      </c>
      <c r="E1173" s="32" t="s">
        <v>808</v>
      </c>
      <c r="F1173" s="32" t="s">
        <v>809</v>
      </c>
      <c r="G1173" s="16" t="s">
        <v>4449</v>
      </c>
      <c r="H1173" s="16" t="s">
        <v>4823</v>
      </c>
      <c r="I1173" s="23" t="s">
        <v>24</v>
      </c>
      <c r="J1173" s="13" t="s">
        <v>25</v>
      </c>
      <c r="L1173" s="16" t="s">
        <v>3137</v>
      </c>
      <c r="M1173" s="16" t="s">
        <v>3138</v>
      </c>
      <c r="N1173" s="17">
        <v>4</v>
      </c>
      <c r="O1173" s="17">
        <v>78000</v>
      </c>
      <c r="P1173" s="18">
        <v>7.0000000000000007E-2</v>
      </c>
      <c r="Q1173" s="16" t="s">
        <v>5294</v>
      </c>
      <c r="R1173" s="5" t="s">
        <v>29</v>
      </c>
      <c r="T1173" s="18">
        <v>0.05</v>
      </c>
      <c r="U1173" s="16" t="s">
        <v>4074</v>
      </c>
      <c r="V1173" s="13" t="s">
        <v>5328</v>
      </c>
    </row>
    <row r="1174" spans="1:22" ht="15" customHeight="1" thickBot="1">
      <c r="A1174" s="16" t="s">
        <v>1644</v>
      </c>
      <c r="B1174" s="29">
        <v>45511</v>
      </c>
      <c r="C1174" s="31">
        <v>46053</v>
      </c>
      <c r="D1174" s="16" t="s">
        <v>2417</v>
      </c>
      <c r="E1174" s="9" t="s">
        <v>808</v>
      </c>
      <c r="F1174" s="10" t="s">
        <v>809</v>
      </c>
      <c r="G1174" s="16" t="s">
        <v>4449</v>
      </c>
      <c r="H1174" s="16" t="s">
        <v>4823</v>
      </c>
      <c r="I1174" s="23" t="s">
        <v>24</v>
      </c>
      <c r="J1174" s="13" t="s">
        <v>25</v>
      </c>
      <c r="L1174" s="16" t="s">
        <v>3360</v>
      </c>
      <c r="M1174" s="16" t="s">
        <v>3361</v>
      </c>
      <c r="N1174" s="17">
        <v>8</v>
      </c>
      <c r="O1174" s="17">
        <v>4000</v>
      </c>
      <c r="P1174" s="18">
        <v>7.0000000000000007E-2</v>
      </c>
      <c r="Q1174" s="16" t="s">
        <v>5294</v>
      </c>
      <c r="R1174" s="5" t="s">
        <v>29</v>
      </c>
      <c r="T1174" s="18">
        <v>0.05</v>
      </c>
      <c r="U1174" s="16" t="s">
        <v>4074</v>
      </c>
      <c r="V1174" s="13" t="s">
        <v>5328</v>
      </c>
    </row>
    <row r="1175" spans="1:22" ht="15" customHeight="1" thickBot="1">
      <c r="A1175" s="16" t="s">
        <v>1660</v>
      </c>
      <c r="B1175" s="29">
        <v>45517</v>
      </c>
      <c r="C1175" s="31">
        <v>46053</v>
      </c>
      <c r="D1175" s="16" t="s">
        <v>2427</v>
      </c>
      <c r="E1175" s="33" t="s">
        <v>1146</v>
      </c>
      <c r="F1175" s="41" t="s">
        <v>1147</v>
      </c>
      <c r="G1175" s="20" t="s">
        <v>5279</v>
      </c>
      <c r="H1175" s="16" t="s">
        <v>4834</v>
      </c>
      <c r="I1175" s="23" t="s">
        <v>24</v>
      </c>
      <c r="J1175" s="13" t="s">
        <v>25</v>
      </c>
      <c r="L1175" s="16" t="s">
        <v>3378</v>
      </c>
      <c r="M1175" s="16" t="s">
        <v>3379</v>
      </c>
      <c r="N1175" s="17">
        <v>1</v>
      </c>
      <c r="O1175" s="17">
        <v>19900</v>
      </c>
      <c r="P1175" s="18">
        <v>7.0000000000000007E-2</v>
      </c>
      <c r="Q1175" s="16" t="s">
        <v>5294</v>
      </c>
      <c r="R1175" s="5" t="s">
        <v>29</v>
      </c>
      <c r="T1175" s="18">
        <v>0.05</v>
      </c>
      <c r="U1175" s="16" t="s">
        <v>4089</v>
      </c>
      <c r="V1175" s="13" t="s">
        <v>5328</v>
      </c>
    </row>
    <row r="1176" spans="1:22" ht="15" customHeight="1" thickBot="1">
      <c r="A1176" s="16" t="s">
        <v>1666</v>
      </c>
      <c r="B1176" s="29">
        <v>45523</v>
      </c>
      <c r="C1176" s="31">
        <v>46053</v>
      </c>
      <c r="D1176" s="16" t="s">
        <v>2433</v>
      </c>
      <c r="E1176" s="32" t="s">
        <v>995</v>
      </c>
      <c r="F1176" s="32" t="s">
        <v>996</v>
      </c>
      <c r="G1176" s="16" t="s">
        <v>4451</v>
      </c>
      <c r="H1176" s="16" t="s">
        <v>4840</v>
      </c>
      <c r="I1176" s="23" t="s">
        <v>24</v>
      </c>
      <c r="J1176" s="13" t="s">
        <v>25</v>
      </c>
      <c r="L1176" s="16" t="s">
        <v>3389</v>
      </c>
      <c r="M1176" s="16" t="s">
        <v>3390</v>
      </c>
      <c r="N1176" s="17">
        <v>9</v>
      </c>
      <c r="O1176" s="17">
        <v>2160.0000000000005</v>
      </c>
      <c r="P1176" s="18">
        <v>7.0000000000000007E-2</v>
      </c>
      <c r="Q1176" s="16" t="s">
        <v>5294</v>
      </c>
      <c r="R1176" s="5" t="s">
        <v>29</v>
      </c>
      <c r="T1176" s="18">
        <v>0.05</v>
      </c>
      <c r="U1176" s="16" t="s">
        <v>4093</v>
      </c>
      <c r="V1176" s="13" t="s">
        <v>5328</v>
      </c>
    </row>
    <row r="1177" spans="1:22" ht="15" customHeight="1" thickBot="1">
      <c r="A1177" s="16" t="s">
        <v>1666</v>
      </c>
      <c r="B1177" s="29">
        <v>45523</v>
      </c>
      <c r="C1177" s="31">
        <v>46053</v>
      </c>
      <c r="D1177" s="16" t="s">
        <v>2433</v>
      </c>
      <c r="E1177" s="9" t="s">
        <v>995</v>
      </c>
      <c r="F1177" s="10" t="s">
        <v>996</v>
      </c>
      <c r="G1177" s="16" t="s">
        <v>4451</v>
      </c>
      <c r="H1177" s="16" t="s">
        <v>4840</v>
      </c>
      <c r="I1177" s="23" t="s">
        <v>24</v>
      </c>
      <c r="J1177" s="13" t="s">
        <v>25</v>
      </c>
      <c r="L1177" s="16" t="s">
        <v>3387</v>
      </c>
      <c r="M1177" s="16" t="s">
        <v>3388</v>
      </c>
      <c r="N1177" s="17">
        <v>8</v>
      </c>
      <c r="O1177" s="17">
        <v>2640.0000000000005</v>
      </c>
      <c r="P1177" s="18">
        <v>7.0000000000000007E-2</v>
      </c>
      <c r="Q1177" s="16" t="s">
        <v>5294</v>
      </c>
      <c r="R1177" s="5" t="s">
        <v>29</v>
      </c>
      <c r="T1177" s="18">
        <v>0.05</v>
      </c>
      <c r="U1177" s="16" t="s">
        <v>4093</v>
      </c>
      <c r="V1177" s="13" t="s">
        <v>5328</v>
      </c>
    </row>
    <row r="1178" spans="1:22" ht="15" customHeight="1" thickBot="1">
      <c r="A1178" s="16" t="s">
        <v>1666</v>
      </c>
      <c r="B1178" s="29">
        <v>45523</v>
      </c>
      <c r="C1178" s="31">
        <v>46053</v>
      </c>
      <c r="D1178" s="16" t="s">
        <v>2433</v>
      </c>
      <c r="E1178" s="9" t="s">
        <v>995</v>
      </c>
      <c r="F1178" s="10" t="s">
        <v>996</v>
      </c>
      <c r="G1178" s="16" t="s">
        <v>4451</v>
      </c>
      <c r="H1178" s="16" t="s">
        <v>4840</v>
      </c>
      <c r="I1178" s="23" t="s">
        <v>24</v>
      </c>
      <c r="J1178" s="13" t="s">
        <v>25</v>
      </c>
      <c r="L1178" s="16" t="s">
        <v>2943</v>
      </c>
      <c r="M1178" s="16" t="s">
        <v>2944</v>
      </c>
      <c r="N1178" s="17">
        <v>40</v>
      </c>
      <c r="O1178" s="17">
        <v>6400</v>
      </c>
      <c r="P1178" s="18">
        <v>7.0000000000000007E-2</v>
      </c>
      <c r="Q1178" s="16" t="s">
        <v>5294</v>
      </c>
      <c r="R1178" s="5" t="s">
        <v>29</v>
      </c>
      <c r="T1178" s="18">
        <v>0.05</v>
      </c>
      <c r="U1178" s="16" t="s">
        <v>4093</v>
      </c>
      <c r="V1178" s="13" t="s">
        <v>5328</v>
      </c>
    </row>
    <row r="1179" spans="1:22" ht="15" customHeight="1" thickBot="1">
      <c r="A1179" s="16" t="s">
        <v>1665</v>
      </c>
      <c r="B1179" s="29">
        <v>45523</v>
      </c>
      <c r="C1179" s="31">
        <v>46053</v>
      </c>
      <c r="D1179" s="16" t="s">
        <v>2432</v>
      </c>
      <c r="E1179" s="33" t="s">
        <v>230</v>
      </c>
      <c r="F1179" s="41" t="s">
        <v>231</v>
      </c>
      <c r="G1179" s="20" t="s">
        <v>229</v>
      </c>
      <c r="H1179" s="16" t="s">
        <v>4839</v>
      </c>
      <c r="I1179" s="23" t="s">
        <v>24</v>
      </c>
      <c r="J1179" s="13" t="s">
        <v>25</v>
      </c>
      <c r="L1179" s="16" t="s">
        <v>3121</v>
      </c>
      <c r="M1179" s="16" t="s">
        <v>3386</v>
      </c>
      <c r="N1179" s="17">
        <v>98</v>
      </c>
      <c r="O1179" s="17">
        <v>23275</v>
      </c>
      <c r="P1179" s="18">
        <v>7.0000000000000007E-2</v>
      </c>
      <c r="Q1179" s="16" t="s">
        <v>5295</v>
      </c>
      <c r="R1179" s="5" t="s">
        <v>30</v>
      </c>
      <c r="T1179" s="18">
        <v>0.05</v>
      </c>
      <c r="U1179" s="16" t="s">
        <v>4092</v>
      </c>
      <c r="V1179" s="13" t="s">
        <v>5328</v>
      </c>
    </row>
    <row r="1180" spans="1:22" ht="15" customHeight="1" thickBot="1">
      <c r="A1180" s="16" t="s">
        <v>1671</v>
      </c>
      <c r="B1180" s="29">
        <v>45531</v>
      </c>
      <c r="C1180" s="31">
        <v>46053</v>
      </c>
      <c r="D1180" s="16" t="s">
        <v>2438</v>
      </c>
      <c r="E1180" s="33" t="s">
        <v>1125</v>
      </c>
      <c r="F1180" s="41" t="s">
        <v>1126</v>
      </c>
      <c r="G1180" s="19" t="s">
        <v>5272</v>
      </c>
      <c r="H1180" s="16" t="s">
        <v>4845</v>
      </c>
      <c r="I1180" s="23" t="s">
        <v>24</v>
      </c>
      <c r="J1180" s="13" t="s">
        <v>25</v>
      </c>
      <c r="L1180" s="16" t="s">
        <v>2995</v>
      </c>
      <c r="M1180" s="16" t="s">
        <v>2996</v>
      </c>
      <c r="N1180" s="17">
        <v>1</v>
      </c>
      <c r="O1180" s="17">
        <v>370.5</v>
      </c>
      <c r="P1180" s="18">
        <v>7.0000000000000007E-2</v>
      </c>
      <c r="Q1180" s="16" t="s">
        <v>5294</v>
      </c>
      <c r="R1180" s="5" t="s">
        <v>29</v>
      </c>
      <c r="T1180" s="18">
        <v>0.05</v>
      </c>
      <c r="U1180" s="16" t="s">
        <v>4097</v>
      </c>
      <c r="V1180" s="13" t="s">
        <v>5328</v>
      </c>
    </row>
    <row r="1181" spans="1:22" ht="15" customHeight="1" thickBot="1">
      <c r="A1181" s="16" t="s">
        <v>1673</v>
      </c>
      <c r="B1181" s="29">
        <v>45532</v>
      </c>
      <c r="C1181" s="31">
        <v>46053</v>
      </c>
      <c r="D1181" s="16" t="s">
        <v>2440</v>
      </c>
      <c r="E1181" s="13" t="s">
        <v>1125</v>
      </c>
      <c r="F1181" s="13" t="s">
        <v>1126</v>
      </c>
      <c r="G1181" s="19" t="s">
        <v>5272</v>
      </c>
      <c r="H1181" s="16" t="s">
        <v>4099</v>
      </c>
      <c r="I1181" s="23" t="s">
        <v>24</v>
      </c>
      <c r="J1181" s="13" t="s">
        <v>25</v>
      </c>
      <c r="L1181" s="16" t="s">
        <v>3399</v>
      </c>
      <c r="M1181" s="16" t="s">
        <v>3400</v>
      </c>
      <c r="N1181" s="17">
        <v>50</v>
      </c>
      <c r="O1181" s="17">
        <v>33250</v>
      </c>
      <c r="P1181" s="18">
        <v>7.0000000000000007E-2</v>
      </c>
      <c r="Q1181" s="16" t="s">
        <v>5295</v>
      </c>
      <c r="R1181" s="5" t="s">
        <v>30</v>
      </c>
      <c r="T1181" s="18">
        <v>0.05</v>
      </c>
      <c r="U1181" s="16" t="s">
        <v>4099</v>
      </c>
      <c r="V1181" s="13" t="s">
        <v>5328</v>
      </c>
    </row>
    <row r="1182" spans="1:22" ht="15" customHeight="1" thickBot="1">
      <c r="A1182" s="16" t="s">
        <v>1673</v>
      </c>
      <c r="B1182" s="29">
        <v>45532</v>
      </c>
      <c r="C1182" s="31">
        <v>46053</v>
      </c>
      <c r="D1182" s="16" t="s">
        <v>2440</v>
      </c>
      <c r="E1182" s="13" t="s">
        <v>1125</v>
      </c>
      <c r="F1182" s="13" t="s">
        <v>1126</v>
      </c>
      <c r="G1182" s="19" t="s">
        <v>5272</v>
      </c>
      <c r="H1182" s="16" t="s">
        <v>4099</v>
      </c>
      <c r="I1182" s="23" t="s">
        <v>24</v>
      </c>
      <c r="J1182" s="13" t="s">
        <v>25</v>
      </c>
      <c r="L1182" s="16" t="s">
        <v>3397</v>
      </c>
      <c r="M1182" s="16" t="s">
        <v>3398</v>
      </c>
      <c r="N1182" s="17">
        <v>40</v>
      </c>
      <c r="O1182" s="17">
        <v>37240</v>
      </c>
      <c r="P1182" s="18">
        <v>7.0000000000000007E-2</v>
      </c>
      <c r="Q1182" s="16" t="s">
        <v>5295</v>
      </c>
      <c r="R1182" s="5" t="s">
        <v>30</v>
      </c>
      <c r="T1182" s="18">
        <v>0.05</v>
      </c>
      <c r="U1182" s="16" t="s">
        <v>4099</v>
      </c>
      <c r="V1182" s="13" t="s">
        <v>5328</v>
      </c>
    </row>
    <row r="1183" spans="1:22" ht="15" customHeight="1" thickBot="1">
      <c r="A1183" s="16" t="s">
        <v>1672</v>
      </c>
      <c r="B1183" s="29">
        <v>45532</v>
      </c>
      <c r="C1183" s="31">
        <v>46053</v>
      </c>
      <c r="D1183" s="16" t="s">
        <v>2439</v>
      </c>
      <c r="E1183" s="13" t="s">
        <v>74</v>
      </c>
      <c r="F1183" s="13" t="s">
        <v>75</v>
      </c>
      <c r="G1183" s="20" t="s">
        <v>5273</v>
      </c>
      <c r="H1183" s="16" t="s">
        <v>4846</v>
      </c>
      <c r="I1183" s="23" t="s">
        <v>24</v>
      </c>
      <c r="J1183" s="13" t="s">
        <v>25</v>
      </c>
      <c r="L1183" s="16" t="s">
        <v>2997</v>
      </c>
      <c r="M1183" s="16" t="s">
        <v>2998</v>
      </c>
      <c r="N1183" s="17">
        <v>12</v>
      </c>
      <c r="O1183" s="17">
        <v>7080</v>
      </c>
      <c r="P1183" s="18">
        <v>7.0000000000000007E-2</v>
      </c>
      <c r="Q1183" s="16" t="s">
        <v>5296</v>
      </c>
      <c r="R1183" s="5" t="s">
        <v>29</v>
      </c>
      <c r="T1183" s="18">
        <v>0.05</v>
      </c>
      <c r="U1183" s="16" t="s">
        <v>4098</v>
      </c>
      <c r="V1183" s="13" t="s">
        <v>5328</v>
      </c>
    </row>
    <row r="1184" spans="1:22" ht="15" customHeight="1" thickBot="1">
      <c r="A1184" s="16" t="s">
        <v>1672</v>
      </c>
      <c r="B1184" s="29">
        <v>45532</v>
      </c>
      <c r="C1184" s="31">
        <v>46053</v>
      </c>
      <c r="D1184" s="16" t="s">
        <v>2439</v>
      </c>
      <c r="E1184" s="13" t="s">
        <v>74</v>
      </c>
      <c r="F1184" s="13" t="s">
        <v>75</v>
      </c>
      <c r="G1184" s="20" t="s">
        <v>5273</v>
      </c>
      <c r="H1184" s="16" t="s">
        <v>4846</v>
      </c>
      <c r="I1184" s="23" t="s">
        <v>24</v>
      </c>
      <c r="J1184" s="13" t="s">
        <v>25</v>
      </c>
      <c r="L1184" s="16" t="s">
        <v>3395</v>
      </c>
      <c r="M1184" s="16" t="s">
        <v>3396</v>
      </c>
      <c r="N1184" s="17">
        <v>15</v>
      </c>
      <c r="O1184" s="17">
        <v>9000</v>
      </c>
      <c r="P1184" s="18">
        <v>7.0000000000000007E-2</v>
      </c>
      <c r="Q1184" s="16" t="s">
        <v>5296</v>
      </c>
      <c r="R1184" s="5" t="s">
        <v>29</v>
      </c>
      <c r="T1184" s="18">
        <v>0.05</v>
      </c>
      <c r="U1184" s="16" t="s">
        <v>4098</v>
      </c>
      <c r="V1184" s="13" t="s">
        <v>5328</v>
      </c>
    </row>
    <row r="1185" spans="1:22" ht="15" customHeight="1" thickBot="1">
      <c r="A1185" s="16" t="s">
        <v>1672</v>
      </c>
      <c r="B1185" s="29">
        <v>45532</v>
      </c>
      <c r="C1185" s="31">
        <v>46053</v>
      </c>
      <c r="D1185" s="16" t="s">
        <v>2439</v>
      </c>
      <c r="E1185" s="13" t="s">
        <v>74</v>
      </c>
      <c r="F1185" s="13" t="s">
        <v>75</v>
      </c>
      <c r="G1185" s="20" t="s">
        <v>5273</v>
      </c>
      <c r="H1185" s="16" t="s">
        <v>4846</v>
      </c>
      <c r="I1185" s="23" t="s">
        <v>24</v>
      </c>
      <c r="J1185" s="13" t="s">
        <v>25</v>
      </c>
      <c r="L1185" s="16" t="s">
        <v>3297</v>
      </c>
      <c r="M1185" s="16" t="s">
        <v>3298</v>
      </c>
      <c r="N1185" s="17">
        <v>18</v>
      </c>
      <c r="O1185" s="17">
        <v>4140</v>
      </c>
      <c r="P1185" s="18">
        <v>7.0000000000000007E-2</v>
      </c>
      <c r="Q1185" s="16" t="s">
        <v>5296</v>
      </c>
      <c r="R1185" s="5" t="s">
        <v>29</v>
      </c>
      <c r="T1185" s="18">
        <v>0.05</v>
      </c>
      <c r="U1185" s="16" t="s">
        <v>4098</v>
      </c>
      <c r="V1185" s="13" t="s">
        <v>5328</v>
      </c>
    </row>
    <row r="1186" spans="1:22" ht="15" customHeight="1" thickBot="1">
      <c r="A1186" s="16" t="s">
        <v>1672</v>
      </c>
      <c r="B1186" s="29">
        <v>45532</v>
      </c>
      <c r="C1186" s="31">
        <v>46053</v>
      </c>
      <c r="D1186" s="16" t="s">
        <v>2439</v>
      </c>
      <c r="E1186" s="13" t="s">
        <v>74</v>
      </c>
      <c r="F1186" s="13" t="s">
        <v>75</v>
      </c>
      <c r="G1186" s="20" t="s">
        <v>5273</v>
      </c>
      <c r="H1186" s="16" t="s">
        <v>4846</v>
      </c>
      <c r="I1186" s="23" t="s">
        <v>24</v>
      </c>
      <c r="J1186" s="13" t="s">
        <v>25</v>
      </c>
      <c r="L1186" s="16" t="s">
        <v>3001</v>
      </c>
      <c r="M1186" s="16" t="s">
        <v>3002</v>
      </c>
      <c r="N1186" s="17">
        <v>15</v>
      </c>
      <c r="O1186" s="17">
        <v>25500</v>
      </c>
      <c r="P1186" s="18">
        <v>7.0000000000000007E-2</v>
      </c>
      <c r="Q1186" s="16" t="s">
        <v>5296</v>
      </c>
      <c r="R1186" s="5" t="s">
        <v>29</v>
      </c>
      <c r="T1186" s="18">
        <v>0.05</v>
      </c>
      <c r="U1186" s="16" t="s">
        <v>4098</v>
      </c>
      <c r="V1186" s="13" t="s">
        <v>5328</v>
      </c>
    </row>
    <row r="1187" spans="1:22" ht="15" customHeight="1" thickBot="1">
      <c r="A1187" s="16" t="s">
        <v>1672</v>
      </c>
      <c r="B1187" s="29">
        <v>45532</v>
      </c>
      <c r="C1187" s="31">
        <v>46053</v>
      </c>
      <c r="D1187" s="16" t="s">
        <v>2439</v>
      </c>
      <c r="E1187" s="13" t="s">
        <v>74</v>
      </c>
      <c r="F1187" s="13" t="s">
        <v>75</v>
      </c>
      <c r="G1187" s="20" t="s">
        <v>5273</v>
      </c>
      <c r="H1187" s="16" t="s">
        <v>4846</v>
      </c>
      <c r="I1187" s="23" t="s">
        <v>24</v>
      </c>
      <c r="J1187" s="13" t="s">
        <v>25</v>
      </c>
      <c r="L1187" s="16" t="s">
        <v>2947</v>
      </c>
      <c r="M1187" s="16" t="s">
        <v>2948</v>
      </c>
      <c r="N1187" s="17">
        <v>18</v>
      </c>
      <c r="O1187" s="17">
        <v>5220</v>
      </c>
      <c r="P1187" s="18">
        <v>7.0000000000000007E-2</v>
      </c>
      <c r="Q1187" s="16" t="s">
        <v>5296</v>
      </c>
      <c r="R1187" s="5" t="s">
        <v>29</v>
      </c>
      <c r="T1187" s="18">
        <v>0.05</v>
      </c>
      <c r="U1187" s="16" t="s">
        <v>4098</v>
      </c>
      <c r="V1187" s="13" t="s">
        <v>5328</v>
      </c>
    </row>
    <row r="1188" spans="1:22" ht="15" customHeight="1" thickBot="1">
      <c r="A1188" s="16" t="s">
        <v>1672</v>
      </c>
      <c r="B1188" s="29">
        <v>45532</v>
      </c>
      <c r="C1188" s="31">
        <v>46053</v>
      </c>
      <c r="D1188" s="16" t="s">
        <v>2439</v>
      </c>
      <c r="E1188" s="13" t="s">
        <v>74</v>
      </c>
      <c r="F1188" s="13" t="s">
        <v>75</v>
      </c>
      <c r="G1188" s="20" t="s">
        <v>5273</v>
      </c>
      <c r="H1188" s="16" t="s">
        <v>4846</v>
      </c>
      <c r="I1188" s="23" t="s">
        <v>24</v>
      </c>
      <c r="J1188" s="13" t="s">
        <v>25</v>
      </c>
      <c r="L1188" s="16" t="s">
        <v>3201</v>
      </c>
      <c r="M1188" s="16" t="s">
        <v>3202</v>
      </c>
      <c r="N1188" s="17">
        <v>12</v>
      </c>
      <c r="O1188" s="17">
        <v>8400</v>
      </c>
      <c r="P1188" s="18">
        <v>7.0000000000000007E-2</v>
      </c>
      <c r="Q1188" s="16" t="s">
        <v>5296</v>
      </c>
      <c r="R1188" s="5" t="s">
        <v>29</v>
      </c>
      <c r="T1188" s="18">
        <v>0.05</v>
      </c>
      <c r="U1188" s="16" t="s">
        <v>4098</v>
      </c>
      <c r="V1188" s="13" t="s">
        <v>5328</v>
      </c>
    </row>
    <row r="1189" spans="1:22" ht="15" customHeight="1" thickBot="1">
      <c r="A1189" s="16" t="s">
        <v>1672</v>
      </c>
      <c r="B1189" s="29">
        <v>45532</v>
      </c>
      <c r="C1189" s="31">
        <v>46053</v>
      </c>
      <c r="D1189" s="16" t="s">
        <v>2439</v>
      </c>
      <c r="E1189" s="33" t="s">
        <v>74</v>
      </c>
      <c r="F1189" s="41" t="s">
        <v>75</v>
      </c>
      <c r="G1189" s="20" t="s">
        <v>5273</v>
      </c>
      <c r="H1189" s="16" t="s">
        <v>4846</v>
      </c>
      <c r="I1189" s="23" t="s">
        <v>24</v>
      </c>
      <c r="J1189" s="13" t="s">
        <v>25</v>
      </c>
      <c r="L1189" s="16" t="s">
        <v>3026</v>
      </c>
      <c r="M1189" s="16" t="s">
        <v>3027</v>
      </c>
      <c r="N1189" s="17">
        <v>8</v>
      </c>
      <c r="O1189" s="17">
        <v>12800.000000000002</v>
      </c>
      <c r="P1189" s="18">
        <v>7.0000000000000007E-2</v>
      </c>
      <c r="Q1189" s="16" t="s">
        <v>5296</v>
      </c>
      <c r="R1189" s="5" t="s">
        <v>29</v>
      </c>
      <c r="T1189" s="18">
        <v>0.05</v>
      </c>
      <c r="U1189" s="16" t="s">
        <v>4098</v>
      </c>
      <c r="V1189" s="13" t="s">
        <v>5328</v>
      </c>
    </row>
    <row r="1190" spans="1:22" ht="15" customHeight="1" thickBot="1">
      <c r="A1190" s="16" t="s">
        <v>1672</v>
      </c>
      <c r="B1190" s="29">
        <v>45532</v>
      </c>
      <c r="C1190" s="31">
        <v>46053</v>
      </c>
      <c r="D1190" s="16" t="s">
        <v>2439</v>
      </c>
      <c r="E1190" s="33" t="s">
        <v>74</v>
      </c>
      <c r="F1190" s="41" t="s">
        <v>75</v>
      </c>
      <c r="G1190" s="20" t="s">
        <v>5273</v>
      </c>
      <c r="H1190" s="16" t="s">
        <v>4846</v>
      </c>
      <c r="I1190" s="23" t="s">
        <v>24</v>
      </c>
      <c r="J1190" s="13" t="s">
        <v>25</v>
      </c>
      <c r="L1190" s="16" t="s">
        <v>3016</v>
      </c>
      <c r="M1190" s="16" t="s">
        <v>3017</v>
      </c>
      <c r="N1190" s="17">
        <v>2</v>
      </c>
      <c r="O1190" s="17">
        <v>320</v>
      </c>
      <c r="P1190" s="18">
        <v>7.0000000000000007E-2</v>
      </c>
      <c r="Q1190" s="16" t="s">
        <v>5296</v>
      </c>
      <c r="R1190" s="5" t="s">
        <v>29</v>
      </c>
      <c r="T1190" s="18">
        <v>0.05</v>
      </c>
      <c r="U1190" s="16" t="s">
        <v>4098</v>
      </c>
      <c r="V1190" s="13" t="s">
        <v>5328</v>
      </c>
    </row>
    <row r="1191" spans="1:22" ht="15" customHeight="1" thickBot="1">
      <c r="A1191" s="16" t="s">
        <v>1672</v>
      </c>
      <c r="B1191" s="29">
        <v>45532</v>
      </c>
      <c r="C1191" s="31">
        <v>46053</v>
      </c>
      <c r="D1191" s="16" t="s">
        <v>2439</v>
      </c>
      <c r="E1191" s="13" t="s">
        <v>74</v>
      </c>
      <c r="F1191" s="13" t="s">
        <v>75</v>
      </c>
      <c r="G1191" s="20" t="s">
        <v>5273</v>
      </c>
      <c r="H1191" s="16" t="s">
        <v>4846</v>
      </c>
      <c r="I1191" s="23" t="s">
        <v>24</v>
      </c>
      <c r="J1191" s="13" t="s">
        <v>25</v>
      </c>
      <c r="L1191" s="16" t="s">
        <v>3387</v>
      </c>
      <c r="M1191" s="16" t="s">
        <v>3388</v>
      </c>
      <c r="N1191" s="17">
        <v>95</v>
      </c>
      <c r="O1191" s="17">
        <v>29450</v>
      </c>
      <c r="P1191" s="18">
        <v>7.0000000000000007E-2</v>
      </c>
      <c r="Q1191" s="16" t="s">
        <v>5296</v>
      </c>
      <c r="R1191" s="5" t="s">
        <v>29</v>
      </c>
      <c r="T1191" s="18">
        <v>0.05</v>
      </c>
      <c r="U1191" s="16" t="s">
        <v>4098</v>
      </c>
      <c r="V1191" s="13" t="s">
        <v>5328</v>
      </c>
    </row>
    <row r="1192" spans="1:22" ht="15" customHeight="1" thickBot="1">
      <c r="A1192" s="16" t="s">
        <v>1672</v>
      </c>
      <c r="B1192" s="29">
        <v>45532</v>
      </c>
      <c r="C1192" s="31">
        <v>46053</v>
      </c>
      <c r="D1192" s="16" t="s">
        <v>2439</v>
      </c>
      <c r="E1192" s="13" t="s">
        <v>74</v>
      </c>
      <c r="F1192" s="13" t="s">
        <v>75</v>
      </c>
      <c r="G1192" s="20" t="s">
        <v>5273</v>
      </c>
      <c r="H1192" s="16" t="s">
        <v>4846</v>
      </c>
      <c r="I1192" s="23" t="s">
        <v>24</v>
      </c>
      <c r="J1192" s="13" t="s">
        <v>25</v>
      </c>
      <c r="L1192" s="16" t="s">
        <v>2915</v>
      </c>
      <c r="M1192" s="16" t="s">
        <v>2916</v>
      </c>
      <c r="N1192" s="17">
        <v>11</v>
      </c>
      <c r="O1192" s="17">
        <v>4389</v>
      </c>
      <c r="P1192" s="18">
        <v>7.0000000000000007E-2</v>
      </c>
      <c r="Q1192" s="16" t="s">
        <v>5296</v>
      </c>
      <c r="R1192" s="5" t="s">
        <v>29</v>
      </c>
      <c r="T1192" s="18">
        <v>0.05</v>
      </c>
      <c r="U1192" s="16" t="s">
        <v>4098</v>
      </c>
      <c r="V1192" s="13" t="s">
        <v>5328</v>
      </c>
    </row>
    <row r="1193" spans="1:22" ht="15" customHeight="1" thickBot="1">
      <c r="A1193" s="16" t="s">
        <v>1672</v>
      </c>
      <c r="B1193" s="29">
        <v>45532</v>
      </c>
      <c r="C1193" s="31">
        <v>46053</v>
      </c>
      <c r="D1193" s="16" t="s">
        <v>2439</v>
      </c>
      <c r="E1193" s="13" t="s">
        <v>74</v>
      </c>
      <c r="F1193" s="13" t="s">
        <v>75</v>
      </c>
      <c r="G1193" s="20" t="s">
        <v>5273</v>
      </c>
      <c r="H1193" s="16" t="s">
        <v>4846</v>
      </c>
      <c r="I1193" s="23" t="s">
        <v>24</v>
      </c>
      <c r="J1193" s="13" t="s">
        <v>25</v>
      </c>
      <c r="L1193" s="16" t="s">
        <v>3403</v>
      </c>
      <c r="M1193" s="16" t="s">
        <v>3404</v>
      </c>
      <c r="N1193" s="17">
        <v>2</v>
      </c>
      <c r="O1193" s="17">
        <v>7500</v>
      </c>
      <c r="P1193" s="18">
        <v>7.0000000000000007E-2</v>
      </c>
      <c r="Q1193" s="16" t="s">
        <v>5296</v>
      </c>
      <c r="R1193" s="5" t="s">
        <v>29</v>
      </c>
      <c r="T1193" s="18">
        <v>0.05</v>
      </c>
      <c r="U1193" s="16" t="s">
        <v>4098</v>
      </c>
      <c r="V1193" s="13" t="s">
        <v>5328</v>
      </c>
    </row>
    <row r="1194" spans="1:22" ht="15" customHeight="1" thickBot="1">
      <c r="A1194" s="16" t="s">
        <v>1672</v>
      </c>
      <c r="B1194" s="29">
        <v>45532</v>
      </c>
      <c r="C1194" s="31">
        <v>46053</v>
      </c>
      <c r="D1194" s="16" t="s">
        <v>2439</v>
      </c>
      <c r="E1194" s="33" t="s">
        <v>74</v>
      </c>
      <c r="F1194" s="41" t="s">
        <v>75</v>
      </c>
      <c r="G1194" s="20" t="s">
        <v>5273</v>
      </c>
      <c r="H1194" s="16" t="s">
        <v>4846</v>
      </c>
      <c r="I1194" s="23" t="s">
        <v>24</v>
      </c>
      <c r="J1194" s="13" t="s">
        <v>25</v>
      </c>
      <c r="L1194" s="16" t="s">
        <v>3405</v>
      </c>
      <c r="M1194" s="16" t="s">
        <v>3406</v>
      </c>
      <c r="N1194" s="17">
        <v>2</v>
      </c>
      <c r="O1194" s="17">
        <v>480</v>
      </c>
      <c r="P1194" s="18">
        <v>7.0000000000000007E-2</v>
      </c>
      <c r="Q1194" s="16" t="s">
        <v>5296</v>
      </c>
      <c r="R1194" s="5" t="s">
        <v>29</v>
      </c>
      <c r="T1194" s="18">
        <v>0.05</v>
      </c>
      <c r="U1194" s="16" t="s">
        <v>4098</v>
      </c>
      <c r="V1194" s="13" t="s">
        <v>5328</v>
      </c>
    </row>
    <row r="1195" spans="1:22" ht="15" customHeight="1" thickBot="1">
      <c r="A1195" s="16" t="s">
        <v>1672</v>
      </c>
      <c r="B1195" s="29">
        <v>45532</v>
      </c>
      <c r="C1195" s="31">
        <v>46053</v>
      </c>
      <c r="D1195" s="16" t="s">
        <v>2439</v>
      </c>
      <c r="E1195" s="33" t="s">
        <v>74</v>
      </c>
      <c r="F1195" s="41" t="s">
        <v>75</v>
      </c>
      <c r="G1195" s="20" t="s">
        <v>5273</v>
      </c>
      <c r="H1195" s="16" t="s">
        <v>4846</v>
      </c>
      <c r="I1195" s="23" t="s">
        <v>24</v>
      </c>
      <c r="J1195" s="13" t="s">
        <v>25</v>
      </c>
      <c r="L1195" s="16" t="s">
        <v>2981</v>
      </c>
      <c r="M1195" s="16" t="s">
        <v>2982</v>
      </c>
      <c r="N1195" s="17">
        <v>21</v>
      </c>
      <c r="O1195" s="17">
        <v>45990</v>
      </c>
      <c r="P1195" s="18">
        <v>7.0000000000000007E-2</v>
      </c>
      <c r="Q1195" s="16" t="s">
        <v>5296</v>
      </c>
      <c r="R1195" s="5" t="s">
        <v>29</v>
      </c>
      <c r="T1195" s="18">
        <v>0.05</v>
      </c>
      <c r="U1195" s="16" t="s">
        <v>4098</v>
      </c>
      <c r="V1195" s="13" t="s">
        <v>5328</v>
      </c>
    </row>
    <row r="1196" spans="1:22" ht="15" customHeight="1" thickBot="1">
      <c r="A1196" s="16" t="s">
        <v>1672</v>
      </c>
      <c r="B1196" s="29">
        <v>45532</v>
      </c>
      <c r="C1196" s="31">
        <v>46053</v>
      </c>
      <c r="D1196" s="16" t="s">
        <v>2439</v>
      </c>
      <c r="E1196" s="33" t="s">
        <v>74</v>
      </c>
      <c r="F1196" s="41" t="s">
        <v>75</v>
      </c>
      <c r="G1196" s="20" t="s">
        <v>5273</v>
      </c>
      <c r="H1196" s="16" t="s">
        <v>4846</v>
      </c>
      <c r="I1196" s="23" t="s">
        <v>24</v>
      </c>
      <c r="J1196" s="13" t="s">
        <v>25</v>
      </c>
      <c r="L1196" s="16" t="s">
        <v>2979</v>
      </c>
      <c r="M1196" s="16" t="s">
        <v>2980</v>
      </c>
      <c r="N1196" s="17">
        <v>23</v>
      </c>
      <c r="O1196" s="17">
        <v>5290</v>
      </c>
      <c r="P1196" s="18">
        <v>7.0000000000000007E-2</v>
      </c>
      <c r="Q1196" s="16" t="s">
        <v>5296</v>
      </c>
      <c r="R1196" s="5" t="s">
        <v>29</v>
      </c>
      <c r="T1196" s="18">
        <v>0.05</v>
      </c>
      <c r="U1196" s="16" t="s">
        <v>4098</v>
      </c>
      <c r="V1196" s="13" t="s">
        <v>5328</v>
      </c>
    </row>
    <row r="1197" spans="1:22" ht="15" customHeight="1" thickBot="1">
      <c r="A1197" s="16" t="s">
        <v>1672</v>
      </c>
      <c r="B1197" s="29">
        <v>45532</v>
      </c>
      <c r="C1197" s="31">
        <v>46053</v>
      </c>
      <c r="D1197" s="16" t="s">
        <v>2439</v>
      </c>
      <c r="E1197" s="33" t="s">
        <v>74</v>
      </c>
      <c r="F1197" s="41" t="s">
        <v>75</v>
      </c>
      <c r="G1197" s="20" t="s">
        <v>5273</v>
      </c>
      <c r="H1197" s="16" t="s">
        <v>4846</v>
      </c>
      <c r="I1197" s="23" t="s">
        <v>24</v>
      </c>
      <c r="J1197" s="13" t="s">
        <v>25</v>
      </c>
      <c r="L1197" s="16" t="s">
        <v>3401</v>
      </c>
      <c r="M1197" s="16" t="s">
        <v>3402</v>
      </c>
      <c r="N1197" s="17">
        <v>8</v>
      </c>
      <c r="O1197" s="17">
        <v>7200</v>
      </c>
      <c r="P1197" s="18">
        <v>7.0000000000000007E-2</v>
      </c>
      <c r="Q1197" s="16" t="s">
        <v>5296</v>
      </c>
      <c r="R1197" s="5" t="s">
        <v>29</v>
      </c>
      <c r="T1197" s="18">
        <v>0.05</v>
      </c>
      <c r="U1197" s="16" t="s">
        <v>4098</v>
      </c>
      <c r="V1197" s="13" t="s">
        <v>5328</v>
      </c>
    </row>
    <row r="1198" spans="1:22" ht="15" customHeight="1" thickBot="1">
      <c r="A1198" s="16" t="s">
        <v>1672</v>
      </c>
      <c r="B1198" s="29">
        <v>45532</v>
      </c>
      <c r="C1198" s="31">
        <v>46053</v>
      </c>
      <c r="D1198" s="16" t="s">
        <v>2439</v>
      </c>
      <c r="E1198" s="33" t="s">
        <v>74</v>
      </c>
      <c r="F1198" s="41" t="s">
        <v>75</v>
      </c>
      <c r="G1198" s="20" t="s">
        <v>5273</v>
      </c>
      <c r="H1198" s="16" t="s">
        <v>4846</v>
      </c>
      <c r="I1198" s="23" t="s">
        <v>24</v>
      </c>
      <c r="J1198" s="13" t="s">
        <v>25</v>
      </c>
      <c r="L1198" s="16" t="s">
        <v>3184</v>
      </c>
      <c r="M1198" s="16" t="s">
        <v>3185</v>
      </c>
      <c r="N1198" s="17">
        <v>2</v>
      </c>
      <c r="O1198" s="17">
        <v>700</v>
      </c>
      <c r="P1198" s="18">
        <v>7.0000000000000007E-2</v>
      </c>
      <c r="Q1198" s="16" t="s">
        <v>5296</v>
      </c>
      <c r="R1198" s="5" t="s">
        <v>29</v>
      </c>
      <c r="T1198" s="18">
        <v>0.05</v>
      </c>
      <c r="U1198" s="16" t="s">
        <v>4098</v>
      </c>
      <c r="V1198" s="13" t="s">
        <v>5328</v>
      </c>
    </row>
    <row r="1199" spans="1:22" ht="15" customHeight="1" thickBot="1">
      <c r="A1199" s="16" t="s">
        <v>1672</v>
      </c>
      <c r="B1199" s="29">
        <v>45532</v>
      </c>
      <c r="C1199" s="31">
        <v>46053</v>
      </c>
      <c r="D1199" s="16" t="s">
        <v>2439</v>
      </c>
      <c r="E1199" s="33" t="s">
        <v>74</v>
      </c>
      <c r="F1199" s="41" t="s">
        <v>75</v>
      </c>
      <c r="G1199" s="20" t="s">
        <v>5273</v>
      </c>
      <c r="H1199" s="16" t="s">
        <v>4846</v>
      </c>
      <c r="I1199" s="23" t="s">
        <v>24</v>
      </c>
      <c r="J1199" s="13" t="s">
        <v>25</v>
      </c>
      <c r="L1199" s="16" t="s">
        <v>2943</v>
      </c>
      <c r="M1199" s="16" t="s">
        <v>2944</v>
      </c>
      <c r="N1199" s="17">
        <v>23</v>
      </c>
      <c r="O1199" s="17">
        <v>2990</v>
      </c>
      <c r="P1199" s="18">
        <v>7.0000000000000007E-2</v>
      </c>
      <c r="Q1199" s="16" t="s">
        <v>5296</v>
      </c>
      <c r="R1199" s="5" t="s">
        <v>29</v>
      </c>
      <c r="T1199" s="18">
        <v>0.05</v>
      </c>
      <c r="U1199" s="16" t="s">
        <v>4098</v>
      </c>
      <c r="V1199" s="13" t="s">
        <v>5328</v>
      </c>
    </row>
    <row r="1200" spans="1:22" ht="15" customHeight="1" thickBot="1">
      <c r="A1200" s="16" t="s">
        <v>1672</v>
      </c>
      <c r="B1200" s="29">
        <v>45532</v>
      </c>
      <c r="C1200" s="31">
        <v>46053</v>
      </c>
      <c r="D1200" s="16" t="s">
        <v>2439</v>
      </c>
      <c r="E1200" s="34" t="s">
        <v>74</v>
      </c>
      <c r="F1200" s="42" t="s">
        <v>75</v>
      </c>
      <c r="G1200" s="20" t="s">
        <v>5273</v>
      </c>
      <c r="H1200" s="16" t="s">
        <v>4846</v>
      </c>
      <c r="I1200" s="23" t="s">
        <v>24</v>
      </c>
      <c r="J1200" s="13" t="s">
        <v>25</v>
      </c>
      <c r="L1200" s="16" t="s">
        <v>2992</v>
      </c>
      <c r="M1200" s="16" t="s">
        <v>2993</v>
      </c>
      <c r="N1200" s="17">
        <v>2</v>
      </c>
      <c r="O1200" s="17">
        <v>1980</v>
      </c>
      <c r="P1200" s="18">
        <v>7.0000000000000007E-2</v>
      </c>
      <c r="Q1200" s="16" t="s">
        <v>5296</v>
      </c>
      <c r="R1200" s="5" t="s">
        <v>29</v>
      </c>
      <c r="T1200" s="18">
        <v>0.05</v>
      </c>
      <c r="U1200" s="16" t="s">
        <v>4098</v>
      </c>
      <c r="V1200" s="13" t="s">
        <v>5328</v>
      </c>
    </row>
    <row r="1201" spans="1:22" ht="15" customHeight="1" thickBot="1">
      <c r="A1201" s="16" t="s">
        <v>1672</v>
      </c>
      <c r="B1201" s="29">
        <v>45532</v>
      </c>
      <c r="C1201" s="31">
        <v>46053</v>
      </c>
      <c r="D1201" s="16" t="s">
        <v>2439</v>
      </c>
      <c r="E1201" s="33" t="s">
        <v>74</v>
      </c>
      <c r="F1201" s="41" t="s">
        <v>75</v>
      </c>
      <c r="G1201" s="20" t="s">
        <v>5273</v>
      </c>
      <c r="H1201" s="16" t="s">
        <v>4846</v>
      </c>
      <c r="I1201" s="23" t="s">
        <v>24</v>
      </c>
      <c r="J1201" s="13" t="s">
        <v>25</v>
      </c>
      <c r="L1201" s="16" t="s">
        <v>2939</v>
      </c>
      <c r="M1201" s="16" t="s">
        <v>3050</v>
      </c>
      <c r="N1201" s="17">
        <v>18</v>
      </c>
      <c r="O1201" s="17">
        <v>1530</v>
      </c>
      <c r="P1201" s="18">
        <v>7.0000000000000007E-2</v>
      </c>
      <c r="Q1201" s="16" t="s">
        <v>5296</v>
      </c>
      <c r="R1201" s="5" t="s">
        <v>29</v>
      </c>
      <c r="T1201" s="18">
        <v>0.05</v>
      </c>
      <c r="U1201" s="16" t="s">
        <v>4098</v>
      </c>
      <c r="V1201" s="13" t="s">
        <v>5328</v>
      </c>
    </row>
    <row r="1202" spans="1:22" ht="15" customHeight="1" thickBot="1">
      <c r="A1202" s="16" t="s">
        <v>1672</v>
      </c>
      <c r="B1202" s="29">
        <v>45532</v>
      </c>
      <c r="C1202" s="31">
        <v>46053</v>
      </c>
      <c r="D1202" s="16" t="s">
        <v>2439</v>
      </c>
      <c r="E1202" s="13" t="s">
        <v>74</v>
      </c>
      <c r="F1202" s="13" t="s">
        <v>75</v>
      </c>
      <c r="G1202" s="20" t="s">
        <v>5273</v>
      </c>
      <c r="H1202" s="16" t="s">
        <v>4846</v>
      </c>
      <c r="I1202" s="23" t="s">
        <v>24</v>
      </c>
      <c r="J1202" s="13" t="s">
        <v>25</v>
      </c>
      <c r="L1202" s="16" t="s">
        <v>3014</v>
      </c>
      <c r="M1202" s="16" t="s">
        <v>3015</v>
      </c>
      <c r="N1202" s="17">
        <v>23</v>
      </c>
      <c r="O1202" s="17">
        <v>3450</v>
      </c>
      <c r="P1202" s="18">
        <v>7.0000000000000007E-2</v>
      </c>
      <c r="Q1202" s="16" t="s">
        <v>5296</v>
      </c>
      <c r="R1202" s="5" t="s">
        <v>29</v>
      </c>
      <c r="T1202" s="18">
        <v>0.05</v>
      </c>
      <c r="U1202" s="16" t="s">
        <v>4098</v>
      </c>
      <c r="V1202" s="13" t="s">
        <v>5328</v>
      </c>
    </row>
    <row r="1203" spans="1:22" ht="15" customHeight="1" thickBot="1">
      <c r="A1203" s="16" t="s">
        <v>1675</v>
      </c>
      <c r="B1203" s="29">
        <v>45533</v>
      </c>
      <c r="C1203" s="31">
        <v>46053</v>
      </c>
      <c r="D1203" s="16" t="s">
        <v>2442</v>
      </c>
      <c r="E1203" s="13" t="s">
        <v>1125</v>
      </c>
      <c r="F1203" s="13" t="s">
        <v>1126</v>
      </c>
      <c r="G1203" s="19" t="s">
        <v>5272</v>
      </c>
      <c r="H1203" s="16" t="s">
        <v>4100</v>
      </c>
      <c r="I1203" s="23" t="s">
        <v>24</v>
      </c>
      <c r="J1203" s="13" t="s">
        <v>25</v>
      </c>
      <c r="L1203" s="16" t="s">
        <v>3293</v>
      </c>
      <c r="M1203" s="16" t="s">
        <v>3294</v>
      </c>
      <c r="N1203" s="17">
        <v>50</v>
      </c>
      <c r="O1203" s="17">
        <v>106210</v>
      </c>
      <c r="P1203" s="18">
        <v>7.0000000000000007E-2</v>
      </c>
      <c r="Q1203" s="16" t="s">
        <v>5295</v>
      </c>
      <c r="R1203" s="5" t="s">
        <v>30</v>
      </c>
      <c r="T1203" s="18">
        <v>0.05</v>
      </c>
      <c r="U1203" s="16" t="s">
        <v>4100</v>
      </c>
      <c r="V1203" s="13" t="s">
        <v>5328</v>
      </c>
    </row>
    <row r="1204" spans="1:22" ht="15" customHeight="1" thickBot="1">
      <c r="A1204" s="16" t="s">
        <v>1675</v>
      </c>
      <c r="B1204" s="29">
        <v>45533</v>
      </c>
      <c r="C1204" s="31">
        <v>46053</v>
      </c>
      <c r="D1204" s="16" t="s">
        <v>2442</v>
      </c>
      <c r="E1204" s="13" t="s">
        <v>1125</v>
      </c>
      <c r="F1204" s="13" t="s">
        <v>1126</v>
      </c>
      <c r="G1204" s="19" t="s">
        <v>5272</v>
      </c>
      <c r="H1204" s="16" t="s">
        <v>4100</v>
      </c>
      <c r="I1204" s="23" t="s">
        <v>24</v>
      </c>
      <c r="J1204" s="13" t="s">
        <v>25</v>
      </c>
      <c r="L1204" s="16" t="s">
        <v>3007</v>
      </c>
      <c r="M1204" s="16" t="s">
        <v>3008</v>
      </c>
      <c r="N1204" s="17">
        <v>100</v>
      </c>
      <c r="O1204" s="17">
        <v>25650</v>
      </c>
      <c r="P1204" s="18">
        <v>7.0000000000000007E-2</v>
      </c>
      <c r="Q1204" s="16" t="s">
        <v>5295</v>
      </c>
      <c r="R1204" s="5" t="s">
        <v>30</v>
      </c>
      <c r="T1204" s="18">
        <v>0.05</v>
      </c>
      <c r="U1204" s="16" t="s">
        <v>4100</v>
      </c>
      <c r="V1204" s="13" t="s">
        <v>5328</v>
      </c>
    </row>
    <row r="1205" spans="1:22" ht="15" customHeight="1" thickBot="1">
      <c r="A1205" s="16" t="s">
        <v>1675</v>
      </c>
      <c r="B1205" s="29">
        <v>45533</v>
      </c>
      <c r="C1205" s="31">
        <v>46053</v>
      </c>
      <c r="D1205" s="16" t="s">
        <v>2442</v>
      </c>
      <c r="E1205" s="13" t="s">
        <v>1125</v>
      </c>
      <c r="F1205" s="13" t="s">
        <v>1126</v>
      </c>
      <c r="G1205" s="19" t="s">
        <v>5272</v>
      </c>
      <c r="H1205" s="16" t="s">
        <v>4100</v>
      </c>
      <c r="I1205" s="23" t="s">
        <v>24</v>
      </c>
      <c r="J1205" s="13" t="s">
        <v>25</v>
      </c>
      <c r="L1205" s="16" t="s">
        <v>3169</v>
      </c>
      <c r="M1205" s="16" t="s">
        <v>3170</v>
      </c>
      <c r="N1205" s="17">
        <v>46</v>
      </c>
      <c r="O1205" s="17">
        <v>281865</v>
      </c>
      <c r="P1205" s="18">
        <v>7.0000000000000007E-2</v>
      </c>
      <c r="Q1205" s="16" t="s">
        <v>5295</v>
      </c>
      <c r="R1205" s="5" t="s">
        <v>30</v>
      </c>
      <c r="T1205" s="18">
        <v>0.05</v>
      </c>
      <c r="U1205" s="16" t="s">
        <v>4100</v>
      </c>
      <c r="V1205" s="13" t="s">
        <v>5328</v>
      </c>
    </row>
    <row r="1206" spans="1:22" ht="15" customHeight="1" thickBot="1">
      <c r="A1206" s="16" t="s">
        <v>1675</v>
      </c>
      <c r="B1206" s="29">
        <v>45533</v>
      </c>
      <c r="C1206" s="31">
        <v>46053</v>
      </c>
      <c r="D1206" s="16" t="s">
        <v>2442</v>
      </c>
      <c r="E1206" s="13" t="s">
        <v>1125</v>
      </c>
      <c r="F1206" s="13" t="s">
        <v>1126</v>
      </c>
      <c r="G1206" s="19" t="s">
        <v>5272</v>
      </c>
      <c r="H1206" s="16" t="s">
        <v>4100</v>
      </c>
      <c r="I1206" s="23" t="s">
        <v>24</v>
      </c>
      <c r="J1206" s="13" t="s">
        <v>25</v>
      </c>
      <c r="L1206" s="16" t="s">
        <v>2983</v>
      </c>
      <c r="M1206" s="16" t="s">
        <v>2984</v>
      </c>
      <c r="N1206" s="17">
        <v>42</v>
      </c>
      <c r="O1206" s="17">
        <v>55461</v>
      </c>
      <c r="P1206" s="18">
        <v>7.0000000000000007E-2</v>
      </c>
      <c r="Q1206" s="16" t="s">
        <v>5295</v>
      </c>
      <c r="R1206" s="5" t="s">
        <v>30</v>
      </c>
      <c r="T1206" s="18">
        <v>0.05</v>
      </c>
      <c r="U1206" s="16" t="s">
        <v>4100</v>
      </c>
      <c r="V1206" s="13" t="s">
        <v>5328</v>
      </c>
    </row>
    <row r="1207" spans="1:22" ht="15" customHeight="1" thickBot="1">
      <c r="A1207" s="16" t="s">
        <v>1675</v>
      </c>
      <c r="B1207" s="29">
        <v>45533</v>
      </c>
      <c r="C1207" s="31">
        <v>46053</v>
      </c>
      <c r="D1207" s="16" t="s">
        <v>2442</v>
      </c>
      <c r="E1207" s="13" t="s">
        <v>1125</v>
      </c>
      <c r="F1207" s="13" t="s">
        <v>1126</v>
      </c>
      <c r="G1207" s="19" t="s">
        <v>5272</v>
      </c>
      <c r="H1207" s="16" t="s">
        <v>4100</v>
      </c>
      <c r="I1207" s="23" t="s">
        <v>24</v>
      </c>
      <c r="J1207" s="13" t="s">
        <v>25</v>
      </c>
      <c r="L1207" s="16" t="s">
        <v>3075</v>
      </c>
      <c r="M1207" s="16" t="s">
        <v>3076</v>
      </c>
      <c r="N1207" s="17">
        <v>476</v>
      </c>
      <c r="O1207" s="17">
        <v>135660</v>
      </c>
      <c r="P1207" s="18">
        <v>7.0000000000000007E-2</v>
      </c>
      <c r="Q1207" s="16" t="s">
        <v>5295</v>
      </c>
      <c r="R1207" s="5" t="s">
        <v>30</v>
      </c>
      <c r="T1207" s="18">
        <v>0.05</v>
      </c>
      <c r="U1207" s="16" t="s">
        <v>4100</v>
      </c>
      <c r="V1207" s="13" t="s">
        <v>5328</v>
      </c>
    </row>
    <row r="1208" spans="1:22" ht="15" customHeight="1" thickBot="1">
      <c r="A1208" s="16" t="s">
        <v>1675</v>
      </c>
      <c r="B1208" s="29">
        <v>45533</v>
      </c>
      <c r="C1208" s="31">
        <v>46053</v>
      </c>
      <c r="D1208" s="16" t="s">
        <v>2442</v>
      </c>
      <c r="E1208" s="13" t="s">
        <v>1125</v>
      </c>
      <c r="F1208" s="13" t="s">
        <v>1126</v>
      </c>
      <c r="G1208" s="19" t="s">
        <v>5272</v>
      </c>
      <c r="H1208" s="16" t="s">
        <v>4100</v>
      </c>
      <c r="I1208" s="23" t="s">
        <v>24</v>
      </c>
      <c r="J1208" s="13" t="s">
        <v>25</v>
      </c>
      <c r="L1208" s="16" t="s">
        <v>3016</v>
      </c>
      <c r="M1208" s="16" t="s">
        <v>3017</v>
      </c>
      <c r="N1208" s="17">
        <v>70</v>
      </c>
      <c r="O1208" s="17">
        <v>11305</v>
      </c>
      <c r="P1208" s="18">
        <v>7.0000000000000007E-2</v>
      </c>
      <c r="Q1208" s="16" t="s">
        <v>5295</v>
      </c>
      <c r="R1208" s="5" t="s">
        <v>30</v>
      </c>
      <c r="T1208" s="18">
        <v>0.05</v>
      </c>
      <c r="U1208" s="16" t="s">
        <v>4100</v>
      </c>
      <c r="V1208" s="13" t="s">
        <v>5328</v>
      </c>
    </row>
    <row r="1209" spans="1:22" ht="15" customHeight="1" thickBot="1">
      <c r="A1209" s="16" t="s">
        <v>1675</v>
      </c>
      <c r="B1209" s="29">
        <v>45533</v>
      </c>
      <c r="C1209" s="31">
        <v>46053</v>
      </c>
      <c r="D1209" s="16" t="s">
        <v>2442</v>
      </c>
      <c r="E1209" s="13" t="s">
        <v>1125</v>
      </c>
      <c r="F1209" s="13" t="s">
        <v>1126</v>
      </c>
      <c r="G1209" s="19" t="s">
        <v>5272</v>
      </c>
      <c r="H1209" s="16" t="s">
        <v>4100</v>
      </c>
      <c r="I1209" s="23" t="s">
        <v>24</v>
      </c>
      <c r="J1209" s="13" t="s">
        <v>25</v>
      </c>
      <c r="L1209" s="16" t="s">
        <v>3195</v>
      </c>
      <c r="M1209" s="16" t="s">
        <v>3196</v>
      </c>
      <c r="N1209" s="17">
        <v>22</v>
      </c>
      <c r="O1209" s="17">
        <v>50159.999999999993</v>
      </c>
      <c r="P1209" s="18">
        <v>7.0000000000000007E-2</v>
      </c>
      <c r="Q1209" s="16" t="s">
        <v>5295</v>
      </c>
      <c r="R1209" s="5" t="s">
        <v>30</v>
      </c>
      <c r="T1209" s="18">
        <v>0.05</v>
      </c>
      <c r="U1209" s="16" t="s">
        <v>4100</v>
      </c>
      <c r="V1209" s="13" t="s">
        <v>5328</v>
      </c>
    </row>
    <row r="1210" spans="1:22" ht="15" customHeight="1" thickBot="1">
      <c r="A1210" s="16" t="s">
        <v>1675</v>
      </c>
      <c r="B1210" s="29">
        <v>45533</v>
      </c>
      <c r="C1210" s="31">
        <v>46053</v>
      </c>
      <c r="D1210" s="16" t="s">
        <v>2442</v>
      </c>
      <c r="E1210" s="13" t="s">
        <v>1125</v>
      </c>
      <c r="F1210" s="13" t="s">
        <v>1126</v>
      </c>
      <c r="G1210" s="19" t="s">
        <v>5272</v>
      </c>
      <c r="H1210" s="16" t="s">
        <v>4100</v>
      </c>
      <c r="I1210" s="23" t="s">
        <v>24</v>
      </c>
      <c r="J1210" s="13" t="s">
        <v>25</v>
      </c>
      <c r="L1210" s="16" t="s">
        <v>2965</v>
      </c>
      <c r="M1210" s="16" t="s">
        <v>2966</v>
      </c>
      <c r="N1210" s="17">
        <v>20</v>
      </c>
      <c r="O1210" s="17">
        <v>6460</v>
      </c>
      <c r="P1210" s="18">
        <v>7.0000000000000007E-2</v>
      </c>
      <c r="Q1210" s="16" t="s">
        <v>5295</v>
      </c>
      <c r="R1210" s="5" t="s">
        <v>30</v>
      </c>
      <c r="T1210" s="18">
        <v>0.05</v>
      </c>
      <c r="U1210" s="16" t="s">
        <v>4100</v>
      </c>
      <c r="V1210" s="13" t="s">
        <v>5328</v>
      </c>
    </row>
    <row r="1211" spans="1:22" ht="15" customHeight="1" thickBot="1">
      <c r="A1211" s="16" t="s">
        <v>1675</v>
      </c>
      <c r="B1211" s="29">
        <v>45533</v>
      </c>
      <c r="C1211" s="31">
        <v>46053</v>
      </c>
      <c r="D1211" s="16" t="s">
        <v>2442</v>
      </c>
      <c r="E1211" s="13" t="s">
        <v>1125</v>
      </c>
      <c r="F1211" s="13" t="s">
        <v>1126</v>
      </c>
      <c r="G1211" s="19" t="s">
        <v>5272</v>
      </c>
      <c r="H1211" s="16" t="s">
        <v>4100</v>
      </c>
      <c r="I1211" s="23" t="s">
        <v>24</v>
      </c>
      <c r="J1211" s="13" t="s">
        <v>25</v>
      </c>
      <c r="L1211" s="16" t="s">
        <v>3188</v>
      </c>
      <c r="M1211" s="16" t="s">
        <v>3189</v>
      </c>
      <c r="N1211" s="17">
        <v>22</v>
      </c>
      <c r="O1211" s="17">
        <v>76703</v>
      </c>
      <c r="P1211" s="18">
        <v>7.0000000000000007E-2</v>
      </c>
      <c r="Q1211" s="16" t="s">
        <v>5295</v>
      </c>
      <c r="R1211" s="5" t="s">
        <v>30</v>
      </c>
      <c r="T1211" s="18">
        <v>0.05</v>
      </c>
      <c r="U1211" s="16" t="s">
        <v>4100</v>
      </c>
      <c r="V1211" s="13" t="s">
        <v>5328</v>
      </c>
    </row>
    <row r="1212" spans="1:22" ht="15" customHeight="1" thickBot="1">
      <c r="A1212" s="16" t="s">
        <v>1675</v>
      </c>
      <c r="B1212" s="29">
        <v>45533</v>
      </c>
      <c r="C1212" s="31">
        <v>46053</v>
      </c>
      <c r="D1212" s="16" t="s">
        <v>2442</v>
      </c>
      <c r="E1212" s="13" t="s">
        <v>1125</v>
      </c>
      <c r="F1212" s="13" t="s">
        <v>1126</v>
      </c>
      <c r="G1212" s="19" t="s">
        <v>5272</v>
      </c>
      <c r="H1212" s="16" t="s">
        <v>4100</v>
      </c>
      <c r="I1212" s="23" t="s">
        <v>24</v>
      </c>
      <c r="J1212" s="13" t="s">
        <v>25</v>
      </c>
      <c r="L1212" s="16" t="s">
        <v>3291</v>
      </c>
      <c r="M1212" s="16" t="s">
        <v>3292</v>
      </c>
      <c r="N1212" s="17">
        <v>46</v>
      </c>
      <c r="O1212" s="17">
        <v>209760</v>
      </c>
      <c r="P1212" s="18">
        <v>7.0000000000000007E-2</v>
      </c>
      <c r="Q1212" s="16" t="s">
        <v>5295</v>
      </c>
      <c r="R1212" s="5" t="s">
        <v>30</v>
      </c>
      <c r="T1212" s="18">
        <v>0.05</v>
      </c>
      <c r="U1212" s="16" t="s">
        <v>4100</v>
      </c>
      <c r="V1212" s="13" t="s">
        <v>5328</v>
      </c>
    </row>
    <row r="1213" spans="1:22" ht="15" customHeight="1" thickBot="1">
      <c r="A1213" s="16" t="s">
        <v>1675</v>
      </c>
      <c r="B1213" s="29">
        <v>45533</v>
      </c>
      <c r="C1213" s="31">
        <v>46053</v>
      </c>
      <c r="D1213" s="16" t="s">
        <v>2442</v>
      </c>
      <c r="E1213" s="13" t="s">
        <v>1125</v>
      </c>
      <c r="F1213" s="13" t="s">
        <v>1126</v>
      </c>
      <c r="G1213" s="19" t="s">
        <v>5272</v>
      </c>
      <c r="H1213" s="16" t="s">
        <v>4100</v>
      </c>
      <c r="I1213" s="23" t="s">
        <v>24</v>
      </c>
      <c r="J1213" s="13" t="s">
        <v>25</v>
      </c>
      <c r="L1213" s="16" t="s">
        <v>2990</v>
      </c>
      <c r="M1213" s="16" t="s">
        <v>2991</v>
      </c>
      <c r="N1213" s="17">
        <v>38</v>
      </c>
      <c r="O1213" s="17">
        <v>17689</v>
      </c>
      <c r="P1213" s="18">
        <v>7.0000000000000007E-2</v>
      </c>
      <c r="Q1213" s="16" t="s">
        <v>5295</v>
      </c>
      <c r="R1213" s="5" t="s">
        <v>30</v>
      </c>
      <c r="T1213" s="18">
        <v>0.05</v>
      </c>
      <c r="U1213" s="16" t="s">
        <v>4100</v>
      </c>
      <c r="V1213" s="13" t="s">
        <v>5328</v>
      </c>
    </row>
    <row r="1214" spans="1:22" ht="15" customHeight="1" thickBot="1">
      <c r="A1214" s="16" t="s">
        <v>1675</v>
      </c>
      <c r="B1214" s="29">
        <v>45533</v>
      </c>
      <c r="C1214" s="31">
        <v>46053</v>
      </c>
      <c r="D1214" s="16" t="s">
        <v>2442</v>
      </c>
      <c r="E1214" s="13" t="s">
        <v>1125</v>
      </c>
      <c r="F1214" s="13" t="s">
        <v>1126</v>
      </c>
      <c r="G1214" s="19" t="s">
        <v>5272</v>
      </c>
      <c r="H1214" s="16" t="s">
        <v>4100</v>
      </c>
      <c r="I1214" s="23" t="s">
        <v>24</v>
      </c>
      <c r="J1214" s="13" t="s">
        <v>25</v>
      </c>
      <c r="L1214" s="16" t="s">
        <v>2988</v>
      </c>
      <c r="M1214" s="16" t="s">
        <v>2989</v>
      </c>
      <c r="N1214" s="17">
        <v>38</v>
      </c>
      <c r="O1214" s="17">
        <v>36100</v>
      </c>
      <c r="P1214" s="18">
        <v>7.0000000000000007E-2</v>
      </c>
      <c r="Q1214" s="16" t="s">
        <v>5295</v>
      </c>
      <c r="R1214" s="5" t="s">
        <v>30</v>
      </c>
      <c r="T1214" s="18">
        <v>0.05</v>
      </c>
      <c r="U1214" s="16" t="s">
        <v>4100</v>
      </c>
      <c r="V1214" s="13" t="s">
        <v>5328</v>
      </c>
    </row>
    <row r="1215" spans="1:22" ht="15" customHeight="1" thickBot="1">
      <c r="A1215" s="16" t="s">
        <v>1688</v>
      </c>
      <c r="B1215" s="29">
        <v>45538</v>
      </c>
      <c r="C1215" s="31">
        <v>46053</v>
      </c>
      <c r="D1215" s="16" t="s">
        <v>2455</v>
      </c>
      <c r="E1215" s="33" t="s">
        <v>606</v>
      </c>
      <c r="F1215" s="41" t="s">
        <v>607</v>
      </c>
      <c r="G1215" s="20" t="s">
        <v>605</v>
      </c>
      <c r="H1215" s="16" t="s">
        <v>4112</v>
      </c>
      <c r="I1215" s="23" t="s">
        <v>24</v>
      </c>
      <c r="J1215" s="13" t="s">
        <v>25</v>
      </c>
      <c r="L1215" s="16" t="s">
        <v>3007</v>
      </c>
      <c r="M1215" s="16" t="s">
        <v>3008</v>
      </c>
      <c r="N1215" s="17">
        <v>3</v>
      </c>
      <c r="O1215" s="17">
        <v>912</v>
      </c>
      <c r="P1215" s="18">
        <v>7.0000000000000007E-2</v>
      </c>
      <c r="Q1215" s="16" t="s">
        <v>5294</v>
      </c>
      <c r="R1215" s="5" t="s">
        <v>29</v>
      </c>
      <c r="T1215" s="18">
        <v>0.05</v>
      </c>
      <c r="U1215" s="16" t="s">
        <v>4111</v>
      </c>
      <c r="V1215" s="13" t="s">
        <v>5328</v>
      </c>
    </row>
    <row r="1216" spans="1:22" ht="15" customHeight="1" thickBot="1">
      <c r="A1216" s="16" t="s">
        <v>1688</v>
      </c>
      <c r="B1216" s="29">
        <v>45538</v>
      </c>
      <c r="C1216" s="31">
        <v>46053</v>
      </c>
      <c r="D1216" s="16" t="s">
        <v>2455</v>
      </c>
      <c r="E1216" s="33" t="s">
        <v>606</v>
      </c>
      <c r="F1216" s="41" t="s">
        <v>607</v>
      </c>
      <c r="G1216" s="20" t="s">
        <v>605</v>
      </c>
      <c r="H1216" s="16" t="s">
        <v>4112</v>
      </c>
      <c r="I1216" s="23" t="s">
        <v>24</v>
      </c>
      <c r="J1216" s="13" t="s">
        <v>25</v>
      </c>
      <c r="L1216" s="16" t="s">
        <v>2921</v>
      </c>
      <c r="M1216" s="16" t="s">
        <v>2922</v>
      </c>
      <c r="N1216" s="17">
        <v>3</v>
      </c>
      <c r="O1216" s="17">
        <v>627</v>
      </c>
      <c r="P1216" s="18">
        <v>7.0000000000000007E-2</v>
      </c>
      <c r="Q1216" s="16" t="s">
        <v>5294</v>
      </c>
      <c r="R1216" s="5" t="s">
        <v>29</v>
      </c>
      <c r="T1216" s="18">
        <v>0.05</v>
      </c>
      <c r="U1216" s="16" t="s">
        <v>4111</v>
      </c>
      <c r="V1216" s="13" t="s">
        <v>5328</v>
      </c>
    </row>
    <row r="1217" spans="1:22" ht="15" customHeight="1" thickBot="1">
      <c r="A1217" s="16" t="s">
        <v>1688</v>
      </c>
      <c r="B1217" s="29">
        <v>45538</v>
      </c>
      <c r="C1217" s="31">
        <v>46053</v>
      </c>
      <c r="D1217" s="16" t="s">
        <v>2455</v>
      </c>
      <c r="E1217" s="33" t="s">
        <v>606</v>
      </c>
      <c r="F1217" s="41" t="s">
        <v>607</v>
      </c>
      <c r="G1217" s="20" t="s">
        <v>605</v>
      </c>
      <c r="H1217" s="16" t="s">
        <v>4112</v>
      </c>
      <c r="I1217" s="23" t="s">
        <v>24</v>
      </c>
      <c r="J1217" s="13" t="s">
        <v>25</v>
      </c>
      <c r="L1217" s="16" t="s">
        <v>3016</v>
      </c>
      <c r="M1217" s="16" t="s">
        <v>3017</v>
      </c>
      <c r="N1217" s="17">
        <v>3</v>
      </c>
      <c r="O1217" s="17">
        <v>513</v>
      </c>
      <c r="P1217" s="18">
        <v>7.0000000000000007E-2</v>
      </c>
      <c r="Q1217" s="16" t="s">
        <v>5294</v>
      </c>
      <c r="R1217" s="5" t="s">
        <v>29</v>
      </c>
      <c r="T1217" s="18">
        <v>0.05</v>
      </c>
      <c r="U1217" s="16" t="s">
        <v>4111</v>
      </c>
      <c r="V1217" s="13" t="s">
        <v>5328</v>
      </c>
    </row>
    <row r="1218" spans="1:22" ht="15" customHeight="1" thickBot="1">
      <c r="A1218" s="16" t="s">
        <v>1689</v>
      </c>
      <c r="B1218" s="29">
        <v>45538</v>
      </c>
      <c r="C1218" s="31">
        <v>46053</v>
      </c>
      <c r="D1218" s="16" t="s">
        <v>2456</v>
      </c>
      <c r="E1218" s="33" t="s">
        <v>606</v>
      </c>
      <c r="F1218" s="41" t="s">
        <v>607</v>
      </c>
      <c r="G1218" s="20" t="s">
        <v>605</v>
      </c>
      <c r="H1218" s="16" t="s">
        <v>4112</v>
      </c>
      <c r="I1218" s="23" t="s">
        <v>24</v>
      </c>
      <c r="J1218" s="13" t="s">
        <v>25</v>
      </c>
      <c r="L1218" s="16" t="s">
        <v>3016</v>
      </c>
      <c r="M1218" s="16" t="s">
        <v>3017</v>
      </c>
      <c r="N1218" s="17">
        <v>3</v>
      </c>
      <c r="O1218" s="17">
        <v>513</v>
      </c>
      <c r="P1218" s="18">
        <v>7.0000000000000007E-2</v>
      </c>
      <c r="Q1218" s="16" t="s">
        <v>5294</v>
      </c>
      <c r="R1218" s="5" t="s">
        <v>29</v>
      </c>
      <c r="T1218" s="18">
        <v>0.05</v>
      </c>
      <c r="U1218" s="16" t="s">
        <v>4112</v>
      </c>
      <c r="V1218" s="13" t="s">
        <v>5328</v>
      </c>
    </row>
    <row r="1219" spans="1:22" ht="15" customHeight="1" thickBot="1">
      <c r="A1219" s="16" t="s">
        <v>1689</v>
      </c>
      <c r="B1219" s="29">
        <v>45538</v>
      </c>
      <c r="C1219" s="31">
        <v>46053</v>
      </c>
      <c r="D1219" s="16" t="s">
        <v>2456</v>
      </c>
      <c r="E1219" s="33" t="s">
        <v>606</v>
      </c>
      <c r="F1219" s="41" t="s">
        <v>607</v>
      </c>
      <c r="G1219" s="20" t="s">
        <v>605</v>
      </c>
      <c r="H1219" s="16" t="s">
        <v>4112</v>
      </c>
      <c r="I1219" s="23" t="s">
        <v>24</v>
      </c>
      <c r="J1219" s="13" t="s">
        <v>25</v>
      </c>
      <c r="L1219" s="16" t="s">
        <v>2921</v>
      </c>
      <c r="M1219" s="16" t="s">
        <v>2922</v>
      </c>
      <c r="N1219" s="17">
        <v>3</v>
      </c>
      <c r="O1219" s="17">
        <v>627</v>
      </c>
      <c r="P1219" s="18">
        <v>7.0000000000000007E-2</v>
      </c>
      <c r="Q1219" s="16" t="s">
        <v>5294</v>
      </c>
      <c r="R1219" s="5" t="s">
        <v>29</v>
      </c>
      <c r="T1219" s="18">
        <v>0.05</v>
      </c>
      <c r="U1219" s="16" t="s">
        <v>4112</v>
      </c>
      <c r="V1219" s="13" t="s">
        <v>5328</v>
      </c>
    </row>
    <row r="1220" spans="1:22" ht="15" customHeight="1" thickBot="1">
      <c r="A1220" s="16" t="s">
        <v>1689</v>
      </c>
      <c r="B1220" s="29">
        <v>45538</v>
      </c>
      <c r="C1220" s="31">
        <v>46053</v>
      </c>
      <c r="D1220" s="16" t="s">
        <v>2456</v>
      </c>
      <c r="E1220" s="33" t="s">
        <v>606</v>
      </c>
      <c r="F1220" s="41" t="s">
        <v>607</v>
      </c>
      <c r="G1220" s="20" t="s">
        <v>605</v>
      </c>
      <c r="H1220" s="16" t="s">
        <v>4112</v>
      </c>
      <c r="I1220" s="23" t="s">
        <v>24</v>
      </c>
      <c r="J1220" s="13" t="s">
        <v>25</v>
      </c>
      <c r="L1220" s="16" t="s">
        <v>3007</v>
      </c>
      <c r="M1220" s="16" t="s">
        <v>3008</v>
      </c>
      <c r="N1220" s="17">
        <v>3</v>
      </c>
      <c r="O1220" s="17">
        <v>912</v>
      </c>
      <c r="P1220" s="18">
        <v>7.0000000000000007E-2</v>
      </c>
      <c r="Q1220" s="16" t="s">
        <v>5294</v>
      </c>
      <c r="R1220" s="5" t="s">
        <v>29</v>
      </c>
      <c r="T1220" s="18">
        <v>0.05</v>
      </c>
      <c r="U1220" s="16" t="s">
        <v>4112</v>
      </c>
      <c r="V1220" s="13" t="s">
        <v>5328</v>
      </c>
    </row>
    <row r="1221" spans="1:22" ht="15" customHeight="1" thickBot="1">
      <c r="A1221" s="16" t="s">
        <v>1690</v>
      </c>
      <c r="B1221" s="29">
        <v>45538</v>
      </c>
      <c r="C1221" s="31">
        <v>46053</v>
      </c>
      <c r="D1221" s="16" t="s">
        <v>2457</v>
      </c>
      <c r="E1221" s="33" t="s">
        <v>606</v>
      </c>
      <c r="F1221" s="41" t="s">
        <v>607</v>
      </c>
      <c r="G1221" s="20" t="s">
        <v>605</v>
      </c>
      <c r="H1221" s="16" t="s">
        <v>4112</v>
      </c>
      <c r="I1221" s="23" t="s">
        <v>24</v>
      </c>
      <c r="J1221" s="13" t="s">
        <v>25</v>
      </c>
      <c r="L1221" s="16" t="s">
        <v>3016</v>
      </c>
      <c r="M1221" s="16" t="s">
        <v>3017</v>
      </c>
      <c r="N1221" s="17">
        <v>3</v>
      </c>
      <c r="O1221" s="17">
        <v>513</v>
      </c>
      <c r="P1221" s="18">
        <v>7.0000000000000007E-2</v>
      </c>
      <c r="Q1221" s="16" t="s">
        <v>5294</v>
      </c>
      <c r="R1221" s="5" t="s">
        <v>29</v>
      </c>
      <c r="T1221" s="18">
        <v>0.05</v>
      </c>
      <c r="U1221" s="16" t="s">
        <v>4112</v>
      </c>
      <c r="V1221" s="13" t="s">
        <v>5328</v>
      </c>
    </row>
    <row r="1222" spans="1:22" ht="15" customHeight="1" thickBot="1">
      <c r="A1222" s="16" t="s">
        <v>1690</v>
      </c>
      <c r="B1222" s="29">
        <v>45538</v>
      </c>
      <c r="C1222" s="31">
        <v>46053</v>
      </c>
      <c r="D1222" s="16" t="s">
        <v>2457</v>
      </c>
      <c r="E1222" s="33" t="s">
        <v>606</v>
      </c>
      <c r="F1222" s="41" t="s">
        <v>607</v>
      </c>
      <c r="G1222" s="20" t="s">
        <v>605</v>
      </c>
      <c r="H1222" s="16" t="s">
        <v>4112</v>
      </c>
      <c r="I1222" s="23" t="s">
        <v>24</v>
      </c>
      <c r="J1222" s="13" t="s">
        <v>25</v>
      </c>
      <c r="L1222" s="16" t="s">
        <v>2921</v>
      </c>
      <c r="M1222" s="16" t="s">
        <v>2922</v>
      </c>
      <c r="N1222" s="17">
        <v>3</v>
      </c>
      <c r="O1222" s="17">
        <v>627</v>
      </c>
      <c r="P1222" s="18">
        <v>7.0000000000000007E-2</v>
      </c>
      <c r="Q1222" s="16" t="s">
        <v>5294</v>
      </c>
      <c r="R1222" s="5" t="s">
        <v>29</v>
      </c>
      <c r="T1222" s="18">
        <v>0.05</v>
      </c>
      <c r="U1222" s="16" t="s">
        <v>4112</v>
      </c>
      <c r="V1222" s="13" t="s">
        <v>5328</v>
      </c>
    </row>
    <row r="1223" spans="1:22" ht="15" customHeight="1" thickBot="1">
      <c r="A1223" s="16" t="s">
        <v>1690</v>
      </c>
      <c r="B1223" s="29">
        <v>45538</v>
      </c>
      <c r="C1223" s="31">
        <v>46053</v>
      </c>
      <c r="D1223" s="16" t="s">
        <v>2457</v>
      </c>
      <c r="E1223" s="33" t="s">
        <v>606</v>
      </c>
      <c r="F1223" s="41" t="s">
        <v>607</v>
      </c>
      <c r="G1223" s="20" t="s">
        <v>605</v>
      </c>
      <c r="H1223" s="16" t="s">
        <v>4112</v>
      </c>
      <c r="I1223" s="23" t="s">
        <v>24</v>
      </c>
      <c r="J1223" s="13" t="s">
        <v>25</v>
      </c>
      <c r="L1223" s="16" t="s">
        <v>3007</v>
      </c>
      <c r="M1223" s="16" t="s">
        <v>3008</v>
      </c>
      <c r="N1223" s="17">
        <v>3</v>
      </c>
      <c r="O1223" s="17">
        <v>912</v>
      </c>
      <c r="P1223" s="18">
        <v>7.0000000000000007E-2</v>
      </c>
      <c r="Q1223" s="16" t="s">
        <v>5294</v>
      </c>
      <c r="R1223" s="5" t="s">
        <v>29</v>
      </c>
      <c r="T1223" s="18">
        <v>0.05</v>
      </c>
      <c r="U1223" s="16" t="s">
        <v>4112</v>
      </c>
      <c r="V1223" s="13" t="s">
        <v>5328</v>
      </c>
    </row>
    <row r="1224" spans="1:22" ht="15" customHeight="1" thickBot="1">
      <c r="A1224" s="16" t="s">
        <v>1687</v>
      </c>
      <c r="B1224" s="29">
        <v>45538</v>
      </c>
      <c r="C1224" s="31">
        <v>46053</v>
      </c>
      <c r="D1224" s="16" t="s">
        <v>2454</v>
      </c>
      <c r="E1224" s="33" t="s">
        <v>606</v>
      </c>
      <c r="F1224" s="41" t="s">
        <v>607</v>
      </c>
      <c r="G1224" s="20" t="s">
        <v>605</v>
      </c>
      <c r="H1224" s="16" t="s">
        <v>4112</v>
      </c>
      <c r="I1224" s="23" t="s">
        <v>24</v>
      </c>
      <c r="J1224" s="13" t="s">
        <v>25</v>
      </c>
      <c r="L1224" s="16" t="s">
        <v>2921</v>
      </c>
      <c r="M1224" s="16" t="s">
        <v>2922</v>
      </c>
      <c r="N1224" s="17">
        <v>3</v>
      </c>
      <c r="O1224" s="17">
        <v>627</v>
      </c>
      <c r="P1224" s="18">
        <v>7.0000000000000007E-2</v>
      </c>
      <c r="Q1224" s="16" t="s">
        <v>5294</v>
      </c>
      <c r="R1224" s="5" t="s">
        <v>29</v>
      </c>
      <c r="T1224" s="18">
        <v>0.05</v>
      </c>
      <c r="U1224" s="16" t="s">
        <v>4110</v>
      </c>
      <c r="V1224" s="13" t="s">
        <v>5328</v>
      </c>
    </row>
    <row r="1225" spans="1:22" ht="15" customHeight="1" thickBot="1">
      <c r="A1225" s="16" t="s">
        <v>1687</v>
      </c>
      <c r="B1225" s="29">
        <v>45538</v>
      </c>
      <c r="C1225" s="31">
        <v>46053</v>
      </c>
      <c r="D1225" s="16" t="s">
        <v>2454</v>
      </c>
      <c r="E1225" s="33" t="s">
        <v>606</v>
      </c>
      <c r="F1225" s="41" t="s">
        <v>607</v>
      </c>
      <c r="G1225" s="20" t="s">
        <v>605</v>
      </c>
      <c r="H1225" s="16" t="s">
        <v>4112</v>
      </c>
      <c r="I1225" s="23" t="s">
        <v>24</v>
      </c>
      <c r="J1225" s="13" t="s">
        <v>25</v>
      </c>
      <c r="L1225" s="16" t="s">
        <v>3007</v>
      </c>
      <c r="M1225" s="16" t="s">
        <v>3008</v>
      </c>
      <c r="N1225" s="17">
        <v>3</v>
      </c>
      <c r="O1225" s="17">
        <v>912</v>
      </c>
      <c r="P1225" s="18">
        <v>7.0000000000000007E-2</v>
      </c>
      <c r="Q1225" s="16" t="s">
        <v>5294</v>
      </c>
      <c r="R1225" s="5" t="s">
        <v>29</v>
      </c>
      <c r="T1225" s="18">
        <v>0.05</v>
      </c>
      <c r="U1225" s="16" t="s">
        <v>4110</v>
      </c>
      <c r="V1225" s="13" t="s">
        <v>5328</v>
      </c>
    </row>
    <row r="1226" spans="1:22" ht="15" customHeight="1" thickBot="1">
      <c r="A1226" s="16" t="s">
        <v>1687</v>
      </c>
      <c r="B1226" s="29">
        <v>45538</v>
      </c>
      <c r="C1226" s="31">
        <v>46053</v>
      </c>
      <c r="D1226" s="16" t="s">
        <v>2454</v>
      </c>
      <c r="E1226" s="34" t="s">
        <v>606</v>
      </c>
      <c r="F1226" s="42" t="s">
        <v>607</v>
      </c>
      <c r="G1226" s="20" t="s">
        <v>605</v>
      </c>
      <c r="H1226" s="16" t="s">
        <v>4112</v>
      </c>
      <c r="I1226" s="23" t="s">
        <v>24</v>
      </c>
      <c r="J1226" s="13" t="s">
        <v>25</v>
      </c>
      <c r="L1226" s="16" t="s">
        <v>3016</v>
      </c>
      <c r="M1226" s="16" t="s">
        <v>3017</v>
      </c>
      <c r="N1226" s="17">
        <v>3</v>
      </c>
      <c r="O1226" s="17">
        <v>513</v>
      </c>
      <c r="P1226" s="18">
        <v>7.0000000000000007E-2</v>
      </c>
      <c r="Q1226" s="16" t="s">
        <v>5294</v>
      </c>
      <c r="R1226" s="5" t="s">
        <v>29</v>
      </c>
      <c r="T1226" s="18">
        <v>0.05</v>
      </c>
      <c r="U1226" s="16" t="s">
        <v>4110</v>
      </c>
      <c r="V1226" s="13" t="s">
        <v>5328</v>
      </c>
    </row>
    <row r="1227" spans="1:22" ht="15" customHeight="1" thickBot="1">
      <c r="A1227" s="16" t="s">
        <v>1691</v>
      </c>
      <c r="B1227" s="29">
        <v>45539</v>
      </c>
      <c r="C1227" s="31">
        <v>46053</v>
      </c>
      <c r="D1227" s="16" t="s">
        <v>2458</v>
      </c>
      <c r="E1227" s="34" t="s">
        <v>531</v>
      </c>
      <c r="F1227" s="42" t="s">
        <v>532</v>
      </c>
      <c r="G1227" s="20" t="s">
        <v>5290</v>
      </c>
      <c r="H1227" s="16" t="s">
        <v>4859</v>
      </c>
      <c r="I1227" s="23" t="s">
        <v>24</v>
      </c>
      <c r="J1227" s="13" t="s">
        <v>25</v>
      </c>
      <c r="L1227" s="16" t="s">
        <v>2935</v>
      </c>
      <c r="M1227" s="16" t="s">
        <v>2936</v>
      </c>
      <c r="N1227" s="17">
        <v>6</v>
      </c>
      <c r="O1227" s="17">
        <v>4845</v>
      </c>
      <c r="P1227" s="18">
        <v>7.0000000000000007E-2</v>
      </c>
      <c r="Q1227" s="16" t="s">
        <v>5295</v>
      </c>
      <c r="R1227" s="5" t="s">
        <v>30</v>
      </c>
      <c r="T1227" s="18">
        <v>0.05</v>
      </c>
      <c r="U1227" s="16" t="s">
        <v>4113</v>
      </c>
      <c r="V1227" s="13" t="s">
        <v>5328</v>
      </c>
    </row>
    <row r="1228" spans="1:22" ht="15" customHeight="1" thickBot="1">
      <c r="A1228" s="16" t="s">
        <v>1692</v>
      </c>
      <c r="B1228" s="29">
        <v>45540</v>
      </c>
      <c r="C1228" s="31">
        <v>46053</v>
      </c>
      <c r="D1228" s="16" t="s">
        <v>2459</v>
      </c>
      <c r="E1228" s="34" t="s">
        <v>230</v>
      </c>
      <c r="F1228" s="42" t="s">
        <v>231</v>
      </c>
      <c r="G1228" s="20" t="s">
        <v>229</v>
      </c>
      <c r="H1228" s="16" t="s">
        <v>4860</v>
      </c>
      <c r="I1228" s="23" t="s">
        <v>24</v>
      </c>
      <c r="J1228" s="13" t="s">
        <v>25</v>
      </c>
      <c r="L1228" s="16" t="s">
        <v>3409</v>
      </c>
      <c r="M1228" s="16" t="s">
        <v>3410</v>
      </c>
      <c r="N1228" s="17">
        <v>1</v>
      </c>
      <c r="O1228" s="17">
        <v>4180</v>
      </c>
      <c r="P1228" s="18">
        <v>7.0000000000000007E-2</v>
      </c>
      <c r="Q1228" s="16" t="s">
        <v>5294</v>
      </c>
      <c r="R1228" s="5" t="s">
        <v>29</v>
      </c>
      <c r="T1228" s="18">
        <v>0.05</v>
      </c>
      <c r="U1228" s="16" t="s">
        <v>4114</v>
      </c>
      <c r="V1228" s="13" t="s">
        <v>5328</v>
      </c>
    </row>
    <row r="1229" spans="1:22" ht="15" customHeight="1" thickBot="1">
      <c r="A1229" s="16" t="s">
        <v>1693</v>
      </c>
      <c r="B1229" s="29">
        <v>45541</v>
      </c>
      <c r="C1229" s="31">
        <v>46053</v>
      </c>
      <c r="D1229" s="16" t="s">
        <v>2460</v>
      </c>
      <c r="E1229" s="34" t="s">
        <v>230</v>
      </c>
      <c r="F1229" s="42" t="s">
        <v>231</v>
      </c>
      <c r="G1229" s="20" t="s">
        <v>229</v>
      </c>
      <c r="H1229" s="16" t="s">
        <v>4861</v>
      </c>
      <c r="I1229" s="23" t="s">
        <v>24</v>
      </c>
      <c r="J1229" s="13" t="s">
        <v>25</v>
      </c>
      <c r="L1229" s="16" t="s">
        <v>3034</v>
      </c>
      <c r="M1229" s="16" t="s">
        <v>3097</v>
      </c>
      <c r="N1229" s="17">
        <v>4</v>
      </c>
      <c r="O1229" s="17">
        <v>836</v>
      </c>
      <c r="P1229" s="18">
        <v>7.0000000000000007E-2</v>
      </c>
      <c r="Q1229" s="16" t="s">
        <v>5294</v>
      </c>
      <c r="R1229" s="5" t="s">
        <v>29</v>
      </c>
      <c r="T1229" s="18">
        <v>0.05</v>
      </c>
      <c r="U1229" s="16" t="s">
        <v>4115</v>
      </c>
      <c r="V1229" s="13" t="s">
        <v>5328</v>
      </c>
    </row>
    <row r="1230" spans="1:22" ht="15" customHeight="1" thickBot="1">
      <c r="A1230" s="16" t="s">
        <v>1693</v>
      </c>
      <c r="B1230" s="29">
        <v>45541</v>
      </c>
      <c r="C1230" s="31">
        <v>46053</v>
      </c>
      <c r="D1230" s="16" t="s">
        <v>2460</v>
      </c>
      <c r="E1230" s="34" t="s">
        <v>230</v>
      </c>
      <c r="F1230" s="42" t="s">
        <v>231</v>
      </c>
      <c r="G1230" s="20" t="s">
        <v>229</v>
      </c>
      <c r="H1230" s="16" t="s">
        <v>4861</v>
      </c>
      <c r="I1230" s="23" t="s">
        <v>24</v>
      </c>
      <c r="J1230" s="13" t="s">
        <v>25</v>
      </c>
      <c r="L1230" s="16" t="s">
        <v>3036</v>
      </c>
      <c r="M1230" s="16" t="s">
        <v>3037</v>
      </c>
      <c r="N1230" s="17">
        <v>6</v>
      </c>
      <c r="O1230" s="17">
        <v>40755</v>
      </c>
      <c r="P1230" s="18">
        <v>7.0000000000000007E-2</v>
      </c>
      <c r="Q1230" s="16" t="s">
        <v>5294</v>
      </c>
      <c r="R1230" s="5" t="s">
        <v>29</v>
      </c>
      <c r="T1230" s="18">
        <v>0.05</v>
      </c>
      <c r="U1230" s="16" t="s">
        <v>4115</v>
      </c>
      <c r="V1230" s="13" t="s">
        <v>5328</v>
      </c>
    </row>
    <row r="1231" spans="1:22" ht="15" customHeight="1" thickBot="1">
      <c r="A1231" s="16" t="s">
        <v>1693</v>
      </c>
      <c r="B1231" s="29">
        <v>45541</v>
      </c>
      <c r="C1231" s="31">
        <v>46053</v>
      </c>
      <c r="D1231" s="16" t="s">
        <v>2460</v>
      </c>
      <c r="E1231" s="34" t="s">
        <v>230</v>
      </c>
      <c r="F1231" s="42" t="s">
        <v>231</v>
      </c>
      <c r="G1231" s="20" t="s">
        <v>229</v>
      </c>
      <c r="H1231" s="16" t="s">
        <v>4861</v>
      </c>
      <c r="I1231" s="23" t="s">
        <v>24</v>
      </c>
      <c r="J1231" s="13" t="s">
        <v>25</v>
      </c>
      <c r="L1231" s="16" t="s">
        <v>2941</v>
      </c>
      <c r="M1231" s="16" t="s">
        <v>2942</v>
      </c>
      <c r="N1231" s="17">
        <v>4</v>
      </c>
      <c r="O1231" s="17">
        <v>1330</v>
      </c>
      <c r="P1231" s="18">
        <v>7.0000000000000007E-2</v>
      </c>
      <c r="Q1231" s="16" t="s">
        <v>5294</v>
      </c>
      <c r="R1231" s="5" t="s">
        <v>29</v>
      </c>
      <c r="T1231" s="18">
        <v>0.05</v>
      </c>
      <c r="U1231" s="16" t="s">
        <v>4115</v>
      </c>
      <c r="V1231" s="13" t="s">
        <v>5328</v>
      </c>
    </row>
    <row r="1232" spans="1:22" ht="15" customHeight="1" thickBot="1">
      <c r="A1232" s="16" t="s">
        <v>1693</v>
      </c>
      <c r="B1232" s="29">
        <v>45541</v>
      </c>
      <c r="C1232" s="31">
        <v>46053</v>
      </c>
      <c r="D1232" s="16" t="s">
        <v>2460</v>
      </c>
      <c r="E1232" s="33" t="s">
        <v>230</v>
      </c>
      <c r="F1232" s="41" t="s">
        <v>231</v>
      </c>
      <c r="G1232" s="20" t="s">
        <v>229</v>
      </c>
      <c r="H1232" s="16" t="s">
        <v>4861</v>
      </c>
      <c r="I1232" s="23" t="s">
        <v>24</v>
      </c>
      <c r="J1232" s="13" t="s">
        <v>25</v>
      </c>
      <c r="L1232" s="16" t="s">
        <v>2945</v>
      </c>
      <c r="M1232" s="16" t="s">
        <v>3118</v>
      </c>
      <c r="N1232" s="17">
        <v>4</v>
      </c>
      <c r="O1232" s="17">
        <v>874</v>
      </c>
      <c r="P1232" s="18">
        <v>7.0000000000000007E-2</v>
      </c>
      <c r="Q1232" s="16" t="s">
        <v>5294</v>
      </c>
      <c r="R1232" s="5" t="s">
        <v>29</v>
      </c>
      <c r="T1232" s="18">
        <v>0.05</v>
      </c>
      <c r="U1232" s="16" t="s">
        <v>4115</v>
      </c>
      <c r="V1232" s="13" t="s">
        <v>5328</v>
      </c>
    </row>
    <row r="1233" spans="1:22" ht="15" customHeight="1" thickBot="1">
      <c r="A1233" s="16" t="s">
        <v>1694</v>
      </c>
      <c r="B1233" s="29">
        <v>45546</v>
      </c>
      <c r="C1233" s="31">
        <v>46053</v>
      </c>
      <c r="D1233" s="16" t="s">
        <v>2439</v>
      </c>
      <c r="E1233" s="33" t="s">
        <v>74</v>
      </c>
      <c r="F1233" s="41" t="s">
        <v>75</v>
      </c>
      <c r="G1233" s="20" t="s">
        <v>5273</v>
      </c>
      <c r="H1233" s="16" t="s">
        <v>4846</v>
      </c>
      <c r="I1233" s="23" t="s">
        <v>24</v>
      </c>
      <c r="J1233" s="13" t="s">
        <v>25</v>
      </c>
      <c r="L1233" s="16" t="s">
        <v>2937</v>
      </c>
      <c r="M1233" s="16" t="s">
        <v>2938</v>
      </c>
      <c r="N1233" s="17">
        <v>18</v>
      </c>
      <c r="O1233" s="17">
        <v>5579.9999999999991</v>
      </c>
      <c r="P1233" s="18">
        <v>7.0000000000000007E-2</v>
      </c>
      <c r="Q1233" s="16" t="s">
        <v>5296</v>
      </c>
      <c r="R1233" s="5" t="s">
        <v>29</v>
      </c>
      <c r="T1233" s="18">
        <v>0.05</v>
      </c>
      <c r="U1233" s="16" t="s">
        <v>4116</v>
      </c>
      <c r="V1233" s="13" t="s">
        <v>5328</v>
      </c>
    </row>
    <row r="1234" spans="1:22" ht="15" customHeight="1" thickBot="1">
      <c r="A1234" s="16" t="s">
        <v>1695</v>
      </c>
      <c r="B1234" s="29">
        <v>45547</v>
      </c>
      <c r="C1234" s="31">
        <v>46053</v>
      </c>
      <c r="D1234" s="16" t="s">
        <v>2461</v>
      </c>
      <c r="E1234" s="33" t="s">
        <v>1116</v>
      </c>
      <c r="F1234" s="41" t="s">
        <v>1117</v>
      </c>
      <c r="G1234" s="20" t="s">
        <v>1115</v>
      </c>
      <c r="H1234" s="16" t="s">
        <v>4862</v>
      </c>
      <c r="I1234" s="23" t="s">
        <v>24</v>
      </c>
      <c r="J1234" s="13" t="s">
        <v>25</v>
      </c>
      <c r="L1234" s="16" t="s">
        <v>3411</v>
      </c>
      <c r="M1234" s="16" t="s">
        <v>3412</v>
      </c>
      <c r="N1234" s="17">
        <v>1</v>
      </c>
      <c r="O1234" s="17">
        <v>18715</v>
      </c>
      <c r="P1234" s="18">
        <v>7.0000000000000007E-2</v>
      </c>
      <c r="Q1234" s="16" t="s">
        <v>5294</v>
      </c>
      <c r="R1234" s="5" t="s">
        <v>29</v>
      </c>
      <c r="T1234" s="18">
        <v>0.05</v>
      </c>
      <c r="U1234" s="16" t="s">
        <v>4117</v>
      </c>
      <c r="V1234" s="13" t="s">
        <v>5328</v>
      </c>
    </row>
    <row r="1235" spans="1:22" ht="15" customHeight="1" thickBot="1">
      <c r="A1235" s="16" t="s">
        <v>1695</v>
      </c>
      <c r="B1235" s="29">
        <v>45547</v>
      </c>
      <c r="C1235" s="31">
        <v>46053</v>
      </c>
      <c r="D1235" s="16" t="s">
        <v>2461</v>
      </c>
      <c r="E1235" s="33" t="s">
        <v>1116</v>
      </c>
      <c r="F1235" s="41" t="s">
        <v>1117</v>
      </c>
      <c r="G1235" s="20" t="s">
        <v>1115</v>
      </c>
      <c r="H1235" s="16" t="s">
        <v>4862</v>
      </c>
      <c r="I1235" s="23" t="s">
        <v>24</v>
      </c>
      <c r="J1235" s="13" t="s">
        <v>25</v>
      </c>
      <c r="L1235" s="16" t="s">
        <v>3201</v>
      </c>
      <c r="M1235" s="16" t="s">
        <v>3202</v>
      </c>
      <c r="N1235" s="17">
        <v>3</v>
      </c>
      <c r="O1235" s="17">
        <v>1425</v>
      </c>
      <c r="P1235" s="18">
        <v>7.0000000000000007E-2</v>
      </c>
      <c r="Q1235" s="16" t="s">
        <v>5294</v>
      </c>
      <c r="R1235" s="5" t="s">
        <v>29</v>
      </c>
      <c r="T1235" s="18">
        <v>0.05</v>
      </c>
      <c r="U1235" s="16" t="s">
        <v>4117</v>
      </c>
      <c r="V1235" s="13" t="s">
        <v>5328</v>
      </c>
    </row>
    <row r="1236" spans="1:22" ht="15" customHeight="1" thickBot="1">
      <c r="A1236" s="16" t="s">
        <v>1695</v>
      </c>
      <c r="B1236" s="29">
        <v>45547</v>
      </c>
      <c r="C1236" s="31">
        <v>46053</v>
      </c>
      <c r="D1236" s="16" t="s">
        <v>2461</v>
      </c>
      <c r="E1236" s="33" t="s">
        <v>1116</v>
      </c>
      <c r="F1236" s="41" t="s">
        <v>1117</v>
      </c>
      <c r="G1236" s="20" t="s">
        <v>1115</v>
      </c>
      <c r="H1236" s="16" t="s">
        <v>4862</v>
      </c>
      <c r="I1236" s="23" t="s">
        <v>24</v>
      </c>
      <c r="J1236" s="13" t="s">
        <v>25</v>
      </c>
      <c r="L1236" s="16" t="s">
        <v>3186</v>
      </c>
      <c r="M1236" s="16" t="s">
        <v>3187</v>
      </c>
      <c r="N1236" s="17">
        <v>3</v>
      </c>
      <c r="O1236" s="17">
        <v>5671.5</v>
      </c>
      <c r="P1236" s="18">
        <v>7.0000000000000007E-2</v>
      </c>
      <c r="Q1236" s="16" t="s">
        <v>5294</v>
      </c>
      <c r="R1236" s="5" t="s">
        <v>29</v>
      </c>
      <c r="T1236" s="18">
        <v>0.05</v>
      </c>
      <c r="U1236" s="16" t="s">
        <v>4117</v>
      </c>
      <c r="V1236" s="13" t="s">
        <v>5328</v>
      </c>
    </row>
    <row r="1237" spans="1:22" ht="15" customHeight="1" thickBot="1">
      <c r="A1237" s="16" t="s">
        <v>1695</v>
      </c>
      <c r="B1237" s="29">
        <v>45547</v>
      </c>
      <c r="C1237" s="31">
        <v>46053</v>
      </c>
      <c r="D1237" s="16" t="s">
        <v>2461</v>
      </c>
      <c r="E1237" s="33" t="s">
        <v>1116</v>
      </c>
      <c r="F1237" s="41" t="s">
        <v>1117</v>
      </c>
      <c r="G1237" s="20" t="s">
        <v>1115</v>
      </c>
      <c r="H1237" s="16" t="s">
        <v>4862</v>
      </c>
      <c r="I1237" s="23" t="s">
        <v>24</v>
      </c>
      <c r="J1237" s="13" t="s">
        <v>25</v>
      </c>
      <c r="L1237" s="16" t="s">
        <v>3075</v>
      </c>
      <c r="M1237" s="16" t="s">
        <v>3076</v>
      </c>
      <c r="N1237" s="17">
        <v>3</v>
      </c>
      <c r="O1237" s="17">
        <v>655.5</v>
      </c>
      <c r="P1237" s="18">
        <v>7.0000000000000007E-2</v>
      </c>
      <c r="Q1237" s="16" t="s">
        <v>5294</v>
      </c>
      <c r="R1237" s="5" t="s">
        <v>29</v>
      </c>
      <c r="T1237" s="18">
        <v>0.05</v>
      </c>
      <c r="U1237" s="16" t="s">
        <v>4117</v>
      </c>
      <c r="V1237" s="13" t="s">
        <v>5328</v>
      </c>
    </row>
    <row r="1238" spans="1:22" ht="15" customHeight="1" thickBot="1">
      <c r="A1238" s="16" t="s">
        <v>1696</v>
      </c>
      <c r="B1238" s="29">
        <v>45554</v>
      </c>
      <c r="C1238" s="31">
        <v>46053</v>
      </c>
      <c r="D1238" s="16" t="s">
        <v>2462</v>
      </c>
      <c r="E1238" s="35" t="s">
        <v>1369</v>
      </c>
      <c r="F1238" s="43" t="s">
        <v>1370</v>
      </c>
      <c r="G1238" s="16" t="s">
        <v>4452</v>
      </c>
      <c r="H1238" s="16" t="s">
        <v>4863</v>
      </c>
      <c r="I1238" s="23" t="s">
        <v>24</v>
      </c>
      <c r="J1238" s="13" t="s">
        <v>25</v>
      </c>
      <c r="L1238" s="16" t="s">
        <v>3413</v>
      </c>
      <c r="M1238" s="16" t="s">
        <v>3414</v>
      </c>
      <c r="N1238" s="17">
        <v>4</v>
      </c>
      <c r="O1238" s="17">
        <v>7600</v>
      </c>
      <c r="P1238" s="18">
        <v>7.0000000000000007E-2</v>
      </c>
      <c r="Q1238" s="16" t="s">
        <v>5295</v>
      </c>
      <c r="R1238" s="5" t="s">
        <v>30</v>
      </c>
      <c r="T1238" s="18">
        <v>0.05</v>
      </c>
      <c r="U1238" s="16" t="s">
        <v>4118</v>
      </c>
      <c r="V1238" s="13" t="s">
        <v>5328</v>
      </c>
    </row>
    <row r="1239" spans="1:22" ht="15" customHeight="1" thickBot="1">
      <c r="A1239" s="16" t="s">
        <v>1696</v>
      </c>
      <c r="B1239" s="29">
        <v>45554</v>
      </c>
      <c r="C1239" s="31">
        <v>46053</v>
      </c>
      <c r="D1239" s="16" t="s">
        <v>2462</v>
      </c>
      <c r="E1239" s="35" t="s">
        <v>1369</v>
      </c>
      <c r="F1239" s="43" t="s">
        <v>1370</v>
      </c>
      <c r="G1239" s="16" t="s">
        <v>4452</v>
      </c>
      <c r="H1239" s="16" t="s">
        <v>4863</v>
      </c>
      <c r="I1239" s="23" t="s">
        <v>24</v>
      </c>
      <c r="J1239" s="13" t="s">
        <v>25</v>
      </c>
      <c r="L1239" s="16" t="s">
        <v>3415</v>
      </c>
      <c r="M1239" s="16" t="s">
        <v>3416</v>
      </c>
      <c r="N1239" s="17">
        <v>1</v>
      </c>
      <c r="O1239" s="17">
        <v>4900</v>
      </c>
      <c r="P1239" s="18">
        <v>7.0000000000000007E-2</v>
      </c>
      <c r="Q1239" s="16" t="s">
        <v>5295</v>
      </c>
      <c r="R1239" s="5" t="s">
        <v>30</v>
      </c>
      <c r="T1239" s="18">
        <v>0.05</v>
      </c>
      <c r="U1239" s="16" t="s">
        <v>4118</v>
      </c>
      <c r="V1239" s="13" t="s">
        <v>5328</v>
      </c>
    </row>
    <row r="1240" spans="1:22" ht="15" customHeight="1" thickBot="1">
      <c r="A1240" s="16" t="s">
        <v>1696</v>
      </c>
      <c r="B1240" s="29">
        <v>45554</v>
      </c>
      <c r="C1240" s="31">
        <v>46053</v>
      </c>
      <c r="D1240" s="16" t="s">
        <v>2462</v>
      </c>
      <c r="E1240" s="35" t="s">
        <v>1369</v>
      </c>
      <c r="F1240" s="43" t="s">
        <v>1370</v>
      </c>
      <c r="G1240" s="16" t="s">
        <v>4452</v>
      </c>
      <c r="H1240" s="16" t="s">
        <v>4863</v>
      </c>
      <c r="I1240" s="23" t="s">
        <v>24</v>
      </c>
      <c r="J1240" s="13" t="s">
        <v>25</v>
      </c>
      <c r="L1240" s="16" t="s">
        <v>2967</v>
      </c>
      <c r="M1240" s="16" t="s">
        <v>2968</v>
      </c>
      <c r="N1240" s="17">
        <v>4</v>
      </c>
      <c r="O1240" s="17">
        <v>1440</v>
      </c>
      <c r="P1240" s="18">
        <v>7.0000000000000007E-2</v>
      </c>
      <c r="Q1240" s="16" t="s">
        <v>5295</v>
      </c>
      <c r="R1240" s="5" t="s">
        <v>30</v>
      </c>
      <c r="T1240" s="18">
        <v>0.05</v>
      </c>
      <c r="U1240" s="16" t="s">
        <v>4118</v>
      </c>
      <c r="V1240" s="13" t="s">
        <v>5328</v>
      </c>
    </row>
    <row r="1241" spans="1:22" ht="15" customHeight="1" thickBot="1">
      <c r="A1241" s="16" t="s">
        <v>1696</v>
      </c>
      <c r="B1241" s="29">
        <v>45554</v>
      </c>
      <c r="C1241" s="31">
        <v>46053</v>
      </c>
      <c r="D1241" s="16" t="s">
        <v>2462</v>
      </c>
      <c r="E1241" s="35" t="s">
        <v>1369</v>
      </c>
      <c r="F1241" s="43" t="s">
        <v>1370</v>
      </c>
      <c r="G1241" s="16" t="s">
        <v>4452</v>
      </c>
      <c r="H1241" s="16" t="s">
        <v>4863</v>
      </c>
      <c r="I1241" s="23" t="s">
        <v>24</v>
      </c>
      <c r="J1241" s="13" t="s">
        <v>25</v>
      </c>
      <c r="L1241" s="16" t="s">
        <v>2973</v>
      </c>
      <c r="M1241" s="16" t="s">
        <v>2974</v>
      </c>
      <c r="N1241" s="17">
        <v>4</v>
      </c>
      <c r="O1241" s="17">
        <v>1960</v>
      </c>
      <c r="P1241" s="18">
        <v>7.0000000000000007E-2</v>
      </c>
      <c r="Q1241" s="16" t="s">
        <v>5295</v>
      </c>
      <c r="R1241" s="5" t="s">
        <v>30</v>
      </c>
      <c r="T1241" s="18">
        <v>0.05</v>
      </c>
      <c r="U1241" s="16" t="s">
        <v>4118</v>
      </c>
      <c r="V1241" s="13" t="s">
        <v>5328</v>
      </c>
    </row>
    <row r="1242" spans="1:22" ht="15" customHeight="1" thickBot="1">
      <c r="A1242" s="16" t="s">
        <v>1696</v>
      </c>
      <c r="B1242" s="29">
        <v>45554</v>
      </c>
      <c r="C1242" s="31">
        <v>46053</v>
      </c>
      <c r="D1242" s="16" t="s">
        <v>2462</v>
      </c>
      <c r="E1242" s="35" t="s">
        <v>1369</v>
      </c>
      <c r="F1242" s="43" t="s">
        <v>1370</v>
      </c>
      <c r="G1242" s="16" t="s">
        <v>4452</v>
      </c>
      <c r="H1242" s="16" t="s">
        <v>4863</v>
      </c>
      <c r="I1242" s="23" t="s">
        <v>24</v>
      </c>
      <c r="J1242" s="13" t="s">
        <v>25</v>
      </c>
      <c r="L1242" s="16" t="s">
        <v>2973</v>
      </c>
      <c r="M1242" s="16" t="s">
        <v>2974</v>
      </c>
      <c r="N1242" s="17">
        <v>1</v>
      </c>
      <c r="O1242" s="17">
        <v>490</v>
      </c>
      <c r="P1242" s="18">
        <v>7.0000000000000007E-2</v>
      </c>
      <c r="Q1242" s="16" t="s">
        <v>5295</v>
      </c>
      <c r="R1242" s="5" t="s">
        <v>30</v>
      </c>
      <c r="T1242" s="18">
        <v>0.05</v>
      </c>
      <c r="U1242" s="16" t="s">
        <v>4118</v>
      </c>
      <c r="V1242" s="13" t="s">
        <v>5328</v>
      </c>
    </row>
    <row r="1243" spans="1:22" ht="15" customHeight="1" thickBot="1">
      <c r="A1243" s="16" t="s">
        <v>1696</v>
      </c>
      <c r="B1243" s="29">
        <v>45554</v>
      </c>
      <c r="C1243" s="31">
        <v>46053</v>
      </c>
      <c r="D1243" s="16" t="s">
        <v>2462</v>
      </c>
      <c r="E1243" s="35" t="s">
        <v>1369</v>
      </c>
      <c r="F1243" s="43" t="s">
        <v>1370</v>
      </c>
      <c r="G1243" s="16" t="s">
        <v>4452</v>
      </c>
      <c r="H1243" s="16" t="s">
        <v>4863</v>
      </c>
      <c r="I1243" s="23" t="s">
        <v>24</v>
      </c>
      <c r="J1243" s="13" t="s">
        <v>25</v>
      </c>
      <c r="L1243" s="16" t="s">
        <v>3010</v>
      </c>
      <c r="M1243" s="16" t="s">
        <v>3011</v>
      </c>
      <c r="N1243" s="17">
        <v>4</v>
      </c>
      <c r="O1243" s="17">
        <v>880</v>
      </c>
      <c r="P1243" s="18">
        <v>7.0000000000000007E-2</v>
      </c>
      <c r="Q1243" s="16" t="s">
        <v>5295</v>
      </c>
      <c r="R1243" s="5" t="s">
        <v>30</v>
      </c>
      <c r="T1243" s="18">
        <v>0.05</v>
      </c>
      <c r="U1243" s="16" t="s">
        <v>4118</v>
      </c>
      <c r="V1243" s="13" t="s">
        <v>5328</v>
      </c>
    </row>
    <row r="1244" spans="1:22" ht="15" customHeight="1" thickBot="1">
      <c r="A1244" s="16" t="s">
        <v>1696</v>
      </c>
      <c r="B1244" s="29">
        <v>45554</v>
      </c>
      <c r="C1244" s="31">
        <v>46053</v>
      </c>
      <c r="D1244" s="16" t="s">
        <v>2462</v>
      </c>
      <c r="E1244" s="35" t="s">
        <v>1369</v>
      </c>
      <c r="F1244" s="43" t="s">
        <v>1370</v>
      </c>
      <c r="G1244" s="16" t="s">
        <v>4452</v>
      </c>
      <c r="H1244" s="16" t="s">
        <v>4863</v>
      </c>
      <c r="I1244" s="23" t="s">
        <v>24</v>
      </c>
      <c r="J1244" s="13" t="s">
        <v>25</v>
      </c>
      <c r="L1244" s="16" t="s">
        <v>3010</v>
      </c>
      <c r="M1244" s="16" t="s">
        <v>3011</v>
      </c>
      <c r="N1244" s="17">
        <v>1</v>
      </c>
      <c r="O1244" s="17">
        <v>220</v>
      </c>
      <c r="P1244" s="18">
        <v>7.0000000000000007E-2</v>
      </c>
      <c r="Q1244" s="16" t="s">
        <v>5295</v>
      </c>
      <c r="R1244" s="5" t="s">
        <v>30</v>
      </c>
      <c r="T1244" s="18">
        <v>0.05</v>
      </c>
      <c r="U1244" s="16" t="s">
        <v>4118</v>
      </c>
      <c r="V1244" s="13" t="s">
        <v>5328</v>
      </c>
    </row>
    <row r="1245" spans="1:22" ht="15" customHeight="1" thickBot="1">
      <c r="A1245" s="16" t="s">
        <v>1696</v>
      </c>
      <c r="B1245" s="29">
        <v>45554</v>
      </c>
      <c r="C1245" s="31">
        <v>46053</v>
      </c>
      <c r="D1245" s="16" t="s">
        <v>2462</v>
      </c>
      <c r="E1245" s="36" t="s">
        <v>1369</v>
      </c>
      <c r="F1245" s="36" t="s">
        <v>1370</v>
      </c>
      <c r="G1245" s="16" t="s">
        <v>4452</v>
      </c>
      <c r="H1245" s="16" t="s">
        <v>4863</v>
      </c>
      <c r="I1245" s="23" t="s">
        <v>24</v>
      </c>
      <c r="J1245" s="13" t="s">
        <v>25</v>
      </c>
      <c r="L1245" s="16" t="s">
        <v>3207</v>
      </c>
      <c r="M1245" s="16" t="s">
        <v>3208</v>
      </c>
      <c r="N1245" s="17">
        <v>4</v>
      </c>
      <c r="O1245" s="17">
        <v>12040</v>
      </c>
      <c r="P1245" s="18">
        <v>7.0000000000000007E-2</v>
      </c>
      <c r="Q1245" s="16" t="s">
        <v>5295</v>
      </c>
      <c r="R1245" s="5" t="s">
        <v>30</v>
      </c>
      <c r="T1245" s="18">
        <v>0.05</v>
      </c>
      <c r="U1245" s="16" t="s">
        <v>4118</v>
      </c>
      <c r="V1245" s="13" t="s">
        <v>5328</v>
      </c>
    </row>
    <row r="1246" spans="1:22" ht="15" customHeight="1" thickBot="1">
      <c r="A1246" s="16" t="s">
        <v>1696</v>
      </c>
      <c r="B1246" s="29">
        <v>45554</v>
      </c>
      <c r="C1246" s="31">
        <v>46053</v>
      </c>
      <c r="D1246" s="16" t="s">
        <v>2462</v>
      </c>
      <c r="E1246" s="35" t="s">
        <v>1369</v>
      </c>
      <c r="F1246" s="43" t="s">
        <v>1370</v>
      </c>
      <c r="G1246" s="16" t="s">
        <v>4452</v>
      </c>
      <c r="H1246" s="16" t="s">
        <v>4863</v>
      </c>
      <c r="I1246" s="23" t="s">
        <v>24</v>
      </c>
      <c r="J1246" s="13" t="s">
        <v>25</v>
      </c>
      <c r="L1246" s="16" t="s">
        <v>3207</v>
      </c>
      <c r="M1246" s="16" t="s">
        <v>3208</v>
      </c>
      <c r="N1246" s="17">
        <v>1</v>
      </c>
      <c r="O1246" s="17">
        <v>3010</v>
      </c>
      <c r="P1246" s="18">
        <v>7.0000000000000007E-2</v>
      </c>
      <c r="Q1246" s="16" t="s">
        <v>5295</v>
      </c>
      <c r="R1246" s="5" t="s">
        <v>30</v>
      </c>
      <c r="T1246" s="18">
        <v>0.05</v>
      </c>
      <c r="U1246" s="16" t="s">
        <v>4118</v>
      </c>
      <c r="V1246" s="13" t="s">
        <v>5328</v>
      </c>
    </row>
    <row r="1247" spans="1:22" ht="15" customHeight="1" thickBot="1">
      <c r="A1247" s="16" t="s">
        <v>1696</v>
      </c>
      <c r="B1247" s="29">
        <v>45554</v>
      </c>
      <c r="C1247" s="31">
        <v>46053</v>
      </c>
      <c r="D1247" s="16" t="s">
        <v>2462</v>
      </c>
      <c r="E1247" s="35" t="s">
        <v>1369</v>
      </c>
      <c r="F1247" s="43" t="s">
        <v>1370</v>
      </c>
      <c r="G1247" s="16" t="s">
        <v>4452</v>
      </c>
      <c r="H1247" s="16" t="s">
        <v>4863</v>
      </c>
      <c r="I1247" s="23" t="s">
        <v>24</v>
      </c>
      <c r="J1247" s="13" t="s">
        <v>25</v>
      </c>
      <c r="L1247" s="16" t="s">
        <v>3110</v>
      </c>
      <c r="M1247" s="16" t="s">
        <v>3111</v>
      </c>
      <c r="N1247" s="17">
        <v>1</v>
      </c>
      <c r="O1247" s="17">
        <v>300</v>
      </c>
      <c r="P1247" s="18">
        <v>7.0000000000000007E-2</v>
      </c>
      <c r="Q1247" s="16" t="s">
        <v>5295</v>
      </c>
      <c r="R1247" s="5" t="s">
        <v>30</v>
      </c>
      <c r="T1247" s="18">
        <v>0.05</v>
      </c>
      <c r="U1247" s="16" t="s">
        <v>4118</v>
      </c>
      <c r="V1247" s="13" t="s">
        <v>5328</v>
      </c>
    </row>
    <row r="1248" spans="1:22" ht="15" customHeight="1" thickBot="1">
      <c r="A1248" s="16" t="s">
        <v>1696</v>
      </c>
      <c r="B1248" s="29">
        <v>45554</v>
      </c>
      <c r="C1248" s="31">
        <v>46053</v>
      </c>
      <c r="D1248" s="16" t="s">
        <v>2462</v>
      </c>
      <c r="E1248" s="35" t="s">
        <v>1369</v>
      </c>
      <c r="F1248" s="43" t="s">
        <v>1370</v>
      </c>
      <c r="G1248" s="16" t="s">
        <v>4452</v>
      </c>
      <c r="H1248" s="16" t="s">
        <v>4863</v>
      </c>
      <c r="I1248" s="23" t="s">
        <v>24</v>
      </c>
      <c r="J1248" s="13" t="s">
        <v>25</v>
      </c>
      <c r="L1248" s="16" t="s">
        <v>2939</v>
      </c>
      <c r="M1248" s="16" t="s">
        <v>3050</v>
      </c>
      <c r="N1248" s="17">
        <v>4</v>
      </c>
      <c r="O1248" s="17">
        <v>360</v>
      </c>
      <c r="P1248" s="18">
        <v>7.0000000000000007E-2</v>
      </c>
      <c r="Q1248" s="16" t="s">
        <v>5295</v>
      </c>
      <c r="R1248" s="5" t="s">
        <v>30</v>
      </c>
      <c r="T1248" s="18">
        <v>0.05</v>
      </c>
      <c r="U1248" s="16" t="s">
        <v>4118</v>
      </c>
      <c r="V1248" s="13" t="s">
        <v>5328</v>
      </c>
    </row>
    <row r="1249" spans="1:22" ht="15" customHeight="1" thickBot="1">
      <c r="A1249" s="16" t="s">
        <v>1696</v>
      </c>
      <c r="B1249" s="29">
        <v>45554</v>
      </c>
      <c r="C1249" s="31">
        <v>46053</v>
      </c>
      <c r="D1249" s="16" t="s">
        <v>2462</v>
      </c>
      <c r="E1249" s="35" t="s">
        <v>1369</v>
      </c>
      <c r="F1249" s="43" t="s">
        <v>1370</v>
      </c>
      <c r="G1249" s="16" t="s">
        <v>4452</v>
      </c>
      <c r="H1249" s="16" t="s">
        <v>4863</v>
      </c>
      <c r="I1249" s="23" t="s">
        <v>24</v>
      </c>
      <c r="J1249" s="13" t="s">
        <v>25</v>
      </c>
      <c r="L1249" s="16" t="s">
        <v>2939</v>
      </c>
      <c r="M1249" s="16" t="s">
        <v>3050</v>
      </c>
      <c r="N1249" s="17">
        <v>1</v>
      </c>
      <c r="O1249" s="17">
        <v>90</v>
      </c>
      <c r="P1249" s="18">
        <v>7.0000000000000007E-2</v>
      </c>
      <c r="Q1249" s="16" t="s">
        <v>5295</v>
      </c>
      <c r="R1249" s="5" t="s">
        <v>30</v>
      </c>
      <c r="T1249" s="18">
        <v>0.05</v>
      </c>
      <c r="U1249" s="16" t="s">
        <v>4118</v>
      </c>
      <c r="V1249" s="13" t="s">
        <v>5328</v>
      </c>
    </row>
    <row r="1250" spans="1:22" ht="15" customHeight="1" thickBot="1">
      <c r="A1250" s="16" t="s">
        <v>1697</v>
      </c>
      <c r="B1250" s="29">
        <v>45554</v>
      </c>
      <c r="C1250" s="31">
        <v>46053</v>
      </c>
      <c r="D1250" s="16" t="s">
        <v>2463</v>
      </c>
      <c r="E1250" s="9" t="s">
        <v>790</v>
      </c>
      <c r="F1250" s="10" t="s">
        <v>791</v>
      </c>
      <c r="G1250" s="16" t="s">
        <v>4441</v>
      </c>
      <c r="H1250" s="16" t="s">
        <v>4864</v>
      </c>
      <c r="I1250" s="23" t="s">
        <v>24</v>
      </c>
      <c r="J1250" s="13" t="s">
        <v>25</v>
      </c>
      <c r="L1250" s="16" t="s">
        <v>3417</v>
      </c>
      <c r="M1250" s="16" t="s">
        <v>3418</v>
      </c>
      <c r="N1250" s="17">
        <v>2</v>
      </c>
      <c r="O1250" s="17">
        <v>6980</v>
      </c>
      <c r="P1250" s="18">
        <v>7.0000000000000007E-2</v>
      </c>
      <c r="Q1250" s="16" t="s">
        <v>5294</v>
      </c>
      <c r="R1250" s="5" t="s">
        <v>29</v>
      </c>
      <c r="T1250" s="18">
        <v>0.05</v>
      </c>
      <c r="U1250" s="16" t="s">
        <v>4119</v>
      </c>
      <c r="V1250" s="13" t="s">
        <v>5328</v>
      </c>
    </row>
    <row r="1251" spans="1:22" ht="15" customHeight="1" thickBot="1">
      <c r="A1251" s="16" t="s">
        <v>1697</v>
      </c>
      <c r="B1251" s="29">
        <v>45554</v>
      </c>
      <c r="C1251" s="31">
        <v>46053</v>
      </c>
      <c r="D1251" s="16" t="s">
        <v>2463</v>
      </c>
      <c r="E1251" s="32" t="s">
        <v>790</v>
      </c>
      <c r="F1251" s="32" t="s">
        <v>791</v>
      </c>
      <c r="G1251" s="16" t="s">
        <v>4441</v>
      </c>
      <c r="H1251" s="16" t="s">
        <v>4864</v>
      </c>
      <c r="I1251" s="23" t="s">
        <v>24</v>
      </c>
      <c r="J1251" s="13" t="s">
        <v>25</v>
      </c>
      <c r="L1251" s="16" t="s">
        <v>3421</v>
      </c>
      <c r="M1251" s="16" t="s">
        <v>3422</v>
      </c>
      <c r="N1251" s="17">
        <v>4</v>
      </c>
      <c r="O1251" s="17">
        <v>6280</v>
      </c>
      <c r="P1251" s="18">
        <v>7.0000000000000007E-2</v>
      </c>
      <c r="Q1251" s="16" t="s">
        <v>5294</v>
      </c>
      <c r="R1251" s="5" t="s">
        <v>29</v>
      </c>
      <c r="T1251" s="18">
        <v>0.05</v>
      </c>
      <c r="U1251" s="16" t="s">
        <v>4119</v>
      </c>
      <c r="V1251" s="13" t="s">
        <v>5328</v>
      </c>
    </row>
    <row r="1252" spans="1:22" ht="15" customHeight="1" thickBot="1">
      <c r="A1252" s="16" t="s">
        <v>1697</v>
      </c>
      <c r="B1252" s="29">
        <v>45554</v>
      </c>
      <c r="C1252" s="31">
        <v>46053</v>
      </c>
      <c r="D1252" s="16" t="s">
        <v>2463</v>
      </c>
      <c r="E1252" s="32" t="s">
        <v>790</v>
      </c>
      <c r="F1252" s="32" t="s">
        <v>791</v>
      </c>
      <c r="G1252" s="16" t="s">
        <v>4441</v>
      </c>
      <c r="H1252" s="16" t="s">
        <v>4864</v>
      </c>
      <c r="I1252" s="23" t="s">
        <v>24</v>
      </c>
      <c r="J1252" s="13" t="s">
        <v>25</v>
      </c>
      <c r="L1252" s="16" t="s">
        <v>3419</v>
      </c>
      <c r="M1252" s="16" t="s">
        <v>3420</v>
      </c>
      <c r="N1252" s="17">
        <v>4</v>
      </c>
      <c r="O1252" s="17">
        <v>1640</v>
      </c>
      <c r="P1252" s="18">
        <v>7.0000000000000007E-2</v>
      </c>
      <c r="Q1252" s="16" t="s">
        <v>5294</v>
      </c>
      <c r="R1252" s="5" t="s">
        <v>29</v>
      </c>
      <c r="T1252" s="18">
        <v>0.05</v>
      </c>
      <c r="U1252" s="16" t="s">
        <v>4119</v>
      </c>
      <c r="V1252" s="13" t="s">
        <v>5328</v>
      </c>
    </row>
    <row r="1253" spans="1:22" ht="15" customHeight="1" thickBot="1">
      <c r="A1253" s="16" t="s">
        <v>1698</v>
      </c>
      <c r="B1253" s="29">
        <v>45563</v>
      </c>
      <c r="C1253" s="31">
        <v>46053</v>
      </c>
      <c r="D1253" s="16" t="s">
        <v>2464</v>
      </c>
      <c r="E1253" s="13" t="s">
        <v>876</v>
      </c>
      <c r="F1253" s="13" t="s">
        <v>877</v>
      </c>
      <c r="G1253" s="19" t="s">
        <v>875</v>
      </c>
      <c r="H1253" s="16" t="s">
        <v>4865</v>
      </c>
      <c r="I1253" s="23" t="s">
        <v>24</v>
      </c>
      <c r="J1253" s="13" t="s">
        <v>25</v>
      </c>
      <c r="L1253" s="16" t="s">
        <v>3005</v>
      </c>
      <c r="M1253" s="16" t="s">
        <v>3006</v>
      </c>
      <c r="N1253" s="17">
        <v>3</v>
      </c>
      <c r="O1253" s="17">
        <v>1368.57</v>
      </c>
      <c r="P1253" s="18">
        <v>7.0000000000000007E-2</v>
      </c>
      <c r="Q1253" s="16" t="s">
        <v>5295</v>
      </c>
      <c r="R1253" s="5" t="s">
        <v>30</v>
      </c>
      <c r="T1253" s="18">
        <v>0.05</v>
      </c>
      <c r="U1253" s="16" t="s">
        <v>4049</v>
      </c>
      <c r="V1253" s="13" t="s">
        <v>5328</v>
      </c>
    </row>
    <row r="1254" spans="1:22" ht="15" customHeight="1" thickBot="1">
      <c r="A1254" s="16" t="s">
        <v>1700</v>
      </c>
      <c r="B1254" s="29">
        <v>45568</v>
      </c>
      <c r="C1254" s="31">
        <v>46053</v>
      </c>
      <c r="D1254" s="16" t="s">
        <v>2466</v>
      </c>
      <c r="E1254" s="32" t="s">
        <v>1152</v>
      </c>
      <c r="F1254" s="32" t="s">
        <v>1153</v>
      </c>
      <c r="G1254" s="16" t="s">
        <v>4454</v>
      </c>
      <c r="H1254" s="16" t="s">
        <v>4122</v>
      </c>
      <c r="I1254" s="23" t="s">
        <v>24</v>
      </c>
      <c r="J1254" s="13" t="s">
        <v>25</v>
      </c>
      <c r="L1254" s="16" t="s">
        <v>2929</v>
      </c>
      <c r="M1254" s="16" t="s">
        <v>2930</v>
      </c>
      <c r="N1254" s="17">
        <v>3</v>
      </c>
      <c r="O1254" s="17">
        <v>570</v>
      </c>
      <c r="P1254" s="18">
        <v>7.0000000000000007E-2</v>
      </c>
      <c r="Q1254" s="16" t="s">
        <v>5294</v>
      </c>
      <c r="R1254" s="5" t="s">
        <v>29</v>
      </c>
      <c r="T1254" s="18">
        <v>0.05</v>
      </c>
      <c r="U1254" s="16" t="s">
        <v>4121</v>
      </c>
      <c r="V1254" s="13" t="s">
        <v>5328</v>
      </c>
    </row>
    <row r="1255" spans="1:22" ht="15" customHeight="1" thickBot="1">
      <c r="A1255" s="16" t="s">
        <v>1700</v>
      </c>
      <c r="B1255" s="29">
        <v>45568</v>
      </c>
      <c r="C1255" s="31">
        <v>46053</v>
      </c>
      <c r="D1255" s="16" t="s">
        <v>2466</v>
      </c>
      <c r="E1255" s="32" t="s">
        <v>1152</v>
      </c>
      <c r="F1255" s="32" t="s">
        <v>1153</v>
      </c>
      <c r="G1255" s="16" t="s">
        <v>4454</v>
      </c>
      <c r="H1255" s="16" t="s">
        <v>4122</v>
      </c>
      <c r="I1255" s="23" t="s">
        <v>24</v>
      </c>
      <c r="J1255" s="13" t="s">
        <v>25</v>
      </c>
      <c r="L1255" s="16" t="s">
        <v>3436</v>
      </c>
      <c r="M1255" s="16" t="s">
        <v>3437</v>
      </c>
      <c r="N1255" s="17">
        <v>1</v>
      </c>
      <c r="O1255" s="17">
        <v>810</v>
      </c>
      <c r="P1255" s="18">
        <v>7.0000000000000007E-2</v>
      </c>
      <c r="Q1255" s="16" t="s">
        <v>5294</v>
      </c>
      <c r="R1255" s="5" t="s">
        <v>29</v>
      </c>
      <c r="T1255" s="18">
        <v>0.05</v>
      </c>
      <c r="U1255" s="16" t="s">
        <v>4121</v>
      </c>
      <c r="V1255" s="13" t="s">
        <v>5328</v>
      </c>
    </row>
    <row r="1256" spans="1:22" ht="15" customHeight="1" thickBot="1">
      <c r="A1256" s="16" t="s">
        <v>1700</v>
      </c>
      <c r="B1256" s="29">
        <v>45568</v>
      </c>
      <c r="C1256" s="31">
        <v>46053</v>
      </c>
      <c r="D1256" s="16" t="s">
        <v>2466</v>
      </c>
      <c r="E1256" s="32" t="s">
        <v>1152</v>
      </c>
      <c r="F1256" s="32" t="s">
        <v>1153</v>
      </c>
      <c r="G1256" s="16" t="s">
        <v>4454</v>
      </c>
      <c r="H1256" s="16" t="s">
        <v>4122</v>
      </c>
      <c r="I1256" s="23" t="s">
        <v>24</v>
      </c>
      <c r="J1256" s="13" t="s">
        <v>25</v>
      </c>
      <c r="L1256" s="16" t="s">
        <v>3085</v>
      </c>
      <c r="M1256" s="16" t="s">
        <v>3086</v>
      </c>
      <c r="N1256" s="17">
        <v>1</v>
      </c>
      <c r="O1256" s="17">
        <v>1690</v>
      </c>
      <c r="P1256" s="18">
        <v>7.0000000000000007E-2</v>
      </c>
      <c r="Q1256" s="16" t="s">
        <v>5294</v>
      </c>
      <c r="R1256" s="5" t="s">
        <v>29</v>
      </c>
      <c r="T1256" s="18">
        <v>0.05</v>
      </c>
      <c r="U1256" s="16" t="s">
        <v>4121</v>
      </c>
      <c r="V1256" s="13" t="s">
        <v>5328</v>
      </c>
    </row>
    <row r="1257" spans="1:22" ht="15" customHeight="1" thickBot="1">
      <c r="A1257" s="16" t="s">
        <v>1700</v>
      </c>
      <c r="B1257" s="29">
        <v>45568</v>
      </c>
      <c r="C1257" s="31">
        <v>46053</v>
      </c>
      <c r="D1257" s="16" t="s">
        <v>2466</v>
      </c>
      <c r="E1257" s="32" t="s">
        <v>1152</v>
      </c>
      <c r="F1257" s="32" t="s">
        <v>1153</v>
      </c>
      <c r="G1257" s="16" t="s">
        <v>4454</v>
      </c>
      <c r="H1257" s="16" t="s">
        <v>4122</v>
      </c>
      <c r="I1257" s="23" t="s">
        <v>24</v>
      </c>
      <c r="J1257" s="13" t="s">
        <v>25</v>
      </c>
      <c r="L1257" s="16" t="s">
        <v>3010</v>
      </c>
      <c r="M1257" s="16" t="s">
        <v>3011</v>
      </c>
      <c r="N1257" s="17">
        <v>2</v>
      </c>
      <c r="O1257" s="17">
        <v>400</v>
      </c>
      <c r="P1257" s="18">
        <v>7.0000000000000007E-2</v>
      </c>
      <c r="Q1257" s="16" t="s">
        <v>5294</v>
      </c>
      <c r="R1257" s="5" t="s">
        <v>29</v>
      </c>
      <c r="T1257" s="18">
        <v>0.05</v>
      </c>
      <c r="U1257" s="16" t="s">
        <v>4121</v>
      </c>
      <c r="V1257" s="13" t="s">
        <v>5328</v>
      </c>
    </row>
    <row r="1258" spans="1:22" ht="15" customHeight="1" thickBot="1">
      <c r="A1258" s="16" t="s">
        <v>1700</v>
      </c>
      <c r="B1258" s="29">
        <v>45568</v>
      </c>
      <c r="C1258" s="31">
        <v>46053</v>
      </c>
      <c r="D1258" s="16" t="s">
        <v>2466</v>
      </c>
      <c r="E1258" s="32" t="s">
        <v>1152</v>
      </c>
      <c r="F1258" s="32" t="s">
        <v>1153</v>
      </c>
      <c r="G1258" s="16" t="s">
        <v>4454</v>
      </c>
      <c r="H1258" s="16" t="s">
        <v>4122</v>
      </c>
      <c r="I1258" s="23" t="s">
        <v>24</v>
      </c>
      <c r="J1258" s="13" t="s">
        <v>25</v>
      </c>
      <c r="L1258" s="16" t="s">
        <v>2939</v>
      </c>
      <c r="M1258" s="16" t="s">
        <v>3050</v>
      </c>
      <c r="N1258" s="17">
        <v>4</v>
      </c>
      <c r="O1258" s="17">
        <v>360</v>
      </c>
      <c r="P1258" s="18">
        <v>7.0000000000000007E-2</v>
      </c>
      <c r="Q1258" s="16" t="s">
        <v>5294</v>
      </c>
      <c r="R1258" s="5" t="s">
        <v>29</v>
      </c>
      <c r="T1258" s="18">
        <v>0.05</v>
      </c>
      <c r="U1258" s="16" t="s">
        <v>4121</v>
      </c>
      <c r="V1258" s="13" t="s">
        <v>5328</v>
      </c>
    </row>
    <row r="1259" spans="1:22" ht="15" customHeight="1" thickBot="1">
      <c r="A1259" s="16" t="s">
        <v>1700</v>
      </c>
      <c r="B1259" s="29">
        <v>45568</v>
      </c>
      <c r="C1259" s="31">
        <v>46053</v>
      </c>
      <c r="D1259" s="16" t="s">
        <v>2466</v>
      </c>
      <c r="E1259" s="32" t="s">
        <v>1152</v>
      </c>
      <c r="F1259" s="32" t="s">
        <v>1153</v>
      </c>
      <c r="G1259" s="16" t="s">
        <v>4454</v>
      </c>
      <c r="H1259" s="16" t="s">
        <v>4122</v>
      </c>
      <c r="I1259" s="23" t="s">
        <v>24</v>
      </c>
      <c r="J1259" s="13" t="s">
        <v>25</v>
      </c>
      <c r="L1259" s="16" t="s">
        <v>2921</v>
      </c>
      <c r="M1259" s="16" t="s">
        <v>2922</v>
      </c>
      <c r="N1259" s="17">
        <v>1</v>
      </c>
      <c r="O1259" s="17">
        <v>250</v>
      </c>
      <c r="P1259" s="18">
        <v>7.0000000000000007E-2</v>
      </c>
      <c r="Q1259" s="16" t="s">
        <v>5294</v>
      </c>
      <c r="R1259" s="5" t="s">
        <v>29</v>
      </c>
      <c r="T1259" s="18">
        <v>0.05</v>
      </c>
      <c r="U1259" s="16" t="s">
        <v>4121</v>
      </c>
      <c r="V1259" s="13" t="s">
        <v>5328</v>
      </c>
    </row>
    <row r="1260" spans="1:22" ht="15" customHeight="1" thickBot="1">
      <c r="A1260" s="16" t="s">
        <v>1700</v>
      </c>
      <c r="B1260" s="29">
        <v>45568</v>
      </c>
      <c r="C1260" s="31">
        <v>46053</v>
      </c>
      <c r="D1260" s="16" t="s">
        <v>2466</v>
      </c>
      <c r="E1260" s="32" t="s">
        <v>1152</v>
      </c>
      <c r="F1260" s="32" t="s">
        <v>1153</v>
      </c>
      <c r="G1260" s="16" t="s">
        <v>4454</v>
      </c>
      <c r="H1260" s="16" t="s">
        <v>4122</v>
      </c>
      <c r="I1260" s="23" t="s">
        <v>24</v>
      </c>
      <c r="J1260" s="13" t="s">
        <v>25</v>
      </c>
      <c r="L1260" s="16" t="s">
        <v>3007</v>
      </c>
      <c r="M1260" s="16" t="s">
        <v>3008</v>
      </c>
      <c r="N1260" s="17">
        <v>1</v>
      </c>
      <c r="O1260" s="17">
        <v>310</v>
      </c>
      <c r="P1260" s="18">
        <v>7.0000000000000007E-2</v>
      </c>
      <c r="Q1260" s="16" t="s">
        <v>5294</v>
      </c>
      <c r="R1260" s="5" t="s">
        <v>29</v>
      </c>
      <c r="T1260" s="18">
        <v>0.05</v>
      </c>
      <c r="U1260" s="16" t="s">
        <v>4121</v>
      </c>
      <c r="V1260" s="13" t="s">
        <v>5328</v>
      </c>
    </row>
    <row r="1261" spans="1:22" ht="15" customHeight="1" thickBot="1">
      <c r="A1261" s="16" t="s">
        <v>1700</v>
      </c>
      <c r="B1261" s="29">
        <v>45568</v>
      </c>
      <c r="C1261" s="31">
        <v>46053</v>
      </c>
      <c r="D1261" s="16" t="s">
        <v>2466</v>
      </c>
      <c r="E1261" s="9" t="s">
        <v>1152</v>
      </c>
      <c r="F1261" s="10" t="s">
        <v>1153</v>
      </c>
      <c r="G1261" s="16" t="s">
        <v>4454</v>
      </c>
      <c r="H1261" s="16" t="s">
        <v>4122</v>
      </c>
      <c r="I1261" s="23" t="s">
        <v>24</v>
      </c>
      <c r="J1261" s="13" t="s">
        <v>25</v>
      </c>
      <c r="L1261" s="16" t="s">
        <v>3428</v>
      </c>
      <c r="M1261" s="16" t="s">
        <v>3429</v>
      </c>
      <c r="N1261" s="17">
        <v>1</v>
      </c>
      <c r="O1261" s="17">
        <v>160</v>
      </c>
      <c r="P1261" s="18">
        <v>7.0000000000000007E-2</v>
      </c>
      <c r="Q1261" s="16" t="s">
        <v>5294</v>
      </c>
      <c r="R1261" s="5" t="s">
        <v>29</v>
      </c>
      <c r="T1261" s="18">
        <v>0.05</v>
      </c>
      <c r="U1261" s="16" t="s">
        <v>4121</v>
      </c>
      <c r="V1261" s="13" t="s">
        <v>5328</v>
      </c>
    </row>
    <row r="1262" spans="1:22" ht="15" customHeight="1" thickBot="1">
      <c r="A1262" s="16" t="s">
        <v>1700</v>
      </c>
      <c r="B1262" s="29">
        <v>45568</v>
      </c>
      <c r="C1262" s="31">
        <v>46053</v>
      </c>
      <c r="D1262" s="16" t="s">
        <v>2466</v>
      </c>
      <c r="E1262" s="32" t="s">
        <v>1152</v>
      </c>
      <c r="F1262" s="32" t="s">
        <v>1153</v>
      </c>
      <c r="G1262" s="16" t="s">
        <v>4454</v>
      </c>
      <c r="H1262" s="16" t="s">
        <v>4122</v>
      </c>
      <c r="I1262" s="23" t="s">
        <v>24</v>
      </c>
      <c r="J1262" s="13" t="s">
        <v>25</v>
      </c>
      <c r="L1262" s="16" t="s">
        <v>3201</v>
      </c>
      <c r="M1262" s="16" t="s">
        <v>3202</v>
      </c>
      <c r="N1262" s="17">
        <v>2</v>
      </c>
      <c r="O1262" s="17">
        <v>1400</v>
      </c>
      <c r="P1262" s="18">
        <v>7.0000000000000007E-2</v>
      </c>
      <c r="Q1262" s="16" t="s">
        <v>5294</v>
      </c>
      <c r="R1262" s="5" t="s">
        <v>29</v>
      </c>
      <c r="T1262" s="18">
        <v>0.05</v>
      </c>
      <c r="U1262" s="16" t="s">
        <v>4121</v>
      </c>
      <c r="V1262" s="13" t="s">
        <v>5328</v>
      </c>
    </row>
    <row r="1263" spans="1:22" ht="15" customHeight="1" thickBot="1">
      <c r="A1263" s="16" t="s">
        <v>1700</v>
      </c>
      <c r="B1263" s="29">
        <v>45568</v>
      </c>
      <c r="C1263" s="31">
        <v>46053</v>
      </c>
      <c r="D1263" s="16" t="s">
        <v>2466</v>
      </c>
      <c r="E1263" s="32" t="s">
        <v>1152</v>
      </c>
      <c r="F1263" s="32" t="s">
        <v>1153</v>
      </c>
      <c r="G1263" s="16" t="s">
        <v>4454</v>
      </c>
      <c r="H1263" s="16" t="s">
        <v>4122</v>
      </c>
      <c r="I1263" s="23" t="s">
        <v>24</v>
      </c>
      <c r="J1263" s="13" t="s">
        <v>25</v>
      </c>
      <c r="L1263" s="16" t="s">
        <v>3430</v>
      </c>
      <c r="M1263" s="16" t="s">
        <v>3431</v>
      </c>
      <c r="N1263" s="17">
        <v>1</v>
      </c>
      <c r="O1263" s="17">
        <v>560</v>
      </c>
      <c r="P1263" s="18">
        <v>7.0000000000000007E-2</v>
      </c>
      <c r="Q1263" s="16" t="s">
        <v>5294</v>
      </c>
      <c r="R1263" s="5" t="s">
        <v>29</v>
      </c>
      <c r="T1263" s="18">
        <v>0.05</v>
      </c>
      <c r="U1263" s="16" t="s">
        <v>4121</v>
      </c>
      <c r="V1263" s="13" t="s">
        <v>5328</v>
      </c>
    </row>
    <row r="1264" spans="1:22" ht="15" customHeight="1" thickBot="1">
      <c r="A1264" s="16" t="s">
        <v>1700</v>
      </c>
      <c r="B1264" s="29">
        <v>45568</v>
      </c>
      <c r="C1264" s="31">
        <v>46053</v>
      </c>
      <c r="D1264" s="16" t="s">
        <v>2466</v>
      </c>
      <c r="E1264" s="32" t="s">
        <v>1152</v>
      </c>
      <c r="F1264" s="32" t="s">
        <v>1153</v>
      </c>
      <c r="G1264" s="16" t="s">
        <v>4454</v>
      </c>
      <c r="H1264" s="16" t="s">
        <v>4122</v>
      </c>
      <c r="I1264" s="23" t="s">
        <v>24</v>
      </c>
      <c r="J1264" s="13" t="s">
        <v>25</v>
      </c>
      <c r="L1264" s="16" t="s">
        <v>2959</v>
      </c>
      <c r="M1264" s="16" t="s">
        <v>2960</v>
      </c>
      <c r="N1264" s="17">
        <v>2</v>
      </c>
      <c r="O1264" s="17">
        <v>440</v>
      </c>
      <c r="P1264" s="18">
        <v>7.0000000000000007E-2</v>
      </c>
      <c r="Q1264" s="16" t="s">
        <v>5294</v>
      </c>
      <c r="R1264" s="5" t="s">
        <v>29</v>
      </c>
      <c r="T1264" s="18">
        <v>0.05</v>
      </c>
      <c r="U1264" s="16" t="s">
        <v>4121</v>
      </c>
      <c r="V1264" s="13" t="s">
        <v>5328</v>
      </c>
    </row>
    <row r="1265" spans="1:22" ht="15" customHeight="1" thickBot="1">
      <c r="A1265" s="16" t="s">
        <v>1700</v>
      </c>
      <c r="B1265" s="29">
        <v>45568</v>
      </c>
      <c r="C1265" s="31">
        <v>46053</v>
      </c>
      <c r="D1265" s="16" t="s">
        <v>2466</v>
      </c>
      <c r="E1265" s="32" t="s">
        <v>1152</v>
      </c>
      <c r="F1265" s="32" t="s">
        <v>1153</v>
      </c>
      <c r="G1265" s="16" t="s">
        <v>4454</v>
      </c>
      <c r="H1265" s="16" t="s">
        <v>4122</v>
      </c>
      <c r="I1265" s="23" t="s">
        <v>24</v>
      </c>
      <c r="J1265" s="13" t="s">
        <v>25</v>
      </c>
      <c r="L1265" s="16" t="s">
        <v>2979</v>
      </c>
      <c r="M1265" s="16" t="s">
        <v>2980</v>
      </c>
      <c r="N1265" s="17">
        <v>1</v>
      </c>
      <c r="O1265" s="17">
        <v>250</v>
      </c>
      <c r="P1265" s="18">
        <v>7.0000000000000007E-2</v>
      </c>
      <c r="Q1265" s="16" t="s">
        <v>5294</v>
      </c>
      <c r="R1265" s="5" t="s">
        <v>29</v>
      </c>
      <c r="T1265" s="18">
        <v>0.05</v>
      </c>
      <c r="U1265" s="16" t="s">
        <v>4121</v>
      </c>
      <c r="V1265" s="13" t="s">
        <v>5328</v>
      </c>
    </row>
    <row r="1266" spans="1:22" ht="15" customHeight="1" thickBot="1">
      <c r="A1266" s="16" t="s">
        <v>1700</v>
      </c>
      <c r="B1266" s="29">
        <v>45568</v>
      </c>
      <c r="C1266" s="31">
        <v>46053</v>
      </c>
      <c r="D1266" s="16" t="s">
        <v>2466</v>
      </c>
      <c r="E1266" s="32" t="s">
        <v>1152</v>
      </c>
      <c r="F1266" s="32" t="s">
        <v>1153</v>
      </c>
      <c r="G1266" s="16" t="s">
        <v>4454</v>
      </c>
      <c r="H1266" s="16" t="s">
        <v>4122</v>
      </c>
      <c r="I1266" s="23" t="s">
        <v>24</v>
      </c>
      <c r="J1266" s="13" t="s">
        <v>25</v>
      </c>
      <c r="L1266" s="16" t="s">
        <v>3432</v>
      </c>
      <c r="M1266" s="16" t="s">
        <v>3433</v>
      </c>
      <c r="N1266" s="17">
        <v>1</v>
      </c>
      <c r="O1266" s="17">
        <v>1255</v>
      </c>
      <c r="P1266" s="18">
        <v>7.0000000000000007E-2</v>
      </c>
      <c r="Q1266" s="16" t="s">
        <v>5294</v>
      </c>
      <c r="R1266" s="5" t="s">
        <v>29</v>
      </c>
      <c r="T1266" s="18">
        <v>0.05</v>
      </c>
      <c r="U1266" s="16" t="s">
        <v>4121</v>
      </c>
      <c r="V1266" s="13" t="s">
        <v>5328</v>
      </c>
    </row>
    <row r="1267" spans="1:22" ht="15" customHeight="1" thickBot="1">
      <c r="A1267" s="16" t="s">
        <v>1700</v>
      </c>
      <c r="B1267" s="29">
        <v>45568</v>
      </c>
      <c r="C1267" s="31">
        <v>46053</v>
      </c>
      <c r="D1267" s="16" t="s">
        <v>2466</v>
      </c>
      <c r="E1267" s="32" t="s">
        <v>1152</v>
      </c>
      <c r="F1267" s="32" t="s">
        <v>1153</v>
      </c>
      <c r="G1267" s="16" t="s">
        <v>4454</v>
      </c>
      <c r="H1267" s="16" t="s">
        <v>4122</v>
      </c>
      <c r="I1267" s="23" t="s">
        <v>24</v>
      </c>
      <c r="J1267" s="13" t="s">
        <v>25</v>
      </c>
      <c r="L1267" s="16" t="s">
        <v>3434</v>
      </c>
      <c r="M1267" s="16" t="s">
        <v>3435</v>
      </c>
      <c r="N1267" s="17">
        <v>1</v>
      </c>
      <c r="O1267" s="17">
        <v>375</v>
      </c>
      <c r="P1267" s="18">
        <v>7.0000000000000007E-2</v>
      </c>
      <c r="Q1267" s="16" t="s">
        <v>5294</v>
      </c>
      <c r="R1267" s="5" t="s">
        <v>29</v>
      </c>
      <c r="T1267" s="18">
        <v>0.05</v>
      </c>
      <c r="U1267" s="16" t="s">
        <v>4121</v>
      </c>
      <c r="V1267" s="13" t="s">
        <v>5328</v>
      </c>
    </row>
    <row r="1268" spans="1:22" ht="15" customHeight="1" thickBot="1">
      <c r="A1268" s="16" t="s">
        <v>1700</v>
      </c>
      <c r="B1268" s="29">
        <v>45568</v>
      </c>
      <c r="C1268" s="31">
        <v>46053</v>
      </c>
      <c r="D1268" s="16" t="s">
        <v>2466</v>
      </c>
      <c r="E1268" s="32" t="s">
        <v>1152</v>
      </c>
      <c r="F1268" s="32" t="s">
        <v>1153</v>
      </c>
      <c r="G1268" s="16" t="s">
        <v>4454</v>
      </c>
      <c r="H1268" s="16" t="s">
        <v>4122</v>
      </c>
      <c r="I1268" s="23" t="s">
        <v>24</v>
      </c>
      <c r="J1268" s="13" t="s">
        <v>25</v>
      </c>
      <c r="L1268" s="16" t="s">
        <v>3426</v>
      </c>
      <c r="M1268" s="16" t="s">
        <v>3427</v>
      </c>
      <c r="N1268" s="17">
        <v>1</v>
      </c>
      <c r="O1268" s="17">
        <v>1510</v>
      </c>
      <c r="P1268" s="18">
        <v>7.0000000000000007E-2</v>
      </c>
      <c r="Q1268" s="16" t="s">
        <v>5294</v>
      </c>
      <c r="R1268" s="5" t="s">
        <v>29</v>
      </c>
      <c r="T1268" s="18">
        <v>0.05</v>
      </c>
      <c r="U1268" s="16" t="s">
        <v>4121</v>
      </c>
      <c r="V1268" s="13" t="s">
        <v>5328</v>
      </c>
    </row>
    <row r="1269" spans="1:22" ht="15" customHeight="1" thickBot="1">
      <c r="A1269" s="16" t="s">
        <v>1700</v>
      </c>
      <c r="B1269" s="29">
        <v>45568</v>
      </c>
      <c r="C1269" s="31">
        <v>46053</v>
      </c>
      <c r="D1269" s="16" t="s">
        <v>2466</v>
      </c>
      <c r="E1269" s="32" t="s">
        <v>1152</v>
      </c>
      <c r="F1269" s="32" t="s">
        <v>1153</v>
      </c>
      <c r="G1269" s="16" t="s">
        <v>4454</v>
      </c>
      <c r="H1269" s="16" t="s">
        <v>4122</v>
      </c>
      <c r="I1269" s="23" t="s">
        <v>24</v>
      </c>
      <c r="J1269" s="13" t="s">
        <v>25</v>
      </c>
      <c r="L1269" s="16" t="s">
        <v>3438</v>
      </c>
      <c r="M1269" s="16" t="s">
        <v>3439</v>
      </c>
      <c r="N1269" s="17">
        <v>1</v>
      </c>
      <c r="O1269" s="17">
        <v>2150</v>
      </c>
      <c r="P1269" s="18">
        <v>7.0000000000000007E-2</v>
      </c>
      <c r="Q1269" s="16" t="s">
        <v>5294</v>
      </c>
      <c r="R1269" s="5" t="s">
        <v>29</v>
      </c>
      <c r="T1269" s="18">
        <v>0.05</v>
      </c>
      <c r="U1269" s="16" t="s">
        <v>4121</v>
      </c>
      <c r="V1269" s="13" t="s">
        <v>5328</v>
      </c>
    </row>
    <row r="1270" spans="1:22" ht="15" customHeight="1" thickBot="1">
      <c r="A1270" s="16" t="s">
        <v>1701</v>
      </c>
      <c r="B1270" s="29">
        <v>45568</v>
      </c>
      <c r="C1270" s="31">
        <v>46053</v>
      </c>
      <c r="D1270" s="16" t="s">
        <v>2467</v>
      </c>
      <c r="E1270" s="32" t="s">
        <v>1152</v>
      </c>
      <c r="F1270" s="32" t="s">
        <v>1153</v>
      </c>
      <c r="G1270" s="16" t="s">
        <v>4454</v>
      </c>
      <c r="H1270" s="16" t="s">
        <v>4122</v>
      </c>
      <c r="I1270" s="23" t="s">
        <v>24</v>
      </c>
      <c r="J1270" s="13" t="s">
        <v>25</v>
      </c>
      <c r="L1270" s="16" t="s">
        <v>2994</v>
      </c>
      <c r="M1270" s="16" t="s">
        <v>3425</v>
      </c>
      <c r="N1270" s="17">
        <v>2</v>
      </c>
      <c r="O1270" s="17">
        <v>691.58</v>
      </c>
      <c r="P1270" s="18">
        <v>7.0000000000000007E-2</v>
      </c>
      <c r="Q1270" s="16" t="s">
        <v>5294</v>
      </c>
      <c r="R1270" s="5" t="s">
        <v>29</v>
      </c>
      <c r="T1270" s="18">
        <v>0.05</v>
      </c>
      <c r="U1270" s="16" t="s">
        <v>4122</v>
      </c>
      <c r="V1270" s="13" t="s">
        <v>5328</v>
      </c>
    </row>
    <row r="1271" spans="1:22" ht="15" customHeight="1" thickBot="1">
      <c r="A1271" s="16" t="s">
        <v>1704</v>
      </c>
      <c r="B1271" s="29">
        <v>45571</v>
      </c>
      <c r="C1271" s="31">
        <v>46053</v>
      </c>
      <c r="D1271" s="16" t="s">
        <v>2470</v>
      </c>
      <c r="E1271" s="32" t="s">
        <v>1369</v>
      </c>
      <c r="F1271" s="32" t="s">
        <v>1370</v>
      </c>
      <c r="G1271" s="16" t="s">
        <v>4456</v>
      </c>
      <c r="H1271" s="16" t="s">
        <v>4869</v>
      </c>
      <c r="I1271" s="23" t="s">
        <v>24</v>
      </c>
      <c r="J1271" s="13" t="s">
        <v>25</v>
      </c>
      <c r="L1271" s="16" t="s">
        <v>3028</v>
      </c>
      <c r="M1271" s="16" t="s">
        <v>3029</v>
      </c>
      <c r="N1271" s="17">
        <v>1</v>
      </c>
      <c r="O1271" s="17">
        <v>250</v>
      </c>
      <c r="P1271" s="18">
        <v>7.0000000000000007E-2</v>
      </c>
      <c r="Q1271" s="16" t="s">
        <v>5294</v>
      </c>
      <c r="R1271" s="5" t="s">
        <v>29</v>
      </c>
      <c r="T1271" s="18">
        <v>0.05</v>
      </c>
      <c r="U1271" s="16" t="s">
        <v>4124</v>
      </c>
      <c r="V1271" s="13" t="s">
        <v>5328</v>
      </c>
    </row>
    <row r="1272" spans="1:22" ht="15" customHeight="1" thickBot="1">
      <c r="A1272" s="16" t="s">
        <v>1706</v>
      </c>
      <c r="B1272" s="29">
        <v>45573</v>
      </c>
      <c r="C1272" s="31">
        <v>46053</v>
      </c>
      <c r="D1272" s="16" t="s">
        <v>2472</v>
      </c>
      <c r="E1272" s="13" t="s">
        <v>120</v>
      </c>
      <c r="F1272" s="13" t="s">
        <v>121</v>
      </c>
      <c r="G1272" s="19" t="s">
        <v>5282</v>
      </c>
      <c r="H1272" s="16" t="s">
        <v>4871</v>
      </c>
      <c r="I1272" s="23" t="s">
        <v>24</v>
      </c>
      <c r="J1272" s="13" t="s">
        <v>25</v>
      </c>
      <c r="L1272" s="16" t="s">
        <v>3442</v>
      </c>
      <c r="M1272" s="16" t="s">
        <v>3443</v>
      </c>
      <c r="N1272" s="17">
        <v>10</v>
      </c>
      <c r="O1272" s="17">
        <v>17575</v>
      </c>
      <c r="P1272" s="18">
        <v>7.0000000000000007E-2</v>
      </c>
      <c r="Q1272" s="16" t="s">
        <v>5294</v>
      </c>
      <c r="R1272" s="5" t="s">
        <v>29</v>
      </c>
      <c r="T1272" s="18">
        <v>0.05</v>
      </c>
      <c r="U1272" s="16" t="s">
        <v>4126</v>
      </c>
      <c r="V1272" s="13" t="s">
        <v>5328</v>
      </c>
    </row>
    <row r="1273" spans="1:22" ht="15" customHeight="1" thickBot="1">
      <c r="A1273" s="16" t="s">
        <v>1715</v>
      </c>
      <c r="B1273" s="29">
        <v>45584</v>
      </c>
      <c r="C1273" s="31">
        <v>46053</v>
      </c>
      <c r="D1273" s="16" t="s">
        <v>2481</v>
      </c>
      <c r="E1273" s="9" t="s">
        <v>808</v>
      </c>
      <c r="F1273" s="10" t="s">
        <v>809</v>
      </c>
      <c r="G1273" s="16" t="s">
        <v>4449</v>
      </c>
      <c r="H1273" s="16" t="s">
        <v>4823</v>
      </c>
      <c r="I1273" s="23" t="s">
        <v>24</v>
      </c>
      <c r="J1273" s="13" t="s">
        <v>25</v>
      </c>
      <c r="L1273" s="16" t="s">
        <v>2941</v>
      </c>
      <c r="M1273" s="16" t="s">
        <v>2942</v>
      </c>
      <c r="N1273" s="17">
        <v>8</v>
      </c>
      <c r="O1273" s="17">
        <v>2616.88</v>
      </c>
      <c r="P1273" s="18">
        <v>7.0000000000000007E-2</v>
      </c>
      <c r="Q1273" s="16" t="s">
        <v>5294</v>
      </c>
      <c r="R1273" s="5" t="s">
        <v>29</v>
      </c>
      <c r="T1273" s="18">
        <v>0.05</v>
      </c>
      <c r="U1273" s="16" t="s">
        <v>4133</v>
      </c>
      <c r="V1273" s="13" t="s">
        <v>5328</v>
      </c>
    </row>
    <row r="1274" spans="1:22" ht="15" customHeight="1" thickBot="1">
      <c r="A1274" s="16" t="s">
        <v>1717</v>
      </c>
      <c r="B1274" s="29">
        <v>45589</v>
      </c>
      <c r="C1274" s="31">
        <v>46053</v>
      </c>
      <c r="D1274" s="16" t="s">
        <v>2483</v>
      </c>
      <c r="E1274" s="11" t="s">
        <v>462</v>
      </c>
      <c r="F1274" s="12" t="s">
        <v>463</v>
      </c>
      <c r="G1274" s="16" t="s">
        <v>4462</v>
      </c>
      <c r="H1274" s="16" t="s">
        <v>4881</v>
      </c>
      <c r="I1274" s="23" t="s">
        <v>24</v>
      </c>
      <c r="J1274" s="13" t="s">
        <v>25</v>
      </c>
      <c r="L1274" s="16" t="s">
        <v>2967</v>
      </c>
      <c r="M1274" s="16" t="s">
        <v>2968</v>
      </c>
      <c r="N1274" s="17">
        <v>1</v>
      </c>
      <c r="O1274" s="17">
        <v>320</v>
      </c>
      <c r="P1274" s="18">
        <v>7.0000000000000007E-2</v>
      </c>
      <c r="Q1274" s="16" t="s">
        <v>5294</v>
      </c>
      <c r="R1274" s="5" t="s">
        <v>29</v>
      </c>
      <c r="T1274" s="18">
        <v>0.05</v>
      </c>
      <c r="U1274" s="16" t="s">
        <v>4135</v>
      </c>
      <c r="V1274" s="13" t="s">
        <v>5328</v>
      </c>
    </row>
    <row r="1275" spans="1:22" ht="15" customHeight="1" thickBot="1">
      <c r="A1275" s="16" t="s">
        <v>1717</v>
      </c>
      <c r="B1275" s="29">
        <v>45589</v>
      </c>
      <c r="C1275" s="31">
        <v>46053</v>
      </c>
      <c r="D1275" s="16" t="s">
        <v>2483</v>
      </c>
      <c r="E1275" s="9" t="s">
        <v>462</v>
      </c>
      <c r="F1275" s="10" t="s">
        <v>463</v>
      </c>
      <c r="G1275" s="16" t="s">
        <v>4462</v>
      </c>
      <c r="H1275" s="16" t="s">
        <v>4881</v>
      </c>
      <c r="I1275" s="23" t="s">
        <v>24</v>
      </c>
      <c r="J1275" s="13" t="s">
        <v>25</v>
      </c>
      <c r="L1275" s="16" t="s">
        <v>2973</v>
      </c>
      <c r="M1275" s="16" t="s">
        <v>2974</v>
      </c>
      <c r="N1275" s="17">
        <v>1</v>
      </c>
      <c r="O1275" s="17">
        <v>390</v>
      </c>
      <c r="P1275" s="18">
        <v>7.0000000000000007E-2</v>
      </c>
      <c r="Q1275" s="16" t="s">
        <v>5294</v>
      </c>
      <c r="R1275" s="5" t="s">
        <v>29</v>
      </c>
      <c r="T1275" s="18">
        <v>0.05</v>
      </c>
      <c r="U1275" s="16" t="s">
        <v>4135</v>
      </c>
      <c r="V1275" s="13" t="s">
        <v>5328</v>
      </c>
    </row>
    <row r="1276" spans="1:22" ht="15" customHeight="1" thickBot="1">
      <c r="A1276" s="16" t="s">
        <v>1720</v>
      </c>
      <c r="B1276" s="29">
        <v>45594</v>
      </c>
      <c r="C1276" s="31">
        <v>46053</v>
      </c>
      <c r="D1276" s="16" t="s">
        <v>2486</v>
      </c>
      <c r="E1276" s="33" t="s">
        <v>1125</v>
      </c>
      <c r="F1276" s="41" t="s">
        <v>1126</v>
      </c>
      <c r="G1276" s="19" t="s">
        <v>5272</v>
      </c>
      <c r="H1276" s="16" t="s">
        <v>4884</v>
      </c>
      <c r="I1276" s="23" t="s">
        <v>24</v>
      </c>
      <c r="J1276" s="13" t="s">
        <v>25</v>
      </c>
      <c r="L1276" s="16" t="s">
        <v>3030</v>
      </c>
      <c r="M1276" s="16" t="s">
        <v>3031</v>
      </c>
      <c r="N1276" s="17">
        <v>1</v>
      </c>
      <c r="O1276" s="17">
        <v>3600.5</v>
      </c>
      <c r="P1276" s="18">
        <v>7.0000000000000007E-2</v>
      </c>
      <c r="Q1276" s="16" t="s">
        <v>5294</v>
      </c>
      <c r="R1276" s="5" t="s">
        <v>29</v>
      </c>
      <c r="T1276" s="18">
        <v>0.05</v>
      </c>
      <c r="U1276" s="16" t="s">
        <v>4138</v>
      </c>
      <c r="V1276" s="13" t="s">
        <v>5328</v>
      </c>
    </row>
    <row r="1277" spans="1:22" ht="15" customHeight="1" thickBot="1">
      <c r="A1277" s="16" t="s">
        <v>1722</v>
      </c>
      <c r="B1277" s="29">
        <v>45596</v>
      </c>
      <c r="C1277" s="31">
        <v>46053</v>
      </c>
      <c r="D1277" s="16" t="s">
        <v>2487</v>
      </c>
      <c r="E1277" s="33" t="s">
        <v>450</v>
      </c>
      <c r="F1277" s="41" t="s">
        <v>451</v>
      </c>
      <c r="G1277" s="20" t="s">
        <v>5283</v>
      </c>
      <c r="H1277" s="16" t="s">
        <v>4886</v>
      </c>
      <c r="I1277" s="23" t="s">
        <v>24</v>
      </c>
      <c r="J1277" s="13" t="s">
        <v>25</v>
      </c>
      <c r="L1277" s="16" t="s">
        <v>3452</v>
      </c>
      <c r="M1277" s="16" t="s">
        <v>3453</v>
      </c>
      <c r="N1277" s="17">
        <v>1</v>
      </c>
      <c r="O1277" s="17">
        <v>798</v>
      </c>
      <c r="P1277" s="18">
        <v>7.0000000000000007E-2</v>
      </c>
      <c r="Q1277" s="16" t="s">
        <v>5295</v>
      </c>
      <c r="R1277" s="5" t="s">
        <v>30</v>
      </c>
      <c r="T1277" s="18">
        <v>0.05</v>
      </c>
      <c r="U1277" s="16" t="s">
        <v>4140</v>
      </c>
      <c r="V1277" s="13" t="s">
        <v>5328</v>
      </c>
    </row>
    <row r="1278" spans="1:22" ht="15" customHeight="1" thickBot="1">
      <c r="A1278" s="16" t="s">
        <v>1725</v>
      </c>
      <c r="B1278" s="29">
        <v>45596</v>
      </c>
      <c r="C1278" s="31">
        <v>46053</v>
      </c>
      <c r="D1278" s="16" t="s">
        <v>2490</v>
      </c>
      <c r="E1278" s="33" t="s">
        <v>1116</v>
      </c>
      <c r="F1278" s="41" t="s">
        <v>1117</v>
      </c>
      <c r="G1278" s="20" t="s">
        <v>1115</v>
      </c>
      <c r="H1278" s="16" t="s">
        <v>4887</v>
      </c>
      <c r="I1278" s="23" t="s">
        <v>24</v>
      </c>
      <c r="J1278" s="13" t="s">
        <v>25</v>
      </c>
      <c r="L1278" s="16" t="s">
        <v>3411</v>
      </c>
      <c r="M1278" s="16" t="s">
        <v>3412</v>
      </c>
      <c r="N1278" s="17">
        <v>1</v>
      </c>
      <c r="O1278" s="17">
        <v>18715</v>
      </c>
      <c r="P1278" s="18">
        <v>7.0000000000000007E-2</v>
      </c>
      <c r="Q1278" s="16" t="s">
        <v>5294</v>
      </c>
      <c r="R1278" s="5" t="s">
        <v>29</v>
      </c>
      <c r="T1278" s="18">
        <v>0.05</v>
      </c>
      <c r="U1278" s="16" t="s">
        <v>4143</v>
      </c>
      <c r="V1278" s="13" t="s">
        <v>5328</v>
      </c>
    </row>
    <row r="1279" spans="1:22" ht="15" customHeight="1" thickBot="1">
      <c r="A1279" s="16" t="s">
        <v>1725</v>
      </c>
      <c r="B1279" s="29">
        <v>45596</v>
      </c>
      <c r="C1279" s="31">
        <v>46053</v>
      </c>
      <c r="D1279" s="16" t="s">
        <v>2490</v>
      </c>
      <c r="E1279" s="33" t="s">
        <v>1116</v>
      </c>
      <c r="F1279" s="41" t="s">
        <v>1117</v>
      </c>
      <c r="G1279" s="20" t="s">
        <v>1115</v>
      </c>
      <c r="H1279" s="16" t="s">
        <v>4887</v>
      </c>
      <c r="I1279" s="23" t="s">
        <v>24</v>
      </c>
      <c r="J1279" s="13" t="s">
        <v>25</v>
      </c>
      <c r="L1279" s="16" t="s">
        <v>3201</v>
      </c>
      <c r="M1279" s="16" t="s">
        <v>3202</v>
      </c>
      <c r="N1279" s="17">
        <v>3</v>
      </c>
      <c r="O1279" s="17">
        <v>1425</v>
      </c>
      <c r="P1279" s="18">
        <v>7.0000000000000007E-2</v>
      </c>
      <c r="Q1279" s="16" t="s">
        <v>5294</v>
      </c>
      <c r="R1279" s="5" t="s">
        <v>29</v>
      </c>
      <c r="T1279" s="18">
        <v>0.05</v>
      </c>
      <c r="U1279" s="16" t="s">
        <v>4143</v>
      </c>
      <c r="V1279" s="13" t="s">
        <v>5328</v>
      </c>
    </row>
    <row r="1280" spans="1:22" ht="15" customHeight="1" thickBot="1">
      <c r="A1280" s="16" t="s">
        <v>1725</v>
      </c>
      <c r="B1280" s="29">
        <v>45596</v>
      </c>
      <c r="C1280" s="31">
        <v>46053</v>
      </c>
      <c r="D1280" s="16" t="s">
        <v>2490</v>
      </c>
      <c r="E1280" s="33" t="s">
        <v>1116</v>
      </c>
      <c r="F1280" s="41" t="s">
        <v>1117</v>
      </c>
      <c r="G1280" s="20" t="s">
        <v>1115</v>
      </c>
      <c r="H1280" s="16" t="s">
        <v>4887</v>
      </c>
      <c r="I1280" s="23" t="s">
        <v>24</v>
      </c>
      <c r="J1280" s="13" t="s">
        <v>25</v>
      </c>
      <c r="L1280" s="16" t="s">
        <v>3186</v>
      </c>
      <c r="M1280" s="16" t="s">
        <v>3187</v>
      </c>
      <c r="N1280" s="17">
        <v>3</v>
      </c>
      <c r="O1280" s="17">
        <v>5671.5</v>
      </c>
      <c r="P1280" s="18">
        <v>7.0000000000000007E-2</v>
      </c>
      <c r="Q1280" s="16" t="s">
        <v>5294</v>
      </c>
      <c r="R1280" s="5" t="s">
        <v>29</v>
      </c>
      <c r="T1280" s="18">
        <v>0.05</v>
      </c>
      <c r="U1280" s="16" t="s">
        <v>4143</v>
      </c>
      <c r="V1280" s="13" t="s">
        <v>5328</v>
      </c>
    </row>
    <row r="1281" spans="1:22" ht="15" customHeight="1" thickBot="1">
      <c r="A1281" s="16" t="s">
        <v>1725</v>
      </c>
      <c r="B1281" s="29">
        <v>45596</v>
      </c>
      <c r="C1281" s="31">
        <v>46053</v>
      </c>
      <c r="D1281" s="16" t="s">
        <v>2490</v>
      </c>
      <c r="E1281" s="33" t="s">
        <v>1116</v>
      </c>
      <c r="F1281" s="41" t="s">
        <v>1117</v>
      </c>
      <c r="G1281" s="20" t="s">
        <v>1115</v>
      </c>
      <c r="H1281" s="16" t="s">
        <v>4887</v>
      </c>
      <c r="I1281" s="23" t="s">
        <v>24</v>
      </c>
      <c r="J1281" s="13" t="s">
        <v>25</v>
      </c>
      <c r="L1281" s="16" t="s">
        <v>3075</v>
      </c>
      <c r="M1281" s="16" t="s">
        <v>3076</v>
      </c>
      <c r="N1281" s="17">
        <v>3</v>
      </c>
      <c r="O1281" s="17">
        <v>655.5</v>
      </c>
      <c r="P1281" s="18">
        <v>7.0000000000000007E-2</v>
      </c>
      <c r="Q1281" s="16" t="s">
        <v>5294</v>
      </c>
      <c r="R1281" s="5" t="s">
        <v>29</v>
      </c>
      <c r="T1281" s="18">
        <v>0.05</v>
      </c>
      <c r="U1281" s="16" t="s">
        <v>4143</v>
      </c>
      <c r="V1281" s="13" t="s">
        <v>5328</v>
      </c>
    </row>
    <row r="1282" spans="1:22" ht="15" customHeight="1" thickBot="1">
      <c r="A1282" s="16" t="s">
        <v>1724</v>
      </c>
      <c r="B1282" s="29">
        <v>45596</v>
      </c>
      <c r="C1282" s="31">
        <v>46053</v>
      </c>
      <c r="D1282" s="16" t="s">
        <v>2489</v>
      </c>
      <c r="E1282" s="33" t="s">
        <v>1116</v>
      </c>
      <c r="F1282" s="41" t="s">
        <v>1117</v>
      </c>
      <c r="G1282" s="20" t="s">
        <v>1115</v>
      </c>
      <c r="H1282" s="16" t="s">
        <v>4888</v>
      </c>
      <c r="I1282" s="23" t="s">
        <v>24</v>
      </c>
      <c r="J1282" s="13" t="s">
        <v>25</v>
      </c>
      <c r="L1282" s="16" t="s">
        <v>3186</v>
      </c>
      <c r="M1282" s="16" t="s">
        <v>3187</v>
      </c>
      <c r="N1282" s="17">
        <v>3</v>
      </c>
      <c r="O1282" s="17">
        <v>5671.5</v>
      </c>
      <c r="P1282" s="18">
        <v>7.0000000000000007E-2</v>
      </c>
      <c r="Q1282" s="16" t="s">
        <v>5294</v>
      </c>
      <c r="R1282" s="5" t="s">
        <v>29</v>
      </c>
      <c r="T1282" s="18">
        <v>0.05</v>
      </c>
      <c r="U1282" s="16" t="s">
        <v>4142</v>
      </c>
      <c r="V1282" s="13" t="s">
        <v>5328</v>
      </c>
    </row>
    <row r="1283" spans="1:22" ht="15" customHeight="1" thickBot="1">
      <c r="A1283" s="16" t="s">
        <v>1724</v>
      </c>
      <c r="B1283" s="29">
        <v>45596</v>
      </c>
      <c r="C1283" s="31">
        <v>46053</v>
      </c>
      <c r="D1283" s="16" t="s">
        <v>2489</v>
      </c>
      <c r="E1283" s="33" t="s">
        <v>1116</v>
      </c>
      <c r="F1283" s="41" t="s">
        <v>1117</v>
      </c>
      <c r="G1283" s="20" t="s">
        <v>1115</v>
      </c>
      <c r="H1283" s="16" t="s">
        <v>4888</v>
      </c>
      <c r="I1283" s="23" t="s">
        <v>24</v>
      </c>
      <c r="J1283" s="13" t="s">
        <v>25</v>
      </c>
      <c r="L1283" s="16" t="s">
        <v>3075</v>
      </c>
      <c r="M1283" s="16" t="s">
        <v>3076</v>
      </c>
      <c r="N1283" s="17">
        <v>3</v>
      </c>
      <c r="O1283" s="17">
        <v>655.5</v>
      </c>
      <c r="P1283" s="18">
        <v>7.0000000000000007E-2</v>
      </c>
      <c r="Q1283" s="16" t="s">
        <v>5294</v>
      </c>
      <c r="R1283" s="5" t="s">
        <v>29</v>
      </c>
      <c r="T1283" s="18">
        <v>0.05</v>
      </c>
      <c r="U1283" s="16" t="s">
        <v>4142</v>
      </c>
      <c r="V1283" s="13" t="s">
        <v>5328</v>
      </c>
    </row>
    <row r="1284" spans="1:22" ht="15" customHeight="1" thickBot="1">
      <c r="A1284" s="16" t="s">
        <v>1724</v>
      </c>
      <c r="B1284" s="29">
        <v>45596</v>
      </c>
      <c r="C1284" s="31">
        <v>46053</v>
      </c>
      <c r="D1284" s="16" t="s">
        <v>2489</v>
      </c>
      <c r="E1284" s="33" t="s">
        <v>1116</v>
      </c>
      <c r="F1284" s="41" t="s">
        <v>1117</v>
      </c>
      <c r="G1284" s="20" t="s">
        <v>1115</v>
      </c>
      <c r="H1284" s="16" t="s">
        <v>4888</v>
      </c>
      <c r="I1284" s="23" t="s">
        <v>24</v>
      </c>
      <c r="J1284" s="13" t="s">
        <v>25</v>
      </c>
      <c r="L1284" s="16" t="s">
        <v>3411</v>
      </c>
      <c r="M1284" s="16" t="s">
        <v>3412</v>
      </c>
      <c r="N1284" s="17">
        <v>1</v>
      </c>
      <c r="O1284" s="17">
        <v>18715</v>
      </c>
      <c r="P1284" s="18">
        <v>7.0000000000000007E-2</v>
      </c>
      <c r="Q1284" s="16" t="s">
        <v>5294</v>
      </c>
      <c r="R1284" s="5" t="s">
        <v>29</v>
      </c>
      <c r="T1284" s="18">
        <v>0.05</v>
      </c>
      <c r="U1284" s="16" t="s">
        <v>4142</v>
      </c>
      <c r="V1284" s="13" t="s">
        <v>5328</v>
      </c>
    </row>
    <row r="1285" spans="1:22" ht="15" customHeight="1" thickBot="1">
      <c r="A1285" s="16" t="s">
        <v>1724</v>
      </c>
      <c r="B1285" s="29">
        <v>45596</v>
      </c>
      <c r="C1285" s="31">
        <v>46053</v>
      </c>
      <c r="D1285" s="16" t="s">
        <v>2489</v>
      </c>
      <c r="E1285" s="33" t="s">
        <v>1116</v>
      </c>
      <c r="F1285" s="41" t="s">
        <v>1117</v>
      </c>
      <c r="G1285" s="20" t="s">
        <v>1115</v>
      </c>
      <c r="H1285" s="16" t="s">
        <v>4888</v>
      </c>
      <c r="I1285" s="23" t="s">
        <v>24</v>
      </c>
      <c r="J1285" s="13" t="s">
        <v>25</v>
      </c>
      <c r="L1285" s="16" t="s">
        <v>3201</v>
      </c>
      <c r="M1285" s="16" t="s">
        <v>3202</v>
      </c>
      <c r="N1285" s="17">
        <v>3</v>
      </c>
      <c r="O1285" s="17">
        <v>1425</v>
      </c>
      <c r="P1285" s="18">
        <v>7.0000000000000007E-2</v>
      </c>
      <c r="Q1285" s="16" t="s">
        <v>5294</v>
      </c>
      <c r="R1285" s="5" t="s">
        <v>29</v>
      </c>
      <c r="T1285" s="18">
        <v>0.05</v>
      </c>
      <c r="U1285" s="16" t="s">
        <v>4142</v>
      </c>
      <c r="V1285" s="13" t="s">
        <v>5328</v>
      </c>
    </row>
    <row r="1286" spans="1:22" ht="15" customHeight="1" thickBot="1">
      <c r="A1286" s="16" t="s">
        <v>1723</v>
      </c>
      <c r="B1286" s="29">
        <v>45596</v>
      </c>
      <c r="C1286" s="31">
        <v>46053</v>
      </c>
      <c r="D1286" s="16" t="s">
        <v>2488</v>
      </c>
      <c r="E1286" s="33" t="s">
        <v>1116</v>
      </c>
      <c r="F1286" s="41" t="s">
        <v>1117</v>
      </c>
      <c r="G1286" s="20" t="s">
        <v>1115</v>
      </c>
      <c r="H1286" s="16" t="s">
        <v>4889</v>
      </c>
      <c r="I1286" s="23" t="s">
        <v>24</v>
      </c>
      <c r="J1286" s="13" t="s">
        <v>25</v>
      </c>
      <c r="L1286" s="16" t="s">
        <v>3197</v>
      </c>
      <c r="M1286" s="16" t="s">
        <v>3198</v>
      </c>
      <c r="N1286" s="17">
        <v>146</v>
      </c>
      <c r="O1286" s="17">
        <v>305140</v>
      </c>
      <c r="P1286" s="18">
        <v>7.0000000000000007E-2</v>
      </c>
      <c r="Q1286" s="16" t="s">
        <v>5294</v>
      </c>
      <c r="R1286" s="5" t="s">
        <v>29</v>
      </c>
      <c r="T1286" s="18">
        <v>0.05</v>
      </c>
      <c r="U1286" s="16" t="s">
        <v>4141</v>
      </c>
      <c r="V1286" s="13" t="s">
        <v>5328</v>
      </c>
    </row>
    <row r="1287" spans="1:22" ht="15" customHeight="1" thickBot="1">
      <c r="A1287" s="16" t="s">
        <v>1723</v>
      </c>
      <c r="B1287" s="29">
        <v>45596</v>
      </c>
      <c r="C1287" s="31">
        <v>46053</v>
      </c>
      <c r="D1287" s="16" t="s">
        <v>2488</v>
      </c>
      <c r="E1287" s="33" t="s">
        <v>1116</v>
      </c>
      <c r="F1287" s="41" t="s">
        <v>1117</v>
      </c>
      <c r="G1287" s="20" t="s">
        <v>1115</v>
      </c>
      <c r="H1287" s="16" t="s">
        <v>4889</v>
      </c>
      <c r="I1287" s="23" t="s">
        <v>24</v>
      </c>
      <c r="J1287" s="13" t="s">
        <v>25</v>
      </c>
      <c r="L1287" s="16" t="s">
        <v>3129</v>
      </c>
      <c r="M1287" s="16" t="s">
        <v>3130</v>
      </c>
      <c r="N1287" s="17">
        <v>146</v>
      </c>
      <c r="O1287" s="17">
        <v>10402.5</v>
      </c>
      <c r="P1287" s="18">
        <v>7.0000000000000007E-2</v>
      </c>
      <c r="Q1287" s="16" t="s">
        <v>5294</v>
      </c>
      <c r="R1287" s="5" t="s">
        <v>29</v>
      </c>
      <c r="T1287" s="18">
        <v>0.05</v>
      </c>
      <c r="U1287" s="16" t="s">
        <v>4141</v>
      </c>
      <c r="V1287" s="13" t="s">
        <v>5328</v>
      </c>
    </row>
    <row r="1288" spans="1:22" ht="15" customHeight="1" thickBot="1">
      <c r="A1288" s="16" t="s">
        <v>1723</v>
      </c>
      <c r="B1288" s="29">
        <v>45596</v>
      </c>
      <c r="C1288" s="31">
        <v>46053</v>
      </c>
      <c r="D1288" s="16" t="s">
        <v>2488</v>
      </c>
      <c r="E1288" s="33" t="s">
        <v>1116</v>
      </c>
      <c r="F1288" s="41" t="s">
        <v>1117</v>
      </c>
      <c r="G1288" s="20" t="s">
        <v>1115</v>
      </c>
      <c r="H1288" s="16" t="s">
        <v>4889</v>
      </c>
      <c r="I1288" s="23" t="s">
        <v>24</v>
      </c>
      <c r="J1288" s="13" t="s">
        <v>25</v>
      </c>
      <c r="L1288" s="16" t="s">
        <v>2929</v>
      </c>
      <c r="M1288" s="16" t="s">
        <v>2930</v>
      </c>
      <c r="N1288" s="17">
        <v>146</v>
      </c>
      <c r="O1288" s="17">
        <v>24966</v>
      </c>
      <c r="P1288" s="18">
        <v>7.0000000000000007E-2</v>
      </c>
      <c r="Q1288" s="16" t="s">
        <v>5294</v>
      </c>
      <c r="R1288" s="5" t="s">
        <v>29</v>
      </c>
      <c r="T1288" s="18">
        <v>0.05</v>
      </c>
      <c r="U1288" s="16" t="s">
        <v>4141</v>
      </c>
      <c r="V1288" s="13" t="s">
        <v>5328</v>
      </c>
    </row>
    <row r="1289" spans="1:22" ht="15" customHeight="1" thickBot="1">
      <c r="A1289" s="16" t="s">
        <v>1723</v>
      </c>
      <c r="B1289" s="29">
        <v>45596</v>
      </c>
      <c r="C1289" s="31">
        <v>46053</v>
      </c>
      <c r="D1289" s="16" t="s">
        <v>2488</v>
      </c>
      <c r="E1289" s="33" t="s">
        <v>1116</v>
      </c>
      <c r="F1289" s="41" t="s">
        <v>1117</v>
      </c>
      <c r="G1289" s="20" t="s">
        <v>1115</v>
      </c>
      <c r="H1289" s="16" t="s">
        <v>4889</v>
      </c>
      <c r="I1289" s="23" t="s">
        <v>24</v>
      </c>
      <c r="J1289" s="13" t="s">
        <v>25</v>
      </c>
      <c r="L1289" s="16" t="s">
        <v>2979</v>
      </c>
      <c r="M1289" s="16" t="s">
        <v>2980</v>
      </c>
      <c r="N1289" s="17">
        <v>146</v>
      </c>
      <c r="O1289" s="17">
        <v>24966</v>
      </c>
      <c r="P1289" s="18">
        <v>7.0000000000000007E-2</v>
      </c>
      <c r="Q1289" s="16" t="s">
        <v>5294</v>
      </c>
      <c r="R1289" s="5" t="s">
        <v>29</v>
      </c>
      <c r="T1289" s="18">
        <v>0.05</v>
      </c>
      <c r="U1289" s="16" t="s">
        <v>4141</v>
      </c>
      <c r="V1289" s="13" t="s">
        <v>5328</v>
      </c>
    </row>
    <row r="1290" spans="1:22" ht="15" customHeight="1" thickBot="1">
      <c r="A1290" s="16" t="s">
        <v>1728</v>
      </c>
      <c r="B1290" s="29">
        <v>45599</v>
      </c>
      <c r="C1290" s="31">
        <v>46053</v>
      </c>
      <c r="D1290" s="16" t="s">
        <v>2492</v>
      </c>
      <c r="E1290" s="9" t="s">
        <v>1369</v>
      </c>
      <c r="F1290" s="10" t="s">
        <v>1370</v>
      </c>
      <c r="G1290" s="16" t="s">
        <v>4467</v>
      </c>
      <c r="H1290" s="16" t="s">
        <v>4146</v>
      </c>
      <c r="I1290" s="23" t="s">
        <v>24</v>
      </c>
      <c r="J1290" s="13" t="s">
        <v>25</v>
      </c>
      <c r="L1290" s="16" t="s">
        <v>2943</v>
      </c>
      <c r="M1290" s="16" t="s">
        <v>2944</v>
      </c>
      <c r="N1290" s="17">
        <v>134</v>
      </c>
      <c r="O1290" s="17">
        <v>17420</v>
      </c>
      <c r="P1290" s="18">
        <v>7.0000000000000007E-2</v>
      </c>
      <c r="Q1290" s="16" t="s">
        <v>5294</v>
      </c>
      <c r="R1290" s="5" t="s">
        <v>29</v>
      </c>
      <c r="T1290" s="18">
        <v>0.05</v>
      </c>
      <c r="U1290" s="16" t="s">
        <v>4146</v>
      </c>
      <c r="V1290" s="13" t="s">
        <v>5328</v>
      </c>
    </row>
    <row r="1291" spans="1:22" ht="15" customHeight="1" thickBot="1">
      <c r="A1291" s="16" t="s">
        <v>1728</v>
      </c>
      <c r="B1291" s="29">
        <v>45599</v>
      </c>
      <c r="C1291" s="31">
        <v>46053</v>
      </c>
      <c r="D1291" s="16" t="s">
        <v>2492</v>
      </c>
      <c r="E1291" s="9" t="s">
        <v>1369</v>
      </c>
      <c r="F1291" s="10" t="s">
        <v>1370</v>
      </c>
      <c r="G1291" s="16" t="s">
        <v>4467</v>
      </c>
      <c r="H1291" s="16" t="s">
        <v>4146</v>
      </c>
      <c r="I1291" s="23" t="s">
        <v>24</v>
      </c>
      <c r="J1291" s="13" t="s">
        <v>25</v>
      </c>
      <c r="L1291" s="16" t="s">
        <v>3139</v>
      </c>
      <c r="M1291" s="16" t="s">
        <v>3140</v>
      </c>
      <c r="N1291" s="17">
        <v>35</v>
      </c>
      <c r="O1291" s="17">
        <v>12460</v>
      </c>
      <c r="P1291" s="18">
        <v>7.0000000000000007E-2</v>
      </c>
      <c r="Q1291" s="16" t="s">
        <v>5294</v>
      </c>
      <c r="R1291" s="5" t="s">
        <v>29</v>
      </c>
      <c r="T1291" s="18">
        <v>0.05</v>
      </c>
      <c r="U1291" s="16" t="s">
        <v>4146</v>
      </c>
      <c r="V1291" s="13" t="s">
        <v>5328</v>
      </c>
    </row>
    <row r="1292" spans="1:22" ht="15" customHeight="1" thickBot="1">
      <c r="A1292" s="16" t="s">
        <v>1728</v>
      </c>
      <c r="B1292" s="29">
        <v>45599</v>
      </c>
      <c r="C1292" s="31">
        <v>46053</v>
      </c>
      <c r="D1292" s="16" t="s">
        <v>2492</v>
      </c>
      <c r="E1292" s="9" t="s">
        <v>1369</v>
      </c>
      <c r="F1292" s="10" t="s">
        <v>1370</v>
      </c>
      <c r="G1292" s="16" t="s">
        <v>4467</v>
      </c>
      <c r="H1292" s="16" t="s">
        <v>4146</v>
      </c>
      <c r="I1292" s="23" t="s">
        <v>24</v>
      </c>
      <c r="J1292" s="13" t="s">
        <v>25</v>
      </c>
      <c r="L1292" s="16" t="s">
        <v>3460</v>
      </c>
      <c r="M1292" s="16" t="s">
        <v>3461</v>
      </c>
      <c r="N1292" s="17">
        <v>28</v>
      </c>
      <c r="O1292" s="17">
        <v>64120</v>
      </c>
      <c r="P1292" s="18">
        <v>7.0000000000000007E-2</v>
      </c>
      <c r="Q1292" s="16" t="s">
        <v>5294</v>
      </c>
      <c r="R1292" s="5" t="s">
        <v>29</v>
      </c>
      <c r="T1292" s="18">
        <v>0.05</v>
      </c>
      <c r="U1292" s="16" t="s">
        <v>4146</v>
      </c>
      <c r="V1292" s="13" t="s">
        <v>5328</v>
      </c>
    </row>
    <row r="1293" spans="1:22" ht="15" customHeight="1" thickBot="1">
      <c r="A1293" s="16" t="s">
        <v>1728</v>
      </c>
      <c r="B1293" s="29">
        <v>45599</v>
      </c>
      <c r="C1293" s="31">
        <v>46053</v>
      </c>
      <c r="D1293" s="16" t="s">
        <v>2492</v>
      </c>
      <c r="E1293" s="9" t="s">
        <v>1369</v>
      </c>
      <c r="F1293" s="10" t="s">
        <v>1370</v>
      </c>
      <c r="G1293" s="16" t="s">
        <v>4467</v>
      </c>
      <c r="H1293" s="16" t="s">
        <v>4146</v>
      </c>
      <c r="I1293" s="23" t="s">
        <v>24</v>
      </c>
      <c r="J1293" s="13" t="s">
        <v>25</v>
      </c>
      <c r="L1293" s="16" t="s">
        <v>2947</v>
      </c>
      <c r="M1293" s="16" t="s">
        <v>2948</v>
      </c>
      <c r="N1293" s="17">
        <v>36</v>
      </c>
      <c r="O1293" s="17">
        <v>11160</v>
      </c>
      <c r="P1293" s="18">
        <v>7.0000000000000007E-2</v>
      </c>
      <c r="Q1293" s="16" t="s">
        <v>5294</v>
      </c>
      <c r="R1293" s="5" t="s">
        <v>29</v>
      </c>
      <c r="T1293" s="18">
        <v>0.05</v>
      </c>
      <c r="U1293" s="16" t="s">
        <v>4146</v>
      </c>
      <c r="V1293" s="13" t="s">
        <v>5328</v>
      </c>
    </row>
    <row r="1294" spans="1:22" ht="15" customHeight="1" thickBot="1">
      <c r="A1294" s="16" t="s">
        <v>1728</v>
      </c>
      <c r="B1294" s="29">
        <v>45599</v>
      </c>
      <c r="C1294" s="31">
        <v>46053</v>
      </c>
      <c r="D1294" s="16" t="s">
        <v>2492</v>
      </c>
      <c r="E1294" s="9" t="s">
        <v>1369</v>
      </c>
      <c r="F1294" s="10" t="s">
        <v>1370</v>
      </c>
      <c r="G1294" s="16" t="s">
        <v>4467</v>
      </c>
      <c r="H1294" s="16" t="s">
        <v>4146</v>
      </c>
      <c r="I1294" s="23" t="s">
        <v>24</v>
      </c>
      <c r="J1294" s="13" t="s">
        <v>25</v>
      </c>
      <c r="L1294" s="16" t="s">
        <v>3297</v>
      </c>
      <c r="M1294" s="16" t="s">
        <v>3298</v>
      </c>
      <c r="N1294" s="17">
        <v>36</v>
      </c>
      <c r="O1294" s="17">
        <v>8640</v>
      </c>
      <c r="P1294" s="18">
        <v>7.0000000000000007E-2</v>
      </c>
      <c r="Q1294" s="16" t="s">
        <v>5294</v>
      </c>
      <c r="R1294" s="5" t="s">
        <v>29</v>
      </c>
      <c r="T1294" s="18">
        <v>0.05</v>
      </c>
      <c r="U1294" s="16" t="s">
        <v>4146</v>
      </c>
      <c r="V1294" s="13" t="s">
        <v>5328</v>
      </c>
    </row>
    <row r="1295" spans="1:22" ht="15" customHeight="1" thickBot="1">
      <c r="A1295" s="16" t="s">
        <v>1728</v>
      </c>
      <c r="B1295" s="29">
        <v>45599</v>
      </c>
      <c r="C1295" s="31">
        <v>46053</v>
      </c>
      <c r="D1295" s="16" t="s">
        <v>2492</v>
      </c>
      <c r="E1295" s="9" t="s">
        <v>1369</v>
      </c>
      <c r="F1295" s="10" t="s">
        <v>1370</v>
      </c>
      <c r="G1295" s="16" t="s">
        <v>4467</v>
      </c>
      <c r="H1295" s="16" t="s">
        <v>4146</v>
      </c>
      <c r="I1295" s="23" t="s">
        <v>24</v>
      </c>
      <c r="J1295" s="13" t="s">
        <v>25</v>
      </c>
      <c r="L1295" s="16" t="s">
        <v>3462</v>
      </c>
      <c r="M1295" s="16" t="s">
        <v>3463</v>
      </c>
      <c r="N1295" s="17">
        <v>28</v>
      </c>
      <c r="O1295" s="17">
        <v>19600</v>
      </c>
      <c r="P1295" s="18">
        <v>7.0000000000000007E-2</v>
      </c>
      <c r="Q1295" s="16" t="s">
        <v>5294</v>
      </c>
      <c r="R1295" s="5" t="s">
        <v>29</v>
      </c>
      <c r="T1295" s="18">
        <v>0.05</v>
      </c>
      <c r="U1295" s="16" t="s">
        <v>4146</v>
      </c>
      <c r="V1295" s="13" t="s">
        <v>5328</v>
      </c>
    </row>
    <row r="1296" spans="1:22" ht="15" customHeight="1" thickBot="1">
      <c r="A1296" s="16" t="s">
        <v>1728</v>
      </c>
      <c r="B1296" s="29">
        <v>45599</v>
      </c>
      <c r="C1296" s="31">
        <v>46053</v>
      </c>
      <c r="D1296" s="16" t="s">
        <v>2492</v>
      </c>
      <c r="E1296" s="9" t="s">
        <v>1369</v>
      </c>
      <c r="F1296" s="10" t="s">
        <v>1370</v>
      </c>
      <c r="G1296" s="16" t="s">
        <v>4467</v>
      </c>
      <c r="H1296" s="16" t="s">
        <v>4146</v>
      </c>
      <c r="I1296" s="23" t="s">
        <v>24</v>
      </c>
      <c r="J1296" s="13" t="s">
        <v>25</v>
      </c>
      <c r="L1296" s="16" t="s">
        <v>3458</v>
      </c>
      <c r="M1296" s="16" t="s">
        <v>3459</v>
      </c>
      <c r="N1296" s="17">
        <v>35</v>
      </c>
      <c r="O1296" s="17">
        <v>77000</v>
      </c>
      <c r="P1296" s="18">
        <v>7.0000000000000007E-2</v>
      </c>
      <c r="Q1296" s="16" t="s">
        <v>5294</v>
      </c>
      <c r="R1296" s="5" t="s">
        <v>29</v>
      </c>
      <c r="T1296" s="18">
        <v>0.05</v>
      </c>
      <c r="U1296" s="16" t="s">
        <v>4146</v>
      </c>
      <c r="V1296" s="13" t="s">
        <v>5328</v>
      </c>
    </row>
    <row r="1297" spans="1:22" ht="15" customHeight="1" thickBot="1">
      <c r="A1297" s="16" t="s">
        <v>1728</v>
      </c>
      <c r="B1297" s="29">
        <v>45599</v>
      </c>
      <c r="C1297" s="31">
        <v>46053</v>
      </c>
      <c r="D1297" s="16" t="s">
        <v>2492</v>
      </c>
      <c r="E1297" s="9" t="s">
        <v>1369</v>
      </c>
      <c r="F1297" s="10" t="s">
        <v>1370</v>
      </c>
      <c r="G1297" s="16" t="s">
        <v>4467</v>
      </c>
      <c r="H1297" s="16" t="s">
        <v>4146</v>
      </c>
      <c r="I1297" s="23" t="s">
        <v>24</v>
      </c>
      <c r="J1297" s="13" t="s">
        <v>25</v>
      </c>
      <c r="L1297" s="16" t="s">
        <v>3315</v>
      </c>
      <c r="M1297" s="16" t="s">
        <v>3316</v>
      </c>
      <c r="N1297" s="17">
        <v>36</v>
      </c>
      <c r="O1297" s="17">
        <v>19800</v>
      </c>
      <c r="P1297" s="18">
        <v>7.0000000000000007E-2</v>
      </c>
      <c r="Q1297" s="16" t="s">
        <v>5294</v>
      </c>
      <c r="R1297" s="5" t="s">
        <v>29</v>
      </c>
      <c r="T1297" s="18">
        <v>0.05</v>
      </c>
      <c r="U1297" s="16" t="s">
        <v>4146</v>
      </c>
      <c r="V1297" s="13" t="s">
        <v>5328</v>
      </c>
    </row>
    <row r="1298" spans="1:22" ht="15" customHeight="1" thickBot="1">
      <c r="A1298" s="16" t="s">
        <v>1728</v>
      </c>
      <c r="B1298" s="29">
        <v>45599</v>
      </c>
      <c r="C1298" s="31">
        <v>46053</v>
      </c>
      <c r="D1298" s="16" t="s">
        <v>2492</v>
      </c>
      <c r="E1298" s="9" t="s">
        <v>1369</v>
      </c>
      <c r="F1298" s="10" t="s">
        <v>1370</v>
      </c>
      <c r="G1298" s="16" t="s">
        <v>4467</v>
      </c>
      <c r="H1298" s="16" t="s">
        <v>4146</v>
      </c>
      <c r="I1298" s="23" t="s">
        <v>24</v>
      </c>
      <c r="J1298" s="13" t="s">
        <v>25</v>
      </c>
      <c r="L1298" s="16" t="s">
        <v>3201</v>
      </c>
      <c r="M1298" s="16" t="s">
        <v>3202</v>
      </c>
      <c r="N1298" s="17">
        <v>36</v>
      </c>
      <c r="O1298" s="17">
        <v>19800</v>
      </c>
      <c r="P1298" s="18">
        <v>7.0000000000000007E-2</v>
      </c>
      <c r="Q1298" s="16" t="s">
        <v>5294</v>
      </c>
      <c r="R1298" s="5" t="s">
        <v>29</v>
      </c>
      <c r="T1298" s="18">
        <v>0.05</v>
      </c>
      <c r="U1298" s="16" t="s">
        <v>4146</v>
      </c>
      <c r="V1298" s="13" t="s">
        <v>5328</v>
      </c>
    </row>
    <row r="1299" spans="1:22" ht="15" customHeight="1" thickBot="1">
      <c r="A1299" s="16" t="s">
        <v>1730</v>
      </c>
      <c r="B1299" s="29">
        <v>45601</v>
      </c>
      <c r="C1299" s="31">
        <v>46053</v>
      </c>
      <c r="D1299" s="16" t="s">
        <v>2494</v>
      </c>
      <c r="E1299" s="33" t="s">
        <v>230</v>
      </c>
      <c r="F1299" s="41" t="s">
        <v>231</v>
      </c>
      <c r="G1299" s="20" t="s">
        <v>229</v>
      </c>
      <c r="H1299" s="16" t="s">
        <v>4583</v>
      </c>
      <c r="I1299" s="23" t="s">
        <v>24</v>
      </c>
      <c r="J1299" s="13" t="s">
        <v>25</v>
      </c>
      <c r="L1299" s="16" t="s">
        <v>3044</v>
      </c>
      <c r="M1299" s="16" t="s">
        <v>3045</v>
      </c>
      <c r="N1299" s="17">
        <v>24</v>
      </c>
      <c r="O1299" s="17">
        <v>34884</v>
      </c>
      <c r="P1299" s="18">
        <v>7.0000000000000007E-2</v>
      </c>
      <c r="Q1299" s="16" t="s">
        <v>5294</v>
      </c>
      <c r="R1299" s="5" t="s">
        <v>29</v>
      </c>
      <c r="T1299" s="18">
        <v>0.05</v>
      </c>
      <c r="U1299" s="16" t="s">
        <v>3916</v>
      </c>
      <c r="V1299" s="13" t="s">
        <v>5328</v>
      </c>
    </row>
    <row r="1300" spans="1:22" ht="15" customHeight="1" thickBot="1">
      <c r="A1300" s="16" t="s">
        <v>1730</v>
      </c>
      <c r="B1300" s="29">
        <v>45601</v>
      </c>
      <c r="C1300" s="31">
        <v>46053</v>
      </c>
      <c r="D1300" s="16" t="s">
        <v>2494</v>
      </c>
      <c r="E1300" s="33" t="s">
        <v>230</v>
      </c>
      <c r="F1300" s="41" t="s">
        <v>231</v>
      </c>
      <c r="G1300" s="20" t="s">
        <v>229</v>
      </c>
      <c r="H1300" s="16" t="s">
        <v>4583</v>
      </c>
      <c r="I1300" s="23" t="s">
        <v>24</v>
      </c>
      <c r="J1300" s="13" t="s">
        <v>25</v>
      </c>
      <c r="L1300" s="16" t="s">
        <v>3042</v>
      </c>
      <c r="M1300" s="16" t="s">
        <v>3043</v>
      </c>
      <c r="N1300" s="17">
        <v>1</v>
      </c>
      <c r="O1300" s="17">
        <v>237.5</v>
      </c>
      <c r="P1300" s="18">
        <v>7.0000000000000007E-2</v>
      </c>
      <c r="Q1300" s="16" t="s">
        <v>5294</v>
      </c>
      <c r="R1300" s="5" t="s">
        <v>29</v>
      </c>
      <c r="T1300" s="18">
        <v>0.05</v>
      </c>
      <c r="U1300" s="16" t="s">
        <v>3916</v>
      </c>
      <c r="V1300" s="13" t="s">
        <v>5328</v>
      </c>
    </row>
    <row r="1301" spans="1:22" ht="15" customHeight="1" thickBot="1">
      <c r="A1301" s="16" t="s">
        <v>1730</v>
      </c>
      <c r="B1301" s="29">
        <v>45601</v>
      </c>
      <c r="C1301" s="31">
        <v>46053</v>
      </c>
      <c r="D1301" s="16" t="s">
        <v>2494</v>
      </c>
      <c r="E1301" s="13" t="s">
        <v>230</v>
      </c>
      <c r="F1301" s="13" t="s">
        <v>231</v>
      </c>
      <c r="G1301" s="20" t="s">
        <v>229</v>
      </c>
      <c r="H1301" s="16" t="s">
        <v>4583</v>
      </c>
      <c r="I1301" s="23" t="s">
        <v>24</v>
      </c>
      <c r="J1301" s="13" t="s">
        <v>25</v>
      </c>
      <c r="L1301" s="16" t="s">
        <v>3048</v>
      </c>
      <c r="M1301" s="16" t="s">
        <v>3049</v>
      </c>
      <c r="N1301" s="17">
        <v>5</v>
      </c>
      <c r="O1301" s="17">
        <v>712.5</v>
      </c>
      <c r="P1301" s="18">
        <v>7.0000000000000007E-2</v>
      </c>
      <c r="Q1301" s="16" t="s">
        <v>5294</v>
      </c>
      <c r="R1301" s="5" t="s">
        <v>29</v>
      </c>
      <c r="T1301" s="18">
        <v>0.05</v>
      </c>
      <c r="U1301" s="16" t="s">
        <v>3916</v>
      </c>
      <c r="V1301" s="13" t="s">
        <v>5328</v>
      </c>
    </row>
    <row r="1302" spans="1:22" ht="15" customHeight="1" thickBot="1">
      <c r="A1302" s="16" t="s">
        <v>1732</v>
      </c>
      <c r="B1302" s="29">
        <v>45602</v>
      </c>
      <c r="C1302" s="31">
        <v>46053</v>
      </c>
      <c r="D1302" s="16" t="s">
        <v>2496</v>
      </c>
      <c r="E1302" s="33" t="s">
        <v>1125</v>
      </c>
      <c r="F1302" s="41" t="s">
        <v>1126</v>
      </c>
      <c r="G1302" s="19" t="s">
        <v>5272</v>
      </c>
      <c r="H1302" s="16" t="s">
        <v>4894</v>
      </c>
      <c r="I1302" s="23" t="s">
        <v>24</v>
      </c>
      <c r="J1302" s="13" t="s">
        <v>25</v>
      </c>
      <c r="L1302" s="16" t="s">
        <v>3075</v>
      </c>
      <c r="M1302" s="16" t="s">
        <v>3076</v>
      </c>
      <c r="N1302" s="17">
        <v>146</v>
      </c>
      <c r="O1302" s="17">
        <v>54093</v>
      </c>
      <c r="P1302" s="18">
        <v>7.0000000000000007E-2</v>
      </c>
      <c r="Q1302" s="16" t="s">
        <v>5295</v>
      </c>
      <c r="R1302" s="5" t="s">
        <v>30</v>
      </c>
      <c r="T1302" s="18">
        <v>0.05</v>
      </c>
      <c r="U1302" s="16" t="s">
        <v>4148</v>
      </c>
      <c r="V1302" s="13" t="s">
        <v>5328</v>
      </c>
    </row>
    <row r="1303" spans="1:22" ht="15" customHeight="1" thickBot="1">
      <c r="A1303" s="16" t="s">
        <v>1732</v>
      </c>
      <c r="B1303" s="29">
        <v>45602</v>
      </c>
      <c r="C1303" s="31">
        <v>46053</v>
      </c>
      <c r="D1303" s="16" t="s">
        <v>2496</v>
      </c>
      <c r="E1303" s="33" t="s">
        <v>1125</v>
      </c>
      <c r="F1303" s="41" t="s">
        <v>1126</v>
      </c>
      <c r="G1303" s="19" t="s">
        <v>5272</v>
      </c>
      <c r="H1303" s="16" t="s">
        <v>4894</v>
      </c>
      <c r="I1303" s="23" t="s">
        <v>24</v>
      </c>
      <c r="J1303" s="13" t="s">
        <v>25</v>
      </c>
      <c r="L1303" s="16" t="s">
        <v>3007</v>
      </c>
      <c r="M1303" s="16" t="s">
        <v>3008</v>
      </c>
      <c r="N1303" s="17">
        <v>97</v>
      </c>
      <c r="O1303" s="17">
        <v>24880.5</v>
      </c>
      <c r="P1303" s="18">
        <v>7.0000000000000007E-2</v>
      </c>
      <c r="Q1303" s="16" t="s">
        <v>5295</v>
      </c>
      <c r="R1303" s="5" t="s">
        <v>30</v>
      </c>
      <c r="T1303" s="18">
        <v>0.05</v>
      </c>
      <c r="U1303" s="16" t="s">
        <v>4148</v>
      </c>
      <c r="V1303" s="13" t="s">
        <v>5328</v>
      </c>
    </row>
    <row r="1304" spans="1:22" ht="15" customHeight="1" thickBot="1">
      <c r="A1304" s="16" t="s">
        <v>1732</v>
      </c>
      <c r="B1304" s="29">
        <v>45602</v>
      </c>
      <c r="C1304" s="31">
        <v>46053</v>
      </c>
      <c r="D1304" s="16" t="s">
        <v>2496</v>
      </c>
      <c r="E1304" s="33" t="s">
        <v>1125</v>
      </c>
      <c r="F1304" s="41" t="s">
        <v>1126</v>
      </c>
      <c r="G1304" s="19" t="s">
        <v>5272</v>
      </c>
      <c r="H1304" s="16" t="s">
        <v>4894</v>
      </c>
      <c r="I1304" s="23" t="s">
        <v>24</v>
      </c>
      <c r="J1304" s="13" t="s">
        <v>25</v>
      </c>
      <c r="L1304" s="16" t="s">
        <v>3016</v>
      </c>
      <c r="M1304" s="16" t="s">
        <v>3017</v>
      </c>
      <c r="N1304" s="17">
        <v>147</v>
      </c>
      <c r="O1304" s="17">
        <v>23740.5</v>
      </c>
      <c r="P1304" s="18">
        <v>7.0000000000000007E-2</v>
      </c>
      <c r="Q1304" s="16" t="s">
        <v>5295</v>
      </c>
      <c r="R1304" s="5" t="s">
        <v>30</v>
      </c>
      <c r="T1304" s="18">
        <v>0.05</v>
      </c>
      <c r="U1304" s="16" t="s">
        <v>4148</v>
      </c>
      <c r="V1304" s="13" t="s">
        <v>5328</v>
      </c>
    </row>
    <row r="1305" spans="1:22" ht="15" customHeight="1" thickBot="1">
      <c r="A1305" s="16" t="s">
        <v>1733</v>
      </c>
      <c r="B1305" s="29">
        <v>45602</v>
      </c>
      <c r="C1305" s="31">
        <v>46053</v>
      </c>
      <c r="D1305" s="16" t="s">
        <v>2497</v>
      </c>
      <c r="E1305" s="9" t="s">
        <v>1369</v>
      </c>
      <c r="F1305" s="10" t="s">
        <v>1370</v>
      </c>
      <c r="G1305" s="16" t="s">
        <v>4468</v>
      </c>
      <c r="H1305" s="16" t="s">
        <v>4895</v>
      </c>
      <c r="I1305" s="23" t="s">
        <v>24</v>
      </c>
      <c r="J1305" s="13" t="s">
        <v>25</v>
      </c>
      <c r="L1305" s="16" t="s">
        <v>3010</v>
      </c>
      <c r="M1305" s="16" t="s">
        <v>3011</v>
      </c>
      <c r="N1305" s="17">
        <v>1</v>
      </c>
      <c r="O1305" s="17">
        <v>220</v>
      </c>
      <c r="P1305" s="18">
        <v>7.0000000000000007E-2</v>
      </c>
      <c r="Q1305" s="16" t="s">
        <v>5294</v>
      </c>
      <c r="R1305" s="5" t="s">
        <v>29</v>
      </c>
      <c r="T1305" s="18">
        <v>0.05</v>
      </c>
      <c r="U1305" s="16" t="s">
        <v>4149</v>
      </c>
      <c r="V1305" s="13" t="s">
        <v>5328</v>
      </c>
    </row>
    <row r="1306" spans="1:22" ht="15" customHeight="1" thickBot="1">
      <c r="A1306" s="16" t="s">
        <v>1734</v>
      </c>
      <c r="B1306" s="29">
        <v>45607</v>
      </c>
      <c r="C1306" s="31">
        <v>46053</v>
      </c>
      <c r="D1306" s="16" t="s">
        <v>2498</v>
      </c>
      <c r="E1306" s="39" t="s">
        <v>120</v>
      </c>
      <c r="F1306" s="46" t="s">
        <v>121</v>
      </c>
      <c r="G1306" s="19" t="s">
        <v>5282</v>
      </c>
      <c r="H1306" s="16" t="s">
        <v>4896</v>
      </c>
      <c r="I1306" s="23" t="s">
        <v>24</v>
      </c>
      <c r="J1306" s="13" t="s">
        <v>25</v>
      </c>
      <c r="L1306" s="16" t="s">
        <v>3464</v>
      </c>
      <c r="M1306" s="16" t="s">
        <v>3465</v>
      </c>
      <c r="N1306" s="17">
        <v>3</v>
      </c>
      <c r="O1306" s="17">
        <v>11371.5</v>
      </c>
      <c r="P1306" s="18">
        <v>7.0000000000000007E-2</v>
      </c>
      <c r="Q1306" s="16" t="s">
        <v>5295</v>
      </c>
      <c r="R1306" s="5" t="s">
        <v>30</v>
      </c>
      <c r="T1306" s="18">
        <v>0.05</v>
      </c>
      <c r="U1306" s="16" t="s">
        <v>4150</v>
      </c>
      <c r="V1306" s="13" t="s">
        <v>5328</v>
      </c>
    </row>
    <row r="1307" spans="1:22" ht="15" customHeight="1" thickBot="1">
      <c r="A1307" s="16" t="s">
        <v>1744</v>
      </c>
      <c r="B1307" s="29">
        <v>45610</v>
      </c>
      <c r="C1307" s="31">
        <v>46053</v>
      </c>
      <c r="D1307" s="16" t="s">
        <v>2507</v>
      </c>
      <c r="E1307" s="32" t="s">
        <v>85</v>
      </c>
      <c r="F1307" s="32" t="s">
        <v>86</v>
      </c>
      <c r="G1307" s="16" t="s">
        <v>4471</v>
      </c>
      <c r="H1307" s="16" t="s">
        <v>4903</v>
      </c>
      <c r="I1307" s="23" t="s">
        <v>24</v>
      </c>
      <c r="J1307" s="13" t="s">
        <v>25</v>
      </c>
      <c r="L1307" s="16" t="s">
        <v>3468</v>
      </c>
      <c r="M1307" s="16" t="s">
        <v>3469</v>
      </c>
      <c r="N1307" s="17">
        <v>1</v>
      </c>
      <c r="O1307" s="17">
        <v>840</v>
      </c>
      <c r="P1307" s="18">
        <v>7.0000000000000007E-2</v>
      </c>
      <c r="Q1307" s="16" t="s">
        <v>5295</v>
      </c>
      <c r="R1307" s="5" t="s">
        <v>30</v>
      </c>
      <c r="T1307" s="18">
        <v>0.05</v>
      </c>
      <c r="U1307" s="16" t="s">
        <v>4154</v>
      </c>
      <c r="V1307" s="13" t="s">
        <v>5328</v>
      </c>
    </row>
    <row r="1308" spans="1:22" ht="15" customHeight="1" thickBot="1">
      <c r="A1308" s="16" t="s">
        <v>1744</v>
      </c>
      <c r="B1308" s="29">
        <v>45610</v>
      </c>
      <c r="C1308" s="31">
        <v>46053</v>
      </c>
      <c r="D1308" s="16" t="s">
        <v>2507</v>
      </c>
      <c r="E1308" s="32" t="s">
        <v>85</v>
      </c>
      <c r="F1308" s="32" t="s">
        <v>86</v>
      </c>
      <c r="G1308" s="16" t="s">
        <v>4471</v>
      </c>
      <c r="H1308" s="16" t="s">
        <v>4903</v>
      </c>
      <c r="I1308" s="23" t="s">
        <v>24</v>
      </c>
      <c r="J1308" s="13" t="s">
        <v>25</v>
      </c>
      <c r="L1308" s="16" t="s">
        <v>2973</v>
      </c>
      <c r="M1308" s="16" t="s">
        <v>2974</v>
      </c>
      <c r="N1308" s="17">
        <v>1</v>
      </c>
      <c r="O1308" s="17">
        <v>490</v>
      </c>
      <c r="P1308" s="18">
        <v>7.0000000000000007E-2</v>
      </c>
      <c r="Q1308" s="16" t="s">
        <v>5295</v>
      </c>
      <c r="R1308" s="5" t="s">
        <v>30</v>
      </c>
      <c r="T1308" s="18">
        <v>0.05</v>
      </c>
      <c r="U1308" s="16" t="s">
        <v>4154</v>
      </c>
      <c r="V1308" s="13" t="s">
        <v>5328</v>
      </c>
    </row>
    <row r="1309" spans="1:22" ht="15" customHeight="1" thickBot="1">
      <c r="A1309" s="16" t="s">
        <v>1741</v>
      </c>
      <c r="B1309" s="29">
        <v>45610</v>
      </c>
      <c r="C1309" s="31">
        <v>46053</v>
      </c>
      <c r="D1309" s="16" t="s">
        <v>2504</v>
      </c>
      <c r="E1309" s="32" t="s">
        <v>85</v>
      </c>
      <c r="F1309" s="32" t="s">
        <v>86</v>
      </c>
      <c r="G1309" s="16" t="s">
        <v>4471</v>
      </c>
      <c r="H1309" s="16" t="s">
        <v>4904</v>
      </c>
      <c r="I1309" s="23" t="s">
        <v>24</v>
      </c>
      <c r="J1309" s="13" t="s">
        <v>25</v>
      </c>
      <c r="L1309" s="16" t="s">
        <v>2973</v>
      </c>
      <c r="M1309" s="16" t="s">
        <v>2974</v>
      </c>
      <c r="N1309" s="17">
        <v>1</v>
      </c>
      <c r="O1309" s="17">
        <v>490</v>
      </c>
      <c r="P1309" s="18">
        <v>7.0000000000000007E-2</v>
      </c>
      <c r="Q1309" s="16" t="s">
        <v>5295</v>
      </c>
      <c r="R1309" s="5" t="s">
        <v>30</v>
      </c>
      <c r="T1309" s="18">
        <v>0.05</v>
      </c>
      <c r="U1309" s="16" t="s">
        <v>4154</v>
      </c>
      <c r="V1309" s="13" t="s">
        <v>5328</v>
      </c>
    </row>
    <row r="1310" spans="1:22" ht="15" customHeight="1" thickBot="1">
      <c r="A1310" s="16" t="s">
        <v>1742</v>
      </c>
      <c r="B1310" s="29">
        <v>45610</v>
      </c>
      <c r="C1310" s="31">
        <v>46053</v>
      </c>
      <c r="D1310" s="16" t="s">
        <v>2505</v>
      </c>
      <c r="E1310" s="32" t="s">
        <v>85</v>
      </c>
      <c r="F1310" s="32" t="s">
        <v>86</v>
      </c>
      <c r="G1310" s="16" t="s">
        <v>4471</v>
      </c>
      <c r="H1310" s="16" t="s">
        <v>4904</v>
      </c>
      <c r="I1310" s="23" t="s">
        <v>24</v>
      </c>
      <c r="J1310" s="13" t="s">
        <v>25</v>
      </c>
      <c r="L1310" s="16" t="s">
        <v>2973</v>
      </c>
      <c r="M1310" s="16" t="s">
        <v>2974</v>
      </c>
      <c r="N1310" s="17">
        <v>1</v>
      </c>
      <c r="O1310" s="17">
        <v>490</v>
      </c>
      <c r="P1310" s="18">
        <v>7.0000000000000007E-2</v>
      </c>
      <c r="Q1310" s="16" t="s">
        <v>5295</v>
      </c>
      <c r="R1310" s="5" t="s">
        <v>30</v>
      </c>
      <c r="T1310" s="18">
        <v>0.05</v>
      </c>
      <c r="U1310" s="16" t="s">
        <v>4154</v>
      </c>
      <c r="V1310" s="13" t="s">
        <v>5328</v>
      </c>
    </row>
    <row r="1311" spans="1:22" ht="15" customHeight="1" thickBot="1">
      <c r="A1311" s="16" t="s">
        <v>1743</v>
      </c>
      <c r="B1311" s="29">
        <v>45610</v>
      </c>
      <c r="C1311" s="31">
        <v>46053</v>
      </c>
      <c r="D1311" s="16" t="s">
        <v>2506</v>
      </c>
      <c r="E1311" s="9" t="s">
        <v>85</v>
      </c>
      <c r="F1311" s="10" t="s">
        <v>86</v>
      </c>
      <c r="G1311" s="16" t="s">
        <v>4471</v>
      </c>
      <c r="H1311" s="16" t="s">
        <v>4904</v>
      </c>
      <c r="I1311" s="23" t="s">
        <v>24</v>
      </c>
      <c r="J1311" s="13" t="s">
        <v>25</v>
      </c>
      <c r="L1311" s="16" t="s">
        <v>2973</v>
      </c>
      <c r="M1311" s="16" t="s">
        <v>2974</v>
      </c>
      <c r="N1311" s="17">
        <v>1</v>
      </c>
      <c r="O1311" s="17">
        <v>490</v>
      </c>
      <c r="P1311" s="18">
        <v>7.0000000000000007E-2</v>
      </c>
      <c r="Q1311" s="16" t="s">
        <v>5295</v>
      </c>
      <c r="R1311" s="5" t="s">
        <v>30</v>
      </c>
      <c r="T1311" s="18">
        <v>0.05</v>
      </c>
      <c r="U1311" s="16" t="s">
        <v>4154</v>
      </c>
      <c r="V1311" s="13" t="s">
        <v>5328</v>
      </c>
    </row>
    <row r="1312" spans="1:22" ht="15" customHeight="1" thickBot="1">
      <c r="A1312" s="16" t="s">
        <v>1745</v>
      </c>
      <c r="B1312" s="29">
        <v>45611</v>
      </c>
      <c r="C1312" s="31">
        <v>46053</v>
      </c>
      <c r="D1312" s="16" t="s">
        <v>2508</v>
      </c>
      <c r="E1312" s="13" t="s">
        <v>1116</v>
      </c>
      <c r="F1312" s="13" t="s">
        <v>1117</v>
      </c>
      <c r="G1312" s="20" t="s">
        <v>1115</v>
      </c>
      <c r="H1312" s="16" t="s">
        <v>4906</v>
      </c>
      <c r="I1312" s="23" t="s">
        <v>24</v>
      </c>
      <c r="J1312" s="13" t="s">
        <v>25</v>
      </c>
      <c r="L1312" s="16" t="s">
        <v>3075</v>
      </c>
      <c r="M1312" s="16" t="s">
        <v>3076</v>
      </c>
      <c r="N1312" s="17">
        <v>1</v>
      </c>
      <c r="O1312" s="17">
        <v>285</v>
      </c>
      <c r="P1312" s="18">
        <v>7.0000000000000007E-2</v>
      </c>
      <c r="Q1312" s="16" t="s">
        <v>5295</v>
      </c>
      <c r="R1312" s="5" t="s">
        <v>30</v>
      </c>
      <c r="T1312" s="18">
        <v>0.05</v>
      </c>
      <c r="U1312" s="16" t="s">
        <v>4155</v>
      </c>
      <c r="V1312" s="13" t="s">
        <v>5328</v>
      </c>
    </row>
    <row r="1313" spans="1:22" ht="15" customHeight="1" thickBot="1">
      <c r="A1313" s="16" t="s">
        <v>1745</v>
      </c>
      <c r="B1313" s="29">
        <v>45611</v>
      </c>
      <c r="C1313" s="31">
        <v>46053</v>
      </c>
      <c r="D1313" s="16" t="s">
        <v>2508</v>
      </c>
      <c r="E1313" s="13" t="s">
        <v>1116</v>
      </c>
      <c r="F1313" s="13" t="s">
        <v>1117</v>
      </c>
      <c r="G1313" s="20" t="s">
        <v>1115</v>
      </c>
      <c r="H1313" s="16" t="s">
        <v>4906</v>
      </c>
      <c r="I1313" s="23" t="s">
        <v>24</v>
      </c>
      <c r="J1313" s="13" t="s">
        <v>25</v>
      </c>
      <c r="L1313" s="16" t="s">
        <v>3470</v>
      </c>
      <c r="M1313" s="16" t="s">
        <v>3471</v>
      </c>
      <c r="N1313" s="17">
        <v>1</v>
      </c>
      <c r="O1313" s="17">
        <v>6517</v>
      </c>
      <c r="P1313" s="18">
        <v>7.0000000000000007E-2</v>
      </c>
      <c r="Q1313" s="16" t="s">
        <v>5295</v>
      </c>
      <c r="R1313" s="5" t="s">
        <v>30</v>
      </c>
      <c r="T1313" s="18">
        <v>0.05</v>
      </c>
      <c r="U1313" s="16" t="s">
        <v>4155</v>
      </c>
      <c r="V1313" s="13" t="s">
        <v>5328</v>
      </c>
    </row>
    <row r="1314" spans="1:22" ht="15" customHeight="1" thickBot="1">
      <c r="A1314" s="16" t="s">
        <v>1747</v>
      </c>
      <c r="B1314" s="29">
        <v>45611</v>
      </c>
      <c r="C1314" s="31">
        <v>46053</v>
      </c>
      <c r="D1314" s="16" t="s">
        <v>2510</v>
      </c>
      <c r="E1314" s="33" t="s">
        <v>1146</v>
      </c>
      <c r="F1314" s="41" t="s">
        <v>1147</v>
      </c>
      <c r="G1314" s="20" t="s">
        <v>5279</v>
      </c>
      <c r="H1314" s="16" t="s">
        <v>4907</v>
      </c>
      <c r="I1314" s="23" t="s">
        <v>24</v>
      </c>
      <c r="J1314" s="13" t="s">
        <v>25</v>
      </c>
      <c r="L1314" s="16" t="s">
        <v>3127</v>
      </c>
      <c r="M1314" s="16" t="s">
        <v>3128</v>
      </c>
      <c r="N1314" s="17">
        <v>4</v>
      </c>
      <c r="O1314" s="17">
        <v>35600</v>
      </c>
      <c r="P1314" s="18">
        <v>7.0000000000000007E-2</v>
      </c>
      <c r="Q1314" s="16" t="s">
        <v>5294</v>
      </c>
      <c r="R1314" s="5" t="s">
        <v>29</v>
      </c>
      <c r="T1314" s="18">
        <v>0.05</v>
      </c>
      <c r="U1314" s="16" t="s">
        <v>4157</v>
      </c>
      <c r="V1314" s="13" t="s">
        <v>5328</v>
      </c>
    </row>
    <row r="1315" spans="1:22" ht="15" customHeight="1" thickBot="1">
      <c r="A1315" s="16" t="s">
        <v>1746</v>
      </c>
      <c r="B1315" s="29">
        <v>45611</v>
      </c>
      <c r="C1315" s="31">
        <v>46053</v>
      </c>
      <c r="D1315" s="16" t="s">
        <v>2509</v>
      </c>
      <c r="E1315" s="13" t="s">
        <v>230</v>
      </c>
      <c r="F1315" s="13" t="s">
        <v>231</v>
      </c>
      <c r="G1315" s="20" t="s">
        <v>229</v>
      </c>
      <c r="H1315" s="16" t="s">
        <v>4905</v>
      </c>
      <c r="I1315" s="23" t="s">
        <v>24</v>
      </c>
      <c r="J1315" s="13" t="s">
        <v>25</v>
      </c>
      <c r="L1315" s="16" t="s">
        <v>2915</v>
      </c>
      <c r="M1315" s="16" t="s">
        <v>2916</v>
      </c>
      <c r="N1315" s="17">
        <v>4</v>
      </c>
      <c r="O1315" s="17">
        <v>1406</v>
      </c>
      <c r="P1315" s="18">
        <v>7.0000000000000007E-2</v>
      </c>
      <c r="Q1315" s="16" t="s">
        <v>5295</v>
      </c>
      <c r="R1315" s="5" t="s">
        <v>30</v>
      </c>
      <c r="T1315" s="18">
        <v>0.05</v>
      </c>
      <c r="U1315" s="16" t="s">
        <v>4156</v>
      </c>
      <c r="V1315" s="13" t="s">
        <v>5328</v>
      </c>
    </row>
    <row r="1316" spans="1:22" ht="15" customHeight="1" thickBot="1">
      <c r="A1316" s="16" t="s">
        <v>1746</v>
      </c>
      <c r="B1316" s="29">
        <v>45611</v>
      </c>
      <c r="C1316" s="31">
        <v>46053</v>
      </c>
      <c r="D1316" s="16" t="s">
        <v>2509</v>
      </c>
      <c r="E1316" s="13" t="s">
        <v>230</v>
      </c>
      <c r="F1316" s="13" t="s">
        <v>231</v>
      </c>
      <c r="G1316" s="20" t="s">
        <v>229</v>
      </c>
      <c r="H1316" s="16" t="s">
        <v>4905</v>
      </c>
      <c r="I1316" s="23" t="s">
        <v>24</v>
      </c>
      <c r="J1316" s="13" t="s">
        <v>25</v>
      </c>
      <c r="L1316" s="16" t="s">
        <v>2929</v>
      </c>
      <c r="M1316" s="16" t="s">
        <v>2930</v>
      </c>
      <c r="N1316" s="17">
        <v>5</v>
      </c>
      <c r="O1316" s="17">
        <v>712.5</v>
      </c>
      <c r="P1316" s="18">
        <v>7.0000000000000007E-2</v>
      </c>
      <c r="Q1316" s="16" t="s">
        <v>5295</v>
      </c>
      <c r="R1316" s="5" t="s">
        <v>30</v>
      </c>
      <c r="T1316" s="18">
        <v>0.05</v>
      </c>
      <c r="U1316" s="16" t="s">
        <v>4156</v>
      </c>
      <c r="V1316" s="13" t="s">
        <v>5328</v>
      </c>
    </row>
    <row r="1317" spans="1:22" ht="15" customHeight="1" thickBot="1">
      <c r="A1317" s="16" t="s">
        <v>1748</v>
      </c>
      <c r="B1317" s="29">
        <v>45613</v>
      </c>
      <c r="C1317" s="31">
        <v>46053</v>
      </c>
      <c r="D1317" s="16" t="s">
        <v>2511</v>
      </c>
      <c r="E1317" s="32" t="s">
        <v>864</v>
      </c>
      <c r="F1317" s="32" t="s">
        <v>865</v>
      </c>
      <c r="G1317" s="16" t="s">
        <v>4472</v>
      </c>
      <c r="H1317" s="16"/>
      <c r="I1317" s="23" t="s">
        <v>24</v>
      </c>
      <c r="J1317" s="13" t="s">
        <v>25</v>
      </c>
      <c r="L1317" s="16" t="s">
        <v>3474</v>
      </c>
      <c r="M1317" s="16" t="s">
        <v>3475</v>
      </c>
      <c r="N1317" s="17">
        <v>39</v>
      </c>
      <c r="O1317" s="17">
        <v>224250</v>
      </c>
      <c r="P1317" s="18">
        <v>7.0000000000000007E-2</v>
      </c>
      <c r="Q1317" s="16" t="s">
        <v>5294</v>
      </c>
      <c r="R1317" s="5" t="s">
        <v>29</v>
      </c>
      <c r="T1317" s="18">
        <v>0.05</v>
      </c>
      <c r="U1317" s="16" t="s">
        <v>4158</v>
      </c>
      <c r="V1317" s="13" t="s">
        <v>5328</v>
      </c>
    </row>
    <row r="1318" spans="1:22" ht="15" customHeight="1" thickBot="1">
      <c r="A1318" s="16" t="s">
        <v>1748</v>
      </c>
      <c r="B1318" s="29">
        <v>45613</v>
      </c>
      <c r="C1318" s="31">
        <v>46053</v>
      </c>
      <c r="D1318" s="16" t="s">
        <v>2511</v>
      </c>
      <c r="E1318" s="32" t="s">
        <v>864</v>
      </c>
      <c r="F1318" s="32" t="s">
        <v>865</v>
      </c>
      <c r="G1318" s="16" t="s">
        <v>4472</v>
      </c>
      <c r="H1318" s="16"/>
      <c r="I1318" s="23" t="s">
        <v>24</v>
      </c>
      <c r="J1318" s="13" t="s">
        <v>25</v>
      </c>
      <c r="L1318" s="16" t="s">
        <v>2939</v>
      </c>
      <c r="M1318" s="16" t="s">
        <v>3050</v>
      </c>
      <c r="N1318" s="17">
        <v>76</v>
      </c>
      <c r="O1318" s="17">
        <v>6460</v>
      </c>
      <c r="P1318" s="18">
        <v>7.0000000000000007E-2</v>
      </c>
      <c r="Q1318" s="16" t="s">
        <v>5294</v>
      </c>
      <c r="R1318" s="5" t="s">
        <v>29</v>
      </c>
      <c r="T1318" s="18">
        <v>0.05</v>
      </c>
      <c r="U1318" s="16" t="s">
        <v>4158</v>
      </c>
      <c r="V1318" s="13" t="s">
        <v>5328</v>
      </c>
    </row>
    <row r="1319" spans="1:22" ht="15" customHeight="1" thickBot="1">
      <c r="A1319" s="16" t="s">
        <v>1748</v>
      </c>
      <c r="B1319" s="29">
        <v>45613</v>
      </c>
      <c r="C1319" s="31">
        <v>46053</v>
      </c>
      <c r="D1319" s="16" t="s">
        <v>2511</v>
      </c>
      <c r="E1319" s="32" t="s">
        <v>864</v>
      </c>
      <c r="F1319" s="32" t="s">
        <v>865</v>
      </c>
      <c r="G1319" s="16" t="s">
        <v>4472</v>
      </c>
      <c r="H1319" s="16"/>
      <c r="I1319" s="23" t="s">
        <v>24</v>
      </c>
      <c r="J1319" s="13" t="s">
        <v>25</v>
      </c>
      <c r="L1319" s="16" t="s">
        <v>2939</v>
      </c>
      <c r="M1319" s="16" t="s">
        <v>3050</v>
      </c>
      <c r="N1319" s="17">
        <v>76</v>
      </c>
      <c r="O1319" s="17">
        <v>6460</v>
      </c>
      <c r="P1319" s="18">
        <v>7.0000000000000007E-2</v>
      </c>
      <c r="Q1319" s="16" t="s">
        <v>5294</v>
      </c>
      <c r="R1319" s="5" t="s">
        <v>29</v>
      </c>
      <c r="T1319" s="18">
        <v>0.05</v>
      </c>
      <c r="U1319" s="16" t="s">
        <v>4158</v>
      </c>
      <c r="V1319" s="13" t="s">
        <v>5328</v>
      </c>
    </row>
    <row r="1320" spans="1:22" ht="15" customHeight="1" thickBot="1">
      <c r="A1320" s="16" t="s">
        <v>1748</v>
      </c>
      <c r="B1320" s="29">
        <v>45613</v>
      </c>
      <c r="C1320" s="31">
        <v>46053</v>
      </c>
      <c r="D1320" s="16" t="s">
        <v>2511</v>
      </c>
      <c r="E1320" s="32" t="s">
        <v>864</v>
      </c>
      <c r="F1320" s="32" t="s">
        <v>865</v>
      </c>
      <c r="G1320" s="16" t="s">
        <v>4472</v>
      </c>
      <c r="H1320" s="16"/>
      <c r="I1320" s="23" t="s">
        <v>24</v>
      </c>
      <c r="J1320" s="13" t="s">
        <v>25</v>
      </c>
      <c r="L1320" s="16" t="s">
        <v>2939</v>
      </c>
      <c r="M1320" s="16" t="s">
        <v>3050</v>
      </c>
      <c r="N1320" s="17">
        <v>76</v>
      </c>
      <c r="O1320" s="17">
        <v>6460</v>
      </c>
      <c r="P1320" s="18">
        <v>7.0000000000000007E-2</v>
      </c>
      <c r="Q1320" s="16" t="s">
        <v>5294</v>
      </c>
      <c r="R1320" s="5" t="s">
        <v>29</v>
      </c>
      <c r="T1320" s="18">
        <v>0.05</v>
      </c>
      <c r="U1320" s="16" t="s">
        <v>4158</v>
      </c>
      <c r="V1320" s="13" t="s">
        <v>5328</v>
      </c>
    </row>
    <row r="1321" spans="1:22" ht="15" customHeight="1" thickBot="1">
      <c r="A1321" s="16" t="s">
        <v>1748</v>
      </c>
      <c r="B1321" s="29">
        <v>45613</v>
      </c>
      <c r="C1321" s="31">
        <v>46053</v>
      </c>
      <c r="D1321" s="16" t="s">
        <v>2511</v>
      </c>
      <c r="E1321" s="32" t="s">
        <v>864</v>
      </c>
      <c r="F1321" s="32" t="s">
        <v>865</v>
      </c>
      <c r="G1321" s="16" t="s">
        <v>4472</v>
      </c>
      <c r="H1321" s="16"/>
      <c r="I1321" s="23" t="s">
        <v>24</v>
      </c>
      <c r="J1321" s="13" t="s">
        <v>25</v>
      </c>
      <c r="L1321" s="16" t="s">
        <v>3472</v>
      </c>
      <c r="M1321" s="16" t="s">
        <v>3473</v>
      </c>
      <c r="N1321" s="17">
        <v>78</v>
      </c>
      <c r="O1321" s="17">
        <v>101400</v>
      </c>
      <c r="P1321" s="18">
        <v>7.0000000000000007E-2</v>
      </c>
      <c r="Q1321" s="16" t="s">
        <v>5294</v>
      </c>
      <c r="R1321" s="5" t="s">
        <v>29</v>
      </c>
      <c r="T1321" s="18">
        <v>0.05</v>
      </c>
      <c r="U1321" s="16" t="s">
        <v>4158</v>
      </c>
      <c r="V1321" s="13" t="s">
        <v>5328</v>
      </c>
    </row>
    <row r="1322" spans="1:22" ht="15" customHeight="1" thickBot="1">
      <c r="A1322" s="16" t="s">
        <v>1748</v>
      </c>
      <c r="B1322" s="29">
        <v>45613</v>
      </c>
      <c r="C1322" s="31">
        <v>46053</v>
      </c>
      <c r="D1322" s="16" t="s">
        <v>2511</v>
      </c>
      <c r="E1322" s="32" t="s">
        <v>864</v>
      </c>
      <c r="F1322" s="32" t="s">
        <v>865</v>
      </c>
      <c r="G1322" s="16" t="s">
        <v>4472</v>
      </c>
      <c r="H1322" s="16"/>
      <c r="I1322" s="23" t="s">
        <v>24</v>
      </c>
      <c r="J1322" s="13" t="s">
        <v>25</v>
      </c>
      <c r="L1322" s="16" t="s">
        <v>3274</v>
      </c>
      <c r="M1322" s="16" t="s">
        <v>3275</v>
      </c>
      <c r="N1322" s="17">
        <v>76</v>
      </c>
      <c r="O1322" s="17">
        <v>98040</v>
      </c>
      <c r="P1322" s="18">
        <v>7.0000000000000007E-2</v>
      </c>
      <c r="Q1322" s="16" t="s">
        <v>5294</v>
      </c>
      <c r="R1322" s="5" t="s">
        <v>29</v>
      </c>
      <c r="T1322" s="18">
        <v>0.05</v>
      </c>
      <c r="U1322" s="16" t="s">
        <v>4158</v>
      </c>
      <c r="V1322" s="13" t="s">
        <v>5328</v>
      </c>
    </row>
    <row r="1323" spans="1:22" ht="15" customHeight="1" thickBot="1">
      <c r="A1323" s="16" t="s">
        <v>1748</v>
      </c>
      <c r="B1323" s="29">
        <v>45613</v>
      </c>
      <c r="C1323" s="31">
        <v>46053</v>
      </c>
      <c r="D1323" s="16" t="s">
        <v>2511</v>
      </c>
      <c r="E1323" s="9" t="s">
        <v>864</v>
      </c>
      <c r="F1323" s="10" t="s">
        <v>865</v>
      </c>
      <c r="G1323" s="16" t="s">
        <v>4472</v>
      </c>
      <c r="H1323" s="16"/>
      <c r="I1323" s="23" t="s">
        <v>24</v>
      </c>
      <c r="J1323" s="13" t="s">
        <v>25</v>
      </c>
      <c r="L1323" s="16" t="s">
        <v>3476</v>
      </c>
      <c r="M1323" s="16" t="s">
        <v>3477</v>
      </c>
      <c r="N1323" s="17">
        <v>78</v>
      </c>
      <c r="O1323" s="17">
        <v>92820</v>
      </c>
      <c r="P1323" s="18">
        <v>7.0000000000000007E-2</v>
      </c>
      <c r="Q1323" s="16" t="s">
        <v>5294</v>
      </c>
      <c r="R1323" s="5" t="s">
        <v>29</v>
      </c>
      <c r="T1323" s="18">
        <v>0.05</v>
      </c>
      <c r="U1323" s="16" t="s">
        <v>4158</v>
      </c>
      <c r="V1323" s="13" t="s">
        <v>5328</v>
      </c>
    </row>
    <row r="1324" spans="1:22" ht="15" customHeight="1" thickBot="1">
      <c r="A1324" s="16" t="s">
        <v>1748</v>
      </c>
      <c r="B1324" s="29">
        <v>45613</v>
      </c>
      <c r="C1324" s="31">
        <v>46053</v>
      </c>
      <c r="D1324" s="16" t="s">
        <v>2511</v>
      </c>
      <c r="E1324" s="32" t="s">
        <v>864</v>
      </c>
      <c r="F1324" s="32" t="s">
        <v>865</v>
      </c>
      <c r="G1324" s="16" t="s">
        <v>4472</v>
      </c>
      <c r="H1324" s="16"/>
      <c r="I1324" s="23" t="s">
        <v>24</v>
      </c>
      <c r="J1324" s="13" t="s">
        <v>25</v>
      </c>
      <c r="L1324" s="16" t="s">
        <v>3476</v>
      </c>
      <c r="M1324" s="16" t="s">
        <v>3477</v>
      </c>
      <c r="N1324" s="17">
        <v>78</v>
      </c>
      <c r="O1324" s="17">
        <v>92820</v>
      </c>
      <c r="P1324" s="18">
        <v>7.0000000000000007E-2</v>
      </c>
      <c r="Q1324" s="16" t="s">
        <v>5294</v>
      </c>
      <c r="R1324" s="5" t="s">
        <v>29</v>
      </c>
      <c r="T1324" s="18">
        <v>0.05</v>
      </c>
      <c r="U1324" s="16" t="s">
        <v>4158</v>
      </c>
      <c r="V1324" s="13" t="s">
        <v>5328</v>
      </c>
    </row>
    <row r="1325" spans="1:22" ht="15" customHeight="1" thickBot="1">
      <c r="A1325" s="16" t="s">
        <v>1748</v>
      </c>
      <c r="B1325" s="29">
        <v>45613</v>
      </c>
      <c r="C1325" s="31">
        <v>46053</v>
      </c>
      <c r="D1325" s="16" t="s">
        <v>2511</v>
      </c>
      <c r="E1325" s="32" t="s">
        <v>864</v>
      </c>
      <c r="F1325" s="32" t="s">
        <v>865</v>
      </c>
      <c r="G1325" s="16" t="s">
        <v>4472</v>
      </c>
      <c r="H1325" s="16"/>
      <c r="I1325" s="23" t="s">
        <v>24</v>
      </c>
      <c r="J1325" s="13" t="s">
        <v>25</v>
      </c>
      <c r="L1325" s="16" t="s">
        <v>2959</v>
      </c>
      <c r="M1325" s="16" t="s">
        <v>2960</v>
      </c>
      <c r="N1325" s="17">
        <v>76</v>
      </c>
      <c r="O1325" s="17">
        <v>16720</v>
      </c>
      <c r="P1325" s="18">
        <v>7.0000000000000007E-2</v>
      </c>
      <c r="Q1325" s="16" t="s">
        <v>5294</v>
      </c>
      <c r="R1325" s="5" t="s">
        <v>29</v>
      </c>
      <c r="T1325" s="18">
        <v>0.05</v>
      </c>
      <c r="U1325" s="16" t="s">
        <v>4158</v>
      </c>
      <c r="V1325" s="13" t="s">
        <v>5328</v>
      </c>
    </row>
    <row r="1326" spans="1:22" ht="15" customHeight="1" thickBot="1">
      <c r="A1326" s="16" t="s">
        <v>1748</v>
      </c>
      <c r="B1326" s="29">
        <v>45613</v>
      </c>
      <c r="C1326" s="31">
        <v>46053</v>
      </c>
      <c r="D1326" s="16" t="s">
        <v>2511</v>
      </c>
      <c r="E1326" s="32" t="s">
        <v>864</v>
      </c>
      <c r="F1326" s="32" t="s">
        <v>865</v>
      </c>
      <c r="G1326" s="16" t="s">
        <v>4472</v>
      </c>
      <c r="H1326" s="16"/>
      <c r="I1326" s="23" t="s">
        <v>24</v>
      </c>
      <c r="J1326" s="13" t="s">
        <v>25</v>
      </c>
      <c r="L1326" s="16" t="s">
        <v>2959</v>
      </c>
      <c r="M1326" s="16" t="s">
        <v>2960</v>
      </c>
      <c r="N1326" s="17">
        <v>76</v>
      </c>
      <c r="O1326" s="17">
        <v>16720</v>
      </c>
      <c r="P1326" s="18">
        <v>7.0000000000000007E-2</v>
      </c>
      <c r="Q1326" s="16" t="s">
        <v>5294</v>
      </c>
      <c r="R1326" s="5" t="s">
        <v>29</v>
      </c>
      <c r="T1326" s="18">
        <v>0.05</v>
      </c>
      <c r="U1326" s="16" t="s">
        <v>4158</v>
      </c>
      <c r="V1326" s="13" t="s">
        <v>5328</v>
      </c>
    </row>
    <row r="1327" spans="1:22" ht="15" customHeight="1" thickBot="1">
      <c r="A1327" s="16" t="s">
        <v>1748</v>
      </c>
      <c r="B1327" s="29">
        <v>45613</v>
      </c>
      <c r="C1327" s="31">
        <v>46053</v>
      </c>
      <c r="D1327" s="16" t="s">
        <v>2511</v>
      </c>
      <c r="E1327" s="32" t="s">
        <v>864</v>
      </c>
      <c r="F1327" s="32" t="s">
        <v>865</v>
      </c>
      <c r="G1327" s="16" t="s">
        <v>4472</v>
      </c>
      <c r="H1327" s="16"/>
      <c r="I1327" s="23" t="s">
        <v>24</v>
      </c>
      <c r="J1327" s="13" t="s">
        <v>25</v>
      </c>
      <c r="L1327" s="16" t="s">
        <v>2959</v>
      </c>
      <c r="M1327" s="16" t="s">
        <v>2960</v>
      </c>
      <c r="N1327" s="17">
        <v>76</v>
      </c>
      <c r="O1327" s="17">
        <v>16720</v>
      </c>
      <c r="P1327" s="18">
        <v>7.0000000000000007E-2</v>
      </c>
      <c r="Q1327" s="16" t="s">
        <v>5294</v>
      </c>
      <c r="R1327" s="5" t="s">
        <v>29</v>
      </c>
      <c r="T1327" s="18">
        <v>0.05</v>
      </c>
      <c r="U1327" s="16" t="s">
        <v>4158</v>
      </c>
      <c r="V1327" s="13" t="s">
        <v>5328</v>
      </c>
    </row>
    <row r="1328" spans="1:22" ht="15" customHeight="1" thickBot="1">
      <c r="A1328" s="16" t="s">
        <v>1748</v>
      </c>
      <c r="B1328" s="29">
        <v>45613</v>
      </c>
      <c r="C1328" s="31">
        <v>46053</v>
      </c>
      <c r="D1328" s="16" t="s">
        <v>2511</v>
      </c>
      <c r="E1328" s="32" t="s">
        <v>864</v>
      </c>
      <c r="F1328" s="32" t="s">
        <v>865</v>
      </c>
      <c r="G1328" s="16" t="s">
        <v>4472</v>
      </c>
      <c r="H1328" s="16"/>
      <c r="I1328" s="23" t="s">
        <v>24</v>
      </c>
      <c r="J1328" s="13" t="s">
        <v>25</v>
      </c>
      <c r="L1328" s="16" t="s">
        <v>3478</v>
      </c>
      <c r="M1328" s="16" t="s">
        <v>3479</v>
      </c>
      <c r="N1328" s="17">
        <v>39</v>
      </c>
      <c r="O1328" s="17">
        <v>307710</v>
      </c>
      <c r="P1328" s="18">
        <v>7.0000000000000007E-2</v>
      </c>
      <c r="Q1328" s="16" t="s">
        <v>5294</v>
      </c>
      <c r="R1328" s="5" t="s">
        <v>29</v>
      </c>
      <c r="T1328" s="18">
        <v>0.05</v>
      </c>
      <c r="U1328" s="16" t="s">
        <v>4158</v>
      </c>
      <c r="V1328" s="13" t="s">
        <v>5328</v>
      </c>
    </row>
    <row r="1329" spans="1:22" ht="15" customHeight="1" thickBot="1">
      <c r="A1329" s="16" t="s">
        <v>1748</v>
      </c>
      <c r="B1329" s="29">
        <v>45613</v>
      </c>
      <c r="C1329" s="31">
        <v>46053</v>
      </c>
      <c r="D1329" s="16" t="s">
        <v>2511</v>
      </c>
      <c r="E1329" s="32" t="s">
        <v>864</v>
      </c>
      <c r="F1329" s="32" t="s">
        <v>865</v>
      </c>
      <c r="G1329" s="16" t="s">
        <v>4472</v>
      </c>
      <c r="H1329" s="16"/>
      <c r="I1329" s="23" t="s">
        <v>24</v>
      </c>
      <c r="J1329" s="13" t="s">
        <v>25</v>
      </c>
      <c r="L1329" s="16" t="s">
        <v>3480</v>
      </c>
      <c r="M1329" s="16" t="s">
        <v>3481</v>
      </c>
      <c r="N1329" s="17">
        <v>38</v>
      </c>
      <c r="O1329" s="17">
        <v>501600</v>
      </c>
      <c r="P1329" s="18">
        <v>7.0000000000000007E-2</v>
      </c>
      <c r="Q1329" s="16" t="s">
        <v>5294</v>
      </c>
      <c r="R1329" s="5" t="s">
        <v>29</v>
      </c>
      <c r="T1329" s="18">
        <v>0.05</v>
      </c>
      <c r="U1329" s="16" t="s">
        <v>4158</v>
      </c>
      <c r="V1329" s="13" t="s">
        <v>5328</v>
      </c>
    </row>
    <row r="1330" spans="1:22" ht="15" customHeight="1" thickBot="1">
      <c r="A1330" s="16" t="s">
        <v>1748</v>
      </c>
      <c r="B1330" s="29">
        <v>45613</v>
      </c>
      <c r="C1330" s="31">
        <v>46053</v>
      </c>
      <c r="D1330" s="16" t="s">
        <v>2511</v>
      </c>
      <c r="E1330" s="32" t="s">
        <v>864</v>
      </c>
      <c r="F1330" s="32" t="s">
        <v>865</v>
      </c>
      <c r="G1330" s="16" t="s">
        <v>4472</v>
      </c>
      <c r="H1330" s="16"/>
      <c r="I1330" s="23" t="s">
        <v>24</v>
      </c>
      <c r="J1330" s="13" t="s">
        <v>25</v>
      </c>
      <c r="L1330" s="16" t="s">
        <v>3482</v>
      </c>
      <c r="M1330" s="16" t="s">
        <v>3483</v>
      </c>
      <c r="N1330" s="17">
        <v>78</v>
      </c>
      <c r="O1330" s="17">
        <v>311220</v>
      </c>
      <c r="P1330" s="18">
        <v>7.0000000000000007E-2</v>
      </c>
      <c r="Q1330" s="16" t="s">
        <v>5294</v>
      </c>
      <c r="R1330" s="5" t="s">
        <v>29</v>
      </c>
      <c r="T1330" s="18">
        <v>0.05</v>
      </c>
      <c r="U1330" s="16" t="s">
        <v>4158</v>
      </c>
      <c r="V1330" s="13" t="s">
        <v>5328</v>
      </c>
    </row>
    <row r="1331" spans="1:22" ht="15" customHeight="1" thickBot="1">
      <c r="A1331" s="16" t="s">
        <v>1748</v>
      </c>
      <c r="B1331" s="29">
        <v>45613</v>
      </c>
      <c r="C1331" s="31">
        <v>46053</v>
      </c>
      <c r="D1331" s="16" t="s">
        <v>2511</v>
      </c>
      <c r="E1331" s="32" t="s">
        <v>864</v>
      </c>
      <c r="F1331" s="32" t="s">
        <v>865</v>
      </c>
      <c r="G1331" s="16" t="s">
        <v>4472</v>
      </c>
      <c r="H1331" s="16"/>
      <c r="I1331" s="23" t="s">
        <v>24</v>
      </c>
      <c r="J1331" s="13" t="s">
        <v>25</v>
      </c>
      <c r="L1331" s="16" t="s">
        <v>3155</v>
      </c>
      <c r="M1331" s="16" t="s">
        <v>3156</v>
      </c>
      <c r="N1331" s="17">
        <v>39</v>
      </c>
      <c r="O1331" s="17">
        <v>64350</v>
      </c>
      <c r="P1331" s="18">
        <v>7.0000000000000007E-2</v>
      </c>
      <c r="Q1331" s="16" t="s">
        <v>5294</v>
      </c>
      <c r="R1331" s="5" t="s">
        <v>29</v>
      </c>
      <c r="T1331" s="18">
        <v>0.05</v>
      </c>
      <c r="U1331" s="16" t="s">
        <v>4158</v>
      </c>
      <c r="V1331" s="13" t="s">
        <v>5328</v>
      </c>
    </row>
    <row r="1332" spans="1:22" ht="15" customHeight="1" thickBot="1">
      <c r="A1332" s="16" t="s">
        <v>1748</v>
      </c>
      <c r="B1332" s="29">
        <v>45613</v>
      </c>
      <c r="C1332" s="31">
        <v>46053</v>
      </c>
      <c r="D1332" s="16" t="s">
        <v>2511</v>
      </c>
      <c r="E1332" s="32" t="s">
        <v>864</v>
      </c>
      <c r="F1332" s="32" t="s">
        <v>865</v>
      </c>
      <c r="G1332" s="16" t="s">
        <v>4472</v>
      </c>
      <c r="H1332" s="16"/>
      <c r="I1332" s="23" t="s">
        <v>24</v>
      </c>
      <c r="J1332" s="13" t="s">
        <v>25</v>
      </c>
      <c r="L1332" s="16" t="s">
        <v>3114</v>
      </c>
      <c r="M1332" s="16" t="s">
        <v>3115</v>
      </c>
      <c r="N1332" s="17">
        <v>76</v>
      </c>
      <c r="O1332" s="17">
        <v>29640</v>
      </c>
      <c r="P1332" s="18">
        <v>7.0000000000000007E-2</v>
      </c>
      <c r="Q1332" s="16" t="s">
        <v>5294</v>
      </c>
      <c r="R1332" s="5" t="s">
        <v>29</v>
      </c>
      <c r="T1332" s="18">
        <v>0.05</v>
      </c>
      <c r="U1332" s="16" t="s">
        <v>4158</v>
      </c>
      <c r="V1332" s="13" t="s">
        <v>5328</v>
      </c>
    </row>
    <row r="1333" spans="1:22" ht="15" customHeight="1" thickBot="1">
      <c r="A1333" s="16" t="s">
        <v>1748</v>
      </c>
      <c r="B1333" s="29">
        <v>45613</v>
      </c>
      <c r="C1333" s="31">
        <v>46053</v>
      </c>
      <c r="D1333" s="16" t="s">
        <v>2511</v>
      </c>
      <c r="E1333" s="32" t="s">
        <v>864</v>
      </c>
      <c r="F1333" s="32" t="s">
        <v>865</v>
      </c>
      <c r="G1333" s="16" t="s">
        <v>4472</v>
      </c>
      <c r="H1333" s="16"/>
      <c r="I1333" s="23" t="s">
        <v>24</v>
      </c>
      <c r="J1333" s="13" t="s">
        <v>25</v>
      </c>
      <c r="L1333" s="16" t="s">
        <v>3114</v>
      </c>
      <c r="M1333" s="16" t="s">
        <v>3115</v>
      </c>
      <c r="N1333" s="17">
        <v>76</v>
      </c>
      <c r="O1333" s="17">
        <v>29640</v>
      </c>
      <c r="P1333" s="18">
        <v>7.0000000000000007E-2</v>
      </c>
      <c r="Q1333" s="16" t="s">
        <v>5294</v>
      </c>
      <c r="R1333" s="5" t="s">
        <v>29</v>
      </c>
      <c r="T1333" s="18">
        <v>0.05</v>
      </c>
      <c r="U1333" s="16" t="s">
        <v>4158</v>
      </c>
      <c r="V1333" s="13" t="s">
        <v>5328</v>
      </c>
    </row>
    <row r="1334" spans="1:22" ht="15" customHeight="1" thickBot="1">
      <c r="A1334" s="16" t="s">
        <v>1748</v>
      </c>
      <c r="B1334" s="29">
        <v>45613</v>
      </c>
      <c r="C1334" s="31">
        <v>46053</v>
      </c>
      <c r="D1334" s="16" t="s">
        <v>2511</v>
      </c>
      <c r="E1334" s="32" t="s">
        <v>864</v>
      </c>
      <c r="F1334" s="32" t="s">
        <v>865</v>
      </c>
      <c r="G1334" s="16" t="s">
        <v>4472</v>
      </c>
      <c r="H1334" s="16"/>
      <c r="I1334" s="23" t="s">
        <v>24</v>
      </c>
      <c r="J1334" s="13" t="s">
        <v>25</v>
      </c>
      <c r="L1334" s="16" t="s">
        <v>3114</v>
      </c>
      <c r="M1334" s="16" t="s">
        <v>3115</v>
      </c>
      <c r="N1334" s="17">
        <v>76</v>
      </c>
      <c r="O1334" s="17">
        <v>29640</v>
      </c>
      <c r="P1334" s="18">
        <v>7.0000000000000007E-2</v>
      </c>
      <c r="Q1334" s="16" t="s">
        <v>5294</v>
      </c>
      <c r="R1334" s="5" t="s">
        <v>29</v>
      </c>
      <c r="T1334" s="18">
        <v>0.05</v>
      </c>
      <c r="U1334" s="16" t="s">
        <v>4158</v>
      </c>
      <c r="V1334" s="13" t="s">
        <v>5328</v>
      </c>
    </row>
    <row r="1335" spans="1:22" ht="15" customHeight="1" thickBot="1">
      <c r="A1335" s="16" t="s">
        <v>1749</v>
      </c>
      <c r="B1335" s="29">
        <v>45615</v>
      </c>
      <c r="C1335" s="31">
        <v>46053</v>
      </c>
      <c r="D1335" s="16" t="s">
        <v>2512</v>
      </c>
      <c r="E1335" s="13" t="s">
        <v>606</v>
      </c>
      <c r="F1335" s="13" t="s">
        <v>607</v>
      </c>
      <c r="G1335" s="20" t="s">
        <v>605</v>
      </c>
      <c r="H1335" s="16" t="s">
        <v>4908</v>
      </c>
      <c r="I1335" s="23" t="s">
        <v>24</v>
      </c>
      <c r="J1335" s="13" t="s">
        <v>25</v>
      </c>
      <c r="L1335" s="16" t="s">
        <v>3484</v>
      </c>
      <c r="M1335" s="16" t="s">
        <v>3485</v>
      </c>
      <c r="N1335" s="17">
        <v>1</v>
      </c>
      <c r="O1335" s="17">
        <v>23465.000000000004</v>
      </c>
      <c r="P1335" s="18">
        <v>7.0000000000000007E-2</v>
      </c>
      <c r="Q1335" s="16" t="s">
        <v>5295</v>
      </c>
      <c r="R1335" s="5" t="s">
        <v>30</v>
      </c>
      <c r="T1335" s="18">
        <v>0.05</v>
      </c>
      <c r="U1335" s="16" t="s">
        <v>4159</v>
      </c>
      <c r="V1335" s="13" t="s">
        <v>5328</v>
      </c>
    </row>
    <row r="1336" spans="1:22" ht="15" customHeight="1" thickBot="1">
      <c r="A1336" s="16" t="s">
        <v>1750</v>
      </c>
      <c r="B1336" s="29">
        <v>45619</v>
      </c>
      <c r="C1336" s="31">
        <v>46053</v>
      </c>
      <c r="D1336" s="16" t="s">
        <v>2513</v>
      </c>
      <c r="E1336" s="13" t="s">
        <v>531</v>
      </c>
      <c r="F1336" s="13" t="s">
        <v>532</v>
      </c>
      <c r="G1336" s="20" t="s">
        <v>5290</v>
      </c>
      <c r="H1336" s="16" t="s">
        <v>4909</v>
      </c>
      <c r="I1336" s="23" t="s">
        <v>24</v>
      </c>
      <c r="J1336" s="13" t="s">
        <v>25</v>
      </c>
      <c r="L1336" s="16" t="s">
        <v>3494</v>
      </c>
      <c r="M1336" s="16" t="s">
        <v>3495</v>
      </c>
      <c r="N1336" s="17">
        <v>11</v>
      </c>
      <c r="O1336" s="17">
        <v>19750.5</v>
      </c>
      <c r="P1336" s="18">
        <v>7.0000000000000007E-2</v>
      </c>
      <c r="Q1336" s="16" t="s">
        <v>5295</v>
      </c>
      <c r="R1336" s="5" t="s">
        <v>30</v>
      </c>
      <c r="T1336" s="18">
        <v>0.05</v>
      </c>
      <c r="U1336" s="16" t="s">
        <v>4160</v>
      </c>
      <c r="V1336" s="13" t="s">
        <v>5328</v>
      </c>
    </row>
    <row r="1337" spans="1:22" ht="15" customHeight="1" thickBot="1">
      <c r="A1337" s="16" t="s">
        <v>1750</v>
      </c>
      <c r="B1337" s="29">
        <v>45619</v>
      </c>
      <c r="C1337" s="31">
        <v>46053</v>
      </c>
      <c r="D1337" s="16" t="s">
        <v>2513</v>
      </c>
      <c r="E1337" s="13" t="s">
        <v>531</v>
      </c>
      <c r="F1337" s="13" t="s">
        <v>532</v>
      </c>
      <c r="G1337" s="20" t="s">
        <v>5290</v>
      </c>
      <c r="H1337" s="16" t="s">
        <v>4909</v>
      </c>
      <c r="I1337" s="23" t="s">
        <v>24</v>
      </c>
      <c r="J1337" s="13" t="s">
        <v>25</v>
      </c>
      <c r="L1337" s="16" t="s">
        <v>3149</v>
      </c>
      <c r="M1337" s="16" t="s">
        <v>3150</v>
      </c>
      <c r="N1337" s="17">
        <v>22</v>
      </c>
      <c r="O1337" s="17">
        <v>14839</v>
      </c>
      <c r="P1337" s="18">
        <v>7.0000000000000007E-2</v>
      </c>
      <c r="Q1337" s="16" t="s">
        <v>5295</v>
      </c>
      <c r="R1337" s="5" t="s">
        <v>30</v>
      </c>
      <c r="T1337" s="18">
        <v>0.05</v>
      </c>
      <c r="U1337" s="16" t="s">
        <v>4160</v>
      </c>
      <c r="V1337" s="13" t="s">
        <v>5328</v>
      </c>
    </row>
    <row r="1338" spans="1:22" ht="15" customHeight="1" thickBot="1">
      <c r="A1338" s="16" t="s">
        <v>1750</v>
      </c>
      <c r="B1338" s="29">
        <v>45619</v>
      </c>
      <c r="C1338" s="31">
        <v>46053</v>
      </c>
      <c r="D1338" s="16" t="s">
        <v>2513</v>
      </c>
      <c r="E1338" s="13" t="s">
        <v>531</v>
      </c>
      <c r="F1338" s="13" t="s">
        <v>532</v>
      </c>
      <c r="G1338" s="20" t="s">
        <v>5290</v>
      </c>
      <c r="H1338" s="16" t="s">
        <v>4909</v>
      </c>
      <c r="I1338" s="23" t="s">
        <v>24</v>
      </c>
      <c r="J1338" s="13" t="s">
        <v>25</v>
      </c>
      <c r="L1338" s="16" t="s">
        <v>3488</v>
      </c>
      <c r="M1338" s="16" t="s">
        <v>3489</v>
      </c>
      <c r="N1338" s="17">
        <v>11</v>
      </c>
      <c r="O1338" s="17">
        <v>22258.5</v>
      </c>
      <c r="P1338" s="18">
        <v>7.0000000000000007E-2</v>
      </c>
      <c r="Q1338" s="16" t="s">
        <v>5295</v>
      </c>
      <c r="R1338" s="5" t="s">
        <v>30</v>
      </c>
      <c r="T1338" s="18">
        <v>0.05</v>
      </c>
      <c r="U1338" s="16" t="s">
        <v>4160</v>
      </c>
      <c r="V1338" s="13" t="s">
        <v>5328</v>
      </c>
    </row>
    <row r="1339" spans="1:22" ht="15" customHeight="1" thickBot="1">
      <c r="A1339" s="16" t="s">
        <v>1750</v>
      </c>
      <c r="B1339" s="29">
        <v>45619</v>
      </c>
      <c r="C1339" s="31">
        <v>46053</v>
      </c>
      <c r="D1339" s="16" t="s">
        <v>2513</v>
      </c>
      <c r="E1339" s="13" t="s">
        <v>531</v>
      </c>
      <c r="F1339" s="13" t="s">
        <v>532</v>
      </c>
      <c r="G1339" s="20" t="s">
        <v>5290</v>
      </c>
      <c r="H1339" s="16" t="s">
        <v>4909</v>
      </c>
      <c r="I1339" s="23" t="s">
        <v>24</v>
      </c>
      <c r="J1339" s="13" t="s">
        <v>25</v>
      </c>
      <c r="L1339" s="16" t="s">
        <v>3153</v>
      </c>
      <c r="M1339" s="16" t="s">
        <v>3154</v>
      </c>
      <c r="N1339" s="17">
        <v>20</v>
      </c>
      <c r="O1339" s="17">
        <v>13110</v>
      </c>
      <c r="P1339" s="18">
        <v>7.0000000000000007E-2</v>
      </c>
      <c r="Q1339" s="16" t="s">
        <v>5295</v>
      </c>
      <c r="R1339" s="5" t="s">
        <v>30</v>
      </c>
      <c r="T1339" s="18">
        <v>0.05</v>
      </c>
      <c r="U1339" s="16" t="s">
        <v>4160</v>
      </c>
      <c r="V1339" s="13" t="s">
        <v>5328</v>
      </c>
    </row>
    <row r="1340" spans="1:22" ht="15" customHeight="1" thickBot="1">
      <c r="A1340" s="16" t="s">
        <v>1750</v>
      </c>
      <c r="B1340" s="29">
        <v>45619</v>
      </c>
      <c r="C1340" s="31">
        <v>46053</v>
      </c>
      <c r="D1340" s="16" t="s">
        <v>2513</v>
      </c>
      <c r="E1340" s="13" t="s">
        <v>531</v>
      </c>
      <c r="F1340" s="13" t="s">
        <v>532</v>
      </c>
      <c r="G1340" s="20" t="s">
        <v>5290</v>
      </c>
      <c r="H1340" s="16" t="s">
        <v>4909</v>
      </c>
      <c r="I1340" s="23" t="s">
        <v>24</v>
      </c>
      <c r="J1340" s="13" t="s">
        <v>25</v>
      </c>
      <c r="L1340" s="16" t="s">
        <v>2973</v>
      </c>
      <c r="M1340" s="16" t="s">
        <v>2974</v>
      </c>
      <c r="N1340" s="17">
        <v>4</v>
      </c>
      <c r="O1340" s="17">
        <v>1254.0000000000002</v>
      </c>
      <c r="P1340" s="18">
        <v>7.0000000000000007E-2</v>
      </c>
      <c r="Q1340" s="16" t="s">
        <v>5295</v>
      </c>
      <c r="R1340" s="5" t="s">
        <v>30</v>
      </c>
      <c r="T1340" s="18">
        <v>0.05</v>
      </c>
      <c r="U1340" s="16" t="s">
        <v>4160</v>
      </c>
      <c r="V1340" s="13" t="s">
        <v>5328</v>
      </c>
    </row>
    <row r="1341" spans="1:22" ht="15" customHeight="1" thickBot="1">
      <c r="A1341" s="16" t="s">
        <v>1750</v>
      </c>
      <c r="B1341" s="29">
        <v>45619</v>
      </c>
      <c r="C1341" s="31">
        <v>46053</v>
      </c>
      <c r="D1341" s="16" t="s">
        <v>2513</v>
      </c>
      <c r="E1341" s="13" t="s">
        <v>531</v>
      </c>
      <c r="F1341" s="13" t="s">
        <v>532</v>
      </c>
      <c r="G1341" s="20" t="s">
        <v>5290</v>
      </c>
      <c r="H1341" s="16" t="s">
        <v>4909</v>
      </c>
      <c r="I1341" s="23" t="s">
        <v>24</v>
      </c>
      <c r="J1341" s="13" t="s">
        <v>25</v>
      </c>
      <c r="L1341" s="16" t="s">
        <v>3246</v>
      </c>
      <c r="M1341" s="16" t="s">
        <v>3247</v>
      </c>
      <c r="N1341" s="17">
        <v>12</v>
      </c>
      <c r="O1341" s="17">
        <v>10260</v>
      </c>
      <c r="P1341" s="18">
        <v>7.0000000000000007E-2</v>
      </c>
      <c r="Q1341" s="16" t="s">
        <v>5295</v>
      </c>
      <c r="R1341" s="5" t="s">
        <v>30</v>
      </c>
      <c r="T1341" s="18">
        <v>0.05</v>
      </c>
      <c r="U1341" s="16" t="s">
        <v>4160</v>
      </c>
      <c r="V1341" s="13" t="s">
        <v>5328</v>
      </c>
    </row>
    <row r="1342" spans="1:22" ht="15" customHeight="1" thickBot="1">
      <c r="A1342" s="16" t="s">
        <v>1750</v>
      </c>
      <c r="B1342" s="29">
        <v>45619</v>
      </c>
      <c r="C1342" s="31">
        <v>46053</v>
      </c>
      <c r="D1342" s="16" t="s">
        <v>2513</v>
      </c>
      <c r="E1342" s="13" t="s">
        <v>531</v>
      </c>
      <c r="F1342" s="13" t="s">
        <v>532</v>
      </c>
      <c r="G1342" s="20" t="s">
        <v>5290</v>
      </c>
      <c r="H1342" s="16" t="s">
        <v>4909</v>
      </c>
      <c r="I1342" s="23" t="s">
        <v>24</v>
      </c>
      <c r="J1342" s="13" t="s">
        <v>25</v>
      </c>
      <c r="L1342" s="16" t="s">
        <v>2917</v>
      </c>
      <c r="M1342" s="16" t="s">
        <v>2918</v>
      </c>
      <c r="N1342" s="17">
        <v>4</v>
      </c>
      <c r="O1342" s="17">
        <v>912</v>
      </c>
      <c r="P1342" s="18">
        <v>7.0000000000000007E-2</v>
      </c>
      <c r="Q1342" s="16" t="s">
        <v>5295</v>
      </c>
      <c r="R1342" s="5" t="s">
        <v>30</v>
      </c>
      <c r="T1342" s="18">
        <v>0.05</v>
      </c>
      <c r="U1342" s="16" t="s">
        <v>4160</v>
      </c>
      <c r="V1342" s="13" t="s">
        <v>5328</v>
      </c>
    </row>
    <row r="1343" spans="1:22" ht="15" customHeight="1" thickBot="1">
      <c r="A1343" s="16" t="s">
        <v>1750</v>
      </c>
      <c r="B1343" s="29">
        <v>45619</v>
      </c>
      <c r="C1343" s="31">
        <v>46053</v>
      </c>
      <c r="D1343" s="16" t="s">
        <v>2513</v>
      </c>
      <c r="E1343" s="13" t="s">
        <v>531</v>
      </c>
      <c r="F1343" s="13" t="s">
        <v>532</v>
      </c>
      <c r="G1343" s="20" t="s">
        <v>5290</v>
      </c>
      <c r="H1343" s="16" t="s">
        <v>4909</v>
      </c>
      <c r="I1343" s="23" t="s">
        <v>24</v>
      </c>
      <c r="J1343" s="13" t="s">
        <v>25</v>
      </c>
      <c r="L1343" s="16" t="s">
        <v>2933</v>
      </c>
      <c r="M1343" s="16" t="s">
        <v>2934</v>
      </c>
      <c r="N1343" s="17">
        <v>2</v>
      </c>
      <c r="O1343" s="17">
        <v>1140</v>
      </c>
      <c r="P1343" s="18">
        <v>7.0000000000000007E-2</v>
      </c>
      <c r="Q1343" s="16" t="s">
        <v>5295</v>
      </c>
      <c r="R1343" s="5" t="s">
        <v>30</v>
      </c>
      <c r="T1343" s="18">
        <v>0.05</v>
      </c>
      <c r="U1343" s="16" t="s">
        <v>4160</v>
      </c>
      <c r="V1343" s="13" t="s">
        <v>5328</v>
      </c>
    </row>
    <row r="1344" spans="1:22" ht="15" customHeight="1" thickBot="1">
      <c r="A1344" s="16" t="s">
        <v>1750</v>
      </c>
      <c r="B1344" s="29">
        <v>45619</v>
      </c>
      <c r="C1344" s="31">
        <v>46053</v>
      </c>
      <c r="D1344" s="16" t="s">
        <v>2513</v>
      </c>
      <c r="E1344" s="13" t="s">
        <v>531</v>
      </c>
      <c r="F1344" s="13" t="s">
        <v>532</v>
      </c>
      <c r="G1344" s="20" t="s">
        <v>5290</v>
      </c>
      <c r="H1344" s="16" t="s">
        <v>4909</v>
      </c>
      <c r="I1344" s="23" t="s">
        <v>24</v>
      </c>
      <c r="J1344" s="13" t="s">
        <v>25</v>
      </c>
      <c r="L1344" s="16" t="s">
        <v>3490</v>
      </c>
      <c r="M1344" s="16" t="s">
        <v>3491</v>
      </c>
      <c r="N1344" s="17">
        <v>9</v>
      </c>
      <c r="O1344" s="17">
        <v>5044.5</v>
      </c>
      <c r="P1344" s="18">
        <v>7.0000000000000007E-2</v>
      </c>
      <c r="Q1344" s="16" t="s">
        <v>5295</v>
      </c>
      <c r="R1344" s="5" t="s">
        <v>30</v>
      </c>
      <c r="T1344" s="18">
        <v>0.05</v>
      </c>
      <c r="U1344" s="16" t="s">
        <v>4160</v>
      </c>
      <c r="V1344" s="13" t="s">
        <v>5328</v>
      </c>
    </row>
    <row r="1345" spans="1:22" ht="15" customHeight="1" thickBot="1">
      <c r="A1345" s="16" t="s">
        <v>1750</v>
      </c>
      <c r="B1345" s="29">
        <v>45619</v>
      </c>
      <c r="C1345" s="31">
        <v>46053</v>
      </c>
      <c r="D1345" s="16" t="s">
        <v>2513</v>
      </c>
      <c r="E1345" s="13" t="s">
        <v>531</v>
      </c>
      <c r="F1345" s="13" t="s">
        <v>532</v>
      </c>
      <c r="G1345" s="20" t="s">
        <v>5290</v>
      </c>
      <c r="H1345" s="16" t="s">
        <v>4909</v>
      </c>
      <c r="I1345" s="23" t="s">
        <v>24</v>
      </c>
      <c r="J1345" s="13" t="s">
        <v>25</v>
      </c>
      <c r="L1345" s="16" t="s">
        <v>3492</v>
      </c>
      <c r="M1345" s="16" t="s">
        <v>3493</v>
      </c>
      <c r="N1345" s="17">
        <v>4</v>
      </c>
      <c r="O1345" s="17">
        <v>1482</v>
      </c>
      <c r="P1345" s="18">
        <v>7.0000000000000007E-2</v>
      </c>
      <c r="Q1345" s="16" t="s">
        <v>5295</v>
      </c>
      <c r="R1345" s="5" t="s">
        <v>30</v>
      </c>
      <c r="T1345" s="18">
        <v>0.05</v>
      </c>
      <c r="U1345" s="16" t="s">
        <v>4160</v>
      </c>
      <c r="V1345" s="13" t="s">
        <v>5328</v>
      </c>
    </row>
    <row r="1346" spans="1:22" ht="15" customHeight="1" thickBot="1">
      <c r="A1346" s="16" t="s">
        <v>1750</v>
      </c>
      <c r="B1346" s="29">
        <v>45619</v>
      </c>
      <c r="C1346" s="31">
        <v>46053</v>
      </c>
      <c r="D1346" s="16" t="s">
        <v>2513</v>
      </c>
      <c r="E1346" s="13" t="s">
        <v>531</v>
      </c>
      <c r="F1346" s="13" t="s">
        <v>532</v>
      </c>
      <c r="G1346" s="20" t="s">
        <v>5290</v>
      </c>
      <c r="H1346" s="16" t="s">
        <v>4909</v>
      </c>
      <c r="I1346" s="23" t="s">
        <v>24</v>
      </c>
      <c r="J1346" s="13" t="s">
        <v>25</v>
      </c>
      <c r="L1346" s="16" t="s">
        <v>2939</v>
      </c>
      <c r="M1346" s="16" t="s">
        <v>3050</v>
      </c>
      <c r="N1346" s="17">
        <v>4</v>
      </c>
      <c r="O1346" s="17">
        <v>304.00000000000006</v>
      </c>
      <c r="P1346" s="18">
        <v>7.0000000000000007E-2</v>
      </c>
      <c r="Q1346" s="16" t="s">
        <v>5295</v>
      </c>
      <c r="R1346" s="5" t="s">
        <v>30</v>
      </c>
      <c r="T1346" s="18">
        <v>0.05</v>
      </c>
      <c r="U1346" s="16" t="s">
        <v>4160</v>
      </c>
      <c r="V1346" s="13" t="s">
        <v>5328</v>
      </c>
    </row>
    <row r="1347" spans="1:22" ht="15" customHeight="1" thickBot="1">
      <c r="A1347" s="16" t="s">
        <v>1750</v>
      </c>
      <c r="B1347" s="29">
        <v>45619</v>
      </c>
      <c r="C1347" s="31">
        <v>46053</v>
      </c>
      <c r="D1347" s="16" t="s">
        <v>2513</v>
      </c>
      <c r="E1347" s="13" t="s">
        <v>531</v>
      </c>
      <c r="F1347" s="13" t="s">
        <v>532</v>
      </c>
      <c r="G1347" s="20" t="s">
        <v>5290</v>
      </c>
      <c r="H1347" s="16" t="s">
        <v>4909</v>
      </c>
      <c r="I1347" s="23" t="s">
        <v>24</v>
      </c>
      <c r="J1347" s="13" t="s">
        <v>25</v>
      </c>
      <c r="L1347" s="16" t="s">
        <v>3188</v>
      </c>
      <c r="M1347" s="16" t="s">
        <v>3189</v>
      </c>
      <c r="N1347" s="17">
        <v>15</v>
      </c>
      <c r="O1347" s="17">
        <v>45600.000000000007</v>
      </c>
      <c r="P1347" s="18">
        <v>7.0000000000000007E-2</v>
      </c>
      <c r="Q1347" s="16" t="s">
        <v>5295</v>
      </c>
      <c r="R1347" s="5" t="s">
        <v>30</v>
      </c>
      <c r="T1347" s="18">
        <v>0.05</v>
      </c>
      <c r="U1347" s="16" t="s">
        <v>4160</v>
      </c>
      <c r="V1347" s="13" t="s">
        <v>5328</v>
      </c>
    </row>
    <row r="1348" spans="1:22" ht="15" customHeight="1" thickBot="1">
      <c r="A1348" s="16" t="s">
        <v>1750</v>
      </c>
      <c r="B1348" s="29">
        <v>45619</v>
      </c>
      <c r="C1348" s="31">
        <v>46053</v>
      </c>
      <c r="D1348" s="16" t="s">
        <v>2513</v>
      </c>
      <c r="E1348" s="13" t="s">
        <v>531</v>
      </c>
      <c r="F1348" s="13" t="s">
        <v>532</v>
      </c>
      <c r="G1348" s="20" t="s">
        <v>5290</v>
      </c>
      <c r="H1348" s="16" t="s">
        <v>4909</v>
      </c>
      <c r="I1348" s="23" t="s">
        <v>24</v>
      </c>
      <c r="J1348" s="13" t="s">
        <v>25</v>
      </c>
      <c r="L1348" s="16" t="s">
        <v>2977</v>
      </c>
      <c r="M1348" s="16" t="s">
        <v>2978</v>
      </c>
      <c r="N1348" s="17">
        <v>11</v>
      </c>
      <c r="O1348" s="17">
        <v>1358.5</v>
      </c>
      <c r="P1348" s="18">
        <v>7.0000000000000007E-2</v>
      </c>
      <c r="Q1348" s="16" t="s">
        <v>5295</v>
      </c>
      <c r="R1348" s="5" t="s">
        <v>30</v>
      </c>
      <c r="T1348" s="18">
        <v>0.05</v>
      </c>
      <c r="U1348" s="16" t="s">
        <v>4160</v>
      </c>
      <c r="V1348" s="13" t="s">
        <v>5328</v>
      </c>
    </row>
    <row r="1349" spans="1:22" ht="15" customHeight="1" thickBot="1">
      <c r="A1349" s="16" t="s">
        <v>1750</v>
      </c>
      <c r="B1349" s="29">
        <v>45619</v>
      </c>
      <c r="C1349" s="31">
        <v>46053</v>
      </c>
      <c r="D1349" s="16" t="s">
        <v>2513</v>
      </c>
      <c r="E1349" s="13" t="s">
        <v>531</v>
      </c>
      <c r="F1349" s="13" t="s">
        <v>532</v>
      </c>
      <c r="G1349" s="20" t="s">
        <v>5290</v>
      </c>
      <c r="H1349" s="16" t="s">
        <v>4909</v>
      </c>
      <c r="I1349" s="23" t="s">
        <v>24</v>
      </c>
      <c r="J1349" s="13" t="s">
        <v>25</v>
      </c>
      <c r="L1349" s="16" t="s">
        <v>2929</v>
      </c>
      <c r="M1349" s="16" t="s">
        <v>2930</v>
      </c>
      <c r="N1349" s="17">
        <v>4</v>
      </c>
      <c r="O1349" s="17">
        <v>570.00000000000011</v>
      </c>
      <c r="P1349" s="18">
        <v>7.0000000000000007E-2</v>
      </c>
      <c r="Q1349" s="16" t="s">
        <v>5295</v>
      </c>
      <c r="R1349" s="5" t="s">
        <v>30</v>
      </c>
      <c r="T1349" s="18">
        <v>0.05</v>
      </c>
      <c r="U1349" s="16" t="s">
        <v>4160</v>
      </c>
      <c r="V1349" s="13" t="s">
        <v>5328</v>
      </c>
    </row>
    <row r="1350" spans="1:22" ht="15" customHeight="1" thickBot="1">
      <c r="A1350" s="16" t="s">
        <v>1750</v>
      </c>
      <c r="B1350" s="29">
        <v>45619</v>
      </c>
      <c r="C1350" s="31">
        <v>46053</v>
      </c>
      <c r="D1350" s="16" t="s">
        <v>2513</v>
      </c>
      <c r="E1350" s="13" t="s">
        <v>531</v>
      </c>
      <c r="F1350" s="13" t="s">
        <v>532</v>
      </c>
      <c r="G1350" s="20" t="s">
        <v>5290</v>
      </c>
      <c r="H1350" s="16" t="s">
        <v>4909</v>
      </c>
      <c r="I1350" s="23" t="s">
        <v>24</v>
      </c>
      <c r="J1350" s="13" t="s">
        <v>25</v>
      </c>
      <c r="L1350" s="16" t="s">
        <v>2959</v>
      </c>
      <c r="M1350" s="16" t="s">
        <v>2960</v>
      </c>
      <c r="N1350" s="17">
        <v>4</v>
      </c>
      <c r="O1350" s="17">
        <v>722.00000000000011</v>
      </c>
      <c r="P1350" s="18">
        <v>7.0000000000000007E-2</v>
      </c>
      <c r="Q1350" s="16" t="s">
        <v>5295</v>
      </c>
      <c r="R1350" s="5" t="s">
        <v>30</v>
      </c>
      <c r="T1350" s="18">
        <v>0.05</v>
      </c>
      <c r="U1350" s="16" t="s">
        <v>4160</v>
      </c>
      <c r="V1350" s="13" t="s">
        <v>5328</v>
      </c>
    </row>
    <row r="1351" spans="1:22" ht="15" customHeight="1" thickBot="1">
      <c r="A1351" s="16" t="s">
        <v>1750</v>
      </c>
      <c r="B1351" s="29">
        <v>45619</v>
      </c>
      <c r="C1351" s="31">
        <v>46053</v>
      </c>
      <c r="D1351" s="16" t="s">
        <v>2513</v>
      </c>
      <c r="E1351" s="13" t="s">
        <v>531</v>
      </c>
      <c r="F1351" s="13" t="s">
        <v>532</v>
      </c>
      <c r="G1351" s="20" t="s">
        <v>5290</v>
      </c>
      <c r="H1351" s="16" t="s">
        <v>4909</v>
      </c>
      <c r="I1351" s="23" t="s">
        <v>24</v>
      </c>
      <c r="J1351" s="13" t="s">
        <v>25</v>
      </c>
      <c r="L1351" s="16" t="s">
        <v>2961</v>
      </c>
      <c r="M1351" s="16" t="s">
        <v>2962</v>
      </c>
      <c r="N1351" s="17">
        <v>4</v>
      </c>
      <c r="O1351" s="17">
        <v>1178.0000000000002</v>
      </c>
      <c r="P1351" s="18">
        <v>7.0000000000000007E-2</v>
      </c>
      <c r="Q1351" s="16" t="s">
        <v>5295</v>
      </c>
      <c r="R1351" s="5" t="s">
        <v>30</v>
      </c>
      <c r="T1351" s="18">
        <v>0.05</v>
      </c>
      <c r="U1351" s="16" t="s">
        <v>4160</v>
      </c>
      <c r="V1351" s="13" t="s">
        <v>5328</v>
      </c>
    </row>
    <row r="1352" spans="1:22" ht="15" customHeight="1" thickBot="1">
      <c r="A1352" s="16" t="s">
        <v>1750</v>
      </c>
      <c r="B1352" s="29">
        <v>45619</v>
      </c>
      <c r="C1352" s="31">
        <v>46053</v>
      </c>
      <c r="D1352" s="16" t="s">
        <v>2513</v>
      </c>
      <c r="E1352" s="13" t="s">
        <v>531</v>
      </c>
      <c r="F1352" s="13" t="s">
        <v>532</v>
      </c>
      <c r="G1352" s="20" t="s">
        <v>5290</v>
      </c>
      <c r="H1352" s="16" t="s">
        <v>4909</v>
      </c>
      <c r="I1352" s="23" t="s">
        <v>24</v>
      </c>
      <c r="J1352" s="13" t="s">
        <v>25</v>
      </c>
      <c r="L1352" s="16" t="s">
        <v>3486</v>
      </c>
      <c r="M1352" s="16" t="s">
        <v>3487</v>
      </c>
      <c r="N1352" s="17">
        <v>11</v>
      </c>
      <c r="O1352" s="17">
        <v>19855</v>
      </c>
      <c r="P1352" s="18">
        <v>7.0000000000000007E-2</v>
      </c>
      <c r="Q1352" s="16" t="s">
        <v>5295</v>
      </c>
      <c r="R1352" s="5" t="s">
        <v>30</v>
      </c>
      <c r="T1352" s="18">
        <v>0.05</v>
      </c>
      <c r="U1352" s="16" t="s">
        <v>4160</v>
      </c>
      <c r="V1352" s="13" t="s">
        <v>5328</v>
      </c>
    </row>
    <row r="1353" spans="1:22" ht="15" customHeight="1" thickBot="1">
      <c r="A1353" s="16" t="s">
        <v>1750</v>
      </c>
      <c r="B1353" s="29">
        <v>45619</v>
      </c>
      <c r="C1353" s="31">
        <v>46053</v>
      </c>
      <c r="D1353" s="16" t="s">
        <v>2513</v>
      </c>
      <c r="E1353" s="13" t="s">
        <v>531</v>
      </c>
      <c r="F1353" s="13" t="s">
        <v>532</v>
      </c>
      <c r="G1353" s="20" t="s">
        <v>5290</v>
      </c>
      <c r="H1353" s="16" t="s">
        <v>4909</v>
      </c>
      <c r="I1353" s="23" t="s">
        <v>24</v>
      </c>
      <c r="J1353" s="13" t="s">
        <v>25</v>
      </c>
      <c r="L1353" s="16" t="s">
        <v>3193</v>
      </c>
      <c r="M1353" s="16" t="s">
        <v>3194</v>
      </c>
      <c r="N1353" s="17">
        <v>2</v>
      </c>
      <c r="O1353" s="17">
        <v>551</v>
      </c>
      <c r="P1353" s="18">
        <v>7.0000000000000007E-2</v>
      </c>
      <c r="Q1353" s="16" t="s">
        <v>5295</v>
      </c>
      <c r="R1353" s="5" t="s">
        <v>30</v>
      </c>
      <c r="T1353" s="18">
        <v>0.05</v>
      </c>
      <c r="U1353" s="16" t="s">
        <v>4160</v>
      </c>
      <c r="V1353" s="13" t="s">
        <v>5328</v>
      </c>
    </row>
    <row r="1354" spans="1:22" ht="15" customHeight="1" thickBot="1">
      <c r="A1354" s="16" t="s">
        <v>1750</v>
      </c>
      <c r="B1354" s="29">
        <v>45619</v>
      </c>
      <c r="C1354" s="31">
        <v>46053</v>
      </c>
      <c r="D1354" s="16" t="s">
        <v>2513</v>
      </c>
      <c r="E1354" s="13" t="s">
        <v>531</v>
      </c>
      <c r="F1354" s="13" t="s">
        <v>532</v>
      </c>
      <c r="G1354" s="20" t="s">
        <v>5290</v>
      </c>
      <c r="H1354" s="16" t="s">
        <v>4909</v>
      </c>
      <c r="I1354" s="23" t="s">
        <v>24</v>
      </c>
      <c r="J1354" s="13" t="s">
        <v>25</v>
      </c>
      <c r="L1354" s="16" t="s">
        <v>3240</v>
      </c>
      <c r="M1354" s="16" t="s">
        <v>3241</v>
      </c>
      <c r="N1354" s="17">
        <v>20</v>
      </c>
      <c r="O1354" s="17">
        <v>13870</v>
      </c>
      <c r="P1354" s="18">
        <v>7.0000000000000007E-2</v>
      </c>
      <c r="Q1354" s="16" t="s">
        <v>5295</v>
      </c>
      <c r="R1354" s="5" t="s">
        <v>30</v>
      </c>
      <c r="T1354" s="18">
        <v>0.05</v>
      </c>
      <c r="U1354" s="16" t="s">
        <v>4160</v>
      </c>
      <c r="V1354" s="13" t="s">
        <v>5328</v>
      </c>
    </row>
    <row r="1355" spans="1:22" ht="15" customHeight="1" thickBot="1">
      <c r="A1355" s="16" t="s">
        <v>1750</v>
      </c>
      <c r="B1355" s="29">
        <v>45619</v>
      </c>
      <c r="C1355" s="31">
        <v>46053</v>
      </c>
      <c r="D1355" s="16" t="s">
        <v>2513</v>
      </c>
      <c r="E1355" s="13" t="s">
        <v>531</v>
      </c>
      <c r="F1355" s="13" t="s">
        <v>532</v>
      </c>
      <c r="G1355" s="20" t="s">
        <v>5290</v>
      </c>
      <c r="H1355" s="16" t="s">
        <v>4909</v>
      </c>
      <c r="I1355" s="23" t="s">
        <v>24</v>
      </c>
      <c r="J1355" s="13" t="s">
        <v>25</v>
      </c>
      <c r="L1355" s="16" t="s">
        <v>2935</v>
      </c>
      <c r="M1355" s="16" t="s">
        <v>2936</v>
      </c>
      <c r="N1355" s="17">
        <v>11</v>
      </c>
      <c r="O1355" s="17">
        <v>8882.5</v>
      </c>
      <c r="P1355" s="18">
        <v>7.0000000000000007E-2</v>
      </c>
      <c r="Q1355" s="16" t="s">
        <v>5295</v>
      </c>
      <c r="R1355" s="5" t="s">
        <v>30</v>
      </c>
      <c r="T1355" s="18">
        <v>0.05</v>
      </c>
      <c r="U1355" s="16" t="s">
        <v>4160</v>
      </c>
      <c r="V1355" s="13" t="s">
        <v>5328</v>
      </c>
    </row>
    <row r="1356" spans="1:22" ht="15" customHeight="1" thickBot="1">
      <c r="A1356" s="16" t="s">
        <v>1750</v>
      </c>
      <c r="B1356" s="29">
        <v>45619</v>
      </c>
      <c r="C1356" s="31">
        <v>46053</v>
      </c>
      <c r="D1356" s="16" t="s">
        <v>2513</v>
      </c>
      <c r="E1356" s="13" t="s">
        <v>531</v>
      </c>
      <c r="F1356" s="13" t="s">
        <v>532</v>
      </c>
      <c r="G1356" s="20" t="s">
        <v>5290</v>
      </c>
      <c r="H1356" s="16" t="s">
        <v>4909</v>
      </c>
      <c r="I1356" s="23" t="s">
        <v>24</v>
      </c>
      <c r="J1356" s="13" t="s">
        <v>25</v>
      </c>
      <c r="L1356" s="16" t="s">
        <v>2915</v>
      </c>
      <c r="M1356" s="16" t="s">
        <v>2916</v>
      </c>
      <c r="N1356" s="17">
        <v>4</v>
      </c>
      <c r="O1356" s="17">
        <v>1406</v>
      </c>
      <c r="P1356" s="18">
        <v>7.0000000000000007E-2</v>
      </c>
      <c r="Q1356" s="16" t="s">
        <v>5295</v>
      </c>
      <c r="R1356" s="5" t="s">
        <v>30</v>
      </c>
      <c r="T1356" s="18">
        <v>0.05</v>
      </c>
      <c r="U1356" s="16" t="s">
        <v>4160</v>
      </c>
      <c r="V1356" s="13" t="s">
        <v>5328</v>
      </c>
    </row>
    <row r="1357" spans="1:22" ht="15" customHeight="1" thickBot="1">
      <c r="A1357" s="16" t="s">
        <v>1750</v>
      </c>
      <c r="B1357" s="29">
        <v>45619</v>
      </c>
      <c r="C1357" s="31">
        <v>46053</v>
      </c>
      <c r="D1357" s="16" t="s">
        <v>2513</v>
      </c>
      <c r="E1357" s="13" t="s">
        <v>531</v>
      </c>
      <c r="F1357" s="13" t="s">
        <v>532</v>
      </c>
      <c r="G1357" s="20" t="s">
        <v>5290</v>
      </c>
      <c r="H1357" s="16" t="s">
        <v>4909</v>
      </c>
      <c r="I1357" s="23" t="s">
        <v>24</v>
      </c>
      <c r="J1357" s="13" t="s">
        <v>25</v>
      </c>
      <c r="L1357" s="16" t="s">
        <v>2949</v>
      </c>
      <c r="M1357" s="16" t="s">
        <v>2950</v>
      </c>
      <c r="N1357" s="17">
        <v>4</v>
      </c>
      <c r="O1357" s="17">
        <v>1178.0000000000002</v>
      </c>
      <c r="P1357" s="18">
        <v>7.0000000000000007E-2</v>
      </c>
      <c r="Q1357" s="16" t="s">
        <v>5295</v>
      </c>
      <c r="R1357" s="5" t="s">
        <v>30</v>
      </c>
      <c r="T1357" s="18">
        <v>0.05</v>
      </c>
      <c r="U1357" s="16" t="s">
        <v>4160</v>
      </c>
      <c r="V1357" s="13" t="s">
        <v>5328</v>
      </c>
    </row>
    <row r="1358" spans="1:22" ht="15" customHeight="1" thickBot="1">
      <c r="A1358" s="16" t="s">
        <v>1751</v>
      </c>
      <c r="B1358" s="29">
        <v>45620</v>
      </c>
      <c r="C1358" s="31">
        <v>46053</v>
      </c>
      <c r="D1358" s="16" t="s">
        <v>2509</v>
      </c>
      <c r="E1358" s="13" t="s">
        <v>230</v>
      </c>
      <c r="F1358" s="13" t="s">
        <v>231</v>
      </c>
      <c r="G1358" s="20" t="s">
        <v>229</v>
      </c>
      <c r="H1358" s="16" t="s">
        <v>4905</v>
      </c>
      <c r="I1358" s="23" t="s">
        <v>24</v>
      </c>
      <c r="J1358" s="13" t="s">
        <v>25</v>
      </c>
      <c r="L1358" s="16" t="s">
        <v>2915</v>
      </c>
      <c r="M1358" s="16" t="s">
        <v>2916</v>
      </c>
      <c r="N1358" s="17">
        <v>1</v>
      </c>
      <c r="O1358" s="17">
        <v>351.5</v>
      </c>
      <c r="P1358" s="18">
        <v>7.0000000000000007E-2</v>
      </c>
      <c r="Q1358" s="16" t="s">
        <v>5295</v>
      </c>
      <c r="R1358" s="5" t="s">
        <v>30</v>
      </c>
      <c r="T1358" s="18">
        <v>0.05</v>
      </c>
      <c r="U1358" s="16" t="s">
        <v>4156</v>
      </c>
      <c r="V1358" s="13" t="s">
        <v>5328</v>
      </c>
    </row>
    <row r="1359" spans="1:22" ht="15" customHeight="1" thickBot="1">
      <c r="A1359" s="16" t="s">
        <v>1752</v>
      </c>
      <c r="B1359" s="29">
        <v>45620</v>
      </c>
      <c r="C1359" s="31">
        <v>46053</v>
      </c>
      <c r="D1359" s="16" t="s">
        <v>2514</v>
      </c>
      <c r="E1359" s="32"/>
      <c r="F1359" s="32" t="s">
        <v>762</v>
      </c>
      <c r="G1359" s="16" t="s">
        <v>4473</v>
      </c>
      <c r="H1359" s="16" t="s">
        <v>4161</v>
      </c>
      <c r="I1359" s="23" t="s">
        <v>24</v>
      </c>
      <c r="J1359" s="13" t="s">
        <v>25</v>
      </c>
      <c r="L1359" s="16" t="s">
        <v>3297</v>
      </c>
      <c r="M1359" s="16" t="s">
        <v>3298</v>
      </c>
      <c r="N1359" s="17">
        <v>40</v>
      </c>
      <c r="O1359" s="17">
        <v>10000</v>
      </c>
      <c r="P1359" s="18">
        <v>7.0000000000000007E-2</v>
      </c>
      <c r="Q1359" s="16" t="s">
        <v>5294</v>
      </c>
      <c r="R1359" s="5" t="s">
        <v>29</v>
      </c>
      <c r="T1359" s="18">
        <v>0.05</v>
      </c>
      <c r="U1359" s="16" t="s">
        <v>4161</v>
      </c>
      <c r="V1359" s="13" t="s">
        <v>5328</v>
      </c>
    </row>
    <row r="1360" spans="1:22" ht="15" customHeight="1" thickBot="1">
      <c r="A1360" s="16" t="s">
        <v>1752</v>
      </c>
      <c r="B1360" s="29">
        <v>45620</v>
      </c>
      <c r="C1360" s="31">
        <v>46053</v>
      </c>
      <c r="D1360" s="16" t="s">
        <v>2514</v>
      </c>
      <c r="E1360" s="32"/>
      <c r="F1360" s="32" t="s">
        <v>762</v>
      </c>
      <c r="G1360" s="16" t="s">
        <v>4473</v>
      </c>
      <c r="H1360" s="16" t="s">
        <v>4161</v>
      </c>
      <c r="I1360" s="23" t="s">
        <v>24</v>
      </c>
      <c r="J1360" s="13" t="s">
        <v>25</v>
      </c>
      <c r="L1360" s="16" t="s">
        <v>3307</v>
      </c>
      <c r="M1360" s="16" t="s">
        <v>3308</v>
      </c>
      <c r="N1360" s="17">
        <v>46</v>
      </c>
      <c r="O1360" s="17">
        <v>234600</v>
      </c>
      <c r="P1360" s="18">
        <v>7.0000000000000007E-2</v>
      </c>
      <c r="Q1360" s="16" t="s">
        <v>5294</v>
      </c>
      <c r="R1360" s="5" t="s">
        <v>29</v>
      </c>
      <c r="T1360" s="18">
        <v>0.05</v>
      </c>
      <c r="U1360" s="16" t="s">
        <v>4161</v>
      </c>
      <c r="V1360" s="13" t="s">
        <v>5328</v>
      </c>
    </row>
    <row r="1361" spans="1:22" ht="15" customHeight="1" thickBot="1">
      <c r="A1361" s="16" t="s">
        <v>1752</v>
      </c>
      <c r="B1361" s="29">
        <v>45620</v>
      </c>
      <c r="C1361" s="31">
        <v>46053</v>
      </c>
      <c r="D1361" s="16" t="s">
        <v>2514</v>
      </c>
      <c r="E1361" s="32"/>
      <c r="F1361" s="32" t="s">
        <v>762</v>
      </c>
      <c r="G1361" s="16" t="s">
        <v>4473</v>
      </c>
      <c r="H1361" s="16" t="s">
        <v>4161</v>
      </c>
      <c r="I1361" s="23" t="s">
        <v>24</v>
      </c>
      <c r="J1361" s="13" t="s">
        <v>25</v>
      </c>
      <c r="L1361" s="16" t="s">
        <v>3506</v>
      </c>
      <c r="M1361" s="16" t="s">
        <v>3507</v>
      </c>
      <c r="N1361" s="17">
        <v>8</v>
      </c>
      <c r="O1361" s="17">
        <v>58000</v>
      </c>
      <c r="P1361" s="18">
        <v>7.0000000000000007E-2</v>
      </c>
      <c r="Q1361" s="16" t="s">
        <v>5294</v>
      </c>
      <c r="R1361" s="5" t="s">
        <v>29</v>
      </c>
      <c r="T1361" s="18">
        <v>0.05</v>
      </c>
      <c r="U1361" s="16" t="s">
        <v>4161</v>
      </c>
      <c r="V1361" s="13" t="s">
        <v>5328</v>
      </c>
    </row>
    <row r="1362" spans="1:22" ht="15" customHeight="1" thickBot="1">
      <c r="A1362" s="16" t="s">
        <v>1752</v>
      </c>
      <c r="B1362" s="29">
        <v>45620</v>
      </c>
      <c r="C1362" s="31">
        <v>46053</v>
      </c>
      <c r="D1362" s="16" t="s">
        <v>2514</v>
      </c>
      <c r="E1362" s="32"/>
      <c r="F1362" s="32" t="s">
        <v>762</v>
      </c>
      <c r="G1362" s="16" t="s">
        <v>4473</v>
      </c>
      <c r="H1362" s="16" t="s">
        <v>4161</v>
      </c>
      <c r="I1362" s="23" t="s">
        <v>24</v>
      </c>
      <c r="J1362" s="13" t="s">
        <v>25</v>
      </c>
      <c r="L1362" s="16" t="s">
        <v>3508</v>
      </c>
      <c r="M1362" s="16" t="s">
        <v>3509</v>
      </c>
      <c r="N1362" s="17">
        <v>8</v>
      </c>
      <c r="O1362" s="17">
        <v>26400</v>
      </c>
      <c r="P1362" s="18">
        <v>7.0000000000000007E-2</v>
      </c>
      <c r="Q1362" s="16" t="s">
        <v>5294</v>
      </c>
      <c r="R1362" s="5" t="s">
        <v>29</v>
      </c>
      <c r="T1362" s="18">
        <v>0.05</v>
      </c>
      <c r="U1362" s="16" t="s">
        <v>4161</v>
      </c>
      <c r="V1362" s="13" t="s">
        <v>5328</v>
      </c>
    </row>
    <row r="1363" spans="1:22" ht="15" customHeight="1" thickBot="1">
      <c r="A1363" s="16" t="s">
        <v>1752</v>
      </c>
      <c r="B1363" s="29">
        <v>45620</v>
      </c>
      <c r="C1363" s="31">
        <v>46053</v>
      </c>
      <c r="D1363" s="16" t="s">
        <v>2514</v>
      </c>
      <c r="E1363" s="32"/>
      <c r="F1363" s="32" t="s">
        <v>762</v>
      </c>
      <c r="G1363" s="16" t="s">
        <v>4473</v>
      </c>
      <c r="H1363" s="16" t="s">
        <v>4161</v>
      </c>
      <c r="I1363" s="23" t="s">
        <v>24</v>
      </c>
      <c r="J1363" s="13" t="s">
        <v>25</v>
      </c>
      <c r="L1363" s="16" t="s">
        <v>2939</v>
      </c>
      <c r="M1363" s="16" t="s">
        <v>3050</v>
      </c>
      <c r="N1363" s="17">
        <v>43</v>
      </c>
      <c r="O1363" s="17">
        <v>3440</v>
      </c>
      <c r="P1363" s="18">
        <v>7.0000000000000007E-2</v>
      </c>
      <c r="Q1363" s="16" t="s">
        <v>5294</v>
      </c>
      <c r="R1363" s="5" t="s">
        <v>29</v>
      </c>
      <c r="T1363" s="18">
        <v>0.05</v>
      </c>
      <c r="U1363" s="16" t="s">
        <v>4161</v>
      </c>
      <c r="V1363" s="13" t="s">
        <v>5328</v>
      </c>
    </row>
    <row r="1364" spans="1:22" ht="15" customHeight="1" thickBot="1">
      <c r="A1364" s="16" t="s">
        <v>1752</v>
      </c>
      <c r="B1364" s="29">
        <v>45620</v>
      </c>
      <c r="C1364" s="31">
        <v>46053</v>
      </c>
      <c r="D1364" s="16" t="s">
        <v>2514</v>
      </c>
      <c r="E1364" s="32"/>
      <c r="F1364" s="32" t="s">
        <v>762</v>
      </c>
      <c r="G1364" s="16" t="s">
        <v>4473</v>
      </c>
      <c r="H1364" s="16" t="s">
        <v>4161</v>
      </c>
      <c r="I1364" s="23" t="s">
        <v>24</v>
      </c>
      <c r="J1364" s="13" t="s">
        <v>25</v>
      </c>
      <c r="L1364" s="16" t="s">
        <v>3502</v>
      </c>
      <c r="M1364" s="16" t="s">
        <v>3503</v>
      </c>
      <c r="N1364" s="17">
        <v>8</v>
      </c>
      <c r="O1364" s="17">
        <v>11600</v>
      </c>
      <c r="P1364" s="18">
        <v>7.0000000000000007E-2</v>
      </c>
      <c r="Q1364" s="16" t="s">
        <v>5294</v>
      </c>
      <c r="R1364" s="5" t="s">
        <v>29</v>
      </c>
      <c r="T1364" s="18">
        <v>0.05</v>
      </c>
      <c r="U1364" s="16" t="s">
        <v>4161</v>
      </c>
      <c r="V1364" s="13" t="s">
        <v>5328</v>
      </c>
    </row>
    <row r="1365" spans="1:22" ht="15" customHeight="1" thickBot="1">
      <c r="A1365" s="16" t="s">
        <v>1752</v>
      </c>
      <c r="B1365" s="29">
        <v>45620</v>
      </c>
      <c r="C1365" s="31">
        <v>46053</v>
      </c>
      <c r="D1365" s="16" t="s">
        <v>2514</v>
      </c>
      <c r="E1365" s="32"/>
      <c r="F1365" s="32" t="s">
        <v>762</v>
      </c>
      <c r="G1365" s="16" t="s">
        <v>4473</v>
      </c>
      <c r="H1365" s="16" t="s">
        <v>4161</v>
      </c>
      <c r="I1365" s="23" t="s">
        <v>24</v>
      </c>
      <c r="J1365" s="13" t="s">
        <v>25</v>
      </c>
      <c r="L1365" s="16" t="s">
        <v>3317</v>
      </c>
      <c r="M1365" s="16" t="s">
        <v>3318</v>
      </c>
      <c r="N1365" s="17">
        <v>8</v>
      </c>
      <c r="O1365" s="17">
        <v>71200</v>
      </c>
      <c r="P1365" s="18">
        <v>7.0000000000000007E-2</v>
      </c>
      <c r="Q1365" s="16" t="s">
        <v>5294</v>
      </c>
      <c r="R1365" s="5" t="s">
        <v>29</v>
      </c>
      <c r="T1365" s="18">
        <v>0.05</v>
      </c>
      <c r="U1365" s="16" t="s">
        <v>4161</v>
      </c>
      <c r="V1365" s="13" t="s">
        <v>5328</v>
      </c>
    </row>
    <row r="1366" spans="1:22" ht="15" customHeight="1" thickBot="1">
      <c r="A1366" s="16" t="s">
        <v>1752</v>
      </c>
      <c r="B1366" s="29">
        <v>45620</v>
      </c>
      <c r="C1366" s="31">
        <v>46053</v>
      </c>
      <c r="D1366" s="16" t="s">
        <v>2514</v>
      </c>
      <c r="E1366" s="32"/>
      <c r="F1366" s="32" t="s">
        <v>762</v>
      </c>
      <c r="G1366" s="16" t="s">
        <v>4473</v>
      </c>
      <c r="H1366" s="16" t="s">
        <v>4161</v>
      </c>
      <c r="I1366" s="23" t="s">
        <v>24</v>
      </c>
      <c r="J1366" s="13" t="s">
        <v>25</v>
      </c>
      <c r="L1366" s="16" t="s">
        <v>2929</v>
      </c>
      <c r="M1366" s="16" t="s">
        <v>2930</v>
      </c>
      <c r="N1366" s="17">
        <v>46</v>
      </c>
      <c r="O1366" s="17">
        <v>8740</v>
      </c>
      <c r="P1366" s="18">
        <v>7.0000000000000007E-2</v>
      </c>
      <c r="Q1366" s="16" t="s">
        <v>5294</v>
      </c>
      <c r="R1366" s="5" t="s">
        <v>29</v>
      </c>
      <c r="T1366" s="18">
        <v>0.05</v>
      </c>
      <c r="U1366" s="16" t="s">
        <v>4161</v>
      </c>
      <c r="V1366" s="13" t="s">
        <v>5328</v>
      </c>
    </row>
    <row r="1367" spans="1:22" ht="15" customHeight="1" thickBot="1">
      <c r="A1367" s="16" t="s">
        <v>1752</v>
      </c>
      <c r="B1367" s="29">
        <v>45620</v>
      </c>
      <c r="C1367" s="31">
        <v>46053</v>
      </c>
      <c r="D1367" s="16" t="s">
        <v>2514</v>
      </c>
      <c r="E1367" s="32"/>
      <c r="F1367" s="32" t="s">
        <v>762</v>
      </c>
      <c r="G1367" s="16" t="s">
        <v>4473</v>
      </c>
      <c r="H1367" s="16" t="s">
        <v>4161</v>
      </c>
      <c r="I1367" s="23" t="s">
        <v>24</v>
      </c>
      <c r="J1367" s="13" t="s">
        <v>25</v>
      </c>
      <c r="L1367" s="16" t="s">
        <v>2999</v>
      </c>
      <c r="M1367" s="16" t="s">
        <v>3000</v>
      </c>
      <c r="N1367" s="17">
        <v>8</v>
      </c>
      <c r="O1367" s="17">
        <v>3920</v>
      </c>
      <c r="P1367" s="18">
        <v>7.0000000000000007E-2</v>
      </c>
      <c r="Q1367" s="16" t="s">
        <v>5294</v>
      </c>
      <c r="R1367" s="5" t="s">
        <v>29</v>
      </c>
      <c r="T1367" s="18">
        <v>0.05</v>
      </c>
      <c r="U1367" s="16" t="s">
        <v>4161</v>
      </c>
      <c r="V1367" s="13" t="s">
        <v>5328</v>
      </c>
    </row>
    <row r="1368" spans="1:22" ht="15" customHeight="1" thickBot="1">
      <c r="A1368" s="16" t="s">
        <v>1752</v>
      </c>
      <c r="B1368" s="29">
        <v>45620</v>
      </c>
      <c r="C1368" s="31">
        <v>46053</v>
      </c>
      <c r="D1368" s="16" t="s">
        <v>2514</v>
      </c>
      <c r="E1368" s="32"/>
      <c r="F1368" s="32" t="s">
        <v>762</v>
      </c>
      <c r="G1368" s="16" t="s">
        <v>4473</v>
      </c>
      <c r="H1368" s="16" t="s">
        <v>4161</v>
      </c>
      <c r="I1368" s="23" t="s">
        <v>24</v>
      </c>
      <c r="J1368" s="13" t="s">
        <v>25</v>
      </c>
      <c r="L1368" s="16" t="s">
        <v>3360</v>
      </c>
      <c r="M1368" s="16" t="s">
        <v>3361</v>
      </c>
      <c r="N1368" s="17">
        <v>8</v>
      </c>
      <c r="O1368" s="17">
        <v>6640</v>
      </c>
      <c r="P1368" s="18">
        <v>7.0000000000000007E-2</v>
      </c>
      <c r="Q1368" s="16" t="s">
        <v>5294</v>
      </c>
      <c r="R1368" s="5" t="s">
        <v>29</v>
      </c>
      <c r="T1368" s="18">
        <v>0.05</v>
      </c>
      <c r="U1368" s="16" t="s">
        <v>4161</v>
      </c>
      <c r="V1368" s="13" t="s">
        <v>5328</v>
      </c>
    </row>
    <row r="1369" spans="1:22" ht="15" customHeight="1" thickBot="1">
      <c r="A1369" s="16" t="s">
        <v>1752</v>
      </c>
      <c r="B1369" s="29">
        <v>45620</v>
      </c>
      <c r="C1369" s="31">
        <v>46053</v>
      </c>
      <c r="D1369" s="16" t="s">
        <v>2514</v>
      </c>
      <c r="E1369" s="32"/>
      <c r="F1369" s="32" t="s">
        <v>762</v>
      </c>
      <c r="G1369" s="16" t="s">
        <v>4473</v>
      </c>
      <c r="H1369" s="16" t="s">
        <v>4161</v>
      </c>
      <c r="I1369" s="23" t="s">
        <v>24</v>
      </c>
      <c r="J1369" s="13" t="s">
        <v>25</v>
      </c>
      <c r="L1369" s="16" t="s">
        <v>3207</v>
      </c>
      <c r="M1369" s="16" t="s">
        <v>3208</v>
      </c>
      <c r="N1369" s="17">
        <v>35</v>
      </c>
      <c r="O1369" s="17">
        <v>82250</v>
      </c>
      <c r="P1369" s="18">
        <v>7.0000000000000007E-2</v>
      </c>
      <c r="Q1369" s="16" t="s">
        <v>5294</v>
      </c>
      <c r="R1369" s="5" t="s">
        <v>29</v>
      </c>
      <c r="T1369" s="18">
        <v>0.05</v>
      </c>
      <c r="U1369" s="16" t="s">
        <v>4161</v>
      </c>
      <c r="V1369" s="13" t="s">
        <v>5328</v>
      </c>
    </row>
    <row r="1370" spans="1:22" ht="15" customHeight="1" thickBot="1">
      <c r="A1370" s="16" t="s">
        <v>1752</v>
      </c>
      <c r="B1370" s="29">
        <v>45620</v>
      </c>
      <c r="C1370" s="31">
        <v>46053</v>
      </c>
      <c r="D1370" s="16" t="s">
        <v>2514</v>
      </c>
      <c r="E1370" s="32"/>
      <c r="F1370" s="32" t="s">
        <v>762</v>
      </c>
      <c r="G1370" s="16" t="s">
        <v>4473</v>
      </c>
      <c r="H1370" s="16" t="s">
        <v>4161</v>
      </c>
      <c r="I1370" s="23" t="s">
        <v>24</v>
      </c>
      <c r="J1370" s="13" t="s">
        <v>25</v>
      </c>
      <c r="L1370" s="16" t="s">
        <v>2947</v>
      </c>
      <c r="M1370" s="16" t="s">
        <v>2948</v>
      </c>
      <c r="N1370" s="17">
        <v>43</v>
      </c>
      <c r="O1370" s="17">
        <v>15910</v>
      </c>
      <c r="P1370" s="18">
        <v>7.0000000000000007E-2</v>
      </c>
      <c r="Q1370" s="16" t="s">
        <v>5294</v>
      </c>
      <c r="R1370" s="5" t="s">
        <v>29</v>
      </c>
      <c r="T1370" s="18">
        <v>0.05</v>
      </c>
      <c r="U1370" s="16" t="s">
        <v>4161</v>
      </c>
      <c r="V1370" s="13" t="s">
        <v>5328</v>
      </c>
    </row>
    <row r="1371" spans="1:22" ht="15" customHeight="1" thickBot="1">
      <c r="A1371" s="16" t="s">
        <v>1752</v>
      </c>
      <c r="B1371" s="29">
        <v>45620</v>
      </c>
      <c r="C1371" s="31">
        <v>46053</v>
      </c>
      <c r="D1371" s="16" t="s">
        <v>2514</v>
      </c>
      <c r="E1371" s="32"/>
      <c r="F1371" s="32" t="s">
        <v>762</v>
      </c>
      <c r="G1371" s="16" t="s">
        <v>4473</v>
      </c>
      <c r="H1371" s="16" t="s">
        <v>4161</v>
      </c>
      <c r="I1371" s="23" t="s">
        <v>24</v>
      </c>
      <c r="J1371" s="13" t="s">
        <v>25</v>
      </c>
      <c r="L1371" s="16" t="s">
        <v>3486</v>
      </c>
      <c r="M1371" s="16" t="s">
        <v>3487</v>
      </c>
      <c r="N1371" s="17">
        <v>16</v>
      </c>
      <c r="O1371" s="17">
        <v>30400</v>
      </c>
      <c r="P1371" s="18">
        <v>7.0000000000000007E-2</v>
      </c>
      <c r="Q1371" s="16" t="s">
        <v>5294</v>
      </c>
      <c r="R1371" s="5" t="s">
        <v>29</v>
      </c>
      <c r="T1371" s="18">
        <v>0.05</v>
      </c>
      <c r="U1371" s="16" t="s">
        <v>4161</v>
      </c>
      <c r="V1371" s="13" t="s">
        <v>5328</v>
      </c>
    </row>
    <row r="1372" spans="1:22" ht="15" customHeight="1" thickBot="1">
      <c r="A1372" s="16" t="s">
        <v>1752</v>
      </c>
      <c r="B1372" s="29">
        <v>45620</v>
      </c>
      <c r="C1372" s="31">
        <v>46053</v>
      </c>
      <c r="D1372" s="16" t="s">
        <v>2514</v>
      </c>
      <c r="E1372" s="32"/>
      <c r="F1372" s="32" t="s">
        <v>762</v>
      </c>
      <c r="G1372" s="16" t="s">
        <v>4473</v>
      </c>
      <c r="H1372" s="16" t="s">
        <v>4161</v>
      </c>
      <c r="I1372" s="23" t="s">
        <v>24</v>
      </c>
      <c r="J1372" s="13" t="s">
        <v>25</v>
      </c>
      <c r="L1372" s="16" t="s">
        <v>3504</v>
      </c>
      <c r="M1372" s="16" t="s">
        <v>3505</v>
      </c>
      <c r="N1372" s="17">
        <v>27</v>
      </c>
      <c r="O1372" s="17">
        <v>37530</v>
      </c>
      <c r="P1372" s="18">
        <v>7.0000000000000007E-2</v>
      </c>
      <c r="Q1372" s="16" t="s">
        <v>5294</v>
      </c>
      <c r="R1372" s="5" t="s">
        <v>29</v>
      </c>
      <c r="T1372" s="18">
        <v>0.05</v>
      </c>
      <c r="U1372" s="16" t="s">
        <v>4161</v>
      </c>
      <c r="V1372" s="13" t="s">
        <v>5328</v>
      </c>
    </row>
    <row r="1373" spans="1:22" ht="15" customHeight="1" thickBot="1">
      <c r="A1373" s="16" t="s">
        <v>1752</v>
      </c>
      <c r="B1373" s="29">
        <v>45620</v>
      </c>
      <c r="C1373" s="31">
        <v>46053</v>
      </c>
      <c r="D1373" s="16" t="s">
        <v>2514</v>
      </c>
      <c r="E1373" s="32"/>
      <c r="F1373" s="32" t="s">
        <v>762</v>
      </c>
      <c r="G1373" s="16" t="s">
        <v>4473</v>
      </c>
      <c r="H1373" s="16" t="s">
        <v>4161</v>
      </c>
      <c r="I1373" s="23" t="s">
        <v>24</v>
      </c>
      <c r="J1373" s="13" t="s">
        <v>25</v>
      </c>
      <c r="L1373" s="16" t="s">
        <v>3026</v>
      </c>
      <c r="M1373" s="16" t="s">
        <v>3027</v>
      </c>
      <c r="N1373" s="17">
        <v>5</v>
      </c>
      <c r="O1373" s="17">
        <v>10000</v>
      </c>
      <c r="P1373" s="18">
        <v>7.0000000000000007E-2</v>
      </c>
      <c r="Q1373" s="16" t="s">
        <v>5294</v>
      </c>
      <c r="R1373" s="5" t="s">
        <v>29</v>
      </c>
      <c r="T1373" s="18">
        <v>0.05</v>
      </c>
      <c r="U1373" s="16" t="s">
        <v>4161</v>
      </c>
      <c r="V1373" s="13" t="s">
        <v>5328</v>
      </c>
    </row>
    <row r="1374" spans="1:22" ht="15" customHeight="1" thickBot="1">
      <c r="A1374" s="16" t="s">
        <v>1752</v>
      </c>
      <c r="B1374" s="29">
        <v>45620</v>
      </c>
      <c r="C1374" s="31">
        <v>46053</v>
      </c>
      <c r="D1374" s="16" t="s">
        <v>2514</v>
      </c>
      <c r="E1374" s="32"/>
      <c r="F1374" s="32" t="s">
        <v>762</v>
      </c>
      <c r="G1374" s="16" t="s">
        <v>4473</v>
      </c>
      <c r="H1374" s="16" t="s">
        <v>4161</v>
      </c>
      <c r="I1374" s="23" t="s">
        <v>24</v>
      </c>
      <c r="J1374" s="13" t="s">
        <v>25</v>
      </c>
      <c r="L1374" s="16" t="s">
        <v>3387</v>
      </c>
      <c r="M1374" s="16" t="s">
        <v>3388</v>
      </c>
      <c r="N1374" s="17">
        <v>6</v>
      </c>
      <c r="O1374" s="17">
        <v>1740</v>
      </c>
      <c r="P1374" s="18">
        <v>7.0000000000000007E-2</v>
      </c>
      <c r="Q1374" s="16" t="s">
        <v>5294</v>
      </c>
      <c r="R1374" s="5" t="s">
        <v>29</v>
      </c>
      <c r="T1374" s="18">
        <v>0.05</v>
      </c>
      <c r="U1374" s="16" t="s">
        <v>4161</v>
      </c>
      <c r="V1374" s="13" t="s">
        <v>5328</v>
      </c>
    </row>
    <row r="1375" spans="1:22" ht="15" customHeight="1" thickBot="1">
      <c r="A1375" s="16" t="s">
        <v>1752</v>
      </c>
      <c r="B1375" s="29">
        <v>45620</v>
      </c>
      <c r="C1375" s="31">
        <v>46053</v>
      </c>
      <c r="D1375" s="16" t="s">
        <v>2514</v>
      </c>
      <c r="E1375" s="32"/>
      <c r="F1375" s="32" t="s">
        <v>762</v>
      </c>
      <c r="G1375" s="16" t="s">
        <v>4473</v>
      </c>
      <c r="H1375" s="16" t="s">
        <v>4161</v>
      </c>
      <c r="I1375" s="23" t="s">
        <v>24</v>
      </c>
      <c r="J1375" s="13" t="s">
        <v>25</v>
      </c>
      <c r="L1375" s="16" t="s">
        <v>3516</v>
      </c>
      <c r="M1375" s="16" t="s">
        <v>3517</v>
      </c>
      <c r="N1375" s="17">
        <v>16</v>
      </c>
      <c r="O1375" s="17">
        <v>6080</v>
      </c>
      <c r="P1375" s="18">
        <v>7.0000000000000007E-2</v>
      </c>
      <c r="Q1375" s="16" t="s">
        <v>5294</v>
      </c>
      <c r="R1375" s="5" t="s">
        <v>29</v>
      </c>
      <c r="T1375" s="18">
        <v>0.05</v>
      </c>
      <c r="U1375" s="16" t="s">
        <v>4161</v>
      </c>
      <c r="V1375" s="13" t="s">
        <v>5328</v>
      </c>
    </row>
    <row r="1376" spans="1:22" ht="15" customHeight="1" thickBot="1">
      <c r="A1376" s="16" t="s">
        <v>1752</v>
      </c>
      <c r="B1376" s="29">
        <v>45620</v>
      </c>
      <c r="C1376" s="31">
        <v>46053</v>
      </c>
      <c r="D1376" s="16" t="s">
        <v>2514</v>
      </c>
      <c r="E1376" s="32"/>
      <c r="F1376" s="32" t="s">
        <v>762</v>
      </c>
      <c r="G1376" s="16" t="s">
        <v>4473</v>
      </c>
      <c r="H1376" s="16" t="s">
        <v>4161</v>
      </c>
      <c r="I1376" s="23" t="s">
        <v>24</v>
      </c>
      <c r="J1376" s="13" t="s">
        <v>25</v>
      </c>
      <c r="L1376" s="16" t="s">
        <v>3010</v>
      </c>
      <c r="M1376" s="16" t="s">
        <v>3011</v>
      </c>
      <c r="N1376" s="17">
        <v>108</v>
      </c>
      <c r="O1376" s="17">
        <v>19440</v>
      </c>
      <c r="P1376" s="18">
        <v>7.0000000000000007E-2</v>
      </c>
      <c r="Q1376" s="16" t="s">
        <v>5294</v>
      </c>
      <c r="R1376" s="5" t="s">
        <v>29</v>
      </c>
      <c r="T1376" s="18">
        <v>0.05</v>
      </c>
      <c r="U1376" s="16" t="s">
        <v>4161</v>
      </c>
      <c r="V1376" s="13" t="s">
        <v>5328</v>
      </c>
    </row>
    <row r="1377" spans="1:22" ht="15" customHeight="1" thickBot="1">
      <c r="A1377" s="16" t="s">
        <v>1752</v>
      </c>
      <c r="B1377" s="29">
        <v>45620</v>
      </c>
      <c r="C1377" s="31">
        <v>46053</v>
      </c>
      <c r="D1377" s="16" t="s">
        <v>2514</v>
      </c>
      <c r="E1377" s="32"/>
      <c r="F1377" s="32" t="s">
        <v>762</v>
      </c>
      <c r="G1377" s="16" t="s">
        <v>4473</v>
      </c>
      <c r="H1377" s="16" t="s">
        <v>4161</v>
      </c>
      <c r="I1377" s="23" t="s">
        <v>24</v>
      </c>
      <c r="J1377" s="13" t="s">
        <v>25</v>
      </c>
      <c r="L1377" s="16" t="s">
        <v>3141</v>
      </c>
      <c r="M1377" s="16" t="s">
        <v>3142</v>
      </c>
      <c r="N1377" s="17">
        <v>3</v>
      </c>
      <c r="O1377" s="17">
        <v>13770</v>
      </c>
      <c r="P1377" s="18">
        <v>7.0000000000000007E-2</v>
      </c>
      <c r="Q1377" s="16" t="s">
        <v>5294</v>
      </c>
      <c r="R1377" s="5" t="s">
        <v>29</v>
      </c>
      <c r="T1377" s="18">
        <v>0.05</v>
      </c>
      <c r="U1377" s="16" t="s">
        <v>4161</v>
      </c>
      <c r="V1377" s="13" t="s">
        <v>5328</v>
      </c>
    </row>
    <row r="1378" spans="1:22" ht="15" customHeight="1" thickBot="1">
      <c r="A1378" s="16" t="s">
        <v>1752</v>
      </c>
      <c r="B1378" s="29">
        <v>45620</v>
      </c>
      <c r="C1378" s="31">
        <v>46053</v>
      </c>
      <c r="D1378" s="16" t="s">
        <v>2514</v>
      </c>
      <c r="E1378" s="32"/>
      <c r="F1378" s="32" t="s">
        <v>762</v>
      </c>
      <c r="G1378" s="16" t="s">
        <v>4473</v>
      </c>
      <c r="H1378" s="16" t="s">
        <v>4161</v>
      </c>
      <c r="I1378" s="23" t="s">
        <v>24</v>
      </c>
      <c r="J1378" s="13" t="s">
        <v>25</v>
      </c>
      <c r="L1378" s="16" t="s">
        <v>3514</v>
      </c>
      <c r="M1378" s="16" t="s">
        <v>3515</v>
      </c>
      <c r="N1378" s="17">
        <v>24</v>
      </c>
      <c r="O1378" s="17">
        <v>57600</v>
      </c>
      <c r="P1378" s="18">
        <v>7.0000000000000007E-2</v>
      </c>
      <c r="Q1378" s="16" t="s">
        <v>5294</v>
      </c>
      <c r="R1378" s="5" t="s">
        <v>29</v>
      </c>
      <c r="T1378" s="18">
        <v>0.05</v>
      </c>
      <c r="U1378" s="16" t="s">
        <v>4161</v>
      </c>
      <c r="V1378" s="13" t="s">
        <v>5328</v>
      </c>
    </row>
    <row r="1379" spans="1:22" ht="15" customHeight="1" thickBot="1">
      <c r="A1379" s="16" t="s">
        <v>1752</v>
      </c>
      <c r="B1379" s="29">
        <v>45620</v>
      </c>
      <c r="C1379" s="31">
        <v>46053</v>
      </c>
      <c r="D1379" s="16" t="s">
        <v>2514</v>
      </c>
      <c r="E1379" s="32"/>
      <c r="F1379" s="32" t="s">
        <v>762</v>
      </c>
      <c r="G1379" s="16" t="s">
        <v>4473</v>
      </c>
      <c r="H1379" s="16" t="s">
        <v>4161</v>
      </c>
      <c r="I1379" s="23" t="s">
        <v>24</v>
      </c>
      <c r="J1379" s="13" t="s">
        <v>25</v>
      </c>
      <c r="L1379" s="16" t="s">
        <v>3270</v>
      </c>
      <c r="M1379" s="16" t="s">
        <v>3271</v>
      </c>
      <c r="N1379" s="17">
        <v>8</v>
      </c>
      <c r="O1379" s="17">
        <v>16800</v>
      </c>
      <c r="P1379" s="18">
        <v>7.0000000000000007E-2</v>
      </c>
      <c r="Q1379" s="16" t="s">
        <v>5294</v>
      </c>
      <c r="R1379" s="5" t="s">
        <v>29</v>
      </c>
      <c r="T1379" s="18">
        <v>0.05</v>
      </c>
      <c r="U1379" s="16" t="s">
        <v>4161</v>
      </c>
      <c r="V1379" s="13" t="s">
        <v>5328</v>
      </c>
    </row>
    <row r="1380" spans="1:22" ht="15" customHeight="1" thickBot="1">
      <c r="A1380" s="16" t="s">
        <v>1752</v>
      </c>
      <c r="B1380" s="29">
        <v>45620</v>
      </c>
      <c r="C1380" s="31">
        <v>46053</v>
      </c>
      <c r="D1380" s="16" t="s">
        <v>2514</v>
      </c>
      <c r="E1380" s="32"/>
      <c r="F1380" s="32" t="s">
        <v>762</v>
      </c>
      <c r="G1380" s="16" t="s">
        <v>4473</v>
      </c>
      <c r="H1380" s="16" t="s">
        <v>4161</v>
      </c>
      <c r="I1380" s="23" t="s">
        <v>24</v>
      </c>
      <c r="J1380" s="13" t="s">
        <v>25</v>
      </c>
      <c r="L1380" s="16" t="s">
        <v>3496</v>
      </c>
      <c r="M1380" s="16" t="s">
        <v>3497</v>
      </c>
      <c r="N1380" s="17">
        <v>3</v>
      </c>
      <c r="O1380" s="17">
        <v>6900</v>
      </c>
      <c r="P1380" s="18">
        <v>7.0000000000000007E-2</v>
      </c>
      <c r="Q1380" s="16" t="s">
        <v>5294</v>
      </c>
      <c r="R1380" s="5" t="s">
        <v>29</v>
      </c>
      <c r="T1380" s="18">
        <v>0.05</v>
      </c>
      <c r="U1380" s="16" t="s">
        <v>4161</v>
      </c>
      <c r="V1380" s="13" t="s">
        <v>5328</v>
      </c>
    </row>
    <row r="1381" spans="1:22" ht="15" customHeight="1" thickBot="1">
      <c r="A1381" s="16" t="s">
        <v>1752</v>
      </c>
      <c r="B1381" s="29">
        <v>45620</v>
      </c>
      <c r="C1381" s="31">
        <v>46053</v>
      </c>
      <c r="D1381" s="16" t="s">
        <v>2514</v>
      </c>
      <c r="E1381" s="32"/>
      <c r="F1381" s="32" t="s">
        <v>762</v>
      </c>
      <c r="G1381" s="16" t="s">
        <v>4473</v>
      </c>
      <c r="H1381" s="16" t="s">
        <v>4161</v>
      </c>
      <c r="I1381" s="23" t="s">
        <v>24</v>
      </c>
      <c r="J1381" s="13" t="s">
        <v>25</v>
      </c>
      <c r="L1381" s="16" t="s">
        <v>3498</v>
      </c>
      <c r="M1381" s="16" t="s">
        <v>3499</v>
      </c>
      <c r="N1381" s="17">
        <v>5</v>
      </c>
      <c r="O1381" s="17">
        <v>8950</v>
      </c>
      <c r="P1381" s="18">
        <v>7.0000000000000007E-2</v>
      </c>
      <c r="Q1381" s="16" t="s">
        <v>5294</v>
      </c>
      <c r="R1381" s="5" t="s">
        <v>29</v>
      </c>
      <c r="T1381" s="18">
        <v>0.05</v>
      </c>
      <c r="U1381" s="16" t="s">
        <v>4161</v>
      </c>
      <c r="V1381" s="13" t="s">
        <v>5328</v>
      </c>
    </row>
    <row r="1382" spans="1:22" ht="15" customHeight="1" thickBot="1">
      <c r="A1382" s="16" t="s">
        <v>1752</v>
      </c>
      <c r="B1382" s="29">
        <v>45620</v>
      </c>
      <c r="C1382" s="31">
        <v>46053</v>
      </c>
      <c r="D1382" s="16" t="s">
        <v>2514</v>
      </c>
      <c r="E1382" s="32"/>
      <c r="F1382" s="32" t="s">
        <v>762</v>
      </c>
      <c r="G1382" s="16" t="s">
        <v>4473</v>
      </c>
      <c r="H1382" s="16" t="s">
        <v>4161</v>
      </c>
      <c r="I1382" s="23" t="s">
        <v>24</v>
      </c>
      <c r="J1382" s="13" t="s">
        <v>25</v>
      </c>
      <c r="L1382" s="16" t="s">
        <v>3500</v>
      </c>
      <c r="M1382" s="16" t="s">
        <v>3501</v>
      </c>
      <c r="N1382" s="17">
        <v>3</v>
      </c>
      <c r="O1382" s="17">
        <v>9600</v>
      </c>
      <c r="P1382" s="18">
        <v>7.0000000000000007E-2</v>
      </c>
      <c r="Q1382" s="16" t="s">
        <v>5294</v>
      </c>
      <c r="R1382" s="5" t="s">
        <v>29</v>
      </c>
      <c r="T1382" s="18">
        <v>0.05</v>
      </c>
      <c r="U1382" s="16" t="s">
        <v>4161</v>
      </c>
      <c r="V1382" s="13" t="s">
        <v>5328</v>
      </c>
    </row>
    <row r="1383" spans="1:22" ht="15" customHeight="1" thickBot="1">
      <c r="A1383" s="16" t="s">
        <v>1752</v>
      </c>
      <c r="B1383" s="29">
        <v>45620</v>
      </c>
      <c r="C1383" s="31">
        <v>46053</v>
      </c>
      <c r="D1383" s="16" t="s">
        <v>2514</v>
      </c>
      <c r="E1383" s="32"/>
      <c r="F1383" s="32" t="s">
        <v>762</v>
      </c>
      <c r="G1383" s="16" t="s">
        <v>4473</v>
      </c>
      <c r="H1383" s="16" t="s">
        <v>4161</v>
      </c>
      <c r="I1383" s="23" t="s">
        <v>24</v>
      </c>
      <c r="J1383" s="13" t="s">
        <v>25</v>
      </c>
      <c r="L1383" s="16" t="s">
        <v>3510</v>
      </c>
      <c r="M1383" s="16" t="s">
        <v>3511</v>
      </c>
      <c r="N1383" s="17">
        <v>12</v>
      </c>
      <c r="O1383" s="17">
        <v>94800</v>
      </c>
      <c r="P1383" s="18">
        <v>7.0000000000000007E-2</v>
      </c>
      <c r="Q1383" s="16" t="s">
        <v>5294</v>
      </c>
      <c r="R1383" s="5" t="s">
        <v>29</v>
      </c>
      <c r="T1383" s="18">
        <v>0.05</v>
      </c>
      <c r="U1383" s="16" t="s">
        <v>4161</v>
      </c>
      <c r="V1383" s="13" t="s">
        <v>5328</v>
      </c>
    </row>
    <row r="1384" spans="1:22" ht="15" customHeight="1" thickBot="1">
      <c r="A1384" s="16" t="s">
        <v>1752</v>
      </c>
      <c r="B1384" s="29">
        <v>45620</v>
      </c>
      <c r="C1384" s="31">
        <v>46053</v>
      </c>
      <c r="D1384" s="16" t="s">
        <v>2514</v>
      </c>
      <c r="E1384" s="32"/>
      <c r="F1384" s="32" t="s">
        <v>762</v>
      </c>
      <c r="G1384" s="16" t="s">
        <v>4473</v>
      </c>
      <c r="H1384" s="16" t="s">
        <v>4161</v>
      </c>
      <c r="I1384" s="23" t="s">
        <v>24</v>
      </c>
      <c r="J1384" s="13" t="s">
        <v>25</v>
      </c>
      <c r="L1384" s="16" t="s">
        <v>3512</v>
      </c>
      <c r="M1384" s="16" t="s">
        <v>3513</v>
      </c>
      <c r="N1384" s="17">
        <v>8</v>
      </c>
      <c r="O1384" s="17">
        <v>7120</v>
      </c>
      <c r="P1384" s="18">
        <v>7.0000000000000007E-2</v>
      </c>
      <c r="Q1384" s="16" t="s">
        <v>5294</v>
      </c>
      <c r="R1384" s="5" t="s">
        <v>29</v>
      </c>
      <c r="T1384" s="18">
        <v>0.05</v>
      </c>
      <c r="U1384" s="16" t="s">
        <v>4161</v>
      </c>
      <c r="V1384" s="13" t="s">
        <v>5328</v>
      </c>
    </row>
    <row r="1385" spans="1:22" ht="15" customHeight="1" thickBot="1">
      <c r="A1385" s="16" t="s">
        <v>1752</v>
      </c>
      <c r="B1385" s="29">
        <v>45620</v>
      </c>
      <c r="C1385" s="31">
        <v>46053</v>
      </c>
      <c r="D1385" s="16" t="s">
        <v>2514</v>
      </c>
      <c r="E1385" s="32"/>
      <c r="F1385" s="32" t="s">
        <v>762</v>
      </c>
      <c r="G1385" s="16" t="s">
        <v>4473</v>
      </c>
      <c r="H1385" s="16" t="s">
        <v>4161</v>
      </c>
      <c r="I1385" s="23" t="s">
        <v>24</v>
      </c>
      <c r="J1385" s="13" t="s">
        <v>25</v>
      </c>
      <c r="L1385" s="16" t="s">
        <v>3075</v>
      </c>
      <c r="M1385" s="16" t="s">
        <v>3076</v>
      </c>
      <c r="N1385" s="17">
        <v>3</v>
      </c>
      <c r="O1385" s="17">
        <v>960</v>
      </c>
      <c r="P1385" s="18">
        <v>7.0000000000000007E-2</v>
      </c>
      <c r="Q1385" s="16" t="s">
        <v>5294</v>
      </c>
      <c r="R1385" s="5" t="s">
        <v>29</v>
      </c>
      <c r="T1385" s="18">
        <v>0.05</v>
      </c>
      <c r="U1385" s="16" t="s">
        <v>4161</v>
      </c>
      <c r="V1385" s="13" t="s">
        <v>5328</v>
      </c>
    </row>
    <row r="1386" spans="1:22" ht="15" customHeight="1" thickBot="1">
      <c r="A1386" s="16" t="s">
        <v>1755</v>
      </c>
      <c r="B1386" s="29">
        <v>45624</v>
      </c>
      <c r="C1386" s="31">
        <v>46053</v>
      </c>
      <c r="D1386" s="16" t="s">
        <v>2517</v>
      </c>
      <c r="E1386" s="32" t="s">
        <v>495</v>
      </c>
      <c r="F1386" s="32" t="s">
        <v>496</v>
      </c>
      <c r="G1386" s="16" t="s">
        <v>4477</v>
      </c>
      <c r="H1386" s="16" t="s">
        <v>4913</v>
      </c>
      <c r="I1386" s="23" t="s">
        <v>24</v>
      </c>
      <c r="J1386" s="13" t="s">
        <v>25</v>
      </c>
      <c r="L1386" s="16" t="s">
        <v>3125</v>
      </c>
      <c r="M1386" s="16" t="s">
        <v>3559</v>
      </c>
      <c r="N1386" s="17">
        <v>1</v>
      </c>
      <c r="O1386" s="17">
        <v>17500</v>
      </c>
      <c r="P1386" s="18">
        <v>7.0000000000000007E-2</v>
      </c>
      <c r="Q1386" s="16" t="s">
        <v>5294</v>
      </c>
      <c r="R1386" s="5" t="s">
        <v>29</v>
      </c>
      <c r="T1386" s="18">
        <v>0.05</v>
      </c>
      <c r="U1386" s="16" t="s">
        <v>4164</v>
      </c>
      <c r="V1386" s="13" t="s">
        <v>5328</v>
      </c>
    </row>
    <row r="1387" spans="1:22" ht="15" customHeight="1" thickBot="1">
      <c r="A1387" s="16" t="s">
        <v>1755</v>
      </c>
      <c r="B1387" s="29">
        <v>45624</v>
      </c>
      <c r="C1387" s="31">
        <v>46053</v>
      </c>
      <c r="D1387" s="16" t="s">
        <v>2517</v>
      </c>
      <c r="E1387" s="32" t="s">
        <v>495</v>
      </c>
      <c r="F1387" s="32" t="s">
        <v>496</v>
      </c>
      <c r="G1387" s="16" t="s">
        <v>4477</v>
      </c>
      <c r="H1387" s="16" t="s">
        <v>4913</v>
      </c>
      <c r="I1387" s="23" t="s">
        <v>24</v>
      </c>
      <c r="J1387" s="13" t="s">
        <v>25</v>
      </c>
      <c r="L1387" s="16" t="s">
        <v>3127</v>
      </c>
      <c r="M1387" s="16" t="s">
        <v>3128</v>
      </c>
      <c r="N1387" s="17">
        <v>5</v>
      </c>
      <c r="O1387" s="17">
        <v>48250</v>
      </c>
      <c r="P1387" s="18">
        <v>7.0000000000000007E-2</v>
      </c>
      <c r="Q1387" s="16" t="s">
        <v>5294</v>
      </c>
      <c r="R1387" s="5" t="s">
        <v>29</v>
      </c>
      <c r="T1387" s="18">
        <v>0.05</v>
      </c>
      <c r="U1387" s="16" t="s">
        <v>4164</v>
      </c>
      <c r="V1387" s="13" t="s">
        <v>5328</v>
      </c>
    </row>
    <row r="1388" spans="1:22" ht="15" customHeight="1" thickBot="1">
      <c r="A1388" s="16" t="s">
        <v>1758</v>
      </c>
      <c r="B1388" s="29">
        <v>45624</v>
      </c>
      <c r="C1388" s="31">
        <v>46053</v>
      </c>
      <c r="D1388" s="16" t="s">
        <v>2520</v>
      </c>
      <c r="E1388" s="32" t="s">
        <v>462</v>
      </c>
      <c r="F1388" s="32" t="s">
        <v>463</v>
      </c>
      <c r="G1388" s="16" t="s">
        <v>4462</v>
      </c>
      <c r="H1388" s="16" t="s">
        <v>4914</v>
      </c>
      <c r="I1388" s="23" t="s">
        <v>24</v>
      </c>
      <c r="J1388" s="13" t="s">
        <v>25</v>
      </c>
      <c r="L1388" s="16" t="s">
        <v>3053</v>
      </c>
      <c r="M1388" s="16" t="s">
        <v>3054</v>
      </c>
      <c r="N1388" s="17">
        <v>1</v>
      </c>
      <c r="O1388" s="17">
        <v>260</v>
      </c>
      <c r="P1388" s="18">
        <v>7.0000000000000007E-2</v>
      </c>
      <c r="Q1388" s="16" t="s">
        <v>5294</v>
      </c>
      <c r="R1388" s="5" t="s">
        <v>29</v>
      </c>
      <c r="T1388" s="18">
        <v>0.05</v>
      </c>
      <c r="U1388" s="16" t="s">
        <v>4167</v>
      </c>
      <c r="V1388" s="13" t="s">
        <v>5328</v>
      </c>
    </row>
    <row r="1389" spans="1:22" ht="15" customHeight="1" thickBot="1">
      <c r="A1389" s="16" t="s">
        <v>1757</v>
      </c>
      <c r="B1389" s="29">
        <v>45624</v>
      </c>
      <c r="C1389" s="31">
        <v>46053</v>
      </c>
      <c r="D1389" s="16" t="s">
        <v>2519</v>
      </c>
      <c r="E1389" s="32" t="s">
        <v>1369</v>
      </c>
      <c r="F1389" s="32" t="s">
        <v>1370</v>
      </c>
      <c r="G1389" s="16" t="s">
        <v>4478</v>
      </c>
      <c r="H1389" s="16" t="s">
        <v>4915</v>
      </c>
      <c r="I1389" s="23" t="s">
        <v>24</v>
      </c>
      <c r="J1389" s="13" t="s">
        <v>25</v>
      </c>
      <c r="L1389" s="16" t="s">
        <v>3053</v>
      </c>
      <c r="M1389" s="16" t="s">
        <v>3054</v>
      </c>
      <c r="N1389" s="17">
        <v>1</v>
      </c>
      <c r="O1389" s="17">
        <v>260</v>
      </c>
      <c r="P1389" s="18">
        <v>7.0000000000000007E-2</v>
      </c>
      <c r="Q1389" s="16" t="s">
        <v>5294</v>
      </c>
      <c r="R1389" s="5" t="s">
        <v>29</v>
      </c>
      <c r="T1389" s="18">
        <v>0.05</v>
      </c>
      <c r="U1389" s="16" t="s">
        <v>4166</v>
      </c>
      <c r="V1389" s="13" t="s">
        <v>5328</v>
      </c>
    </row>
    <row r="1390" spans="1:22" ht="15" customHeight="1" thickBot="1">
      <c r="A1390" s="16" t="s">
        <v>1757</v>
      </c>
      <c r="B1390" s="29">
        <v>45624</v>
      </c>
      <c r="C1390" s="31">
        <v>46053</v>
      </c>
      <c r="D1390" s="16" t="s">
        <v>2519</v>
      </c>
      <c r="E1390" s="32" t="s">
        <v>1369</v>
      </c>
      <c r="F1390" s="32" t="s">
        <v>1370</v>
      </c>
      <c r="G1390" s="16" t="s">
        <v>4478</v>
      </c>
      <c r="H1390" s="16" t="s">
        <v>4915</v>
      </c>
      <c r="I1390" s="23" t="s">
        <v>24</v>
      </c>
      <c r="J1390" s="13" t="s">
        <v>25</v>
      </c>
      <c r="L1390" s="16" t="s">
        <v>3010</v>
      </c>
      <c r="M1390" s="16" t="s">
        <v>3011</v>
      </c>
      <c r="N1390" s="17">
        <v>1</v>
      </c>
      <c r="O1390" s="17">
        <v>220</v>
      </c>
      <c r="P1390" s="18">
        <v>7.0000000000000007E-2</v>
      </c>
      <c r="Q1390" s="16" t="s">
        <v>5294</v>
      </c>
      <c r="R1390" s="5" t="s">
        <v>29</v>
      </c>
      <c r="T1390" s="18">
        <v>0.05</v>
      </c>
      <c r="U1390" s="16" t="s">
        <v>4166</v>
      </c>
      <c r="V1390" s="13" t="s">
        <v>5328</v>
      </c>
    </row>
    <row r="1391" spans="1:22" ht="15" customHeight="1" thickBot="1">
      <c r="A1391" s="16" t="s">
        <v>1754</v>
      </c>
      <c r="B1391" s="29">
        <v>45624</v>
      </c>
      <c r="C1391" s="31">
        <v>46053</v>
      </c>
      <c r="D1391" s="16" t="s">
        <v>2516</v>
      </c>
      <c r="E1391" s="20" t="s">
        <v>1370</v>
      </c>
      <c r="F1391" s="20" t="s">
        <v>1369</v>
      </c>
      <c r="G1391" s="16" t="s">
        <v>4474</v>
      </c>
      <c r="H1391" s="16" t="s">
        <v>4910</v>
      </c>
      <c r="I1391" s="23" t="s">
        <v>24</v>
      </c>
      <c r="J1391" s="13" t="s">
        <v>25</v>
      </c>
      <c r="L1391" s="16" t="s">
        <v>2979</v>
      </c>
      <c r="M1391" s="16" t="s">
        <v>2980</v>
      </c>
      <c r="N1391" s="17">
        <v>1</v>
      </c>
      <c r="O1391" s="17">
        <v>280</v>
      </c>
      <c r="P1391" s="18">
        <v>7.0000000000000007E-2</v>
      </c>
      <c r="Q1391" s="16" t="s">
        <v>5295</v>
      </c>
      <c r="R1391" s="5" t="s">
        <v>30</v>
      </c>
      <c r="T1391" s="18">
        <v>0.05</v>
      </c>
      <c r="U1391" s="16" t="s">
        <v>4163</v>
      </c>
      <c r="V1391" s="13" t="s">
        <v>5328</v>
      </c>
    </row>
    <row r="1392" spans="1:22" ht="15" customHeight="1" thickBot="1">
      <c r="A1392" s="16" t="s">
        <v>1754</v>
      </c>
      <c r="B1392" s="29">
        <v>45624</v>
      </c>
      <c r="C1392" s="31">
        <v>46053</v>
      </c>
      <c r="D1392" s="16" t="s">
        <v>2516</v>
      </c>
      <c r="E1392" s="20" t="s">
        <v>1370</v>
      </c>
      <c r="F1392" s="20" t="s">
        <v>1369</v>
      </c>
      <c r="G1392" s="16" t="s">
        <v>4474</v>
      </c>
      <c r="H1392" s="16" t="s">
        <v>4910</v>
      </c>
      <c r="I1392" s="23" t="s">
        <v>24</v>
      </c>
      <c r="J1392" s="13" t="s">
        <v>25</v>
      </c>
      <c r="L1392" s="16" t="s">
        <v>2979</v>
      </c>
      <c r="M1392" s="16" t="s">
        <v>2980</v>
      </c>
      <c r="N1392" s="17">
        <v>2</v>
      </c>
      <c r="O1392" s="17">
        <v>560</v>
      </c>
      <c r="P1392" s="18">
        <v>7.0000000000000007E-2</v>
      </c>
      <c r="Q1392" s="16" t="s">
        <v>5295</v>
      </c>
      <c r="R1392" s="5" t="s">
        <v>30</v>
      </c>
      <c r="T1392" s="18">
        <v>0.05</v>
      </c>
      <c r="U1392" s="16" t="s">
        <v>4163</v>
      </c>
      <c r="V1392" s="13" t="s">
        <v>5328</v>
      </c>
    </row>
    <row r="1393" spans="1:22" ht="15" customHeight="1" thickBot="1">
      <c r="A1393" s="16" t="s">
        <v>1753</v>
      </c>
      <c r="B1393" s="29">
        <v>45624</v>
      </c>
      <c r="C1393" s="31">
        <v>46053</v>
      </c>
      <c r="D1393" s="16" t="s">
        <v>2515</v>
      </c>
      <c r="E1393" s="36" t="s">
        <v>1369</v>
      </c>
      <c r="F1393" s="36" t="s">
        <v>1370</v>
      </c>
      <c r="G1393" s="16" t="s">
        <v>4475</v>
      </c>
      <c r="H1393" s="16" t="s">
        <v>4911</v>
      </c>
      <c r="I1393" s="23" t="s">
        <v>24</v>
      </c>
      <c r="J1393" s="13" t="s">
        <v>25</v>
      </c>
      <c r="L1393" s="16" t="s">
        <v>3010</v>
      </c>
      <c r="M1393" s="16" t="s">
        <v>3011</v>
      </c>
      <c r="N1393" s="17">
        <v>72</v>
      </c>
      <c r="O1393" s="17">
        <v>14400</v>
      </c>
      <c r="P1393" s="18">
        <v>7.0000000000000007E-2</v>
      </c>
      <c r="Q1393" s="16" t="s">
        <v>5295</v>
      </c>
      <c r="R1393" s="5" t="s">
        <v>30</v>
      </c>
      <c r="T1393" s="18">
        <v>0.05</v>
      </c>
      <c r="U1393" s="16" t="s">
        <v>4162</v>
      </c>
      <c r="V1393" s="13" t="s">
        <v>5328</v>
      </c>
    </row>
    <row r="1394" spans="1:22" ht="15" customHeight="1" thickBot="1">
      <c r="A1394" s="16" t="s">
        <v>1759</v>
      </c>
      <c r="B1394" s="29">
        <v>45626</v>
      </c>
      <c r="C1394" s="31">
        <v>46053</v>
      </c>
      <c r="D1394" s="16" t="s">
        <v>2521</v>
      </c>
      <c r="E1394" s="32" t="s">
        <v>108</v>
      </c>
      <c r="F1394" s="32" t="s">
        <v>109</v>
      </c>
      <c r="G1394" s="16" t="s">
        <v>4479</v>
      </c>
      <c r="H1394" s="16" t="s">
        <v>4168</v>
      </c>
      <c r="I1394" s="23" t="s">
        <v>24</v>
      </c>
      <c r="J1394" s="13" t="s">
        <v>25</v>
      </c>
      <c r="L1394" s="16" t="s">
        <v>2929</v>
      </c>
      <c r="M1394" s="16" t="s">
        <v>2930</v>
      </c>
      <c r="N1394" s="17">
        <v>6</v>
      </c>
      <c r="O1394" s="17">
        <v>1140</v>
      </c>
      <c r="P1394" s="18">
        <v>7.0000000000000007E-2</v>
      </c>
      <c r="Q1394" s="16" t="s">
        <v>5294</v>
      </c>
      <c r="R1394" s="5" t="s">
        <v>29</v>
      </c>
      <c r="T1394" s="18">
        <v>0.05</v>
      </c>
      <c r="U1394" s="16" t="s">
        <v>4168</v>
      </c>
      <c r="V1394" s="13" t="s">
        <v>5328</v>
      </c>
    </row>
    <row r="1395" spans="1:22" ht="15" customHeight="1" thickBot="1">
      <c r="A1395" s="16" t="s">
        <v>1764</v>
      </c>
      <c r="B1395" s="29">
        <v>45629</v>
      </c>
      <c r="C1395" s="31">
        <v>46053</v>
      </c>
      <c r="D1395" s="16" t="s">
        <v>2526</v>
      </c>
      <c r="E1395" s="32" t="s">
        <v>189</v>
      </c>
      <c r="F1395" s="32" t="s">
        <v>190</v>
      </c>
      <c r="G1395" s="16" t="s">
        <v>4481</v>
      </c>
      <c r="H1395" s="16" t="s">
        <v>4919</v>
      </c>
      <c r="I1395" s="23" t="s">
        <v>24</v>
      </c>
      <c r="J1395" s="13" t="s">
        <v>25</v>
      </c>
      <c r="L1395" s="16" t="s">
        <v>3010</v>
      </c>
      <c r="M1395" s="16" t="s">
        <v>3011</v>
      </c>
      <c r="N1395" s="17">
        <v>9</v>
      </c>
      <c r="O1395" s="17">
        <v>1800</v>
      </c>
      <c r="P1395" s="18">
        <v>7.0000000000000007E-2</v>
      </c>
      <c r="Q1395" s="16" t="s">
        <v>5295</v>
      </c>
      <c r="R1395" s="5" t="s">
        <v>30</v>
      </c>
      <c r="T1395" s="18">
        <v>0.05</v>
      </c>
      <c r="U1395" s="16" t="s">
        <v>4172</v>
      </c>
      <c r="V1395" s="13" t="s">
        <v>5328</v>
      </c>
    </row>
    <row r="1396" spans="1:22" ht="15" customHeight="1" thickBot="1">
      <c r="A1396" s="16" t="s">
        <v>1763</v>
      </c>
      <c r="B1396" s="29">
        <v>45629</v>
      </c>
      <c r="C1396" s="31">
        <v>46053</v>
      </c>
      <c r="D1396" s="16" t="s">
        <v>2525</v>
      </c>
      <c r="E1396" s="32" t="s">
        <v>189</v>
      </c>
      <c r="F1396" s="32" t="s">
        <v>190</v>
      </c>
      <c r="G1396" s="16" t="s">
        <v>4481</v>
      </c>
      <c r="H1396" s="16" t="s">
        <v>4920</v>
      </c>
      <c r="I1396" s="23" t="s">
        <v>24</v>
      </c>
      <c r="J1396" s="13" t="s">
        <v>25</v>
      </c>
      <c r="L1396" s="16" t="s">
        <v>3010</v>
      </c>
      <c r="M1396" s="16" t="s">
        <v>3011</v>
      </c>
      <c r="N1396" s="17">
        <v>4</v>
      </c>
      <c r="O1396" s="17">
        <v>800</v>
      </c>
      <c r="P1396" s="18">
        <v>7.0000000000000007E-2</v>
      </c>
      <c r="Q1396" s="16" t="s">
        <v>5295</v>
      </c>
      <c r="R1396" s="5" t="s">
        <v>30</v>
      </c>
      <c r="T1396" s="18">
        <v>0.05</v>
      </c>
      <c r="U1396" s="16" t="s">
        <v>4171</v>
      </c>
      <c r="V1396" s="13" t="s">
        <v>5328</v>
      </c>
    </row>
    <row r="1397" spans="1:22" ht="15" customHeight="1" thickBot="1">
      <c r="A1397" s="16" t="s">
        <v>1765</v>
      </c>
      <c r="B1397" s="29">
        <v>45632</v>
      </c>
      <c r="C1397" s="31">
        <v>46053</v>
      </c>
      <c r="D1397" s="16" t="s">
        <v>2527</v>
      </c>
      <c r="E1397" s="32" t="s">
        <v>1028</v>
      </c>
      <c r="F1397" s="32" t="s">
        <v>1029</v>
      </c>
      <c r="G1397" s="16" t="s">
        <v>4482</v>
      </c>
      <c r="H1397" s="16" t="s">
        <v>4921</v>
      </c>
      <c r="I1397" s="23" t="s">
        <v>24</v>
      </c>
      <c r="J1397" s="13" t="s">
        <v>25</v>
      </c>
      <c r="L1397" s="16" t="s">
        <v>3028</v>
      </c>
      <c r="M1397" s="16" t="s">
        <v>3029</v>
      </c>
      <c r="N1397" s="17">
        <v>20</v>
      </c>
      <c r="O1397" s="17">
        <v>4000</v>
      </c>
      <c r="P1397" s="18">
        <v>7.0000000000000007E-2</v>
      </c>
      <c r="Q1397" s="16" t="s">
        <v>5294</v>
      </c>
      <c r="R1397" s="5" t="s">
        <v>29</v>
      </c>
      <c r="T1397" s="18">
        <v>0.05</v>
      </c>
      <c r="U1397" s="16" t="s">
        <v>4173</v>
      </c>
      <c r="V1397" s="13" t="s">
        <v>5328</v>
      </c>
    </row>
    <row r="1398" spans="1:22" ht="15" customHeight="1" thickBot="1">
      <c r="A1398" s="16" t="s">
        <v>1765</v>
      </c>
      <c r="B1398" s="29">
        <v>45632</v>
      </c>
      <c r="C1398" s="31">
        <v>46053</v>
      </c>
      <c r="D1398" s="16" t="s">
        <v>2527</v>
      </c>
      <c r="E1398" s="32" t="s">
        <v>1028</v>
      </c>
      <c r="F1398" s="32" t="s">
        <v>1029</v>
      </c>
      <c r="G1398" s="16" t="s">
        <v>4482</v>
      </c>
      <c r="H1398" s="16" t="s">
        <v>4921</v>
      </c>
      <c r="I1398" s="23" t="s">
        <v>24</v>
      </c>
      <c r="J1398" s="13" t="s">
        <v>25</v>
      </c>
      <c r="L1398" s="16" t="s">
        <v>2949</v>
      </c>
      <c r="M1398" s="16" t="s">
        <v>2950</v>
      </c>
      <c r="N1398" s="17">
        <v>14</v>
      </c>
      <c r="O1398" s="17">
        <v>5040</v>
      </c>
      <c r="P1398" s="18">
        <v>7.0000000000000007E-2</v>
      </c>
      <c r="Q1398" s="16" t="s">
        <v>5294</v>
      </c>
      <c r="R1398" s="5" t="s">
        <v>29</v>
      </c>
      <c r="T1398" s="18">
        <v>0.05</v>
      </c>
      <c r="U1398" s="16" t="s">
        <v>4173</v>
      </c>
      <c r="V1398" s="13" t="s">
        <v>5328</v>
      </c>
    </row>
    <row r="1399" spans="1:22" ht="15" customHeight="1" thickBot="1">
      <c r="A1399" s="16" t="s">
        <v>1765</v>
      </c>
      <c r="B1399" s="29">
        <v>45632</v>
      </c>
      <c r="C1399" s="31">
        <v>46053</v>
      </c>
      <c r="D1399" s="16" t="s">
        <v>2527</v>
      </c>
      <c r="E1399" s="32" t="s">
        <v>1028</v>
      </c>
      <c r="F1399" s="32" t="s">
        <v>1029</v>
      </c>
      <c r="G1399" s="16" t="s">
        <v>4482</v>
      </c>
      <c r="H1399" s="16" t="s">
        <v>4921</v>
      </c>
      <c r="I1399" s="23" t="s">
        <v>24</v>
      </c>
      <c r="J1399" s="13" t="s">
        <v>25</v>
      </c>
      <c r="L1399" s="16" t="s">
        <v>3562</v>
      </c>
      <c r="M1399" s="16" t="s">
        <v>3563</v>
      </c>
      <c r="N1399" s="17">
        <v>28</v>
      </c>
      <c r="O1399" s="17">
        <v>2800</v>
      </c>
      <c r="P1399" s="18">
        <v>7.0000000000000007E-2</v>
      </c>
      <c r="Q1399" s="16" t="s">
        <v>5294</v>
      </c>
      <c r="R1399" s="5" t="s">
        <v>29</v>
      </c>
      <c r="T1399" s="18">
        <v>0.05</v>
      </c>
      <c r="U1399" s="16" t="s">
        <v>4173</v>
      </c>
      <c r="V1399" s="13" t="s">
        <v>5328</v>
      </c>
    </row>
    <row r="1400" spans="1:22" ht="15" customHeight="1" thickBot="1">
      <c r="A1400" s="16" t="s">
        <v>1765</v>
      </c>
      <c r="B1400" s="29">
        <v>45632</v>
      </c>
      <c r="C1400" s="31">
        <v>46053</v>
      </c>
      <c r="D1400" s="16" t="s">
        <v>2527</v>
      </c>
      <c r="E1400" s="9" t="s">
        <v>1028</v>
      </c>
      <c r="F1400" s="10" t="s">
        <v>1029</v>
      </c>
      <c r="G1400" s="16" t="s">
        <v>4482</v>
      </c>
      <c r="H1400" s="16" t="s">
        <v>4921</v>
      </c>
      <c r="I1400" s="23" t="s">
        <v>24</v>
      </c>
      <c r="J1400" s="13" t="s">
        <v>25</v>
      </c>
      <c r="L1400" s="16" t="s">
        <v>2959</v>
      </c>
      <c r="M1400" s="16" t="s">
        <v>2960</v>
      </c>
      <c r="N1400" s="17">
        <v>14</v>
      </c>
      <c r="O1400" s="17">
        <v>3079.9999999999995</v>
      </c>
      <c r="P1400" s="18">
        <v>7.0000000000000007E-2</v>
      </c>
      <c r="Q1400" s="16" t="s">
        <v>5294</v>
      </c>
      <c r="R1400" s="5" t="s">
        <v>29</v>
      </c>
      <c r="T1400" s="18">
        <v>0.05</v>
      </c>
      <c r="U1400" s="16" t="s">
        <v>4173</v>
      </c>
      <c r="V1400" s="13" t="s">
        <v>5328</v>
      </c>
    </row>
    <row r="1401" spans="1:22" ht="15" customHeight="1" thickBot="1">
      <c r="A1401" s="16" t="s">
        <v>1765</v>
      </c>
      <c r="B1401" s="29">
        <v>45632</v>
      </c>
      <c r="C1401" s="31">
        <v>46053</v>
      </c>
      <c r="D1401" s="16" t="s">
        <v>2527</v>
      </c>
      <c r="E1401" s="9" t="s">
        <v>1028</v>
      </c>
      <c r="F1401" s="10" t="s">
        <v>1029</v>
      </c>
      <c r="G1401" s="16" t="s">
        <v>4482</v>
      </c>
      <c r="H1401" s="16" t="s">
        <v>4921</v>
      </c>
      <c r="I1401" s="23" t="s">
        <v>24</v>
      </c>
      <c r="J1401" s="13" t="s">
        <v>25</v>
      </c>
      <c r="L1401" s="16" t="s">
        <v>2933</v>
      </c>
      <c r="M1401" s="16" t="s">
        <v>2934</v>
      </c>
      <c r="N1401" s="17">
        <v>14</v>
      </c>
      <c r="O1401" s="17">
        <v>9659.9999999999982</v>
      </c>
      <c r="P1401" s="18">
        <v>7.0000000000000007E-2</v>
      </c>
      <c r="Q1401" s="16" t="s">
        <v>5294</v>
      </c>
      <c r="R1401" s="5" t="s">
        <v>29</v>
      </c>
      <c r="T1401" s="18">
        <v>0.05</v>
      </c>
      <c r="U1401" s="16" t="s">
        <v>4173</v>
      </c>
      <c r="V1401" s="13" t="s">
        <v>5328</v>
      </c>
    </row>
    <row r="1402" spans="1:22" ht="15" customHeight="1" thickBot="1">
      <c r="A1402" s="16" t="s">
        <v>1765</v>
      </c>
      <c r="B1402" s="29">
        <v>45632</v>
      </c>
      <c r="C1402" s="31">
        <v>46053</v>
      </c>
      <c r="D1402" s="16" t="s">
        <v>2527</v>
      </c>
      <c r="E1402" s="32" t="s">
        <v>1028</v>
      </c>
      <c r="F1402" s="32" t="s">
        <v>1029</v>
      </c>
      <c r="G1402" s="16" t="s">
        <v>4482</v>
      </c>
      <c r="H1402" s="16" t="s">
        <v>4921</v>
      </c>
      <c r="I1402" s="23" t="s">
        <v>24</v>
      </c>
      <c r="J1402" s="13" t="s">
        <v>25</v>
      </c>
      <c r="L1402" s="16" t="s">
        <v>2943</v>
      </c>
      <c r="M1402" s="16" t="s">
        <v>2944</v>
      </c>
      <c r="N1402" s="17">
        <v>34</v>
      </c>
      <c r="O1402" s="17">
        <v>4760</v>
      </c>
      <c r="P1402" s="18">
        <v>7.0000000000000007E-2</v>
      </c>
      <c r="Q1402" s="16" t="s">
        <v>5294</v>
      </c>
      <c r="R1402" s="5" t="s">
        <v>29</v>
      </c>
      <c r="T1402" s="18">
        <v>0.05</v>
      </c>
      <c r="U1402" s="16" t="s">
        <v>4173</v>
      </c>
      <c r="V1402" s="13" t="s">
        <v>5328</v>
      </c>
    </row>
    <row r="1403" spans="1:22" ht="15" customHeight="1" thickBot="1">
      <c r="A1403" s="16" t="s">
        <v>1765</v>
      </c>
      <c r="B1403" s="29">
        <v>45632</v>
      </c>
      <c r="C1403" s="31">
        <v>46053</v>
      </c>
      <c r="D1403" s="16" t="s">
        <v>2527</v>
      </c>
      <c r="E1403" s="32" t="s">
        <v>1028</v>
      </c>
      <c r="F1403" s="32" t="s">
        <v>1029</v>
      </c>
      <c r="G1403" s="16" t="s">
        <v>4482</v>
      </c>
      <c r="H1403" s="16" t="s">
        <v>4921</v>
      </c>
      <c r="I1403" s="23" t="s">
        <v>24</v>
      </c>
      <c r="J1403" s="13" t="s">
        <v>25</v>
      </c>
      <c r="L1403" s="16" t="s">
        <v>3188</v>
      </c>
      <c r="M1403" s="16" t="s">
        <v>3189</v>
      </c>
      <c r="N1403" s="17">
        <v>20</v>
      </c>
      <c r="O1403" s="17">
        <v>66000</v>
      </c>
      <c r="P1403" s="18">
        <v>7.0000000000000007E-2</v>
      </c>
      <c r="Q1403" s="16" t="s">
        <v>5294</v>
      </c>
      <c r="R1403" s="5" t="s">
        <v>29</v>
      </c>
      <c r="T1403" s="18">
        <v>0.05</v>
      </c>
      <c r="U1403" s="16" t="s">
        <v>4173</v>
      </c>
      <c r="V1403" s="13" t="s">
        <v>5328</v>
      </c>
    </row>
    <row r="1404" spans="1:22" ht="15" customHeight="1" thickBot="1">
      <c r="A1404" s="16" t="s">
        <v>1765</v>
      </c>
      <c r="B1404" s="29">
        <v>45632</v>
      </c>
      <c r="C1404" s="31">
        <v>46053</v>
      </c>
      <c r="D1404" s="16" t="s">
        <v>2527</v>
      </c>
      <c r="E1404" s="32" t="s">
        <v>1028</v>
      </c>
      <c r="F1404" s="32" t="s">
        <v>1029</v>
      </c>
      <c r="G1404" s="16" t="s">
        <v>4482</v>
      </c>
      <c r="H1404" s="16" t="s">
        <v>4921</v>
      </c>
      <c r="I1404" s="23" t="s">
        <v>24</v>
      </c>
      <c r="J1404" s="13" t="s">
        <v>25</v>
      </c>
      <c r="L1404" s="16" t="s">
        <v>2939</v>
      </c>
      <c r="M1404" s="16" t="s">
        <v>3050</v>
      </c>
      <c r="N1404" s="17">
        <v>14</v>
      </c>
      <c r="O1404" s="17">
        <v>1120</v>
      </c>
      <c r="P1404" s="18">
        <v>7.0000000000000007E-2</v>
      </c>
      <c r="Q1404" s="16" t="s">
        <v>5294</v>
      </c>
      <c r="R1404" s="5" t="s">
        <v>29</v>
      </c>
      <c r="T1404" s="18">
        <v>0.05</v>
      </c>
      <c r="U1404" s="16" t="s">
        <v>4173</v>
      </c>
      <c r="V1404" s="13" t="s">
        <v>5328</v>
      </c>
    </row>
    <row r="1405" spans="1:22" ht="15" customHeight="1" thickBot="1">
      <c r="A1405" s="16" t="s">
        <v>1765</v>
      </c>
      <c r="B1405" s="29">
        <v>45632</v>
      </c>
      <c r="C1405" s="31">
        <v>46053</v>
      </c>
      <c r="D1405" s="16" t="s">
        <v>2527</v>
      </c>
      <c r="E1405" s="32" t="s">
        <v>1028</v>
      </c>
      <c r="F1405" s="32" t="s">
        <v>1029</v>
      </c>
      <c r="G1405" s="16" t="s">
        <v>4482</v>
      </c>
      <c r="H1405" s="16" t="s">
        <v>4921</v>
      </c>
      <c r="I1405" s="23" t="s">
        <v>24</v>
      </c>
      <c r="J1405" s="13" t="s">
        <v>25</v>
      </c>
      <c r="L1405" s="16" t="s">
        <v>3284</v>
      </c>
      <c r="M1405" s="16" t="s">
        <v>3285</v>
      </c>
      <c r="N1405" s="17">
        <v>14</v>
      </c>
      <c r="O1405" s="17">
        <v>33600</v>
      </c>
      <c r="P1405" s="18">
        <v>7.0000000000000007E-2</v>
      </c>
      <c r="Q1405" s="16" t="s">
        <v>5294</v>
      </c>
      <c r="R1405" s="5" t="s">
        <v>29</v>
      </c>
      <c r="T1405" s="18">
        <v>0.05</v>
      </c>
      <c r="U1405" s="16" t="s">
        <v>4173</v>
      </c>
      <c r="V1405" s="13" t="s">
        <v>5328</v>
      </c>
    </row>
    <row r="1406" spans="1:22" ht="15" customHeight="1" thickBot="1">
      <c r="A1406" s="16" t="s">
        <v>1765</v>
      </c>
      <c r="B1406" s="29">
        <v>45632</v>
      </c>
      <c r="C1406" s="31">
        <v>46053</v>
      </c>
      <c r="D1406" s="16" t="s">
        <v>2527</v>
      </c>
      <c r="E1406" s="32" t="s">
        <v>1028</v>
      </c>
      <c r="F1406" s="32" t="s">
        <v>1029</v>
      </c>
      <c r="G1406" s="16" t="s">
        <v>4482</v>
      </c>
      <c r="H1406" s="16" t="s">
        <v>4921</v>
      </c>
      <c r="I1406" s="23" t="s">
        <v>24</v>
      </c>
      <c r="J1406" s="13" t="s">
        <v>25</v>
      </c>
      <c r="L1406" s="16" t="s">
        <v>2947</v>
      </c>
      <c r="M1406" s="16" t="s">
        <v>2948</v>
      </c>
      <c r="N1406" s="17">
        <v>14</v>
      </c>
      <c r="O1406" s="17">
        <v>4480</v>
      </c>
      <c r="P1406" s="18">
        <v>7.0000000000000007E-2</v>
      </c>
      <c r="Q1406" s="16" t="s">
        <v>5294</v>
      </c>
      <c r="R1406" s="5" t="s">
        <v>29</v>
      </c>
      <c r="T1406" s="18">
        <v>0.05</v>
      </c>
      <c r="U1406" s="16" t="s">
        <v>4173</v>
      </c>
      <c r="V1406" s="13" t="s">
        <v>5328</v>
      </c>
    </row>
    <row r="1407" spans="1:22" ht="15" customHeight="1" thickBot="1">
      <c r="A1407" s="16" t="s">
        <v>1765</v>
      </c>
      <c r="B1407" s="29">
        <v>45632</v>
      </c>
      <c r="C1407" s="31">
        <v>46053</v>
      </c>
      <c r="D1407" s="16" t="s">
        <v>2527</v>
      </c>
      <c r="E1407" s="32" t="s">
        <v>1028</v>
      </c>
      <c r="F1407" s="32" t="s">
        <v>1029</v>
      </c>
      <c r="G1407" s="16" t="s">
        <v>4482</v>
      </c>
      <c r="H1407" s="16" t="s">
        <v>4921</v>
      </c>
      <c r="I1407" s="23" t="s">
        <v>24</v>
      </c>
      <c r="J1407" s="13" t="s">
        <v>25</v>
      </c>
      <c r="L1407" s="16" t="s">
        <v>2999</v>
      </c>
      <c r="M1407" s="16" t="s">
        <v>3000</v>
      </c>
      <c r="N1407" s="17">
        <v>20</v>
      </c>
      <c r="O1407" s="17">
        <v>10000</v>
      </c>
      <c r="P1407" s="18">
        <v>7.0000000000000007E-2</v>
      </c>
      <c r="Q1407" s="16" t="s">
        <v>5294</v>
      </c>
      <c r="R1407" s="5" t="s">
        <v>29</v>
      </c>
      <c r="T1407" s="18">
        <v>0.05</v>
      </c>
      <c r="U1407" s="16" t="s">
        <v>4173</v>
      </c>
      <c r="V1407" s="13" t="s">
        <v>5328</v>
      </c>
    </row>
    <row r="1408" spans="1:22" ht="15" customHeight="1" thickBot="1">
      <c r="A1408" s="16" t="s">
        <v>1766</v>
      </c>
      <c r="B1408" s="29">
        <v>45634</v>
      </c>
      <c r="C1408" s="31">
        <v>46053</v>
      </c>
      <c r="D1408" s="16" t="s">
        <v>2528</v>
      </c>
      <c r="E1408" s="13" t="s">
        <v>876</v>
      </c>
      <c r="F1408" s="13" t="s">
        <v>877</v>
      </c>
      <c r="G1408" s="19" t="s">
        <v>875</v>
      </c>
      <c r="H1408" s="16" t="s">
        <v>4922</v>
      </c>
      <c r="I1408" s="23" t="s">
        <v>24</v>
      </c>
      <c r="J1408" s="13" t="s">
        <v>25</v>
      </c>
      <c r="L1408" s="16" t="s">
        <v>2951</v>
      </c>
      <c r="M1408" s="16" t="s">
        <v>2952</v>
      </c>
      <c r="N1408" s="17">
        <v>2</v>
      </c>
      <c r="O1408" s="17">
        <v>5985</v>
      </c>
      <c r="P1408" s="18">
        <v>7.0000000000000007E-2</v>
      </c>
      <c r="Q1408" s="16" t="s">
        <v>5294</v>
      </c>
      <c r="R1408" s="5" t="s">
        <v>29</v>
      </c>
      <c r="T1408" s="18">
        <v>0.05</v>
      </c>
      <c r="U1408" s="16" t="s">
        <v>3911</v>
      </c>
      <c r="V1408" s="13" t="s">
        <v>5328</v>
      </c>
    </row>
    <row r="1409" spans="1:22" ht="15" customHeight="1" thickBot="1">
      <c r="A1409" s="16" t="s">
        <v>1770</v>
      </c>
      <c r="B1409" s="29">
        <v>45636</v>
      </c>
      <c r="C1409" s="31">
        <v>46053</v>
      </c>
      <c r="D1409" s="16" t="s">
        <v>2532</v>
      </c>
      <c r="E1409" s="13" t="s">
        <v>876</v>
      </c>
      <c r="F1409" s="13" t="s">
        <v>877</v>
      </c>
      <c r="G1409" s="19" t="s">
        <v>875</v>
      </c>
      <c r="H1409" s="16" t="s">
        <v>4926</v>
      </c>
      <c r="I1409" s="23" t="s">
        <v>24</v>
      </c>
      <c r="J1409" s="13" t="s">
        <v>25</v>
      </c>
      <c r="L1409" s="16" t="s">
        <v>2999</v>
      </c>
      <c r="M1409" s="16" t="s">
        <v>3000</v>
      </c>
      <c r="N1409" s="17">
        <v>2</v>
      </c>
      <c r="O1409" s="17">
        <v>1064</v>
      </c>
      <c r="P1409" s="18">
        <v>7.0000000000000007E-2</v>
      </c>
      <c r="Q1409" s="16" t="s">
        <v>5295</v>
      </c>
      <c r="R1409" s="5" t="s">
        <v>30</v>
      </c>
      <c r="T1409" s="18">
        <v>0.05</v>
      </c>
      <c r="U1409" s="16" t="s">
        <v>4176</v>
      </c>
      <c r="V1409" s="13" t="s">
        <v>5328</v>
      </c>
    </row>
    <row r="1410" spans="1:22" ht="15" customHeight="1" thickBot="1">
      <c r="A1410" s="16" t="s">
        <v>1779</v>
      </c>
      <c r="B1410" s="29">
        <v>45652</v>
      </c>
      <c r="C1410" s="31">
        <v>46053</v>
      </c>
      <c r="D1410" s="16" t="s">
        <v>2541</v>
      </c>
      <c r="E1410" s="32" t="s">
        <v>310</v>
      </c>
      <c r="F1410" s="32" t="s">
        <v>311</v>
      </c>
      <c r="G1410" s="16" t="s">
        <v>4487</v>
      </c>
      <c r="H1410" s="16" t="s">
        <v>4935</v>
      </c>
      <c r="I1410" s="23" t="s">
        <v>24</v>
      </c>
      <c r="J1410" s="13" t="s">
        <v>25</v>
      </c>
      <c r="L1410" s="16" t="s">
        <v>2939</v>
      </c>
      <c r="M1410" s="16" t="s">
        <v>3050</v>
      </c>
      <c r="N1410" s="17">
        <v>40</v>
      </c>
      <c r="O1410" s="17">
        <v>3200</v>
      </c>
      <c r="P1410" s="18">
        <v>7.0000000000000007E-2</v>
      </c>
      <c r="Q1410" s="16" t="s">
        <v>5297</v>
      </c>
      <c r="R1410" s="5" t="s">
        <v>30</v>
      </c>
      <c r="T1410" s="18">
        <v>0.05</v>
      </c>
      <c r="U1410" s="16" t="s">
        <v>4185</v>
      </c>
      <c r="V1410" s="13" t="s">
        <v>5328</v>
      </c>
    </row>
    <row r="1411" spans="1:22" ht="15" customHeight="1" thickBot="1">
      <c r="A1411" s="16" t="s">
        <v>1779</v>
      </c>
      <c r="B1411" s="29">
        <v>45652</v>
      </c>
      <c r="C1411" s="31">
        <v>46053</v>
      </c>
      <c r="D1411" s="16" t="s">
        <v>2541</v>
      </c>
      <c r="E1411" s="32" t="s">
        <v>310</v>
      </c>
      <c r="F1411" s="32" t="s">
        <v>311</v>
      </c>
      <c r="G1411" s="16" t="s">
        <v>4487</v>
      </c>
      <c r="H1411" s="16" t="s">
        <v>4935</v>
      </c>
      <c r="I1411" s="23" t="s">
        <v>24</v>
      </c>
      <c r="J1411" s="13" t="s">
        <v>25</v>
      </c>
      <c r="L1411" s="16" t="s">
        <v>2931</v>
      </c>
      <c r="M1411" s="16" t="s">
        <v>2932</v>
      </c>
      <c r="N1411" s="17">
        <v>15</v>
      </c>
      <c r="O1411" s="17">
        <v>2850</v>
      </c>
      <c r="P1411" s="18">
        <v>7.0000000000000007E-2</v>
      </c>
      <c r="Q1411" s="16" t="s">
        <v>5297</v>
      </c>
      <c r="R1411" s="5" t="s">
        <v>30</v>
      </c>
      <c r="T1411" s="18">
        <v>0.05</v>
      </c>
      <c r="U1411" s="16" t="s">
        <v>4185</v>
      </c>
      <c r="V1411" s="13" t="s">
        <v>5328</v>
      </c>
    </row>
    <row r="1412" spans="1:22" ht="15" customHeight="1" thickBot="1">
      <c r="A1412" s="16" t="s">
        <v>1779</v>
      </c>
      <c r="B1412" s="29">
        <v>45652</v>
      </c>
      <c r="C1412" s="31">
        <v>46053</v>
      </c>
      <c r="D1412" s="16" t="s">
        <v>2541</v>
      </c>
      <c r="E1412" s="32" t="s">
        <v>310</v>
      </c>
      <c r="F1412" s="32" t="s">
        <v>311</v>
      </c>
      <c r="G1412" s="16" t="s">
        <v>4487</v>
      </c>
      <c r="H1412" s="16" t="s">
        <v>4935</v>
      </c>
      <c r="I1412" s="23" t="s">
        <v>24</v>
      </c>
      <c r="J1412" s="13" t="s">
        <v>25</v>
      </c>
      <c r="L1412" s="16" t="s">
        <v>3184</v>
      </c>
      <c r="M1412" s="16" t="s">
        <v>3185</v>
      </c>
      <c r="N1412" s="17">
        <v>10</v>
      </c>
      <c r="O1412" s="17">
        <v>3500</v>
      </c>
      <c r="P1412" s="18">
        <v>7.0000000000000007E-2</v>
      </c>
      <c r="Q1412" s="16" t="s">
        <v>5297</v>
      </c>
      <c r="R1412" s="5" t="s">
        <v>30</v>
      </c>
      <c r="T1412" s="18">
        <v>0.05</v>
      </c>
      <c r="U1412" s="16" t="s">
        <v>4185</v>
      </c>
      <c r="V1412" s="13" t="s">
        <v>5328</v>
      </c>
    </row>
    <row r="1413" spans="1:22" ht="15" customHeight="1" thickBot="1">
      <c r="A1413" s="16" t="s">
        <v>1780</v>
      </c>
      <c r="B1413" s="29">
        <v>45656</v>
      </c>
      <c r="C1413" s="31">
        <v>46053</v>
      </c>
      <c r="D1413" s="16" t="s">
        <v>2542</v>
      </c>
      <c r="E1413" s="13" t="s">
        <v>120</v>
      </c>
      <c r="F1413" s="13" t="s">
        <v>121</v>
      </c>
      <c r="G1413" s="19" t="s">
        <v>5282</v>
      </c>
      <c r="H1413" s="16" t="s">
        <v>4936</v>
      </c>
      <c r="I1413" s="23" t="s">
        <v>24</v>
      </c>
      <c r="J1413" s="13" t="s">
        <v>25</v>
      </c>
      <c r="L1413" s="16" t="s">
        <v>3180</v>
      </c>
      <c r="M1413" s="16" t="s">
        <v>3181</v>
      </c>
      <c r="N1413" s="17">
        <v>3</v>
      </c>
      <c r="O1413" s="17">
        <v>10545</v>
      </c>
      <c r="P1413" s="18">
        <v>7.0000000000000007E-2</v>
      </c>
      <c r="Q1413" s="16" t="s">
        <v>5295</v>
      </c>
      <c r="R1413" s="5" t="s">
        <v>30</v>
      </c>
      <c r="T1413" s="18">
        <v>0.05</v>
      </c>
      <c r="U1413" s="16" t="s">
        <v>4186</v>
      </c>
      <c r="V1413" s="13" t="s">
        <v>5328</v>
      </c>
    </row>
    <row r="1414" spans="1:22" ht="15" customHeight="1" thickBot="1">
      <c r="A1414" s="16" t="s">
        <v>1781</v>
      </c>
      <c r="B1414" s="29">
        <v>45656</v>
      </c>
      <c r="C1414" s="31">
        <v>46053</v>
      </c>
      <c r="D1414" s="16" t="s">
        <v>2543</v>
      </c>
      <c r="E1414" s="13" t="s">
        <v>876</v>
      </c>
      <c r="F1414" s="13" t="s">
        <v>877</v>
      </c>
      <c r="G1414" s="19" t="s">
        <v>875</v>
      </c>
      <c r="H1414" s="16" t="s">
        <v>4937</v>
      </c>
      <c r="I1414" s="23" t="s">
        <v>24</v>
      </c>
      <c r="J1414" s="13" t="s">
        <v>25</v>
      </c>
      <c r="L1414" s="16" t="s">
        <v>3024</v>
      </c>
      <c r="M1414" s="16" t="s">
        <v>3025</v>
      </c>
      <c r="N1414" s="17">
        <v>21</v>
      </c>
      <c r="O1414" s="17">
        <v>10573.5</v>
      </c>
      <c r="P1414" s="18">
        <v>7.0000000000000007E-2</v>
      </c>
      <c r="Q1414" s="16" t="s">
        <v>5294</v>
      </c>
      <c r="R1414" s="5" t="s">
        <v>29</v>
      </c>
      <c r="T1414" s="18">
        <v>0.05</v>
      </c>
      <c r="U1414" s="16" t="s">
        <v>4187</v>
      </c>
      <c r="V1414" s="13" t="s">
        <v>5328</v>
      </c>
    </row>
    <row r="1415" spans="1:22" ht="15" customHeight="1" thickBot="1">
      <c r="A1415" s="16" t="s">
        <v>1781</v>
      </c>
      <c r="B1415" s="29">
        <v>45656</v>
      </c>
      <c r="C1415" s="31">
        <v>46053</v>
      </c>
      <c r="D1415" s="16" t="s">
        <v>2543</v>
      </c>
      <c r="E1415" s="13" t="s">
        <v>876</v>
      </c>
      <c r="F1415" s="13" t="s">
        <v>877</v>
      </c>
      <c r="G1415" s="19" t="s">
        <v>875</v>
      </c>
      <c r="H1415" s="16" t="s">
        <v>4937</v>
      </c>
      <c r="I1415" s="23" t="s">
        <v>24</v>
      </c>
      <c r="J1415" s="13" t="s">
        <v>25</v>
      </c>
      <c r="L1415" s="16" t="s">
        <v>3566</v>
      </c>
      <c r="M1415" s="16" t="s">
        <v>3567</v>
      </c>
      <c r="N1415" s="17">
        <v>21</v>
      </c>
      <c r="O1415" s="17">
        <v>19750.5</v>
      </c>
      <c r="P1415" s="18">
        <v>7.0000000000000007E-2</v>
      </c>
      <c r="Q1415" s="16" t="s">
        <v>5294</v>
      </c>
      <c r="R1415" s="5" t="s">
        <v>29</v>
      </c>
      <c r="T1415" s="18">
        <v>0.05</v>
      </c>
      <c r="U1415" s="16" t="s">
        <v>4187</v>
      </c>
      <c r="V1415" s="13" t="s">
        <v>5328</v>
      </c>
    </row>
    <row r="1416" spans="1:22" ht="15" customHeight="1" thickBot="1">
      <c r="A1416" s="16" t="s">
        <v>1781</v>
      </c>
      <c r="B1416" s="29">
        <v>45656</v>
      </c>
      <c r="C1416" s="31">
        <v>46053</v>
      </c>
      <c r="D1416" s="16" t="s">
        <v>2543</v>
      </c>
      <c r="E1416" s="13" t="s">
        <v>876</v>
      </c>
      <c r="F1416" s="13" t="s">
        <v>877</v>
      </c>
      <c r="G1416" s="19" t="s">
        <v>875</v>
      </c>
      <c r="H1416" s="16" t="s">
        <v>4937</v>
      </c>
      <c r="I1416" s="23" t="s">
        <v>24</v>
      </c>
      <c r="J1416" s="13" t="s">
        <v>25</v>
      </c>
      <c r="L1416" s="16" t="s">
        <v>2973</v>
      </c>
      <c r="M1416" s="16" t="s">
        <v>2974</v>
      </c>
      <c r="N1416" s="17">
        <v>21</v>
      </c>
      <c r="O1416" s="17">
        <v>7780.5</v>
      </c>
      <c r="P1416" s="18">
        <v>7.0000000000000007E-2</v>
      </c>
      <c r="Q1416" s="16" t="s">
        <v>5294</v>
      </c>
      <c r="R1416" s="5" t="s">
        <v>29</v>
      </c>
      <c r="T1416" s="18">
        <v>0.05</v>
      </c>
      <c r="U1416" s="16" t="s">
        <v>4187</v>
      </c>
      <c r="V1416" s="13" t="s">
        <v>5328</v>
      </c>
    </row>
    <row r="1417" spans="1:22" ht="15" customHeight="1" thickBot="1">
      <c r="A1417" s="16" t="s">
        <v>1781</v>
      </c>
      <c r="B1417" s="29">
        <v>45656</v>
      </c>
      <c r="C1417" s="31">
        <v>46053</v>
      </c>
      <c r="D1417" s="16" t="s">
        <v>2543</v>
      </c>
      <c r="E1417" s="13" t="s">
        <v>876</v>
      </c>
      <c r="F1417" s="13" t="s">
        <v>877</v>
      </c>
      <c r="G1417" s="19" t="s">
        <v>875</v>
      </c>
      <c r="H1417" s="16" t="s">
        <v>4937</v>
      </c>
      <c r="I1417" s="23" t="s">
        <v>24</v>
      </c>
      <c r="J1417" s="13" t="s">
        <v>25</v>
      </c>
      <c r="L1417" s="16" t="s">
        <v>3121</v>
      </c>
      <c r="M1417" s="16" t="s">
        <v>3122</v>
      </c>
      <c r="N1417" s="17">
        <v>35</v>
      </c>
      <c r="O1417" s="17">
        <v>6650</v>
      </c>
      <c r="P1417" s="18">
        <v>7.0000000000000007E-2</v>
      </c>
      <c r="Q1417" s="16" t="s">
        <v>5294</v>
      </c>
      <c r="R1417" s="5" t="s">
        <v>29</v>
      </c>
      <c r="T1417" s="18">
        <v>0.05</v>
      </c>
      <c r="U1417" s="16" t="s">
        <v>4187</v>
      </c>
      <c r="V1417" s="13" t="s">
        <v>5328</v>
      </c>
    </row>
    <row r="1418" spans="1:22" ht="15" customHeight="1" thickBot="1">
      <c r="A1418" s="16" t="s">
        <v>1781</v>
      </c>
      <c r="B1418" s="29">
        <v>45656</v>
      </c>
      <c r="C1418" s="31">
        <v>46053</v>
      </c>
      <c r="D1418" s="16" t="s">
        <v>2543</v>
      </c>
      <c r="E1418" s="13" t="s">
        <v>876</v>
      </c>
      <c r="F1418" s="13" t="s">
        <v>877</v>
      </c>
      <c r="G1418" s="19" t="s">
        <v>875</v>
      </c>
      <c r="H1418" s="16" t="s">
        <v>4937</v>
      </c>
      <c r="I1418" s="23" t="s">
        <v>24</v>
      </c>
      <c r="J1418" s="13" t="s">
        <v>25</v>
      </c>
      <c r="L1418" s="16" t="s">
        <v>2959</v>
      </c>
      <c r="M1418" s="16" t="s">
        <v>2960</v>
      </c>
      <c r="N1418" s="17">
        <v>21</v>
      </c>
      <c r="O1418" s="17">
        <v>3591</v>
      </c>
      <c r="P1418" s="18">
        <v>7.0000000000000007E-2</v>
      </c>
      <c r="Q1418" s="16" t="s">
        <v>5294</v>
      </c>
      <c r="R1418" s="5" t="s">
        <v>29</v>
      </c>
      <c r="T1418" s="18">
        <v>0.05</v>
      </c>
      <c r="U1418" s="16" t="s">
        <v>4187</v>
      </c>
      <c r="V1418" s="13" t="s">
        <v>5328</v>
      </c>
    </row>
    <row r="1419" spans="1:22" ht="15" customHeight="1" thickBot="1">
      <c r="A1419" s="16" t="s">
        <v>1781</v>
      </c>
      <c r="B1419" s="29">
        <v>45656</v>
      </c>
      <c r="C1419" s="31">
        <v>46053</v>
      </c>
      <c r="D1419" s="16" t="s">
        <v>2543</v>
      </c>
      <c r="E1419" s="13" t="s">
        <v>876</v>
      </c>
      <c r="F1419" s="13" t="s">
        <v>877</v>
      </c>
      <c r="G1419" s="19" t="s">
        <v>875</v>
      </c>
      <c r="H1419" s="16" t="s">
        <v>4937</v>
      </c>
      <c r="I1419" s="23" t="s">
        <v>24</v>
      </c>
      <c r="J1419" s="13" t="s">
        <v>25</v>
      </c>
      <c r="L1419" s="16" t="s">
        <v>3568</v>
      </c>
      <c r="M1419" s="16" t="s">
        <v>3569</v>
      </c>
      <c r="N1419" s="17">
        <v>21</v>
      </c>
      <c r="O1419" s="17">
        <v>5985</v>
      </c>
      <c r="P1419" s="18">
        <v>7.0000000000000007E-2</v>
      </c>
      <c r="Q1419" s="16" t="s">
        <v>5294</v>
      </c>
      <c r="R1419" s="5" t="s">
        <v>29</v>
      </c>
      <c r="T1419" s="18">
        <v>0.05</v>
      </c>
      <c r="U1419" s="16" t="s">
        <v>4187</v>
      </c>
      <c r="V1419" s="13" t="s">
        <v>5328</v>
      </c>
    </row>
    <row r="1420" spans="1:22" ht="15" customHeight="1" thickBot="1">
      <c r="A1420" s="16" t="s">
        <v>1781</v>
      </c>
      <c r="B1420" s="29">
        <v>45656</v>
      </c>
      <c r="C1420" s="31">
        <v>46053</v>
      </c>
      <c r="D1420" s="16" t="s">
        <v>2543</v>
      </c>
      <c r="E1420" s="13" t="s">
        <v>876</v>
      </c>
      <c r="F1420" s="13" t="s">
        <v>877</v>
      </c>
      <c r="G1420" s="19" t="s">
        <v>875</v>
      </c>
      <c r="H1420" s="16" t="s">
        <v>4937</v>
      </c>
      <c r="I1420" s="23" t="s">
        <v>24</v>
      </c>
      <c r="J1420" s="13" t="s">
        <v>25</v>
      </c>
      <c r="L1420" s="16" t="s">
        <v>2915</v>
      </c>
      <c r="M1420" s="16" t="s">
        <v>2916</v>
      </c>
      <c r="N1420" s="17">
        <v>21</v>
      </c>
      <c r="O1420" s="17">
        <v>7381.5</v>
      </c>
      <c r="P1420" s="18">
        <v>7.0000000000000007E-2</v>
      </c>
      <c r="Q1420" s="16" t="s">
        <v>5294</v>
      </c>
      <c r="R1420" s="5" t="s">
        <v>29</v>
      </c>
      <c r="T1420" s="18">
        <v>0.05</v>
      </c>
      <c r="U1420" s="16" t="s">
        <v>4187</v>
      </c>
      <c r="V1420" s="13" t="s">
        <v>5328</v>
      </c>
    </row>
    <row r="1421" spans="1:22" ht="15" customHeight="1" thickBot="1">
      <c r="A1421" s="16" t="s">
        <v>1781</v>
      </c>
      <c r="B1421" s="29">
        <v>45656</v>
      </c>
      <c r="C1421" s="31">
        <v>46053</v>
      </c>
      <c r="D1421" s="16" t="s">
        <v>2543</v>
      </c>
      <c r="E1421" s="33" t="s">
        <v>876</v>
      </c>
      <c r="F1421" s="41" t="s">
        <v>877</v>
      </c>
      <c r="G1421" s="19" t="s">
        <v>875</v>
      </c>
      <c r="H1421" s="16" t="s">
        <v>4937</v>
      </c>
      <c r="I1421" s="23" t="s">
        <v>24</v>
      </c>
      <c r="J1421" s="13" t="s">
        <v>25</v>
      </c>
      <c r="L1421" s="16" t="s">
        <v>2949</v>
      </c>
      <c r="M1421" s="16" t="s">
        <v>2950</v>
      </c>
      <c r="N1421" s="17">
        <v>21</v>
      </c>
      <c r="O1421" s="17">
        <v>6783</v>
      </c>
      <c r="P1421" s="18">
        <v>7.0000000000000007E-2</v>
      </c>
      <c r="Q1421" s="16" t="s">
        <v>5294</v>
      </c>
      <c r="R1421" s="5" t="s">
        <v>29</v>
      </c>
      <c r="T1421" s="18">
        <v>0.05</v>
      </c>
      <c r="U1421" s="16" t="s">
        <v>4187</v>
      </c>
      <c r="V1421" s="13" t="s">
        <v>5328</v>
      </c>
    </row>
    <row r="1422" spans="1:22" ht="15" customHeight="1" thickBot="1">
      <c r="A1422" s="16" t="s">
        <v>1781</v>
      </c>
      <c r="B1422" s="29">
        <v>45656</v>
      </c>
      <c r="C1422" s="31">
        <v>46053</v>
      </c>
      <c r="D1422" s="16" t="s">
        <v>2543</v>
      </c>
      <c r="E1422" s="13" t="s">
        <v>876</v>
      </c>
      <c r="F1422" s="13" t="s">
        <v>877</v>
      </c>
      <c r="G1422" s="19" t="s">
        <v>875</v>
      </c>
      <c r="H1422" s="16" t="s">
        <v>4937</v>
      </c>
      <c r="I1422" s="23" t="s">
        <v>24</v>
      </c>
      <c r="J1422" s="13" t="s">
        <v>25</v>
      </c>
      <c r="L1422" s="16" t="s">
        <v>3028</v>
      </c>
      <c r="M1422" s="16" t="s">
        <v>3029</v>
      </c>
      <c r="N1422" s="17">
        <v>21</v>
      </c>
      <c r="O1422" s="17">
        <v>3990</v>
      </c>
      <c r="P1422" s="18">
        <v>7.0000000000000007E-2</v>
      </c>
      <c r="Q1422" s="16" t="s">
        <v>5294</v>
      </c>
      <c r="R1422" s="5" t="s">
        <v>29</v>
      </c>
      <c r="T1422" s="18">
        <v>0.05</v>
      </c>
      <c r="U1422" s="16" t="s">
        <v>4187</v>
      </c>
      <c r="V1422" s="13" t="s">
        <v>5328</v>
      </c>
    </row>
    <row r="1423" spans="1:22" ht="15" customHeight="1" thickBot="1">
      <c r="A1423" s="16" t="s">
        <v>1781</v>
      </c>
      <c r="B1423" s="29">
        <v>45656</v>
      </c>
      <c r="C1423" s="31">
        <v>46053</v>
      </c>
      <c r="D1423" s="16" t="s">
        <v>2543</v>
      </c>
      <c r="E1423" s="13" t="s">
        <v>876</v>
      </c>
      <c r="F1423" s="13" t="s">
        <v>877</v>
      </c>
      <c r="G1423" s="19" t="s">
        <v>875</v>
      </c>
      <c r="H1423" s="16" t="s">
        <v>4937</v>
      </c>
      <c r="I1423" s="23" t="s">
        <v>24</v>
      </c>
      <c r="J1423" s="13" t="s">
        <v>25</v>
      </c>
      <c r="L1423" s="16" t="s">
        <v>3010</v>
      </c>
      <c r="M1423" s="16" t="s">
        <v>3011</v>
      </c>
      <c r="N1423" s="17">
        <v>21</v>
      </c>
      <c r="O1423" s="17">
        <v>3990</v>
      </c>
      <c r="P1423" s="18">
        <v>7.0000000000000007E-2</v>
      </c>
      <c r="Q1423" s="16" t="s">
        <v>5294</v>
      </c>
      <c r="R1423" s="5" t="s">
        <v>29</v>
      </c>
      <c r="T1423" s="18">
        <v>0.05</v>
      </c>
      <c r="U1423" s="16" t="s">
        <v>4187</v>
      </c>
      <c r="V1423" s="13" t="s">
        <v>5328</v>
      </c>
    </row>
    <row r="1424" spans="1:22" ht="15" customHeight="1" thickBot="1">
      <c r="A1424" s="16" t="s">
        <v>1781</v>
      </c>
      <c r="B1424" s="29">
        <v>45656</v>
      </c>
      <c r="C1424" s="31">
        <v>46053</v>
      </c>
      <c r="D1424" s="16" t="s">
        <v>2543</v>
      </c>
      <c r="E1424" s="13" t="s">
        <v>876</v>
      </c>
      <c r="F1424" s="13" t="s">
        <v>877</v>
      </c>
      <c r="G1424" s="19" t="s">
        <v>875</v>
      </c>
      <c r="H1424" s="16" t="s">
        <v>4937</v>
      </c>
      <c r="I1424" s="23" t="s">
        <v>24</v>
      </c>
      <c r="J1424" s="13" t="s">
        <v>25</v>
      </c>
      <c r="L1424" s="16" t="s">
        <v>2979</v>
      </c>
      <c r="M1424" s="16" t="s">
        <v>2980</v>
      </c>
      <c r="N1424" s="17">
        <v>21</v>
      </c>
      <c r="O1424" s="17">
        <v>3990</v>
      </c>
      <c r="P1424" s="18">
        <v>7.0000000000000007E-2</v>
      </c>
      <c r="Q1424" s="16" t="s">
        <v>5294</v>
      </c>
      <c r="R1424" s="5" t="s">
        <v>29</v>
      </c>
      <c r="T1424" s="18">
        <v>0.05</v>
      </c>
      <c r="U1424" s="16" t="s">
        <v>4187</v>
      </c>
      <c r="V1424" s="13" t="s">
        <v>5328</v>
      </c>
    </row>
    <row r="1425" spans="1:22" ht="15" customHeight="1" thickBot="1">
      <c r="A1425" s="16" t="s">
        <v>1781</v>
      </c>
      <c r="B1425" s="29">
        <v>45656</v>
      </c>
      <c r="C1425" s="31">
        <v>46053</v>
      </c>
      <c r="D1425" s="16" t="s">
        <v>2543</v>
      </c>
      <c r="E1425" s="33" t="s">
        <v>876</v>
      </c>
      <c r="F1425" s="41" t="s">
        <v>877</v>
      </c>
      <c r="G1425" s="19" t="s">
        <v>875</v>
      </c>
      <c r="H1425" s="16" t="s">
        <v>4937</v>
      </c>
      <c r="I1425" s="23" t="s">
        <v>24</v>
      </c>
      <c r="J1425" s="13" t="s">
        <v>25</v>
      </c>
      <c r="L1425" s="16" t="s">
        <v>2939</v>
      </c>
      <c r="M1425" s="16" t="s">
        <v>3050</v>
      </c>
      <c r="N1425" s="17">
        <v>21</v>
      </c>
      <c r="O1425" s="17">
        <v>1695.75</v>
      </c>
      <c r="P1425" s="18">
        <v>7.0000000000000007E-2</v>
      </c>
      <c r="Q1425" s="16" t="s">
        <v>5294</v>
      </c>
      <c r="R1425" s="5" t="s">
        <v>29</v>
      </c>
      <c r="T1425" s="18">
        <v>0.05</v>
      </c>
      <c r="U1425" s="16" t="s">
        <v>4187</v>
      </c>
      <c r="V1425" s="13" t="s">
        <v>5328</v>
      </c>
    </row>
    <row r="1426" spans="1:22" ht="15" customHeight="1" thickBot="1">
      <c r="A1426" s="16" t="s">
        <v>1781</v>
      </c>
      <c r="B1426" s="29">
        <v>45656</v>
      </c>
      <c r="C1426" s="31">
        <v>46053</v>
      </c>
      <c r="D1426" s="16" t="s">
        <v>2543</v>
      </c>
      <c r="E1426" s="33" t="s">
        <v>876</v>
      </c>
      <c r="F1426" s="41" t="s">
        <v>877</v>
      </c>
      <c r="G1426" s="19" t="s">
        <v>875</v>
      </c>
      <c r="H1426" s="16" t="s">
        <v>4937</v>
      </c>
      <c r="I1426" s="23" t="s">
        <v>24</v>
      </c>
      <c r="J1426" s="13" t="s">
        <v>25</v>
      </c>
      <c r="L1426" s="16" t="s">
        <v>2975</v>
      </c>
      <c r="M1426" s="16" t="s">
        <v>2976</v>
      </c>
      <c r="N1426" s="17">
        <v>21</v>
      </c>
      <c r="O1426" s="17">
        <v>6583.5</v>
      </c>
      <c r="P1426" s="18">
        <v>7.0000000000000007E-2</v>
      </c>
      <c r="Q1426" s="16" t="s">
        <v>5294</v>
      </c>
      <c r="R1426" s="5" t="s">
        <v>29</v>
      </c>
      <c r="T1426" s="18">
        <v>0.05</v>
      </c>
      <c r="U1426" s="16" t="s">
        <v>4187</v>
      </c>
      <c r="V1426" s="13" t="s">
        <v>5328</v>
      </c>
    </row>
    <row r="1427" spans="1:22" ht="15" customHeight="1" thickBot="1">
      <c r="A1427" s="16" t="s">
        <v>1781</v>
      </c>
      <c r="B1427" s="29">
        <v>45656</v>
      </c>
      <c r="C1427" s="31">
        <v>46053</v>
      </c>
      <c r="D1427" s="16" t="s">
        <v>2543</v>
      </c>
      <c r="E1427" s="33" t="s">
        <v>876</v>
      </c>
      <c r="F1427" s="41" t="s">
        <v>877</v>
      </c>
      <c r="G1427" s="19" t="s">
        <v>875</v>
      </c>
      <c r="H1427" s="16" t="s">
        <v>4937</v>
      </c>
      <c r="I1427" s="23" t="s">
        <v>24</v>
      </c>
      <c r="J1427" s="13" t="s">
        <v>25</v>
      </c>
      <c r="L1427" s="16" t="s">
        <v>26</v>
      </c>
      <c r="M1427" s="16" t="s">
        <v>3009</v>
      </c>
      <c r="N1427" s="17">
        <v>21</v>
      </c>
      <c r="O1427" s="17">
        <v>45685.5</v>
      </c>
      <c r="P1427" s="18">
        <v>7.0000000000000007E-2</v>
      </c>
      <c r="Q1427" s="16" t="s">
        <v>5294</v>
      </c>
      <c r="R1427" s="5" t="s">
        <v>29</v>
      </c>
      <c r="T1427" s="18">
        <v>0.05</v>
      </c>
      <c r="U1427" s="16" t="s">
        <v>4187</v>
      </c>
      <c r="V1427" s="13" t="s">
        <v>5328</v>
      </c>
    </row>
    <row r="1428" spans="1:22" ht="15" customHeight="1" thickBot="1">
      <c r="A1428" s="16" t="s">
        <v>1781</v>
      </c>
      <c r="B1428" s="29">
        <v>45656</v>
      </c>
      <c r="C1428" s="31">
        <v>46053</v>
      </c>
      <c r="D1428" s="16" t="s">
        <v>2543</v>
      </c>
      <c r="E1428" s="33" t="s">
        <v>876</v>
      </c>
      <c r="F1428" s="41" t="s">
        <v>877</v>
      </c>
      <c r="G1428" s="19" t="s">
        <v>875</v>
      </c>
      <c r="H1428" s="16" t="s">
        <v>4937</v>
      </c>
      <c r="I1428" s="23" t="s">
        <v>24</v>
      </c>
      <c r="J1428" s="13" t="s">
        <v>25</v>
      </c>
      <c r="L1428" s="16" t="s">
        <v>2929</v>
      </c>
      <c r="M1428" s="16" t="s">
        <v>2930</v>
      </c>
      <c r="N1428" s="17">
        <v>21</v>
      </c>
      <c r="O1428" s="17">
        <v>3990</v>
      </c>
      <c r="P1428" s="18">
        <v>7.0000000000000007E-2</v>
      </c>
      <c r="Q1428" s="16" t="s">
        <v>5294</v>
      </c>
      <c r="R1428" s="5" t="s">
        <v>29</v>
      </c>
      <c r="T1428" s="18">
        <v>0.05</v>
      </c>
      <c r="U1428" s="16" t="s">
        <v>4187</v>
      </c>
      <c r="V1428" s="13" t="s">
        <v>5328</v>
      </c>
    </row>
    <row r="1429" spans="1:22" ht="15" customHeight="1" thickBot="1">
      <c r="A1429" s="16" t="s">
        <v>1782</v>
      </c>
      <c r="B1429" s="29">
        <v>45659</v>
      </c>
      <c r="C1429" s="31">
        <v>46053</v>
      </c>
      <c r="D1429" s="16" t="s">
        <v>2544</v>
      </c>
      <c r="E1429" s="33" t="s">
        <v>120</v>
      </c>
      <c r="F1429" s="41" t="s">
        <v>121</v>
      </c>
      <c r="G1429" s="19" t="s">
        <v>5282</v>
      </c>
      <c r="H1429" s="16" t="s">
        <v>4938</v>
      </c>
      <c r="I1429" s="23" t="s">
        <v>24</v>
      </c>
      <c r="J1429" s="13" t="s">
        <v>25</v>
      </c>
      <c r="L1429" s="16" t="s">
        <v>2979</v>
      </c>
      <c r="M1429" s="16" t="s">
        <v>2980</v>
      </c>
      <c r="N1429" s="17">
        <v>956</v>
      </c>
      <c r="O1429" s="17">
        <v>145312</v>
      </c>
      <c r="P1429" s="18">
        <v>7.0000000000000007E-2</v>
      </c>
      <c r="Q1429" s="16" t="s">
        <v>5296</v>
      </c>
      <c r="R1429" s="5" t="s">
        <v>29</v>
      </c>
      <c r="T1429" s="18">
        <v>0.05</v>
      </c>
      <c r="U1429" s="16" t="s">
        <v>4188</v>
      </c>
      <c r="V1429" s="13" t="s">
        <v>5328</v>
      </c>
    </row>
    <row r="1430" spans="1:22" ht="15" customHeight="1" thickBot="1">
      <c r="A1430" s="16" t="s">
        <v>1782</v>
      </c>
      <c r="B1430" s="29">
        <v>45659</v>
      </c>
      <c r="C1430" s="31">
        <v>46053</v>
      </c>
      <c r="D1430" s="16" t="s">
        <v>2544</v>
      </c>
      <c r="E1430" s="33" t="s">
        <v>120</v>
      </c>
      <c r="F1430" s="41" t="s">
        <v>121</v>
      </c>
      <c r="G1430" s="19" t="s">
        <v>5282</v>
      </c>
      <c r="H1430" s="16" t="s">
        <v>4938</v>
      </c>
      <c r="I1430" s="23" t="s">
        <v>24</v>
      </c>
      <c r="J1430" s="13" t="s">
        <v>25</v>
      </c>
      <c r="L1430" s="16" t="s">
        <v>2947</v>
      </c>
      <c r="M1430" s="16" t="s">
        <v>2948</v>
      </c>
      <c r="N1430" s="17">
        <v>1057</v>
      </c>
      <c r="O1430" s="17">
        <v>230954.5</v>
      </c>
      <c r="P1430" s="18">
        <v>7.0000000000000007E-2</v>
      </c>
      <c r="Q1430" s="16" t="s">
        <v>5296</v>
      </c>
      <c r="R1430" s="5" t="s">
        <v>29</v>
      </c>
      <c r="T1430" s="18">
        <v>0.05</v>
      </c>
      <c r="U1430" s="16" t="s">
        <v>4188</v>
      </c>
      <c r="V1430" s="13" t="s">
        <v>5328</v>
      </c>
    </row>
    <row r="1431" spans="1:22" ht="15" customHeight="1" thickBot="1">
      <c r="A1431" s="16" t="s">
        <v>1782</v>
      </c>
      <c r="B1431" s="29">
        <v>45659</v>
      </c>
      <c r="C1431" s="31">
        <v>46053</v>
      </c>
      <c r="D1431" s="16" t="s">
        <v>2544</v>
      </c>
      <c r="E1431" s="33" t="s">
        <v>120</v>
      </c>
      <c r="F1431" s="41" t="s">
        <v>121</v>
      </c>
      <c r="G1431" s="19" t="s">
        <v>5282</v>
      </c>
      <c r="H1431" s="16" t="s">
        <v>4938</v>
      </c>
      <c r="I1431" s="23" t="s">
        <v>24</v>
      </c>
      <c r="J1431" s="13" t="s">
        <v>25</v>
      </c>
      <c r="L1431" s="16" t="s">
        <v>2931</v>
      </c>
      <c r="M1431" s="16" t="s">
        <v>2932</v>
      </c>
      <c r="N1431" s="17">
        <v>1067</v>
      </c>
      <c r="O1431" s="17">
        <v>162184</v>
      </c>
      <c r="P1431" s="18">
        <v>7.0000000000000007E-2</v>
      </c>
      <c r="Q1431" s="16" t="s">
        <v>5296</v>
      </c>
      <c r="R1431" s="5" t="s">
        <v>29</v>
      </c>
      <c r="T1431" s="18">
        <v>0.05</v>
      </c>
      <c r="U1431" s="16" t="s">
        <v>4188</v>
      </c>
      <c r="V1431" s="13" t="s">
        <v>5328</v>
      </c>
    </row>
    <row r="1432" spans="1:22" ht="15" customHeight="1" thickBot="1">
      <c r="A1432" s="16" t="s">
        <v>1782</v>
      </c>
      <c r="B1432" s="29">
        <v>45659</v>
      </c>
      <c r="C1432" s="31">
        <v>46053</v>
      </c>
      <c r="D1432" s="16" t="s">
        <v>2544</v>
      </c>
      <c r="E1432" s="33" t="s">
        <v>120</v>
      </c>
      <c r="F1432" s="41" t="s">
        <v>121</v>
      </c>
      <c r="G1432" s="19" t="s">
        <v>5282</v>
      </c>
      <c r="H1432" s="16" t="s">
        <v>4938</v>
      </c>
      <c r="I1432" s="23" t="s">
        <v>24</v>
      </c>
      <c r="J1432" s="13" t="s">
        <v>25</v>
      </c>
      <c r="L1432" s="16" t="s">
        <v>3570</v>
      </c>
      <c r="M1432" s="16" t="s">
        <v>3571</v>
      </c>
      <c r="N1432" s="17">
        <v>934</v>
      </c>
      <c r="O1432" s="17">
        <v>2298107</v>
      </c>
      <c r="P1432" s="18">
        <v>7.0000000000000007E-2</v>
      </c>
      <c r="Q1432" s="16" t="s">
        <v>5296</v>
      </c>
      <c r="R1432" s="5" t="s">
        <v>29</v>
      </c>
      <c r="T1432" s="18">
        <v>0.05</v>
      </c>
      <c r="U1432" s="16" t="s">
        <v>4188</v>
      </c>
      <c r="V1432" s="13" t="s">
        <v>5328</v>
      </c>
    </row>
    <row r="1433" spans="1:22" ht="15" customHeight="1" thickBot="1">
      <c r="A1433" s="16" t="s">
        <v>1782</v>
      </c>
      <c r="B1433" s="29">
        <v>45659</v>
      </c>
      <c r="C1433" s="31">
        <v>46053</v>
      </c>
      <c r="D1433" s="16" t="s">
        <v>2544</v>
      </c>
      <c r="E1433" s="13" t="s">
        <v>120</v>
      </c>
      <c r="F1433" s="13" t="s">
        <v>121</v>
      </c>
      <c r="G1433" s="19" t="s">
        <v>5282</v>
      </c>
      <c r="H1433" s="16" t="s">
        <v>4938</v>
      </c>
      <c r="I1433" s="23" t="s">
        <v>24</v>
      </c>
      <c r="J1433" s="13" t="s">
        <v>25</v>
      </c>
      <c r="L1433" s="16" t="s">
        <v>26</v>
      </c>
      <c r="M1433" s="16" t="s">
        <v>3009</v>
      </c>
      <c r="N1433" s="17">
        <v>956</v>
      </c>
      <c r="O1433" s="17">
        <v>1998040</v>
      </c>
      <c r="P1433" s="18">
        <v>7.0000000000000007E-2</v>
      </c>
      <c r="Q1433" s="16" t="s">
        <v>5296</v>
      </c>
      <c r="R1433" s="5" t="s">
        <v>29</v>
      </c>
      <c r="T1433" s="18">
        <v>0.05</v>
      </c>
      <c r="U1433" s="16" t="s">
        <v>4188</v>
      </c>
      <c r="V1433" s="13" t="s">
        <v>5328</v>
      </c>
    </row>
    <row r="1434" spans="1:22" ht="15" customHeight="1" thickBot="1">
      <c r="A1434" s="16" t="s">
        <v>1782</v>
      </c>
      <c r="B1434" s="29">
        <v>45659</v>
      </c>
      <c r="C1434" s="31">
        <v>46053</v>
      </c>
      <c r="D1434" s="16" t="s">
        <v>2544</v>
      </c>
      <c r="E1434" s="13" t="s">
        <v>120</v>
      </c>
      <c r="F1434" s="13" t="s">
        <v>121</v>
      </c>
      <c r="G1434" s="19" t="s">
        <v>5282</v>
      </c>
      <c r="H1434" s="16" t="s">
        <v>4938</v>
      </c>
      <c r="I1434" s="23" t="s">
        <v>24</v>
      </c>
      <c r="J1434" s="13" t="s">
        <v>25</v>
      </c>
      <c r="L1434" s="16" t="s">
        <v>2943</v>
      </c>
      <c r="M1434" s="16" t="s">
        <v>2944</v>
      </c>
      <c r="N1434" s="17">
        <v>1158</v>
      </c>
      <c r="O1434" s="17">
        <v>110010</v>
      </c>
      <c r="P1434" s="18">
        <v>7.0000000000000007E-2</v>
      </c>
      <c r="Q1434" s="16" t="s">
        <v>5296</v>
      </c>
      <c r="R1434" s="5" t="s">
        <v>29</v>
      </c>
      <c r="T1434" s="18">
        <v>0.05</v>
      </c>
      <c r="U1434" s="16" t="s">
        <v>4188</v>
      </c>
      <c r="V1434" s="13" t="s">
        <v>5328</v>
      </c>
    </row>
    <row r="1435" spans="1:22" ht="15" customHeight="1" thickBot="1">
      <c r="A1435" s="16" t="s">
        <v>1782</v>
      </c>
      <c r="B1435" s="29">
        <v>45659</v>
      </c>
      <c r="C1435" s="31">
        <v>46053</v>
      </c>
      <c r="D1435" s="16" t="s">
        <v>2544</v>
      </c>
      <c r="E1435" s="13" t="s">
        <v>120</v>
      </c>
      <c r="F1435" s="13" t="s">
        <v>121</v>
      </c>
      <c r="G1435" s="19" t="s">
        <v>5282</v>
      </c>
      <c r="H1435" s="16" t="s">
        <v>4938</v>
      </c>
      <c r="I1435" s="23" t="s">
        <v>24</v>
      </c>
      <c r="J1435" s="13" t="s">
        <v>25</v>
      </c>
      <c r="L1435" s="16" t="s">
        <v>2949</v>
      </c>
      <c r="M1435" s="16" t="s">
        <v>2950</v>
      </c>
      <c r="N1435" s="17">
        <v>939</v>
      </c>
      <c r="O1435" s="17">
        <v>258694.5</v>
      </c>
      <c r="P1435" s="18">
        <v>7.0000000000000007E-2</v>
      </c>
      <c r="Q1435" s="16" t="s">
        <v>5296</v>
      </c>
      <c r="R1435" s="5" t="s">
        <v>29</v>
      </c>
      <c r="T1435" s="18">
        <v>0.05</v>
      </c>
      <c r="U1435" s="16" t="s">
        <v>4188</v>
      </c>
      <c r="V1435" s="13" t="s">
        <v>5328</v>
      </c>
    </row>
    <row r="1436" spans="1:22" ht="15" customHeight="1" thickBot="1">
      <c r="A1436" s="16" t="s">
        <v>1782</v>
      </c>
      <c r="B1436" s="29">
        <v>45659</v>
      </c>
      <c r="C1436" s="31">
        <v>46053</v>
      </c>
      <c r="D1436" s="16" t="s">
        <v>2544</v>
      </c>
      <c r="E1436" s="13" t="s">
        <v>120</v>
      </c>
      <c r="F1436" s="13" t="s">
        <v>121</v>
      </c>
      <c r="G1436" s="19" t="s">
        <v>5282</v>
      </c>
      <c r="H1436" s="16" t="s">
        <v>4938</v>
      </c>
      <c r="I1436" s="23" t="s">
        <v>24</v>
      </c>
      <c r="J1436" s="13" t="s">
        <v>25</v>
      </c>
      <c r="L1436" s="16" t="s">
        <v>3129</v>
      </c>
      <c r="M1436" s="16" t="s">
        <v>3130</v>
      </c>
      <c r="N1436" s="17">
        <v>2856</v>
      </c>
      <c r="O1436" s="17">
        <v>189924</v>
      </c>
      <c r="P1436" s="18">
        <v>7.0000000000000007E-2</v>
      </c>
      <c r="Q1436" s="16" t="s">
        <v>5296</v>
      </c>
      <c r="R1436" s="5" t="s">
        <v>29</v>
      </c>
      <c r="T1436" s="18">
        <v>0.05</v>
      </c>
      <c r="U1436" s="16" t="s">
        <v>4188</v>
      </c>
      <c r="V1436" s="13" t="s">
        <v>5328</v>
      </c>
    </row>
    <row r="1437" spans="1:22" ht="15" customHeight="1" thickBot="1">
      <c r="A1437" s="16" t="s">
        <v>1782</v>
      </c>
      <c r="B1437" s="29">
        <v>45659</v>
      </c>
      <c r="C1437" s="31">
        <v>46053</v>
      </c>
      <c r="D1437" s="16" t="s">
        <v>2544</v>
      </c>
      <c r="E1437" s="13" t="s">
        <v>120</v>
      </c>
      <c r="F1437" s="13" t="s">
        <v>121</v>
      </c>
      <c r="G1437" s="19" t="s">
        <v>5282</v>
      </c>
      <c r="H1437" s="16" t="s">
        <v>4938</v>
      </c>
      <c r="I1437" s="23" t="s">
        <v>24</v>
      </c>
      <c r="J1437" s="13" t="s">
        <v>25</v>
      </c>
      <c r="L1437" s="16" t="s">
        <v>2915</v>
      </c>
      <c r="M1437" s="16" t="s">
        <v>2916</v>
      </c>
      <c r="N1437" s="17">
        <v>939</v>
      </c>
      <c r="O1437" s="17">
        <v>285456</v>
      </c>
      <c r="P1437" s="18">
        <v>7.0000000000000007E-2</v>
      </c>
      <c r="Q1437" s="16" t="s">
        <v>5296</v>
      </c>
      <c r="R1437" s="5" t="s">
        <v>29</v>
      </c>
      <c r="T1437" s="18">
        <v>0.05</v>
      </c>
      <c r="U1437" s="16" t="s">
        <v>4188</v>
      </c>
      <c r="V1437" s="13" t="s">
        <v>5328</v>
      </c>
    </row>
    <row r="1438" spans="1:22" ht="15" customHeight="1" thickBot="1">
      <c r="A1438" s="16" t="s">
        <v>1782</v>
      </c>
      <c r="B1438" s="29">
        <v>45659</v>
      </c>
      <c r="C1438" s="31">
        <v>46053</v>
      </c>
      <c r="D1438" s="16" t="s">
        <v>2544</v>
      </c>
      <c r="E1438" s="13" t="s">
        <v>120</v>
      </c>
      <c r="F1438" s="13" t="s">
        <v>121</v>
      </c>
      <c r="G1438" s="19" t="s">
        <v>5282</v>
      </c>
      <c r="H1438" s="16" t="s">
        <v>4938</v>
      </c>
      <c r="I1438" s="23" t="s">
        <v>24</v>
      </c>
      <c r="J1438" s="13" t="s">
        <v>25</v>
      </c>
      <c r="L1438" s="16" t="s">
        <v>3238</v>
      </c>
      <c r="M1438" s="16" t="s">
        <v>3239</v>
      </c>
      <c r="N1438" s="17">
        <v>966</v>
      </c>
      <c r="O1438" s="17">
        <v>550620</v>
      </c>
      <c r="P1438" s="18">
        <v>7.0000000000000007E-2</v>
      </c>
      <c r="Q1438" s="16" t="s">
        <v>5296</v>
      </c>
      <c r="R1438" s="5" t="s">
        <v>29</v>
      </c>
      <c r="T1438" s="18">
        <v>0.05</v>
      </c>
      <c r="U1438" s="16" t="s">
        <v>4188</v>
      </c>
      <c r="V1438" s="13" t="s">
        <v>5328</v>
      </c>
    </row>
    <row r="1439" spans="1:22" ht="15" customHeight="1" thickBot="1">
      <c r="A1439" s="16" t="s">
        <v>1782</v>
      </c>
      <c r="B1439" s="29">
        <v>45659</v>
      </c>
      <c r="C1439" s="31">
        <v>46053</v>
      </c>
      <c r="D1439" s="16" t="s">
        <v>2544</v>
      </c>
      <c r="E1439" s="13" t="s">
        <v>120</v>
      </c>
      <c r="F1439" s="13" t="s">
        <v>121</v>
      </c>
      <c r="G1439" s="19" t="s">
        <v>5282</v>
      </c>
      <c r="H1439" s="16" t="s">
        <v>4938</v>
      </c>
      <c r="I1439" s="23" t="s">
        <v>24</v>
      </c>
      <c r="J1439" s="13" t="s">
        <v>25</v>
      </c>
      <c r="L1439" s="16" t="s">
        <v>3184</v>
      </c>
      <c r="M1439" s="16" t="s">
        <v>3185</v>
      </c>
      <c r="N1439" s="17">
        <v>1035</v>
      </c>
      <c r="O1439" s="17">
        <v>245812.5</v>
      </c>
      <c r="P1439" s="18">
        <v>7.0000000000000007E-2</v>
      </c>
      <c r="Q1439" s="16" t="s">
        <v>5296</v>
      </c>
      <c r="R1439" s="5" t="s">
        <v>29</v>
      </c>
      <c r="T1439" s="18">
        <v>0.05</v>
      </c>
      <c r="U1439" s="16" t="s">
        <v>4188</v>
      </c>
      <c r="V1439" s="13" t="s">
        <v>5328</v>
      </c>
    </row>
    <row r="1440" spans="1:22" ht="15" customHeight="1" thickBot="1">
      <c r="A1440" s="16" t="s">
        <v>1782</v>
      </c>
      <c r="B1440" s="29">
        <v>45659</v>
      </c>
      <c r="C1440" s="31">
        <v>46053</v>
      </c>
      <c r="D1440" s="16" t="s">
        <v>2544</v>
      </c>
      <c r="E1440" s="13" t="s">
        <v>120</v>
      </c>
      <c r="F1440" s="13" t="s">
        <v>121</v>
      </c>
      <c r="G1440" s="19" t="s">
        <v>5282</v>
      </c>
      <c r="H1440" s="16" t="s">
        <v>4938</v>
      </c>
      <c r="I1440" s="23" t="s">
        <v>24</v>
      </c>
      <c r="J1440" s="13" t="s">
        <v>25</v>
      </c>
      <c r="L1440" s="16" t="s">
        <v>3121</v>
      </c>
      <c r="M1440" s="16" t="s">
        <v>3209</v>
      </c>
      <c r="N1440" s="17">
        <v>3084</v>
      </c>
      <c r="O1440" s="17">
        <v>468768</v>
      </c>
      <c r="P1440" s="18">
        <v>7.0000000000000007E-2</v>
      </c>
      <c r="Q1440" s="16" t="s">
        <v>5296</v>
      </c>
      <c r="R1440" s="5" t="s">
        <v>29</v>
      </c>
      <c r="T1440" s="18">
        <v>0.05</v>
      </c>
      <c r="U1440" s="16" t="s">
        <v>4188</v>
      </c>
      <c r="V1440" s="13" t="s">
        <v>5328</v>
      </c>
    </row>
    <row r="1441" spans="1:22" ht="15" customHeight="1" thickBot="1">
      <c r="A1441" s="16" t="s">
        <v>1782</v>
      </c>
      <c r="B1441" s="29">
        <v>45659</v>
      </c>
      <c r="C1441" s="31">
        <v>46053</v>
      </c>
      <c r="D1441" s="16" t="s">
        <v>2544</v>
      </c>
      <c r="E1441" s="13" t="s">
        <v>120</v>
      </c>
      <c r="F1441" s="13" t="s">
        <v>121</v>
      </c>
      <c r="G1441" s="19" t="s">
        <v>5282</v>
      </c>
      <c r="H1441" s="16" t="s">
        <v>4938</v>
      </c>
      <c r="I1441" s="23" t="s">
        <v>24</v>
      </c>
      <c r="J1441" s="13" t="s">
        <v>25</v>
      </c>
      <c r="L1441" s="16" t="s">
        <v>2971</v>
      </c>
      <c r="M1441" s="16" t="s">
        <v>2972</v>
      </c>
      <c r="N1441" s="17">
        <v>956</v>
      </c>
      <c r="O1441" s="17">
        <v>90820</v>
      </c>
      <c r="P1441" s="18">
        <v>7.0000000000000007E-2</v>
      </c>
      <c r="Q1441" s="16" t="s">
        <v>5296</v>
      </c>
      <c r="R1441" s="5" t="s">
        <v>29</v>
      </c>
      <c r="T1441" s="18">
        <v>0.05</v>
      </c>
      <c r="U1441" s="16" t="s">
        <v>4188</v>
      </c>
      <c r="V1441" s="13" t="s">
        <v>5328</v>
      </c>
    </row>
    <row r="1442" spans="1:22" ht="15" customHeight="1" thickBot="1">
      <c r="A1442" s="16" t="s">
        <v>1783</v>
      </c>
      <c r="B1442" s="29">
        <v>45659</v>
      </c>
      <c r="C1442" s="31">
        <v>46053</v>
      </c>
      <c r="D1442" s="16" t="s">
        <v>2545</v>
      </c>
      <c r="E1442" s="13" t="s">
        <v>450</v>
      </c>
      <c r="F1442" s="13" t="s">
        <v>451</v>
      </c>
      <c r="G1442" s="20" t="s">
        <v>5283</v>
      </c>
      <c r="H1442" s="16" t="s">
        <v>4939</v>
      </c>
      <c r="I1442" s="23" t="s">
        <v>24</v>
      </c>
      <c r="J1442" s="13" t="s">
        <v>25</v>
      </c>
      <c r="L1442" s="16" t="s">
        <v>3114</v>
      </c>
      <c r="M1442" s="16" t="s">
        <v>3115</v>
      </c>
      <c r="N1442" s="17">
        <v>2</v>
      </c>
      <c r="O1442" s="17">
        <v>646</v>
      </c>
      <c r="P1442" s="18">
        <v>7.0000000000000007E-2</v>
      </c>
      <c r="Q1442" s="16" t="s">
        <v>5295</v>
      </c>
      <c r="R1442" s="5" t="s">
        <v>30</v>
      </c>
      <c r="T1442" s="18">
        <v>0.05</v>
      </c>
      <c r="U1442" s="16" t="s">
        <v>4189</v>
      </c>
      <c r="V1442" s="13" t="s">
        <v>5328</v>
      </c>
    </row>
    <row r="1443" spans="1:22" ht="15" customHeight="1" thickBot="1">
      <c r="A1443" s="16" t="s">
        <v>1784</v>
      </c>
      <c r="B1443" s="29">
        <v>45665</v>
      </c>
      <c r="C1443" s="31">
        <v>46053</v>
      </c>
      <c r="D1443" s="16" t="s">
        <v>2546</v>
      </c>
      <c r="E1443" s="13" t="s">
        <v>177</v>
      </c>
      <c r="F1443" s="13" t="s">
        <v>178</v>
      </c>
      <c r="G1443" s="20" t="s">
        <v>5278</v>
      </c>
      <c r="H1443" s="16" t="s">
        <v>4940</v>
      </c>
      <c r="I1443" s="23" t="s">
        <v>24</v>
      </c>
      <c r="J1443" s="13" t="s">
        <v>25</v>
      </c>
      <c r="L1443" s="16" t="s">
        <v>3572</v>
      </c>
      <c r="M1443" s="16" t="s">
        <v>3573</v>
      </c>
      <c r="N1443" s="17">
        <v>2</v>
      </c>
      <c r="O1443" s="17">
        <v>6270</v>
      </c>
      <c r="P1443" s="18">
        <v>7.0000000000000007E-2</v>
      </c>
      <c r="Q1443" s="16" t="s">
        <v>5299</v>
      </c>
      <c r="R1443" s="5" t="s">
        <v>31</v>
      </c>
      <c r="T1443" s="18">
        <v>0.05</v>
      </c>
      <c r="U1443" s="16" t="s">
        <v>4190</v>
      </c>
      <c r="V1443" s="13" t="s">
        <v>5328</v>
      </c>
    </row>
    <row r="1444" spans="1:22" ht="15" customHeight="1" thickBot="1">
      <c r="A1444" s="16" t="s">
        <v>1785</v>
      </c>
      <c r="B1444" s="29">
        <v>45665</v>
      </c>
      <c r="C1444" s="31">
        <v>46053</v>
      </c>
      <c r="D1444" s="16" t="s">
        <v>2547</v>
      </c>
      <c r="E1444" s="13" t="s">
        <v>177</v>
      </c>
      <c r="F1444" s="13" t="s">
        <v>178</v>
      </c>
      <c r="G1444" s="20" t="s">
        <v>5278</v>
      </c>
      <c r="H1444" s="16" t="s">
        <v>4941</v>
      </c>
      <c r="I1444" s="23" t="s">
        <v>24</v>
      </c>
      <c r="J1444" s="13" t="s">
        <v>25</v>
      </c>
      <c r="L1444" s="16" t="s">
        <v>3572</v>
      </c>
      <c r="M1444" s="16" t="s">
        <v>3573</v>
      </c>
      <c r="N1444" s="17">
        <v>2</v>
      </c>
      <c r="O1444" s="17">
        <v>6270</v>
      </c>
      <c r="P1444" s="18">
        <v>7.0000000000000007E-2</v>
      </c>
      <c r="Q1444" s="16" t="s">
        <v>5299</v>
      </c>
      <c r="R1444" s="5" t="s">
        <v>31</v>
      </c>
      <c r="T1444" s="18">
        <v>0.05</v>
      </c>
      <c r="U1444" s="16" t="s">
        <v>4191</v>
      </c>
      <c r="V1444" s="13" t="s">
        <v>5328</v>
      </c>
    </row>
    <row r="1445" spans="1:22" ht="15" customHeight="1" thickBot="1">
      <c r="A1445" s="16" t="s">
        <v>1788</v>
      </c>
      <c r="B1445" s="29">
        <v>45666</v>
      </c>
      <c r="C1445" s="31">
        <v>46053</v>
      </c>
      <c r="D1445" s="16" t="s">
        <v>2550</v>
      </c>
      <c r="E1445" s="13" t="s">
        <v>177</v>
      </c>
      <c r="F1445" s="13" t="s">
        <v>178</v>
      </c>
      <c r="G1445" s="20" t="s">
        <v>5278</v>
      </c>
      <c r="H1445" s="16" t="s">
        <v>4944</v>
      </c>
      <c r="I1445" s="23" t="s">
        <v>24</v>
      </c>
      <c r="J1445" s="13" t="s">
        <v>25</v>
      </c>
      <c r="L1445" s="16" t="s">
        <v>3572</v>
      </c>
      <c r="M1445" s="16" t="s">
        <v>3573</v>
      </c>
      <c r="N1445" s="17">
        <v>2</v>
      </c>
      <c r="O1445" s="17">
        <v>6270</v>
      </c>
      <c r="P1445" s="18">
        <v>7.0000000000000007E-2</v>
      </c>
      <c r="Q1445" s="16" t="s">
        <v>5299</v>
      </c>
      <c r="R1445" s="5" t="s">
        <v>31</v>
      </c>
      <c r="T1445" s="18">
        <v>0.05</v>
      </c>
      <c r="U1445" s="16" t="s">
        <v>4190</v>
      </c>
      <c r="V1445" s="13" t="s">
        <v>5328</v>
      </c>
    </row>
    <row r="1446" spans="1:22" ht="15" customHeight="1" thickBot="1">
      <c r="A1446" s="16" t="s">
        <v>1787</v>
      </c>
      <c r="B1446" s="29">
        <v>45666</v>
      </c>
      <c r="C1446" s="31">
        <v>46053</v>
      </c>
      <c r="D1446" s="16" t="s">
        <v>2549</v>
      </c>
      <c r="E1446" s="13" t="s">
        <v>177</v>
      </c>
      <c r="F1446" s="13" t="s">
        <v>178</v>
      </c>
      <c r="G1446" s="20" t="s">
        <v>5278</v>
      </c>
      <c r="H1446" s="16" t="s">
        <v>4943</v>
      </c>
      <c r="I1446" s="23" t="s">
        <v>24</v>
      </c>
      <c r="J1446" s="13" t="s">
        <v>25</v>
      </c>
      <c r="L1446" s="16" t="s">
        <v>3572</v>
      </c>
      <c r="M1446" s="16" t="s">
        <v>3573</v>
      </c>
      <c r="N1446" s="17">
        <v>2</v>
      </c>
      <c r="O1446" s="17">
        <v>6270</v>
      </c>
      <c r="P1446" s="18">
        <v>7.0000000000000007E-2</v>
      </c>
      <c r="Q1446" s="16" t="s">
        <v>5299</v>
      </c>
      <c r="R1446" s="5" t="s">
        <v>31</v>
      </c>
      <c r="T1446" s="18">
        <v>0.05</v>
      </c>
      <c r="U1446" s="16" t="s">
        <v>4190</v>
      </c>
      <c r="V1446" s="13" t="s">
        <v>5328</v>
      </c>
    </row>
    <row r="1447" spans="1:22" ht="15" customHeight="1" thickBot="1">
      <c r="A1447" s="16" t="s">
        <v>1786</v>
      </c>
      <c r="B1447" s="29">
        <v>45666</v>
      </c>
      <c r="C1447" s="31">
        <v>46053</v>
      </c>
      <c r="D1447" s="16" t="s">
        <v>2548</v>
      </c>
      <c r="E1447" s="13" t="s">
        <v>876</v>
      </c>
      <c r="F1447" s="13" t="s">
        <v>877</v>
      </c>
      <c r="G1447" s="19" t="s">
        <v>875</v>
      </c>
      <c r="H1447" s="16" t="s">
        <v>4942</v>
      </c>
      <c r="I1447" s="23" t="s">
        <v>24</v>
      </c>
      <c r="J1447" s="13" t="s">
        <v>25</v>
      </c>
      <c r="L1447" s="16" t="s">
        <v>2959</v>
      </c>
      <c r="M1447" s="16" t="s">
        <v>2960</v>
      </c>
      <c r="N1447" s="17">
        <v>4</v>
      </c>
      <c r="O1447" s="17">
        <v>722</v>
      </c>
      <c r="P1447" s="18">
        <v>7.0000000000000007E-2</v>
      </c>
      <c r="Q1447" s="16" t="s">
        <v>5295</v>
      </c>
      <c r="R1447" s="5" t="s">
        <v>30</v>
      </c>
      <c r="T1447" s="18">
        <v>0.05</v>
      </c>
      <c r="U1447" s="16" t="s">
        <v>4192</v>
      </c>
      <c r="V1447" s="13" t="s">
        <v>5328</v>
      </c>
    </row>
    <row r="1448" spans="1:22" ht="15" customHeight="1" thickBot="1">
      <c r="A1448" s="16" t="s">
        <v>1791</v>
      </c>
      <c r="B1448" s="29">
        <v>45679</v>
      </c>
      <c r="C1448" s="31">
        <v>46053</v>
      </c>
      <c r="D1448" s="16" t="s">
        <v>2553</v>
      </c>
      <c r="E1448" s="13" t="s">
        <v>1116</v>
      </c>
      <c r="F1448" s="13" t="s">
        <v>1117</v>
      </c>
      <c r="G1448" s="20" t="s">
        <v>1115</v>
      </c>
      <c r="H1448" s="16" t="s">
        <v>4947</v>
      </c>
      <c r="I1448" s="23" t="s">
        <v>24</v>
      </c>
      <c r="J1448" s="13" t="s">
        <v>25</v>
      </c>
      <c r="L1448" s="16" t="s">
        <v>3470</v>
      </c>
      <c r="M1448" s="16" t="s">
        <v>3471</v>
      </c>
      <c r="N1448" s="17">
        <v>2</v>
      </c>
      <c r="O1448" s="17">
        <v>13034</v>
      </c>
      <c r="P1448" s="18">
        <v>7.0000000000000007E-2</v>
      </c>
      <c r="Q1448" s="16" t="s">
        <v>5295</v>
      </c>
      <c r="R1448" s="5" t="s">
        <v>30</v>
      </c>
      <c r="T1448" s="18">
        <v>0.05</v>
      </c>
      <c r="U1448" s="16" t="s">
        <v>4194</v>
      </c>
      <c r="V1448" s="13" t="s">
        <v>5328</v>
      </c>
    </row>
    <row r="1449" spans="1:22" ht="15" customHeight="1" thickBot="1">
      <c r="A1449" s="16" t="s">
        <v>1793</v>
      </c>
      <c r="B1449" s="29">
        <v>45684</v>
      </c>
      <c r="C1449" s="31">
        <v>46053</v>
      </c>
      <c r="D1449" s="16" t="s">
        <v>2554</v>
      </c>
      <c r="E1449" s="32" t="s">
        <v>489</v>
      </c>
      <c r="F1449" s="32" t="s">
        <v>490</v>
      </c>
      <c r="G1449" s="16" t="s">
        <v>4489</v>
      </c>
      <c r="H1449" s="16" t="s">
        <v>4949</v>
      </c>
      <c r="I1449" s="23" t="s">
        <v>24</v>
      </c>
      <c r="J1449" s="13" t="s">
        <v>25</v>
      </c>
      <c r="L1449" s="16" t="s">
        <v>3358</v>
      </c>
      <c r="M1449" s="16" t="s">
        <v>3359</v>
      </c>
      <c r="N1449" s="17">
        <v>1</v>
      </c>
      <c r="O1449" s="17">
        <v>9990</v>
      </c>
      <c r="P1449" s="18">
        <v>7.0000000000000007E-2</v>
      </c>
      <c r="Q1449" s="16" t="s">
        <v>5294</v>
      </c>
      <c r="R1449" s="5" t="s">
        <v>29</v>
      </c>
      <c r="T1449" s="18">
        <v>0.05</v>
      </c>
      <c r="U1449" s="16" t="s">
        <v>4195</v>
      </c>
      <c r="V1449" s="13" t="s">
        <v>5328</v>
      </c>
    </row>
    <row r="1450" spans="1:22" ht="15" customHeight="1" thickBot="1">
      <c r="A1450" s="16" t="s">
        <v>1796</v>
      </c>
      <c r="B1450" s="29">
        <v>45686</v>
      </c>
      <c r="C1450" s="31">
        <v>46053</v>
      </c>
      <c r="D1450" s="16" t="s">
        <v>2557</v>
      </c>
      <c r="E1450" s="32" t="s">
        <v>1073</v>
      </c>
      <c r="F1450" s="32" t="s">
        <v>1074</v>
      </c>
      <c r="G1450" s="16" t="s">
        <v>4490</v>
      </c>
      <c r="H1450" s="16" t="s">
        <v>4952</v>
      </c>
      <c r="I1450" s="23" t="s">
        <v>24</v>
      </c>
      <c r="J1450" s="13" t="s">
        <v>25</v>
      </c>
      <c r="L1450" s="16" t="s">
        <v>3587</v>
      </c>
      <c r="M1450" s="16" t="s">
        <v>3588</v>
      </c>
      <c r="N1450" s="17">
        <v>1</v>
      </c>
      <c r="O1450" s="17">
        <v>712.50000000000011</v>
      </c>
      <c r="P1450" s="18">
        <v>7.0000000000000007E-2</v>
      </c>
      <c r="Q1450" s="16" t="s">
        <v>5300</v>
      </c>
      <c r="R1450" s="5" t="s">
        <v>31</v>
      </c>
      <c r="T1450" s="18">
        <v>0.05</v>
      </c>
      <c r="U1450" s="16" t="s">
        <v>4198</v>
      </c>
      <c r="V1450" s="13" t="s">
        <v>5328</v>
      </c>
    </row>
    <row r="1451" spans="1:22" ht="15" customHeight="1" thickBot="1">
      <c r="A1451" s="16" t="s">
        <v>1795</v>
      </c>
      <c r="B1451" s="29">
        <v>45686</v>
      </c>
      <c r="C1451" s="31">
        <v>46053</v>
      </c>
      <c r="D1451" s="16" t="s">
        <v>2556</v>
      </c>
      <c r="E1451" s="13" t="s">
        <v>1116</v>
      </c>
      <c r="F1451" s="13" t="s">
        <v>1117</v>
      </c>
      <c r="G1451" s="20" t="s">
        <v>1115</v>
      </c>
      <c r="H1451" s="16" t="s">
        <v>4951</v>
      </c>
      <c r="I1451" s="23" t="s">
        <v>24</v>
      </c>
      <c r="J1451" s="13" t="s">
        <v>25</v>
      </c>
      <c r="L1451" s="16" t="s">
        <v>3585</v>
      </c>
      <c r="M1451" s="16" t="s">
        <v>3586</v>
      </c>
      <c r="N1451" s="17">
        <v>1</v>
      </c>
      <c r="O1451" s="17">
        <v>2850</v>
      </c>
      <c r="P1451" s="18">
        <v>7.0000000000000007E-2</v>
      </c>
      <c r="Q1451" s="16" t="s">
        <v>5295</v>
      </c>
      <c r="R1451" s="5" t="s">
        <v>30</v>
      </c>
      <c r="T1451" s="18">
        <v>0.05</v>
      </c>
      <c r="U1451" s="16" t="s">
        <v>4197</v>
      </c>
      <c r="V1451" s="13" t="s">
        <v>5328</v>
      </c>
    </row>
    <row r="1452" spans="1:22" ht="15" customHeight="1" thickBot="1">
      <c r="A1452" s="16" t="s">
        <v>1795</v>
      </c>
      <c r="B1452" s="29">
        <v>45686</v>
      </c>
      <c r="C1452" s="31">
        <v>46053</v>
      </c>
      <c r="D1452" s="16" t="s">
        <v>2556</v>
      </c>
      <c r="E1452" s="13" t="s">
        <v>1116</v>
      </c>
      <c r="F1452" s="13" t="s">
        <v>1117</v>
      </c>
      <c r="G1452" s="20" t="s">
        <v>1115</v>
      </c>
      <c r="H1452" s="16" t="s">
        <v>4951</v>
      </c>
      <c r="I1452" s="23" t="s">
        <v>24</v>
      </c>
      <c r="J1452" s="13" t="s">
        <v>25</v>
      </c>
      <c r="L1452" s="16" t="s">
        <v>2967</v>
      </c>
      <c r="M1452" s="16" t="s">
        <v>2968</v>
      </c>
      <c r="N1452" s="17">
        <v>1</v>
      </c>
      <c r="O1452" s="17">
        <v>304</v>
      </c>
      <c r="P1452" s="18">
        <v>7.0000000000000007E-2</v>
      </c>
      <c r="Q1452" s="16" t="s">
        <v>5295</v>
      </c>
      <c r="R1452" s="5" t="s">
        <v>30</v>
      </c>
      <c r="T1452" s="18">
        <v>0.05</v>
      </c>
      <c r="U1452" s="16" t="s">
        <v>4197</v>
      </c>
      <c r="V1452" s="13" t="s">
        <v>5328</v>
      </c>
    </row>
    <row r="1453" spans="1:22" ht="15" customHeight="1" thickBot="1">
      <c r="A1453" s="16" t="s">
        <v>1795</v>
      </c>
      <c r="B1453" s="29">
        <v>45686</v>
      </c>
      <c r="C1453" s="31">
        <v>46053</v>
      </c>
      <c r="D1453" s="16" t="s">
        <v>2556</v>
      </c>
      <c r="E1453" s="13" t="s">
        <v>1116</v>
      </c>
      <c r="F1453" s="13" t="s">
        <v>1117</v>
      </c>
      <c r="G1453" s="20" t="s">
        <v>1115</v>
      </c>
      <c r="H1453" s="16" t="s">
        <v>4951</v>
      </c>
      <c r="I1453" s="23" t="s">
        <v>24</v>
      </c>
      <c r="J1453" s="13" t="s">
        <v>25</v>
      </c>
      <c r="L1453" s="16" t="s">
        <v>2973</v>
      </c>
      <c r="M1453" s="16" t="s">
        <v>2974</v>
      </c>
      <c r="N1453" s="17">
        <v>1</v>
      </c>
      <c r="O1453" s="17">
        <v>370.5</v>
      </c>
      <c r="P1453" s="18">
        <v>7.0000000000000007E-2</v>
      </c>
      <c r="Q1453" s="16" t="s">
        <v>5295</v>
      </c>
      <c r="R1453" s="5" t="s">
        <v>30</v>
      </c>
      <c r="T1453" s="18">
        <v>0.05</v>
      </c>
      <c r="U1453" s="16" t="s">
        <v>4197</v>
      </c>
      <c r="V1453" s="13" t="s">
        <v>5328</v>
      </c>
    </row>
    <row r="1454" spans="1:22" ht="15" customHeight="1" thickBot="1">
      <c r="A1454" s="16" t="s">
        <v>1795</v>
      </c>
      <c r="B1454" s="29">
        <v>45686</v>
      </c>
      <c r="C1454" s="31">
        <v>46053</v>
      </c>
      <c r="D1454" s="16" t="s">
        <v>2556</v>
      </c>
      <c r="E1454" s="13" t="s">
        <v>1116</v>
      </c>
      <c r="F1454" s="13" t="s">
        <v>1117</v>
      </c>
      <c r="G1454" s="20" t="s">
        <v>1115</v>
      </c>
      <c r="H1454" s="16" t="s">
        <v>4951</v>
      </c>
      <c r="I1454" s="23" t="s">
        <v>24</v>
      </c>
      <c r="J1454" s="13" t="s">
        <v>25</v>
      </c>
      <c r="L1454" s="16" t="s">
        <v>3583</v>
      </c>
      <c r="M1454" s="16" t="s">
        <v>3584</v>
      </c>
      <c r="N1454" s="17">
        <v>1</v>
      </c>
      <c r="O1454" s="17">
        <v>4598</v>
      </c>
      <c r="P1454" s="18">
        <v>7.0000000000000007E-2</v>
      </c>
      <c r="Q1454" s="16" t="s">
        <v>5295</v>
      </c>
      <c r="R1454" s="5" t="s">
        <v>30</v>
      </c>
      <c r="T1454" s="18">
        <v>0.05</v>
      </c>
      <c r="U1454" s="16" t="s">
        <v>4197</v>
      </c>
      <c r="V1454" s="13" t="s">
        <v>5328</v>
      </c>
    </row>
    <row r="1455" spans="1:22" ht="15" customHeight="1" thickBot="1">
      <c r="A1455" s="16" t="s">
        <v>1795</v>
      </c>
      <c r="B1455" s="29">
        <v>45686</v>
      </c>
      <c r="C1455" s="31">
        <v>46053</v>
      </c>
      <c r="D1455" s="16" t="s">
        <v>2556</v>
      </c>
      <c r="E1455" s="13" t="s">
        <v>1116</v>
      </c>
      <c r="F1455" s="13" t="s">
        <v>1117</v>
      </c>
      <c r="G1455" s="20" t="s">
        <v>1115</v>
      </c>
      <c r="H1455" s="16" t="s">
        <v>4951</v>
      </c>
      <c r="I1455" s="23" t="s">
        <v>24</v>
      </c>
      <c r="J1455" s="13" t="s">
        <v>25</v>
      </c>
      <c r="L1455" s="16" t="s">
        <v>3496</v>
      </c>
      <c r="M1455" s="16" t="s">
        <v>3497</v>
      </c>
      <c r="N1455" s="17">
        <v>1</v>
      </c>
      <c r="O1455" s="17">
        <v>2394</v>
      </c>
      <c r="P1455" s="18">
        <v>7.0000000000000007E-2</v>
      </c>
      <c r="Q1455" s="16" t="s">
        <v>5295</v>
      </c>
      <c r="R1455" s="5" t="s">
        <v>30</v>
      </c>
      <c r="T1455" s="18">
        <v>0.05</v>
      </c>
      <c r="U1455" s="16" t="s">
        <v>4197</v>
      </c>
      <c r="V1455" s="13" t="s">
        <v>5328</v>
      </c>
    </row>
    <row r="1456" spans="1:22" ht="15" customHeight="1" thickBot="1">
      <c r="A1456" s="16" t="s">
        <v>1795</v>
      </c>
      <c r="B1456" s="29">
        <v>45686</v>
      </c>
      <c r="C1456" s="31">
        <v>46053</v>
      </c>
      <c r="D1456" s="16" t="s">
        <v>2556</v>
      </c>
      <c r="E1456" s="13" t="s">
        <v>1116</v>
      </c>
      <c r="F1456" s="13" t="s">
        <v>1117</v>
      </c>
      <c r="G1456" s="20" t="s">
        <v>1115</v>
      </c>
      <c r="H1456" s="16" t="s">
        <v>4951</v>
      </c>
      <c r="I1456" s="23" t="s">
        <v>24</v>
      </c>
      <c r="J1456" s="13" t="s">
        <v>25</v>
      </c>
      <c r="L1456" s="16" t="s">
        <v>2939</v>
      </c>
      <c r="M1456" s="16" t="s">
        <v>3050</v>
      </c>
      <c r="N1456" s="17">
        <v>1</v>
      </c>
      <c r="O1456" s="17">
        <v>85.5</v>
      </c>
      <c r="P1456" s="18">
        <v>7.0000000000000007E-2</v>
      </c>
      <c r="Q1456" s="16" t="s">
        <v>5295</v>
      </c>
      <c r="R1456" s="5" t="s">
        <v>30</v>
      </c>
      <c r="T1456" s="18">
        <v>0.05</v>
      </c>
      <c r="U1456" s="16" t="s">
        <v>4197</v>
      </c>
      <c r="V1456" s="13" t="s">
        <v>5328</v>
      </c>
    </row>
    <row r="1457" spans="1:22" ht="15" customHeight="1" thickBot="1">
      <c r="A1457" s="16" t="s">
        <v>1795</v>
      </c>
      <c r="B1457" s="29">
        <v>45686</v>
      </c>
      <c r="C1457" s="31">
        <v>46053</v>
      </c>
      <c r="D1457" s="16" t="s">
        <v>2556</v>
      </c>
      <c r="E1457" s="13" t="s">
        <v>1116</v>
      </c>
      <c r="F1457" s="13" t="s">
        <v>1117</v>
      </c>
      <c r="G1457" s="20" t="s">
        <v>1115</v>
      </c>
      <c r="H1457" s="16" t="s">
        <v>4951</v>
      </c>
      <c r="I1457" s="23" t="s">
        <v>24</v>
      </c>
      <c r="J1457" s="13" t="s">
        <v>25</v>
      </c>
      <c r="L1457" s="16" t="s">
        <v>3001</v>
      </c>
      <c r="M1457" s="16" t="s">
        <v>3002</v>
      </c>
      <c r="N1457" s="17">
        <v>1</v>
      </c>
      <c r="O1457" s="17">
        <v>2232.5</v>
      </c>
      <c r="P1457" s="18">
        <v>7.0000000000000007E-2</v>
      </c>
      <c r="Q1457" s="16" t="s">
        <v>5295</v>
      </c>
      <c r="R1457" s="5" t="s">
        <v>30</v>
      </c>
      <c r="T1457" s="18">
        <v>0.05</v>
      </c>
      <c r="U1457" s="16" t="s">
        <v>4197</v>
      </c>
      <c r="V1457" s="13" t="s">
        <v>5328</v>
      </c>
    </row>
    <row r="1458" spans="1:22" ht="15" customHeight="1" thickBot="1">
      <c r="A1458" s="16" t="s">
        <v>1795</v>
      </c>
      <c r="B1458" s="29">
        <v>45686</v>
      </c>
      <c r="C1458" s="31">
        <v>46053</v>
      </c>
      <c r="D1458" s="16" t="s">
        <v>2556</v>
      </c>
      <c r="E1458" s="13" t="s">
        <v>1116</v>
      </c>
      <c r="F1458" s="13" t="s">
        <v>1117</v>
      </c>
      <c r="G1458" s="20" t="s">
        <v>1115</v>
      </c>
      <c r="H1458" s="16" t="s">
        <v>4951</v>
      </c>
      <c r="I1458" s="23" t="s">
        <v>24</v>
      </c>
      <c r="J1458" s="13" t="s">
        <v>25</v>
      </c>
      <c r="L1458" s="16" t="s">
        <v>3010</v>
      </c>
      <c r="M1458" s="16" t="s">
        <v>3011</v>
      </c>
      <c r="N1458" s="17">
        <v>1</v>
      </c>
      <c r="O1458" s="17">
        <v>190</v>
      </c>
      <c r="P1458" s="18">
        <v>7.0000000000000007E-2</v>
      </c>
      <c r="Q1458" s="16" t="s">
        <v>5295</v>
      </c>
      <c r="R1458" s="5" t="s">
        <v>30</v>
      </c>
      <c r="T1458" s="18">
        <v>0.05</v>
      </c>
      <c r="U1458" s="16" t="s">
        <v>4197</v>
      </c>
      <c r="V1458" s="13" t="s">
        <v>5328</v>
      </c>
    </row>
    <row r="1459" spans="1:22" ht="15" customHeight="1" thickBot="1">
      <c r="A1459" s="16" t="s">
        <v>1797</v>
      </c>
      <c r="B1459" s="29">
        <v>45687</v>
      </c>
      <c r="C1459" s="31">
        <v>46053</v>
      </c>
      <c r="D1459" s="16" t="s">
        <v>2558</v>
      </c>
      <c r="E1459" s="32" t="s">
        <v>85</v>
      </c>
      <c r="F1459" s="32" t="s">
        <v>86</v>
      </c>
      <c r="G1459" s="16" t="s">
        <v>4471</v>
      </c>
      <c r="H1459" s="16" t="s">
        <v>4199</v>
      </c>
      <c r="I1459" s="23" t="s">
        <v>24</v>
      </c>
      <c r="J1459" s="13" t="s">
        <v>25</v>
      </c>
      <c r="L1459" s="16" t="s">
        <v>3589</v>
      </c>
      <c r="M1459" s="16" t="s">
        <v>3590</v>
      </c>
      <c r="N1459" s="17">
        <v>1</v>
      </c>
      <c r="O1459" s="17">
        <v>5900</v>
      </c>
      <c r="P1459" s="18">
        <v>7.0000000000000007E-2</v>
      </c>
      <c r="Q1459" s="16" t="s">
        <v>5295</v>
      </c>
      <c r="R1459" s="5" t="s">
        <v>30</v>
      </c>
      <c r="T1459" s="18">
        <v>0.05</v>
      </c>
      <c r="U1459" s="16" t="s">
        <v>4199</v>
      </c>
      <c r="V1459" s="13" t="s">
        <v>5328</v>
      </c>
    </row>
    <row r="1460" spans="1:22" ht="15" customHeight="1" thickBot="1">
      <c r="A1460" s="16" t="s">
        <v>1798</v>
      </c>
      <c r="B1460" s="29">
        <v>45687</v>
      </c>
      <c r="C1460" s="31">
        <v>46053</v>
      </c>
      <c r="D1460" s="16" t="s">
        <v>2559</v>
      </c>
      <c r="E1460" s="13" t="s">
        <v>1146</v>
      </c>
      <c r="F1460" s="13" t="s">
        <v>1147</v>
      </c>
      <c r="G1460" s="20" t="s">
        <v>5279</v>
      </c>
      <c r="H1460" s="16" t="s">
        <v>4953</v>
      </c>
      <c r="I1460" s="23" t="s">
        <v>24</v>
      </c>
      <c r="J1460" s="13" t="s">
        <v>25</v>
      </c>
      <c r="L1460" s="16" t="s">
        <v>3127</v>
      </c>
      <c r="M1460" s="16" t="s">
        <v>3128</v>
      </c>
      <c r="N1460" s="17">
        <v>172</v>
      </c>
      <c r="O1460" s="17">
        <v>1659800</v>
      </c>
      <c r="P1460" s="18">
        <v>7.0000000000000007E-2</v>
      </c>
      <c r="Q1460" s="16" t="s">
        <v>5294</v>
      </c>
      <c r="R1460" s="5" t="s">
        <v>29</v>
      </c>
      <c r="T1460" s="18">
        <v>0.05</v>
      </c>
      <c r="U1460" s="16" t="s">
        <v>4200</v>
      </c>
      <c r="V1460" s="13" t="s">
        <v>5328</v>
      </c>
    </row>
    <row r="1461" spans="1:22" ht="15" customHeight="1" thickBot="1">
      <c r="A1461" s="16" t="s">
        <v>1798</v>
      </c>
      <c r="B1461" s="29">
        <v>45687</v>
      </c>
      <c r="C1461" s="31">
        <v>46053</v>
      </c>
      <c r="D1461" s="16" t="s">
        <v>2559</v>
      </c>
      <c r="E1461" s="13" t="s">
        <v>1146</v>
      </c>
      <c r="F1461" s="13" t="s">
        <v>1147</v>
      </c>
      <c r="G1461" s="20" t="s">
        <v>5279</v>
      </c>
      <c r="H1461" s="16" t="s">
        <v>4953</v>
      </c>
      <c r="I1461" s="23" t="s">
        <v>24</v>
      </c>
      <c r="J1461" s="13" t="s">
        <v>25</v>
      </c>
      <c r="L1461" s="16" t="s">
        <v>3125</v>
      </c>
      <c r="M1461" s="16" t="s">
        <v>3559</v>
      </c>
      <c r="N1461" s="17">
        <v>25</v>
      </c>
      <c r="O1461" s="17">
        <v>437500</v>
      </c>
      <c r="P1461" s="18">
        <v>7.0000000000000007E-2</v>
      </c>
      <c r="Q1461" s="16" t="s">
        <v>5294</v>
      </c>
      <c r="R1461" s="5" t="s">
        <v>29</v>
      </c>
      <c r="T1461" s="18">
        <v>0.05</v>
      </c>
      <c r="U1461" s="16" t="s">
        <v>4200</v>
      </c>
      <c r="V1461" s="13" t="s">
        <v>5328</v>
      </c>
    </row>
    <row r="1462" spans="1:22" ht="15" customHeight="1" thickBot="1">
      <c r="A1462" s="16" t="s">
        <v>1802</v>
      </c>
      <c r="B1462" s="29">
        <v>45695</v>
      </c>
      <c r="C1462" s="31">
        <v>46053</v>
      </c>
      <c r="D1462" s="16" t="s">
        <v>2563</v>
      </c>
      <c r="E1462" s="32" t="s">
        <v>1369</v>
      </c>
      <c r="F1462" s="32" t="s">
        <v>1370</v>
      </c>
      <c r="G1462" s="16" t="s">
        <v>4493</v>
      </c>
      <c r="H1462" s="16" t="s">
        <v>4957</v>
      </c>
      <c r="I1462" s="23" t="s">
        <v>24</v>
      </c>
      <c r="J1462" s="13" t="s">
        <v>25</v>
      </c>
      <c r="L1462" s="16" t="s">
        <v>3601</v>
      </c>
      <c r="M1462" s="16" t="s">
        <v>3602</v>
      </c>
      <c r="N1462" s="17">
        <v>14</v>
      </c>
      <c r="O1462" s="17">
        <v>16100</v>
      </c>
      <c r="P1462" s="18">
        <v>7.0000000000000007E-2</v>
      </c>
      <c r="Q1462" s="16" t="s">
        <v>5294</v>
      </c>
      <c r="R1462" s="5" t="s">
        <v>29</v>
      </c>
      <c r="T1462" s="18">
        <v>0.05</v>
      </c>
      <c r="U1462" s="16" t="s">
        <v>4204</v>
      </c>
      <c r="V1462" s="13" t="s">
        <v>5328</v>
      </c>
    </row>
    <row r="1463" spans="1:22" ht="15" customHeight="1" thickBot="1">
      <c r="A1463" s="16" t="s">
        <v>1804</v>
      </c>
      <c r="B1463" s="29">
        <v>45699</v>
      </c>
      <c r="C1463" s="31">
        <v>46053</v>
      </c>
      <c r="D1463" s="16" t="s">
        <v>2565</v>
      </c>
      <c r="E1463" s="13" t="s">
        <v>450</v>
      </c>
      <c r="F1463" s="13" t="s">
        <v>451</v>
      </c>
      <c r="G1463" s="20" t="s">
        <v>5283</v>
      </c>
      <c r="H1463" s="16" t="s">
        <v>4959</v>
      </c>
      <c r="I1463" s="23" t="s">
        <v>24</v>
      </c>
      <c r="J1463" s="13" t="s">
        <v>25</v>
      </c>
      <c r="L1463" s="16" t="s">
        <v>2943</v>
      </c>
      <c r="M1463" s="16" t="s">
        <v>2944</v>
      </c>
      <c r="N1463" s="17">
        <v>11</v>
      </c>
      <c r="O1463" s="17">
        <v>1358.5</v>
      </c>
      <c r="P1463" s="18">
        <v>7.0000000000000007E-2</v>
      </c>
      <c r="Q1463" s="16" t="s">
        <v>5294</v>
      </c>
      <c r="R1463" s="5" t="s">
        <v>29</v>
      </c>
      <c r="T1463" s="18">
        <v>0.05</v>
      </c>
      <c r="U1463" s="16" t="s">
        <v>4206</v>
      </c>
      <c r="V1463" s="13" t="s">
        <v>5328</v>
      </c>
    </row>
    <row r="1464" spans="1:22" ht="15" customHeight="1" thickBot="1">
      <c r="A1464" s="16" t="s">
        <v>1804</v>
      </c>
      <c r="B1464" s="29">
        <v>45699</v>
      </c>
      <c r="C1464" s="31">
        <v>46053</v>
      </c>
      <c r="D1464" s="16" t="s">
        <v>2565</v>
      </c>
      <c r="E1464" s="13" t="s">
        <v>450</v>
      </c>
      <c r="F1464" s="13" t="s">
        <v>451</v>
      </c>
      <c r="G1464" s="20" t="s">
        <v>5283</v>
      </c>
      <c r="H1464" s="16" t="s">
        <v>4959</v>
      </c>
      <c r="I1464" s="23" t="s">
        <v>24</v>
      </c>
      <c r="J1464" s="13" t="s">
        <v>25</v>
      </c>
      <c r="L1464" s="16" t="s">
        <v>3238</v>
      </c>
      <c r="M1464" s="16" t="s">
        <v>3239</v>
      </c>
      <c r="N1464" s="17">
        <v>4</v>
      </c>
      <c r="O1464" s="17">
        <v>2280</v>
      </c>
      <c r="P1464" s="18">
        <v>7.0000000000000007E-2</v>
      </c>
      <c r="Q1464" s="16" t="s">
        <v>5294</v>
      </c>
      <c r="R1464" s="5" t="s">
        <v>29</v>
      </c>
      <c r="T1464" s="18">
        <v>0.05</v>
      </c>
      <c r="U1464" s="16" t="s">
        <v>4206</v>
      </c>
      <c r="V1464" s="13" t="s">
        <v>5328</v>
      </c>
    </row>
    <row r="1465" spans="1:22" ht="15" customHeight="1" thickBot="1">
      <c r="A1465" s="16" t="s">
        <v>1804</v>
      </c>
      <c r="B1465" s="29">
        <v>45699</v>
      </c>
      <c r="C1465" s="31">
        <v>46053</v>
      </c>
      <c r="D1465" s="16" t="s">
        <v>2565</v>
      </c>
      <c r="E1465" s="13" t="s">
        <v>450</v>
      </c>
      <c r="F1465" s="13" t="s">
        <v>451</v>
      </c>
      <c r="G1465" s="20" t="s">
        <v>5283</v>
      </c>
      <c r="H1465" s="16" t="s">
        <v>4959</v>
      </c>
      <c r="I1465" s="23" t="s">
        <v>24</v>
      </c>
      <c r="J1465" s="13" t="s">
        <v>25</v>
      </c>
      <c r="L1465" s="16" t="s">
        <v>3034</v>
      </c>
      <c r="M1465" s="16" t="s">
        <v>3097</v>
      </c>
      <c r="N1465" s="17">
        <v>5</v>
      </c>
      <c r="O1465" s="17">
        <v>950</v>
      </c>
      <c r="P1465" s="18">
        <v>7.0000000000000007E-2</v>
      </c>
      <c r="Q1465" s="16" t="s">
        <v>5294</v>
      </c>
      <c r="R1465" s="5" t="s">
        <v>29</v>
      </c>
      <c r="T1465" s="18">
        <v>0.05</v>
      </c>
      <c r="U1465" s="16" t="s">
        <v>4206</v>
      </c>
      <c r="V1465" s="13" t="s">
        <v>5328</v>
      </c>
    </row>
    <row r="1466" spans="1:22" ht="15" customHeight="1" thickBot="1">
      <c r="A1466" s="16" t="s">
        <v>1804</v>
      </c>
      <c r="B1466" s="29">
        <v>45699</v>
      </c>
      <c r="C1466" s="31">
        <v>46053</v>
      </c>
      <c r="D1466" s="16" t="s">
        <v>2565</v>
      </c>
      <c r="E1466" s="13" t="s">
        <v>450</v>
      </c>
      <c r="F1466" s="13" t="s">
        <v>451</v>
      </c>
      <c r="G1466" s="20" t="s">
        <v>5283</v>
      </c>
      <c r="H1466" s="16" t="s">
        <v>4959</v>
      </c>
      <c r="I1466" s="23" t="s">
        <v>24</v>
      </c>
      <c r="J1466" s="13" t="s">
        <v>25</v>
      </c>
      <c r="L1466" s="16" t="s">
        <v>2959</v>
      </c>
      <c r="M1466" s="16" t="s">
        <v>2960</v>
      </c>
      <c r="N1466" s="17">
        <v>4</v>
      </c>
      <c r="O1466" s="17">
        <v>836</v>
      </c>
      <c r="P1466" s="18">
        <v>7.0000000000000007E-2</v>
      </c>
      <c r="Q1466" s="16" t="s">
        <v>5294</v>
      </c>
      <c r="R1466" s="5" t="s">
        <v>29</v>
      </c>
      <c r="T1466" s="18">
        <v>0.05</v>
      </c>
      <c r="U1466" s="16" t="s">
        <v>4206</v>
      </c>
      <c r="V1466" s="13" t="s">
        <v>5328</v>
      </c>
    </row>
    <row r="1467" spans="1:22" ht="15" customHeight="1" thickBot="1">
      <c r="A1467" s="16" t="s">
        <v>1808</v>
      </c>
      <c r="B1467" s="29">
        <v>45701</v>
      </c>
      <c r="C1467" s="31">
        <v>46053</v>
      </c>
      <c r="D1467" s="16" t="s">
        <v>2569</v>
      </c>
      <c r="E1467" s="32" t="s">
        <v>1369</v>
      </c>
      <c r="F1467" s="32" t="s">
        <v>1370</v>
      </c>
      <c r="G1467" s="16" t="s">
        <v>4495</v>
      </c>
      <c r="H1467" s="16" t="s">
        <v>4963</v>
      </c>
      <c r="I1467" s="23" t="s">
        <v>24</v>
      </c>
      <c r="J1467" s="13" t="s">
        <v>25</v>
      </c>
      <c r="L1467" s="16" t="s">
        <v>2909</v>
      </c>
      <c r="M1467" s="16" t="s">
        <v>2910</v>
      </c>
      <c r="N1467" s="17">
        <v>2</v>
      </c>
      <c r="O1467" s="17">
        <v>560.74</v>
      </c>
      <c r="P1467" s="18">
        <v>7.0000000000000007E-2</v>
      </c>
      <c r="Q1467" s="16" t="s">
        <v>4410</v>
      </c>
      <c r="R1467" s="5" t="s">
        <v>44</v>
      </c>
      <c r="U1467" s="16" t="s">
        <v>4209</v>
      </c>
      <c r="V1467" s="13" t="s">
        <v>5328</v>
      </c>
    </row>
    <row r="1468" spans="1:22" ht="15" customHeight="1" thickBot="1">
      <c r="A1468" s="16" t="s">
        <v>1808</v>
      </c>
      <c r="B1468" s="29">
        <v>45701</v>
      </c>
      <c r="C1468" s="31">
        <v>46053</v>
      </c>
      <c r="D1468" s="16" t="s">
        <v>2569</v>
      </c>
      <c r="E1468" s="32" t="s">
        <v>1369</v>
      </c>
      <c r="F1468" s="32" t="s">
        <v>1370</v>
      </c>
      <c r="G1468" s="16" t="s">
        <v>4495</v>
      </c>
      <c r="H1468" s="16" t="s">
        <v>4963</v>
      </c>
      <c r="I1468" s="23" t="s">
        <v>24</v>
      </c>
      <c r="J1468" s="13" t="s">
        <v>25</v>
      </c>
      <c r="L1468" s="16" t="s">
        <v>3462</v>
      </c>
      <c r="M1468" s="16" t="s">
        <v>3463</v>
      </c>
      <c r="N1468" s="17">
        <v>2</v>
      </c>
      <c r="O1468" s="17">
        <v>1289.72</v>
      </c>
      <c r="P1468" s="18">
        <v>7.0000000000000007E-2</v>
      </c>
      <c r="Q1468" s="16" t="s">
        <v>4410</v>
      </c>
      <c r="R1468" s="5" t="s">
        <v>44</v>
      </c>
      <c r="U1468" s="16" t="s">
        <v>4209</v>
      </c>
      <c r="V1468" s="13" t="s">
        <v>5328</v>
      </c>
    </row>
    <row r="1469" spans="1:22" ht="15" customHeight="1" thickBot="1">
      <c r="A1469" s="16" t="s">
        <v>1808</v>
      </c>
      <c r="B1469" s="29">
        <v>45701</v>
      </c>
      <c r="C1469" s="31">
        <v>46053</v>
      </c>
      <c r="D1469" s="16" t="s">
        <v>2569</v>
      </c>
      <c r="E1469" s="32" t="s">
        <v>1369</v>
      </c>
      <c r="F1469" s="32" t="s">
        <v>1370</v>
      </c>
      <c r="G1469" s="16" t="s">
        <v>4495</v>
      </c>
      <c r="H1469" s="16" t="s">
        <v>4963</v>
      </c>
      <c r="I1469" s="23" t="s">
        <v>24</v>
      </c>
      <c r="J1469" s="13" t="s">
        <v>25</v>
      </c>
      <c r="L1469" s="16" t="s">
        <v>3460</v>
      </c>
      <c r="M1469" s="16" t="s">
        <v>3461</v>
      </c>
      <c r="N1469" s="17">
        <v>2</v>
      </c>
      <c r="O1469" s="17">
        <v>2953.28</v>
      </c>
      <c r="P1469" s="18">
        <v>7.0000000000000007E-2</v>
      </c>
      <c r="Q1469" s="16" t="s">
        <v>4410</v>
      </c>
      <c r="R1469" s="5" t="s">
        <v>44</v>
      </c>
      <c r="U1469" s="16" t="s">
        <v>4209</v>
      </c>
      <c r="V1469" s="13" t="s">
        <v>5328</v>
      </c>
    </row>
    <row r="1470" spans="1:22" ht="15" customHeight="1" thickBot="1">
      <c r="A1470" s="16" t="s">
        <v>1808</v>
      </c>
      <c r="B1470" s="29">
        <v>45701</v>
      </c>
      <c r="C1470" s="31">
        <v>46053</v>
      </c>
      <c r="D1470" s="16" t="s">
        <v>2569</v>
      </c>
      <c r="E1470" s="32" t="s">
        <v>1369</v>
      </c>
      <c r="F1470" s="32" t="s">
        <v>1370</v>
      </c>
      <c r="G1470" s="16" t="s">
        <v>4495</v>
      </c>
      <c r="H1470" s="16" t="s">
        <v>4963</v>
      </c>
      <c r="I1470" s="23" t="s">
        <v>24</v>
      </c>
      <c r="J1470" s="13" t="s">
        <v>25</v>
      </c>
      <c r="L1470" s="16" t="s">
        <v>3609</v>
      </c>
      <c r="M1470" s="16" t="s">
        <v>3610</v>
      </c>
      <c r="N1470" s="17">
        <v>2</v>
      </c>
      <c r="O1470" s="17">
        <v>1308.4000000000001</v>
      </c>
      <c r="P1470" s="18">
        <v>7.0000000000000007E-2</v>
      </c>
      <c r="Q1470" s="16" t="s">
        <v>4410</v>
      </c>
      <c r="R1470" s="5" t="s">
        <v>44</v>
      </c>
      <c r="U1470" s="16" t="s">
        <v>4209</v>
      </c>
      <c r="V1470" s="13" t="s">
        <v>5328</v>
      </c>
    </row>
    <row r="1471" spans="1:22" ht="15" customHeight="1" thickBot="1">
      <c r="A1471" s="16" t="s">
        <v>1808</v>
      </c>
      <c r="B1471" s="29">
        <v>45701</v>
      </c>
      <c r="C1471" s="31">
        <v>46053</v>
      </c>
      <c r="D1471" s="16" t="s">
        <v>2569</v>
      </c>
      <c r="E1471" s="32" t="s">
        <v>1369</v>
      </c>
      <c r="F1471" s="32" t="s">
        <v>1370</v>
      </c>
      <c r="G1471" s="16" t="s">
        <v>4495</v>
      </c>
      <c r="H1471" s="16" t="s">
        <v>4963</v>
      </c>
      <c r="I1471" s="23" t="s">
        <v>24</v>
      </c>
      <c r="J1471" s="13" t="s">
        <v>25</v>
      </c>
      <c r="L1471" s="16" t="s">
        <v>3611</v>
      </c>
      <c r="M1471" s="16" t="s">
        <v>3612</v>
      </c>
      <c r="N1471" s="17">
        <v>2</v>
      </c>
      <c r="O1471" s="17">
        <v>373.82</v>
      </c>
      <c r="P1471" s="18">
        <v>7.0000000000000007E-2</v>
      </c>
      <c r="Q1471" s="16" t="s">
        <v>4410</v>
      </c>
      <c r="R1471" s="5" t="s">
        <v>44</v>
      </c>
      <c r="U1471" s="16" t="s">
        <v>4209</v>
      </c>
      <c r="V1471" s="13" t="s">
        <v>5328</v>
      </c>
    </row>
    <row r="1472" spans="1:22" ht="15" customHeight="1" thickBot="1">
      <c r="A1472" s="16" t="s">
        <v>1808</v>
      </c>
      <c r="B1472" s="29">
        <v>45701</v>
      </c>
      <c r="C1472" s="31">
        <v>46053</v>
      </c>
      <c r="D1472" s="16" t="s">
        <v>2569</v>
      </c>
      <c r="E1472" s="32" t="s">
        <v>1369</v>
      </c>
      <c r="F1472" s="32" t="s">
        <v>1370</v>
      </c>
      <c r="G1472" s="16" t="s">
        <v>4495</v>
      </c>
      <c r="H1472" s="16" t="s">
        <v>4963</v>
      </c>
      <c r="I1472" s="23" t="s">
        <v>24</v>
      </c>
      <c r="J1472" s="13" t="s">
        <v>25</v>
      </c>
      <c r="L1472" s="16" t="s">
        <v>2911</v>
      </c>
      <c r="M1472" s="16" t="s">
        <v>2912</v>
      </c>
      <c r="N1472" s="17">
        <v>1</v>
      </c>
      <c r="O1472" s="17">
        <v>373.85</v>
      </c>
      <c r="P1472" s="18">
        <v>7.0000000000000007E-2</v>
      </c>
      <c r="Q1472" s="16" t="s">
        <v>4410</v>
      </c>
      <c r="R1472" s="5" t="s">
        <v>44</v>
      </c>
      <c r="U1472" s="16" t="s">
        <v>4209</v>
      </c>
      <c r="V1472" s="13" t="s">
        <v>5328</v>
      </c>
    </row>
    <row r="1473" spans="1:22" ht="15" customHeight="1" thickBot="1">
      <c r="A1473" s="16" t="s">
        <v>1805</v>
      </c>
      <c r="B1473" s="29">
        <v>45701</v>
      </c>
      <c r="C1473" s="31">
        <v>46053</v>
      </c>
      <c r="D1473" s="16" t="s">
        <v>2566</v>
      </c>
      <c r="E1473" s="13" t="s">
        <v>873</v>
      </c>
      <c r="F1473" s="13" t="s">
        <v>874</v>
      </c>
      <c r="G1473" s="19" t="s">
        <v>872</v>
      </c>
      <c r="H1473" s="16" t="s">
        <v>4961</v>
      </c>
      <c r="I1473" s="23" t="s">
        <v>24</v>
      </c>
      <c r="J1473" s="13" t="s">
        <v>25</v>
      </c>
      <c r="L1473" s="16" t="s">
        <v>3121</v>
      </c>
      <c r="M1473" s="16" t="s">
        <v>3386</v>
      </c>
      <c r="N1473" s="17">
        <v>2</v>
      </c>
      <c r="O1473" s="17">
        <v>437</v>
      </c>
      <c r="P1473" s="18">
        <v>7.0000000000000007E-2</v>
      </c>
      <c r="Q1473" s="16" t="s">
        <v>5294</v>
      </c>
      <c r="R1473" s="5" t="s">
        <v>29</v>
      </c>
      <c r="T1473" s="18">
        <v>0.05</v>
      </c>
      <c r="U1473" s="16" t="s">
        <v>4207</v>
      </c>
      <c r="V1473" s="13" t="s">
        <v>5328</v>
      </c>
    </row>
    <row r="1474" spans="1:22" ht="15" customHeight="1" thickBot="1">
      <c r="A1474" s="16" t="s">
        <v>1806</v>
      </c>
      <c r="B1474" s="29">
        <v>45701</v>
      </c>
      <c r="C1474" s="31">
        <v>46053</v>
      </c>
      <c r="D1474" s="16" t="s">
        <v>2567</v>
      </c>
      <c r="E1474" s="13" t="s">
        <v>873</v>
      </c>
      <c r="F1474" s="13" t="s">
        <v>874</v>
      </c>
      <c r="G1474" s="19" t="s">
        <v>872</v>
      </c>
      <c r="H1474" s="16" t="s">
        <v>4960</v>
      </c>
      <c r="I1474" s="23" t="s">
        <v>24</v>
      </c>
      <c r="J1474" s="13" t="s">
        <v>25</v>
      </c>
      <c r="L1474" s="16" t="s">
        <v>2981</v>
      </c>
      <c r="M1474" s="16" t="s">
        <v>2982</v>
      </c>
      <c r="N1474" s="17">
        <v>2</v>
      </c>
      <c r="O1474" s="17">
        <v>4218</v>
      </c>
      <c r="P1474" s="18">
        <v>7.0000000000000007E-2</v>
      </c>
      <c r="Q1474" s="16" t="s">
        <v>5294</v>
      </c>
      <c r="R1474" s="5" t="s">
        <v>29</v>
      </c>
      <c r="T1474" s="18">
        <v>0.05</v>
      </c>
      <c r="U1474" s="16" t="s">
        <v>4207</v>
      </c>
      <c r="V1474" s="13" t="s">
        <v>5328</v>
      </c>
    </row>
    <row r="1475" spans="1:22" ht="15" customHeight="1" thickBot="1">
      <c r="A1475" s="16" t="s">
        <v>1806</v>
      </c>
      <c r="B1475" s="29">
        <v>45701</v>
      </c>
      <c r="C1475" s="31">
        <v>46053</v>
      </c>
      <c r="D1475" s="16" t="s">
        <v>2567</v>
      </c>
      <c r="E1475" s="13" t="s">
        <v>873</v>
      </c>
      <c r="F1475" s="13" t="s">
        <v>874</v>
      </c>
      <c r="G1475" s="19" t="s">
        <v>872</v>
      </c>
      <c r="H1475" s="16" t="s">
        <v>4960</v>
      </c>
      <c r="I1475" s="23" t="s">
        <v>24</v>
      </c>
      <c r="J1475" s="13" t="s">
        <v>25</v>
      </c>
      <c r="L1475" s="16" t="s">
        <v>2967</v>
      </c>
      <c r="M1475" s="16" t="s">
        <v>2968</v>
      </c>
      <c r="N1475" s="17">
        <v>2</v>
      </c>
      <c r="O1475" s="17">
        <v>570</v>
      </c>
      <c r="P1475" s="18">
        <v>7.0000000000000007E-2</v>
      </c>
      <c r="Q1475" s="16" t="s">
        <v>5294</v>
      </c>
      <c r="R1475" s="5" t="s">
        <v>29</v>
      </c>
      <c r="T1475" s="18">
        <v>0.05</v>
      </c>
      <c r="U1475" s="16" t="s">
        <v>4207</v>
      </c>
      <c r="V1475" s="13" t="s">
        <v>5328</v>
      </c>
    </row>
    <row r="1476" spans="1:22" ht="15" customHeight="1" thickBot="1">
      <c r="A1476" s="16" t="s">
        <v>1806</v>
      </c>
      <c r="B1476" s="29">
        <v>45701</v>
      </c>
      <c r="C1476" s="31">
        <v>46053</v>
      </c>
      <c r="D1476" s="16" t="s">
        <v>2567</v>
      </c>
      <c r="E1476" s="13" t="s">
        <v>873</v>
      </c>
      <c r="F1476" s="13" t="s">
        <v>874</v>
      </c>
      <c r="G1476" s="19" t="s">
        <v>872</v>
      </c>
      <c r="H1476" s="16" t="s">
        <v>4960</v>
      </c>
      <c r="I1476" s="23" t="s">
        <v>24</v>
      </c>
      <c r="J1476" s="13" t="s">
        <v>25</v>
      </c>
      <c r="L1476" s="16" t="s">
        <v>3121</v>
      </c>
      <c r="M1476" s="16" t="s">
        <v>3386</v>
      </c>
      <c r="N1476" s="17">
        <v>13</v>
      </c>
      <c r="O1476" s="17">
        <v>2840.5</v>
      </c>
      <c r="P1476" s="18">
        <v>7.0000000000000007E-2</v>
      </c>
      <c r="Q1476" s="16" t="s">
        <v>5294</v>
      </c>
      <c r="R1476" s="5" t="s">
        <v>29</v>
      </c>
      <c r="T1476" s="18">
        <v>0.05</v>
      </c>
      <c r="U1476" s="16" t="s">
        <v>4207</v>
      </c>
      <c r="V1476" s="13" t="s">
        <v>5328</v>
      </c>
    </row>
    <row r="1477" spans="1:22" ht="15" customHeight="1" thickBot="1">
      <c r="A1477" s="16" t="s">
        <v>1806</v>
      </c>
      <c r="B1477" s="29">
        <v>45701</v>
      </c>
      <c r="C1477" s="31">
        <v>46053</v>
      </c>
      <c r="D1477" s="16" t="s">
        <v>2567</v>
      </c>
      <c r="E1477" s="13" t="s">
        <v>873</v>
      </c>
      <c r="F1477" s="13" t="s">
        <v>874</v>
      </c>
      <c r="G1477" s="19" t="s">
        <v>872</v>
      </c>
      <c r="H1477" s="16" t="s">
        <v>4960</v>
      </c>
      <c r="I1477" s="23" t="s">
        <v>24</v>
      </c>
      <c r="J1477" s="13" t="s">
        <v>25</v>
      </c>
      <c r="L1477" s="16" t="s">
        <v>2929</v>
      </c>
      <c r="M1477" s="16" t="s">
        <v>2930</v>
      </c>
      <c r="N1477" s="17">
        <v>2</v>
      </c>
      <c r="O1477" s="17">
        <v>380</v>
      </c>
      <c r="P1477" s="18">
        <v>7.0000000000000007E-2</v>
      </c>
      <c r="Q1477" s="16" t="s">
        <v>5294</v>
      </c>
      <c r="R1477" s="5" t="s">
        <v>29</v>
      </c>
      <c r="T1477" s="18">
        <v>0.05</v>
      </c>
      <c r="U1477" s="16" t="s">
        <v>4207</v>
      </c>
      <c r="V1477" s="13" t="s">
        <v>5328</v>
      </c>
    </row>
    <row r="1478" spans="1:22" ht="15" customHeight="1" thickBot="1">
      <c r="A1478" s="16" t="s">
        <v>1806</v>
      </c>
      <c r="B1478" s="29">
        <v>45701</v>
      </c>
      <c r="C1478" s="31">
        <v>46053</v>
      </c>
      <c r="D1478" s="16" t="s">
        <v>2567</v>
      </c>
      <c r="E1478" s="13" t="s">
        <v>873</v>
      </c>
      <c r="F1478" s="13" t="s">
        <v>874</v>
      </c>
      <c r="G1478" s="19" t="s">
        <v>872</v>
      </c>
      <c r="H1478" s="16" t="s">
        <v>4960</v>
      </c>
      <c r="I1478" s="23" t="s">
        <v>24</v>
      </c>
      <c r="J1478" s="13" t="s">
        <v>25</v>
      </c>
      <c r="L1478" s="16" t="s">
        <v>2939</v>
      </c>
      <c r="M1478" s="16" t="s">
        <v>3050</v>
      </c>
      <c r="N1478" s="17">
        <v>2</v>
      </c>
      <c r="O1478" s="17">
        <v>152</v>
      </c>
      <c r="P1478" s="18">
        <v>7.0000000000000007E-2</v>
      </c>
      <c r="Q1478" s="16" t="s">
        <v>5294</v>
      </c>
      <c r="R1478" s="5" t="s">
        <v>29</v>
      </c>
      <c r="T1478" s="18">
        <v>0.05</v>
      </c>
      <c r="U1478" s="16" t="s">
        <v>4207</v>
      </c>
      <c r="V1478" s="13" t="s">
        <v>5328</v>
      </c>
    </row>
    <row r="1479" spans="1:22" ht="15" customHeight="1" thickBot="1">
      <c r="A1479" s="16" t="s">
        <v>1806</v>
      </c>
      <c r="B1479" s="29">
        <v>45701</v>
      </c>
      <c r="C1479" s="31">
        <v>46053</v>
      </c>
      <c r="D1479" s="16" t="s">
        <v>2567</v>
      </c>
      <c r="E1479" s="13" t="s">
        <v>873</v>
      </c>
      <c r="F1479" s="13" t="s">
        <v>874</v>
      </c>
      <c r="G1479" s="19" t="s">
        <v>872</v>
      </c>
      <c r="H1479" s="16" t="s">
        <v>4960</v>
      </c>
      <c r="I1479" s="23" t="s">
        <v>24</v>
      </c>
      <c r="J1479" s="13" t="s">
        <v>25</v>
      </c>
      <c r="L1479" s="16" t="s">
        <v>2921</v>
      </c>
      <c r="M1479" s="16" t="s">
        <v>2922</v>
      </c>
      <c r="N1479" s="17">
        <v>1</v>
      </c>
      <c r="O1479" s="17">
        <v>228</v>
      </c>
      <c r="P1479" s="18">
        <v>7.0000000000000007E-2</v>
      </c>
      <c r="Q1479" s="16" t="s">
        <v>5294</v>
      </c>
      <c r="R1479" s="5" t="s">
        <v>29</v>
      </c>
      <c r="T1479" s="18">
        <v>0.05</v>
      </c>
      <c r="U1479" s="16" t="s">
        <v>4207</v>
      </c>
      <c r="V1479" s="13" t="s">
        <v>5328</v>
      </c>
    </row>
    <row r="1480" spans="1:22" ht="15" customHeight="1" thickBot="1">
      <c r="A1480" s="16" t="s">
        <v>1806</v>
      </c>
      <c r="B1480" s="29">
        <v>45701</v>
      </c>
      <c r="C1480" s="31">
        <v>46053</v>
      </c>
      <c r="D1480" s="16" t="s">
        <v>2567</v>
      </c>
      <c r="E1480" s="13" t="s">
        <v>873</v>
      </c>
      <c r="F1480" s="13" t="s">
        <v>874</v>
      </c>
      <c r="G1480" s="19" t="s">
        <v>872</v>
      </c>
      <c r="H1480" s="16" t="s">
        <v>4960</v>
      </c>
      <c r="I1480" s="23" t="s">
        <v>24</v>
      </c>
      <c r="J1480" s="13" t="s">
        <v>25</v>
      </c>
      <c r="L1480" s="16" t="s">
        <v>2992</v>
      </c>
      <c r="M1480" s="16" t="s">
        <v>2993</v>
      </c>
      <c r="N1480" s="17">
        <v>2</v>
      </c>
      <c r="O1480" s="17">
        <v>1862</v>
      </c>
      <c r="P1480" s="18">
        <v>7.0000000000000007E-2</v>
      </c>
      <c r="Q1480" s="16" t="s">
        <v>5294</v>
      </c>
      <c r="R1480" s="5" t="s">
        <v>29</v>
      </c>
      <c r="T1480" s="18">
        <v>0.05</v>
      </c>
      <c r="U1480" s="16" t="s">
        <v>4207</v>
      </c>
      <c r="V1480" s="13" t="s">
        <v>5328</v>
      </c>
    </row>
    <row r="1481" spans="1:22" ht="15" customHeight="1" thickBot="1">
      <c r="A1481" s="16" t="s">
        <v>1806</v>
      </c>
      <c r="B1481" s="29">
        <v>45701</v>
      </c>
      <c r="C1481" s="31">
        <v>46053</v>
      </c>
      <c r="D1481" s="16" t="s">
        <v>2567</v>
      </c>
      <c r="E1481" s="13" t="s">
        <v>873</v>
      </c>
      <c r="F1481" s="13" t="s">
        <v>874</v>
      </c>
      <c r="G1481" s="19" t="s">
        <v>872</v>
      </c>
      <c r="H1481" s="16" t="s">
        <v>4960</v>
      </c>
      <c r="I1481" s="23" t="s">
        <v>24</v>
      </c>
      <c r="J1481" s="13" t="s">
        <v>25</v>
      </c>
      <c r="L1481" s="16" t="s">
        <v>2947</v>
      </c>
      <c r="M1481" s="16" t="s">
        <v>2948</v>
      </c>
      <c r="N1481" s="17">
        <v>2</v>
      </c>
      <c r="O1481" s="17">
        <v>608</v>
      </c>
      <c r="P1481" s="18">
        <v>7.0000000000000007E-2</v>
      </c>
      <c r="Q1481" s="16" t="s">
        <v>5294</v>
      </c>
      <c r="R1481" s="5" t="s">
        <v>29</v>
      </c>
      <c r="T1481" s="18">
        <v>0.05</v>
      </c>
      <c r="U1481" s="16" t="s">
        <v>4207</v>
      </c>
      <c r="V1481" s="13" t="s">
        <v>5328</v>
      </c>
    </row>
    <row r="1482" spans="1:22" ht="15" customHeight="1" thickBot="1">
      <c r="A1482" s="16" t="s">
        <v>1807</v>
      </c>
      <c r="B1482" s="29">
        <v>45701</v>
      </c>
      <c r="C1482" s="31">
        <v>46053</v>
      </c>
      <c r="D1482" s="16" t="s">
        <v>2568</v>
      </c>
      <c r="E1482" s="32" t="s">
        <v>513</v>
      </c>
      <c r="F1482" s="32" t="s">
        <v>514</v>
      </c>
      <c r="G1482" s="16" t="s">
        <v>4494</v>
      </c>
      <c r="H1482" s="16" t="s">
        <v>4962</v>
      </c>
      <c r="I1482" s="23" t="s">
        <v>24</v>
      </c>
      <c r="J1482" s="13" t="s">
        <v>25</v>
      </c>
      <c r="L1482" s="16" t="s">
        <v>3001</v>
      </c>
      <c r="M1482" s="16" t="s">
        <v>3002</v>
      </c>
      <c r="N1482" s="17">
        <v>5</v>
      </c>
      <c r="O1482" s="17">
        <v>10925</v>
      </c>
      <c r="P1482" s="18">
        <v>7.0000000000000007E-2</v>
      </c>
      <c r="Q1482" s="16" t="s">
        <v>5294</v>
      </c>
      <c r="R1482" s="5" t="s">
        <v>29</v>
      </c>
      <c r="T1482" s="18">
        <v>0.05</v>
      </c>
      <c r="U1482" s="16" t="s">
        <v>4208</v>
      </c>
      <c r="V1482" s="13" t="s">
        <v>5328</v>
      </c>
    </row>
    <row r="1483" spans="1:22" ht="15" customHeight="1" thickBot="1">
      <c r="A1483" s="16" t="s">
        <v>1807</v>
      </c>
      <c r="B1483" s="29">
        <v>45701</v>
      </c>
      <c r="C1483" s="31">
        <v>46053</v>
      </c>
      <c r="D1483" s="16" t="s">
        <v>2568</v>
      </c>
      <c r="E1483" s="32" t="s">
        <v>513</v>
      </c>
      <c r="F1483" s="32" t="s">
        <v>514</v>
      </c>
      <c r="G1483" s="16" t="s">
        <v>4494</v>
      </c>
      <c r="H1483" s="16" t="s">
        <v>4962</v>
      </c>
      <c r="I1483" s="23" t="s">
        <v>24</v>
      </c>
      <c r="J1483" s="13" t="s">
        <v>25</v>
      </c>
      <c r="L1483" s="16" t="s">
        <v>3075</v>
      </c>
      <c r="M1483" s="16" t="s">
        <v>3076</v>
      </c>
      <c r="N1483" s="17">
        <v>8</v>
      </c>
      <c r="O1483" s="17">
        <v>2204</v>
      </c>
      <c r="P1483" s="18">
        <v>7.0000000000000007E-2</v>
      </c>
      <c r="Q1483" s="16" t="s">
        <v>5294</v>
      </c>
      <c r="R1483" s="5" t="s">
        <v>29</v>
      </c>
      <c r="T1483" s="18">
        <v>0.05</v>
      </c>
      <c r="U1483" s="16" t="s">
        <v>4208</v>
      </c>
      <c r="V1483" s="13" t="s">
        <v>5328</v>
      </c>
    </row>
    <row r="1484" spans="1:22" ht="15" customHeight="1" thickBot="1">
      <c r="A1484" s="16" t="s">
        <v>1807</v>
      </c>
      <c r="B1484" s="29">
        <v>45701</v>
      </c>
      <c r="C1484" s="31">
        <v>46053</v>
      </c>
      <c r="D1484" s="16" t="s">
        <v>2568</v>
      </c>
      <c r="E1484" s="32" t="s">
        <v>513</v>
      </c>
      <c r="F1484" s="32" t="s">
        <v>514</v>
      </c>
      <c r="G1484" s="16" t="s">
        <v>4494</v>
      </c>
      <c r="H1484" s="16" t="s">
        <v>4962</v>
      </c>
      <c r="I1484" s="23" t="s">
        <v>24</v>
      </c>
      <c r="J1484" s="13" t="s">
        <v>25</v>
      </c>
      <c r="L1484" s="16" t="s">
        <v>3114</v>
      </c>
      <c r="M1484" s="16" t="s">
        <v>3115</v>
      </c>
      <c r="N1484" s="17">
        <v>8</v>
      </c>
      <c r="O1484" s="17">
        <v>2964</v>
      </c>
      <c r="P1484" s="18">
        <v>7.0000000000000007E-2</v>
      </c>
      <c r="Q1484" s="16" t="s">
        <v>5294</v>
      </c>
      <c r="R1484" s="5" t="s">
        <v>29</v>
      </c>
      <c r="T1484" s="18">
        <v>0.05</v>
      </c>
      <c r="U1484" s="16" t="s">
        <v>4208</v>
      </c>
      <c r="V1484" s="13" t="s">
        <v>5328</v>
      </c>
    </row>
    <row r="1485" spans="1:22" ht="15" customHeight="1" thickBot="1">
      <c r="A1485" s="16" t="s">
        <v>1807</v>
      </c>
      <c r="B1485" s="29">
        <v>45701</v>
      </c>
      <c r="C1485" s="31">
        <v>46053</v>
      </c>
      <c r="D1485" s="16" t="s">
        <v>2568</v>
      </c>
      <c r="E1485" s="32" t="s">
        <v>513</v>
      </c>
      <c r="F1485" s="32" t="s">
        <v>514</v>
      </c>
      <c r="G1485" s="16" t="s">
        <v>4494</v>
      </c>
      <c r="H1485" s="16" t="s">
        <v>4962</v>
      </c>
      <c r="I1485" s="23" t="s">
        <v>24</v>
      </c>
      <c r="J1485" s="13" t="s">
        <v>25</v>
      </c>
      <c r="L1485" s="16" t="s">
        <v>2961</v>
      </c>
      <c r="M1485" s="16" t="s">
        <v>3286</v>
      </c>
      <c r="N1485" s="17">
        <v>7</v>
      </c>
      <c r="O1485" s="17">
        <v>2394</v>
      </c>
      <c r="P1485" s="18">
        <v>7.0000000000000007E-2</v>
      </c>
      <c r="Q1485" s="16" t="s">
        <v>5294</v>
      </c>
      <c r="R1485" s="5" t="s">
        <v>29</v>
      </c>
      <c r="T1485" s="18">
        <v>0.05</v>
      </c>
      <c r="U1485" s="16" t="s">
        <v>4208</v>
      </c>
      <c r="V1485" s="13" t="s">
        <v>5328</v>
      </c>
    </row>
    <row r="1486" spans="1:22" ht="15" customHeight="1" thickBot="1">
      <c r="A1486" s="16" t="s">
        <v>1807</v>
      </c>
      <c r="B1486" s="29">
        <v>45701</v>
      </c>
      <c r="C1486" s="31">
        <v>46053</v>
      </c>
      <c r="D1486" s="16" t="s">
        <v>2568</v>
      </c>
      <c r="E1486" s="32" t="s">
        <v>513</v>
      </c>
      <c r="F1486" s="32" t="s">
        <v>514</v>
      </c>
      <c r="G1486" s="16" t="s">
        <v>4494</v>
      </c>
      <c r="H1486" s="16" t="s">
        <v>4962</v>
      </c>
      <c r="I1486" s="23" t="s">
        <v>24</v>
      </c>
      <c r="J1486" s="13" t="s">
        <v>25</v>
      </c>
      <c r="L1486" s="16" t="s">
        <v>3607</v>
      </c>
      <c r="M1486" s="16" t="s">
        <v>3608</v>
      </c>
      <c r="N1486" s="17">
        <v>5</v>
      </c>
      <c r="O1486" s="17">
        <v>16625</v>
      </c>
      <c r="P1486" s="18">
        <v>7.0000000000000007E-2</v>
      </c>
      <c r="Q1486" s="16" t="s">
        <v>5294</v>
      </c>
      <c r="R1486" s="5" t="s">
        <v>29</v>
      </c>
      <c r="T1486" s="18">
        <v>0.05</v>
      </c>
      <c r="U1486" s="16" t="s">
        <v>4208</v>
      </c>
      <c r="V1486" s="13" t="s">
        <v>5328</v>
      </c>
    </row>
    <row r="1487" spans="1:22" ht="15" customHeight="1" thickBot="1">
      <c r="A1487" s="16" t="s">
        <v>1807</v>
      </c>
      <c r="B1487" s="29">
        <v>45701</v>
      </c>
      <c r="C1487" s="31">
        <v>46053</v>
      </c>
      <c r="D1487" s="16" t="s">
        <v>2568</v>
      </c>
      <c r="E1487" s="32" t="s">
        <v>513</v>
      </c>
      <c r="F1487" s="32" t="s">
        <v>514</v>
      </c>
      <c r="G1487" s="16" t="s">
        <v>4494</v>
      </c>
      <c r="H1487" s="16" t="s">
        <v>4962</v>
      </c>
      <c r="I1487" s="23" t="s">
        <v>24</v>
      </c>
      <c r="J1487" s="13" t="s">
        <v>25</v>
      </c>
      <c r="L1487" s="16" t="s">
        <v>3293</v>
      </c>
      <c r="M1487" s="16" t="s">
        <v>3294</v>
      </c>
      <c r="N1487" s="17">
        <v>8</v>
      </c>
      <c r="O1487" s="17">
        <v>17556</v>
      </c>
      <c r="P1487" s="18">
        <v>7.0000000000000007E-2</v>
      </c>
      <c r="Q1487" s="16" t="s">
        <v>5294</v>
      </c>
      <c r="R1487" s="5" t="s">
        <v>29</v>
      </c>
      <c r="T1487" s="18">
        <v>0.05</v>
      </c>
      <c r="U1487" s="16" t="s">
        <v>4208</v>
      </c>
      <c r="V1487" s="13" t="s">
        <v>5328</v>
      </c>
    </row>
    <row r="1488" spans="1:22" ht="15" customHeight="1" thickBot="1">
      <c r="A1488" s="16" t="s">
        <v>1807</v>
      </c>
      <c r="B1488" s="29">
        <v>45701</v>
      </c>
      <c r="C1488" s="31">
        <v>46053</v>
      </c>
      <c r="D1488" s="16" t="s">
        <v>2568</v>
      </c>
      <c r="E1488" s="32" t="s">
        <v>513</v>
      </c>
      <c r="F1488" s="32" t="s">
        <v>514</v>
      </c>
      <c r="G1488" s="16" t="s">
        <v>4494</v>
      </c>
      <c r="H1488" s="16" t="s">
        <v>4962</v>
      </c>
      <c r="I1488" s="23" t="s">
        <v>24</v>
      </c>
      <c r="J1488" s="13" t="s">
        <v>25</v>
      </c>
      <c r="L1488" s="16" t="s">
        <v>2939</v>
      </c>
      <c r="M1488" s="16" t="s">
        <v>3050</v>
      </c>
      <c r="N1488" s="17">
        <v>8</v>
      </c>
      <c r="O1488" s="17">
        <v>608</v>
      </c>
      <c r="P1488" s="18">
        <v>7.0000000000000007E-2</v>
      </c>
      <c r="Q1488" s="16" t="s">
        <v>5294</v>
      </c>
      <c r="R1488" s="5" t="s">
        <v>29</v>
      </c>
      <c r="T1488" s="18">
        <v>0.05</v>
      </c>
      <c r="U1488" s="16" t="s">
        <v>4208</v>
      </c>
      <c r="V1488" s="13" t="s">
        <v>5328</v>
      </c>
    </row>
    <row r="1489" spans="1:22" ht="15" customHeight="1" thickBot="1">
      <c r="A1489" s="16" t="s">
        <v>1807</v>
      </c>
      <c r="B1489" s="29">
        <v>45701</v>
      </c>
      <c r="C1489" s="31">
        <v>46053</v>
      </c>
      <c r="D1489" s="16" t="s">
        <v>2568</v>
      </c>
      <c r="E1489" s="32" t="s">
        <v>513</v>
      </c>
      <c r="F1489" s="32" t="s">
        <v>514</v>
      </c>
      <c r="G1489" s="16" t="s">
        <v>4494</v>
      </c>
      <c r="H1489" s="16" t="s">
        <v>4962</v>
      </c>
      <c r="I1489" s="23" t="s">
        <v>24</v>
      </c>
      <c r="J1489" s="13" t="s">
        <v>25</v>
      </c>
      <c r="L1489" s="16" t="s">
        <v>2977</v>
      </c>
      <c r="M1489" s="16" t="s">
        <v>2978</v>
      </c>
      <c r="N1489" s="17">
        <v>8</v>
      </c>
      <c r="O1489" s="17">
        <v>1368</v>
      </c>
      <c r="P1489" s="18">
        <v>7.0000000000000007E-2</v>
      </c>
      <c r="Q1489" s="16" t="s">
        <v>5294</v>
      </c>
      <c r="R1489" s="5" t="s">
        <v>29</v>
      </c>
      <c r="T1489" s="18">
        <v>0.05</v>
      </c>
      <c r="U1489" s="16" t="s">
        <v>4208</v>
      </c>
      <c r="V1489" s="13" t="s">
        <v>5328</v>
      </c>
    </row>
    <row r="1490" spans="1:22" ht="15" customHeight="1" thickBot="1">
      <c r="A1490" s="16" t="s">
        <v>1807</v>
      </c>
      <c r="B1490" s="29">
        <v>45701</v>
      </c>
      <c r="C1490" s="31">
        <v>46053</v>
      </c>
      <c r="D1490" s="16" t="s">
        <v>2568</v>
      </c>
      <c r="E1490" s="32" t="s">
        <v>513</v>
      </c>
      <c r="F1490" s="32" t="s">
        <v>514</v>
      </c>
      <c r="G1490" s="16" t="s">
        <v>4494</v>
      </c>
      <c r="H1490" s="16" t="s">
        <v>4962</v>
      </c>
      <c r="I1490" s="23" t="s">
        <v>24</v>
      </c>
      <c r="J1490" s="13" t="s">
        <v>25</v>
      </c>
      <c r="L1490" s="16" t="s">
        <v>3605</v>
      </c>
      <c r="M1490" s="16" t="s">
        <v>3606</v>
      </c>
      <c r="N1490" s="17">
        <v>8</v>
      </c>
      <c r="O1490" s="17">
        <v>5320</v>
      </c>
      <c r="P1490" s="18">
        <v>7.0000000000000007E-2</v>
      </c>
      <c r="Q1490" s="16" t="s">
        <v>5294</v>
      </c>
      <c r="R1490" s="5" t="s">
        <v>29</v>
      </c>
      <c r="T1490" s="18">
        <v>0.05</v>
      </c>
      <c r="U1490" s="16" t="s">
        <v>4208</v>
      </c>
      <c r="V1490" s="13" t="s">
        <v>5328</v>
      </c>
    </row>
    <row r="1491" spans="1:22" ht="15" customHeight="1" thickBot="1">
      <c r="A1491" s="16" t="s">
        <v>1807</v>
      </c>
      <c r="B1491" s="29">
        <v>45701</v>
      </c>
      <c r="C1491" s="31">
        <v>46053</v>
      </c>
      <c r="D1491" s="16" t="s">
        <v>2568</v>
      </c>
      <c r="E1491" s="32" t="s">
        <v>513</v>
      </c>
      <c r="F1491" s="32" t="s">
        <v>514</v>
      </c>
      <c r="G1491" s="16" t="s">
        <v>4494</v>
      </c>
      <c r="H1491" s="16" t="s">
        <v>4962</v>
      </c>
      <c r="I1491" s="23" t="s">
        <v>24</v>
      </c>
      <c r="J1491" s="13" t="s">
        <v>25</v>
      </c>
      <c r="L1491" s="16" t="s">
        <v>3188</v>
      </c>
      <c r="M1491" s="16" t="s">
        <v>3189</v>
      </c>
      <c r="N1491" s="17">
        <v>7</v>
      </c>
      <c r="O1491" s="17">
        <v>23208.5</v>
      </c>
      <c r="P1491" s="18">
        <v>7.0000000000000007E-2</v>
      </c>
      <c r="Q1491" s="16" t="s">
        <v>5294</v>
      </c>
      <c r="R1491" s="5" t="s">
        <v>29</v>
      </c>
      <c r="T1491" s="18">
        <v>0.05</v>
      </c>
      <c r="U1491" s="16" t="s">
        <v>4208</v>
      </c>
      <c r="V1491" s="13" t="s">
        <v>5328</v>
      </c>
    </row>
    <row r="1492" spans="1:22" ht="15" customHeight="1" thickBot="1">
      <c r="A1492" s="16" t="s">
        <v>1807</v>
      </c>
      <c r="B1492" s="29">
        <v>45701</v>
      </c>
      <c r="C1492" s="31">
        <v>46053</v>
      </c>
      <c r="D1492" s="16" t="s">
        <v>2568</v>
      </c>
      <c r="E1492" s="32" t="s">
        <v>513</v>
      </c>
      <c r="F1492" s="32" t="s">
        <v>514</v>
      </c>
      <c r="G1492" s="16" t="s">
        <v>4494</v>
      </c>
      <c r="H1492" s="16" t="s">
        <v>4962</v>
      </c>
      <c r="I1492" s="23" t="s">
        <v>24</v>
      </c>
      <c r="J1492" s="13" t="s">
        <v>25</v>
      </c>
      <c r="L1492" s="16" t="s">
        <v>2999</v>
      </c>
      <c r="M1492" s="16" t="s">
        <v>3000</v>
      </c>
      <c r="N1492" s="17">
        <v>7</v>
      </c>
      <c r="O1492" s="17">
        <v>3724</v>
      </c>
      <c r="P1492" s="18">
        <v>7.0000000000000007E-2</v>
      </c>
      <c r="Q1492" s="16" t="s">
        <v>5294</v>
      </c>
      <c r="R1492" s="5" t="s">
        <v>29</v>
      </c>
      <c r="T1492" s="18">
        <v>0.05</v>
      </c>
      <c r="U1492" s="16" t="s">
        <v>4208</v>
      </c>
      <c r="V1492" s="13" t="s">
        <v>5328</v>
      </c>
    </row>
    <row r="1493" spans="1:22" ht="15" customHeight="1" thickBot="1">
      <c r="A1493" s="16" t="s">
        <v>1809</v>
      </c>
      <c r="B1493" s="29">
        <v>45702</v>
      </c>
      <c r="C1493" s="31">
        <v>46053</v>
      </c>
      <c r="D1493" s="16" t="s">
        <v>2570</v>
      </c>
      <c r="E1493" s="32" t="s">
        <v>728</v>
      </c>
      <c r="F1493" s="32" t="s">
        <v>729</v>
      </c>
      <c r="G1493" s="16" t="s">
        <v>4496</v>
      </c>
      <c r="H1493" s="16" t="s">
        <v>4964</v>
      </c>
      <c r="I1493" s="23" t="s">
        <v>24</v>
      </c>
      <c r="J1493" s="13" t="s">
        <v>25</v>
      </c>
      <c r="L1493" s="16" t="s">
        <v>3007</v>
      </c>
      <c r="M1493" s="16" t="s">
        <v>3008</v>
      </c>
      <c r="N1493" s="17">
        <v>3</v>
      </c>
      <c r="O1493" s="17">
        <v>642.39</v>
      </c>
      <c r="P1493" s="18">
        <v>7.0000000000000007E-2</v>
      </c>
      <c r="Q1493" s="16" t="s">
        <v>5294</v>
      </c>
      <c r="R1493" s="5" t="s">
        <v>29</v>
      </c>
      <c r="T1493" s="18">
        <v>0.05</v>
      </c>
      <c r="U1493" s="16" t="s">
        <v>4210</v>
      </c>
      <c r="V1493" s="13" t="s">
        <v>5328</v>
      </c>
    </row>
    <row r="1494" spans="1:22" ht="15" customHeight="1" thickBot="1">
      <c r="A1494" s="16" t="s">
        <v>1809</v>
      </c>
      <c r="B1494" s="29">
        <v>45702</v>
      </c>
      <c r="C1494" s="31">
        <v>46053</v>
      </c>
      <c r="D1494" s="16" t="s">
        <v>2570</v>
      </c>
      <c r="E1494" s="32" t="s">
        <v>728</v>
      </c>
      <c r="F1494" s="32" t="s">
        <v>729</v>
      </c>
      <c r="G1494" s="16" t="s">
        <v>4496</v>
      </c>
      <c r="H1494" s="16" t="s">
        <v>4964</v>
      </c>
      <c r="I1494" s="23" t="s">
        <v>24</v>
      </c>
      <c r="J1494" s="13" t="s">
        <v>25</v>
      </c>
      <c r="L1494" s="16" t="s">
        <v>26</v>
      </c>
      <c r="M1494" s="16" t="s">
        <v>3009</v>
      </c>
      <c r="N1494" s="17">
        <v>3</v>
      </c>
      <c r="O1494" s="17">
        <v>6423.9</v>
      </c>
      <c r="P1494" s="18">
        <v>7.0000000000000007E-2</v>
      </c>
      <c r="Q1494" s="16" t="s">
        <v>5294</v>
      </c>
      <c r="R1494" s="5" t="s">
        <v>29</v>
      </c>
      <c r="T1494" s="18">
        <v>0.05</v>
      </c>
      <c r="U1494" s="16" t="s">
        <v>4210</v>
      </c>
      <c r="V1494" s="13" t="s">
        <v>5328</v>
      </c>
    </row>
    <row r="1495" spans="1:22" ht="15" customHeight="1" thickBot="1">
      <c r="A1495" s="16" t="s">
        <v>1809</v>
      </c>
      <c r="B1495" s="29">
        <v>45702</v>
      </c>
      <c r="C1495" s="31">
        <v>46053</v>
      </c>
      <c r="D1495" s="16" t="s">
        <v>2570</v>
      </c>
      <c r="E1495" s="32" t="s">
        <v>728</v>
      </c>
      <c r="F1495" s="32" t="s">
        <v>729</v>
      </c>
      <c r="G1495" s="16" t="s">
        <v>4496</v>
      </c>
      <c r="H1495" s="16" t="s">
        <v>4964</v>
      </c>
      <c r="I1495" s="23" t="s">
        <v>24</v>
      </c>
      <c r="J1495" s="13" t="s">
        <v>25</v>
      </c>
      <c r="L1495" s="16" t="s">
        <v>2983</v>
      </c>
      <c r="M1495" s="16" t="s">
        <v>2984</v>
      </c>
      <c r="N1495" s="17">
        <v>2</v>
      </c>
      <c r="O1495" s="17">
        <v>2513.6999999999998</v>
      </c>
      <c r="P1495" s="18">
        <v>7.0000000000000007E-2</v>
      </c>
      <c r="Q1495" s="16" t="s">
        <v>5294</v>
      </c>
      <c r="R1495" s="5" t="s">
        <v>29</v>
      </c>
      <c r="T1495" s="18">
        <v>0.05</v>
      </c>
      <c r="U1495" s="16" t="s">
        <v>4210</v>
      </c>
      <c r="V1495" s="13" t="s">
        <v>5328</v>
      </c>
    </row>
    <row r="1496" spans="1:22" ht="15" customHeight="1" thickBot="1">
      <c r="A1496" s="16" t="s">
        <v>1809</v>
      </c>
      <c r="B1496" s="29">
        <v>45702</v>
      </c>
      <c r="C1496" s="31">
        <v>46053</v>
      </c>
      <c r="D1496" s="16" t="s">
        <v>2570</v>
      </c>
      <c r="E1496" s="32" t="s">
        <v>728</v>
      </c>
      <c r="F1496" s="32" t="s">
        <v>729</v>
      </c>
      <c r="G1496" s="16" t="s">
        <v>4496</v>
      </c>
      <c r="H1496" s="16" t="s">
        <v>4964</v>
      </c>
      <c r="I1496" s="23" t="s">
        <v>24</v>
      </c>
      <c r="J1496" s="13" t="s">
        <v>25</v>
      </c>
      <c r="L1496" s="16" t="s">
        <v>2941</v>
      </c>
      <c r="M1496" s="16" t="s">
        <v>2942</v>
      </c>
      <c r="N1496" s="17">
        <v>3</v>
      </c>
      <c r="O1496" s="17">
        <v>977.55</v>
      </c>
      <c r="P1496" s="18">
        <v>7.0000000000000007E-2</v>
      </c>
      <c r="Q1496" s="16" t="s">
        <v>5294</v>
      </c>
      <c r="R1496" s="5" t="s">
        <v>29</v>
      </c>
      <c r="T1496" s="18">
        <v>0.05</v>
      </c>
      <c r="U1496" s="16" t="s">
        <v>4210</v>
      </c>
      <c r="V1496" s="13" t="s">
        <v>5328</v>
      </c>
    </row>
    <row r="1497" spans="1:22" ht="15" customHeight="1" thickBot="1">
      <c r="A1497" s="16" t="s">
        <v>1809</v>
      </c>
      <c r="B1497" s="29">
        <v>45702</v>
      </c>
      <c r="C1497" s="31">
        <v>46053</v>
      </c>
      <c r="D1497" s="16" t="s">
        <v>2570</v>
      </c>
      <c r="E1497" s="32" t="s">
        <v>728</v>
      </c>
      <c r="F1497" s="32" t="s">
        <v>729</v>
      </c>
      <c r="G1497" s="16" t="s">
        <v>4496</v>
      </c>
      <c r="H1497" s="16" t="s">
        <v>4964</v>
      </c>
      <c r="I1497" s="23" t="s">
        <v>24</v>
      </c>
      <c r="J1497" s="13" t="s">
        <v>25</v>
      </c>
      <c r="L1497" s="16" t="s">
        <v>2967</v>
      </c>
      <c r="M1497" s="16" t="s">
        <v>2968</v>
      </c>
      <c r="N1497" s="17">
        <v>1</v>
      </c>
      <c r="O1497" s="17">
        <v>260.68</v>
      </c>
      <c r="P1497" s="18">
        <v>7.0000000000000007E-2</v>
      </c>
      <c r="Q1497" s="16" t="s">
        <v>5294</v>
      </c>
      <c r="R1497" s="5" t="s">
        <v>29</v>
      </c>
      <c r="T1497" s="18">
        <v>0.05</v>
      </c>
      <c r="U1497" s="16" t="s">
        <v>4210</v>
      </c>
      <c r="V1497" s="13" t="s">
        <v>5328</v>
      </c>
    </row>
    <row r="1498" spans="1:22" ht="15" customHeight="1" thickBot="1">
      <c r="A1498" s="16" t="s">
        <v>1809</v>
      </c>
      <c r="B1498" s="29">
        <v>45702</v>
      </c>
      <c r="C1498" s="31">
        <v>46053</v>
      </c>
      <c r="D1498" s="16" t="s">
        <v>2570</v>
      </c>
      <c r="E1498" s="32" t="s">
        <v>728</v>
      </c>
      <c r="F1498" s="32" t="s">
        <v>729</v>
      </c>
      <c r="G1498" s="16" t="s">
        <v>4496</v>
      </c>
      <c r="H1498" s="16" t="s">
        <v>4964</v>
      </c>
      <c r="I1498" s="23" t="s">
        <v>24</v>
      </c>
      <c r="J1498" s="13" t="s">
        <v>25</v>
      </c>
      <c r="L1498" s="16" t="s">
        <v>2931</v>
      </c>
      <c r="M1498" s="16" t="s">
        <v>2932</v>
      </c>
      <c r="N1498" s="17">
        <v>2</v>
      </c>
      <c r="O1498" s="17">
        <v>335.16</v>
      </c>
      <c r="P1498" s="18">
        <v>7.0000000000000007E-2</v>
      </c>
      <c r="Q1498" s="16" t="s">
        <v>5294</v>
      </c>
      <c r="R1498" s="5" t="s">
        <v>29</v>
      </c>
      <c r="T1498" s="18">
        <v>0.05</v>
      </c>
      <c r="U1498" s="16" t="s">
        <v>4210</v>
      </c>
      <c r="V1498" s="13" t="s">
        <v>5328</v>
      </c>
    </row>
    <row r="1499" spans="1:22" ht="15" customHeight="1" thickBot="1">
      <c r="A1499" s="16" t="s">
        <v>1809</v>
      </c>
      <c r="B1499" s="29">
        <v>45702</v>
      </c>
      <c r="C1499" s="31">
        <v>46053</v>
      </c>
      <c r="D1499" s="16" t="s">
        <v>2570</v>
      </c>
      <c r="E1499" s="32" t="s">
        <v>728</v>
      </c>
      <c r="F1499" s="32" t="s">
        <v>729</v>
      </c>
      <c r="G1499" s="16" t="s">
        <v>4496</v>
      </c>
      <c r="H1499" s="16" t="s">
        <v>4964</v>
      </c>
      <c r="I1499" s="23" t="s">
        <v>24</v>
      </c>
      <c r="J1499" s="13" t="s">
        <v>25</v>
      </c>
      <c r="L1499" s="16" t="s">
        <v>3238</v>
      </c>
      <c r="M1499" s="16" t="s">
        <v>3239</v>
      </c>
      <c r="N1499" s="17">
        <v>3</v>
      </c>
      <c r="O1499" s="17">
        <v>2206.4699999999998</v>
      </c>
      <c r="P1499" s="18">
        <v>7.0000000000000007E-2</v>
      </c>
      <c r="Q1499" s="16" t="s">
        <v>5294</v>
      </c>
      <c r="R1499" s="5" t="s">
        <v>29</v>
      </c>
      <c r="T1499" s="18">
        <v>0.05</v>
      </c>
      <c r="U1499" s="16" t="s">
        <v>4210</v>
      </c>
      <c r="V1499" s="13" t="s">
        <v>5328</v>
      </c>
    </row>
    <row r="1500" spans="1:22" ht="15" customHeight="1" thickBot="1">
      <c r="A1500" s="16" t="s">
        <v>1809</v>
      </c>
      <c r="B1500" s="29">
        <v>45702</v>
      </c>
      <c r="C1500" s="31">
        <v>46053</v>
      </c>
      <c r="D1500" s="16" t="s">
        <v>2570</v>
      </c>
      <c r="E1500" s="32" t="s">
        <v>728</v>
      </c>
      <c r="F1500" s="32" t="s">
        <v>729</v>
      </c>
      <c r="G1500" s="16" t="s">
        <v>4496</v>
      </c>
      <c r="H1500" s="16" t="s">
        <v>4964</v>
      </c>
      <c r="I1500" s="23" t="s">
        <v>24</v>
      </c>
      <c r="J1500" s="13" t="s">
        <v>25</v>
      </c>
      <c r="L1500" s="16" t="s">
        <v>3413</v>
      </c>
      <c r="M1500" s="16" t="s">
        <v>3414</v>
      </c>
      <c r="N1500" s="17">
        <v>1</v>
      </c>
      <c r="O1500" s="17">
        <v>1489.6</v>
      </c>
      <c r="P1500" s="18">
        <v>7.0000000000000007E-2</v>
      </c>
      <c r="Q1500" s="16" t="s">
        <v>5294</v>
      </c>
      <c r="R1500" s="5" t="s">
        <v>29</v>
      </c>
      <c r="T1500" s="18">
        <v>0.05</v>
      </c>
      <c r="U1500" s="16" t="s">
        <v>4210</v>
      </c>
      <c r="V1500" s="13" t="s">
        <v>5328</v>
      </c>
    </row>
    <row r="1501" spans="1:22" ht="15" customHeight="1" thickBot="1">
      <c r="A1501" s="16" t="s">
        <v>1809</v>
      </c>
      <c r="B1501" s="29">
        <v>45702</v>
      </c>
      <c r="C1501" s="31">
        <v>46053</v>
      </c>
      <c r="D1501" s="16" t="s">
        <v>2570</v>
      </c>
      <c r="E1501" s="32" t="s">
        <v>728</v>
      </c>
      <c r="F1501" s="32" t="s">
        <v>729</v>
      </c>
      <c r="G1501" s="16" t="s">
        <v>4496</v>
      </c>
      <c r="H1501" s="16" t="s">
        <v>4964</v>
      </c>
      <c r="I1501" s="23" t="s">
        <v>24</v>
      </c>
      <c r="J1501" s="13" t="s">
        <v>25</v>
      </c>
      <c r="L1501" s="16" t="s">
        <v>2921</v>
      </c>
      <c r="M1501" s="16" t="s">
        <v>2922</v>
      </c>
      <c r="N1501" s="17">
        <v>3</v>
      </c>
      <c r="O1501" s="17">
        <v>642.39</v>
      </c>
      <c r="P1501" s="18">
        <v>7.0000000000000007E-2</v>
      </c>
      <c r="Q1501" s="16" t="s">
        <v>5294</v>
      </c>
      <c r="R1501" s="5" t="s">
        <v>29</v>
      </c>
      <c r="T1501" s="18">
        <v>0.05</v>
      </c>
      <c r="U1501" s="16" t="s">
        <v>4210</v>
      </c>
      <c r="V1501" s="13" t="s">
        <v>5328</v>
      </c>
    </row>
    <row r="1502" spans="1:22" ht="15" customHeight="1" thickBot="1">
      <c r="A1502" s="16" t="s">
        <v>1809</v>
      </c>
      <c r="B1502" s="29">
        <v>45702</v>
      </c>
      <c r="C1502" s="31">
        <v>46053</v>
      </c>
      <c r="D1502" s="16" t="s">
        <v>2570</v>
      </c>
      <c r="E1502" s="32" t="s">
        <v>728</v>
      </c>
      <c r="F1502" s="32" t="s">
        <v>729</v>
      </c>
      <c r="G1502" s="16" t="s">
        <v>4496</v>
      </c>
      <c r="H1502" s="16" t="s">
        <v>4964</v>
      </c>
      <c r="I1502" s="23" t="s">
        <v>24</v>
      </c>
      <c r="J1502" s="13" t="s">
        <v>25</v>
      </c>
      <c r="L1502" s="16" t="s">
        <v>3016</v>
      </c>
      <c r="M1502" s="16" t="s">
        <v>3017</v>
      </c>
      <c r="N1502" s="17">
        <v>1</v>
      </c>
      <c r="O1502" s="17">
        <v>130.34</v>
      </c>
      <c r="P1502" s="18">
        <v>7.0000000000000007E-2</v>
      </c>
      <c r="Q1502" s="16" t="s">
        <v>5294</v>
      </c>
      <c r="R1502" s="5" t="s">
        <v>29</v>
      </c>
      <c r="T1502" s="18">
        <v>0.05</v>
      </c>
      <c r="U1502" s="16" t="s">
        <v>4210</v>
      </c>
      <c r="V1502" s="13" t="s">
        <v>5328</v>
      </c>
    </row>
    <row r="1503" spans="1:22" ht="15" customHeight="1" thickBot="1">
      <c r="A1503" s="16" t="s">
        <v>1809</v>
      </c>
      <c r="B1503" s="29">
        <v>45702</v>
      </c>
      <c r="C1503" s="31">
        <v>46053</v>
      </c>
      <c r="D1503" s="16" t="s">
        <v>2570</v>
      </c>
      <c r="E1503" s="32" t="s">
        <v>728</v>
      </c>
      <c r="F1503" s="32" t="s">
        <v>729</v>
      </c>
      <c r="G1503" s="16" t="s">
        <v>4496</v>
      </c>
      <c r="H1503" s="16" t="s">
        <v>4964</v>
      </c>
      <c r="I1503" s="23" t="s">
        <v>24</v>
      </c>
      <c r="J1503" s="13" t="s">
        <v>25</v>
      </c>
      <c r="L1503" s="16" t="s">
        <v>2915</v>
      </c>
      <c r="M1503" s="16" t="s">
        <v>2916</v>
      </c>
      <c r="N1503" s="17">
        <v>3</v>
      </c>
      <c r="O1503" s="17">
        <v>1089.27</v>
      </c>
      <c r="P1503" s="18">
        <v>7.0000000000000007E-2</v>
      </c>
      <c r="Q1503" s="16" t="s">
        <v>5294</v>
      </c>
      <c r="R1503" s="5" t="s">
        <v>29</v>
      </c>
      <c r="T1503" s="18">
        <v>0.05</v>
      </c>
      <c r="U1503" s="16" t="s">
        <v>4210</v>
      </c>
      <c r="V1503" s="13" t="s">
        <v>5328</v>
      </c>
    </row>
    <row r="1504" spans="1:22" ht="15" customHeight="1" thickBot="1">
      <c r="A1504" s="16" t="s">
        <v>1810</v>
      </c>
      <c r="B1504" s="29">
        <v>45705</v>
      </c>
      <c r="C1504" s="31">
        <v>46053</v>
      </c>
      <c r="D1504" s="16" t="s">
        <v>2571</v>
      </c>
      <c r="E1504" s="32" t="s">
        <v>1073</v>
      </c>
      <c r="F1504" s="32" t="s">
        <v>1074</v>
      </c>
      <c r="G1504" s="16" t="s">
        <v>4490</v>
      </c>
      <c r="H1504" s="16" t="s">
        <v>4965</v>
      </c>
      <c r="I1504" s="23" t="s">
        <v>24</v>
      </c>
      <c r="J1504" s="13" t="s">
        <v>25</v>
      </c>
      <c r="L1504" s="16" t="s">
        <v>3613</v>
      </c>
      <c r="M1504" s="16" t="s">
        <v>3614</v>
      </c>
      <c r="N1504" s="17">
        <v>18</v>
      </c>
      <c r="O1504" s="17">
        <v>7695</v>
      </c>
      <c r="P1504" s="18">
        <v>7.0000000000000007E-2</v>
      </c>
      <c r="Q1504" s="16" t="s">
        <v>5301</v>
      </c>
      <c r="R1504" s="5" t="s">
        <v>31</v>
      </c>
      <c r="T1504" s="18">
        <v>0.05</v>
      </c>
      <c r="U1504" s="16" t="s">
        <v>4211</v>
      </c>
      <c r="V1504" s="13" t="s">
        <v>5328</v>
      </c>
    </row>
    <row r="1505" spans="1:22" ht="15" customHeight="1" thickBot="1">
      <c r="A1505" s="16" t="s">
        <v>1810</v>
      </c>
      <c r="B1505" s="29">
        <v>45705</v>
      </c>
      <c r="C1505" s="31">
        <v>46053</v>
      </c>
      <c r="D1505" s="16" t="s">
        <v>2571</v>
      </c>
      <c r="E1505" s="32" t="s">
        <v>1073</v>
      </c>
      <c r="F1505" s="32" t="s">
        <v>1074</v>
      </c>
      <c r="G1505" s="16" t="s">
        <v>4490</v>
      </c>
      <c r="H1505" s="16" t="s">
        <v>4965</v>
      </c>
      <c r="I1505" s="23" t="s">
        <v>24</v>
      </c>
      <c r="J1505" s="13" t="s">
        <v>25</v>
      </c>
      <c r="L1505" s="16" t="s">
        <v>3151</v>
      </c>
      <c r="M1505" s="16" t="s">
        <v>3152</v>
      </c>
      <c r="N1505" s="17">
        <v>18</v>
      </c>
      <c r="O1505" s="17">
        <v>7353</v>
      </c>
      <c r="P1505" s="18">
        <v>7.0000000000000007E-2</v>
      </c>
      <c r="Q1505" s="16" t="s">
        <v>5301</v>
      </c>
      <c r="R1505" s="5" t="s">
        <v>31</v>
      </c>
      <c r="T1505" s="18">
        <v>0.05</v>
      </c>
      <c r="U1505" s="16" t="s">
        <v>4211</v>
      </c>
      <c r="V1505" s="13" t="s">
        <v>5328</v>
      </c>
    </row>
    <row r="1506" spans="1:22" ht="15" customHeight="1" thickBot="1">
      <c r="A1506" s="16" t="s">
        <v>1811</v>
      </c>
      <c r="B1506" s="29">
        <v>45705</v>
      </c>
      <c r="C1506" s="31">
        <v>46053</v>
      </c>
      <c r="D1506" s="16" t="s">
        <v>2572</v>
      </c>
      <c r="E1506" s="13" t="s">
        <v>873</v>
      </c>
      <c r="F1506" s="13" t="s">
        <v>874</v>
      </c>
      <c r="G1506" s="19" t="s">
        <v>872</v>
      </c>
      <c r="H1506" s="16" t="s">
        <v>4966</v>
      </c>
      <c r="I1506" s="23" t="s">
        <v>24</v>
      </c>
      <c r="J1506" s="13" t="s">
        <v>25</v>
      </c>
      <c r="L1506" s="16" t="s">
        <v>3201</v>
      </c>
      <c r="M1506" s="16" t="s">
        <v>3202</v>
      </c>
      <c r="N1506" s="17">
        <v>1</v>
      </c>
      <c r="O1506" s="17">
        <v>646</v>
      </c>
      <c r="P1506" s="18">
        <v>7.0000000000000007E-2</v>
      </c>
      <c r="Q1506" s="16" t="s">
        <v>5294</v>
      </c>
      <c r="R1506" s="5" t="s">
        <v>29</v>
      </c>
      <c r="T1506" s="18">
        <v>0.05</v>
      </c>
      <c r="U1506" s="16" t="s">
        <v>4212</v>
      </c>
      <c r="V1506" s="13" t="s">
        <v>5328</v>
      </c>
    </row>
    <row r="1507" spans="1:22" ht="15" customHeight="1" thickBot="1">
      <c r="A1507" s="16" t="s">
        <v>1812</v>
      </c>
      <c r="B1507" s="29">
        <v>45705</v>
      </c>
      <c r="C1507" s="31">
        <v>46053</v>
      </c>
      <c r="D1507" s="16" t="s">
        <v>2573</v>
      </c>
      <c r="E1507" s="32" t="s">
        <v>206</v>
      </c>
      <c r="F1507" s="32" t="s">
        <v>207</v>
      </c>
      <c r="G1507" s="16" t="s">
        <v>4434</v>
      </c>
      <c r="H1507" s="16" t="s">
        <v>4967</v>
      </c>
      <c r="I1507" s="23" t="s">
        <v>24</v>
      </c>
      <c r="J1507" s="13" t="s">
        <v>25</v>
      </c>
      <c r="L1507" s="16" t="s">
        <v>3615</v>
      </c>
      <c r="M1507" s="16" t="s">
        <v>3616</v>
      </c>
      <c r="N1507" s="17">
        <v>2</v>
      </c>
      <c r="O1507" s="17">
        <v>1919</v>
      </c>
      <c r="P1507" s="18">
        <v>7.0000000000000007E-2</v>
      </c>
      <c r="Q1507" s="16" t="s">
        <v>5294</v>
      </c>
      <c r="R1507" s="5" t="s">
        <v>29</v>
      </c>
      <c r="T1507" s="18">
        <v>0.05</v>
      </c>
      <c r="U1507" s="16" t="s">
        <v>4213</v>
      </c>
      <c r="V1507" s="13" t="s">
        <v>5328</v>
      </c>
    </row>
    <row r="1508" spans="1:22" ht="15" customHeight="1" thickBot="1">
      <c r="A1508" s="16" t="s">
        <v>1813</v>
      </c>
      <c r="B1508" s="29">
        <v>45706</v>
      </c>
      <c r="C1508" s="31">
        <v>46053</v>
      </c>
      <c r="D1508" s="16" t="s">
        <v>2574</v>
      </c>
      <c r="E1508" s="32" t="s">
        <v>823</v>
      </c>
      <c r="F1508" s="32" t="s">
        <v>824</v>
      </c>
      <c r="G1508" s="16" t="s">
        <v>4497</v>
      </c>
      <c r="H1508" s="16" t="s">
        <v>4968</v>
      </c>
      <c r="I1508" s="23" t="s">
        <v>24</v>
      </c>
      <c r="J1508" s="13" t="s">
        <v>25</v>
      </c>
      <c r="L1508" s="16" t="s">
        <v>3617</v>
      </c>
      <c r="M1508" s="16" t="s">
        <v>3618</v>
      </c>
      <c r="N1508" s="17">
        <v>1</v>
      </c>
      <c r="O1508" s="17">
        <v>10925</v>
      </c>
      <c r="P1508" s="18">
        <v>7.0000000000000007E-2</v>
      </c>
      <c r="Q1508" s="16" t="s">
        <v>5295</v>
      </c>
      <c r="R1508" s="5" t="s">
        <v>30</v>
      </c>
      <c r="T1508" s="18">
        <v>0.05</v>
      </c>
      <c r="U1508" s="16" t="s">
        <v>4214</v>
      </c>
      <c r="V1508" s="13" t="s">
        <v>5328</v>
      </c>
    </row>
    <row r="1509" spans="1:22" ht="15" customHeight="1" thickBot="1">
      <c r="A1509" s="16" t="s">
        <v>1814</v>
      </c>
      <c r="B1509" s="29">
        <v>45706</v>
      </c>
      <c r="C1509" s="31">
        <v>46053</v>
      </c>
      <c r="D1509" s="16" t="s">
        <v>2575</v>
      </c>
      <c r="E1509" s="32" t="s">
        <v>728</v>
      </c>
      <c r="F1509" s="32" t="s">
        <v>729</v>
      </c>
      <c r="G1509" s="16" t="s">
        <v>4496</v>
      </c>
      <c r="H1509" s="16" t="s">
        <v>4215</v>
      </c>
      <c r="I1509" s="23" t="s">
        <v>24</v>
      </c>
      <c r="J1509" s="13" t="s">
        <v>25</v>
      </c>
      <c r="L1509" s="16" t="s">
        <v>3621</v>
      </c>
      <c r="M1509" s="16" t="s">
        <v>3622</v>
      </c>
      <c r="N1509" s="17">
        <v>1</v>
      </c>
      <c r="O1509" s="17">
        <v>921.69</v>
      </c>
      <c r="P1509" s="18">
        <v>7.0000000000000007E-2</v>
      </c>
      <c r="Q1509" s="16" t="s">
        <v>5297</v>
      </c>
      <c r="R1509" s="5" t="s">
        <v>30</v>
      </c>
      <c r="T1509" s="18">
        <v>0.05</v>
      </c>
      <c r="U1509" s="16" t="s">
        <v>4215</v>
      </c>
      <c r="V1509" s="13" t="s">
        <v>5328</v>
      </c>
    </row>
    <row r="1510" spans="1:22" ht="15" customHeight="1" thickBot="1">
      <c r="A1510" s="16" t="s">
        <v>1814</v>
      </c>
      <c r="B1510" s="29">
        <v>45706</v>
      </c>
      <c r="C1510" s="31">
        <v>46053</v>
      </c>
      <c r="D1510" s="16" t="s">
        <v>2575</v>
      </c>
      <c r="E1510" s="32" t="s">
        <v>728</v>
      </c>
      <c r="F1510" s="32" t="s">
        <v>729</v>
      </c>
      <c r="G1510" s="16" t="s">
        <v>4496</v>
      </c>
      <c r="H1510" s="16" t="s">
        <v>4215</v>
      </c>
      <c r="I1510" s="23" t="s">
        <v>24</v>
      </c>
      <c r="J1510" s="13" t="s">
        <v>25</v>
      </c>
      <c r="L1510" s="16" t="s">
        <v>2999</v>
      </c>
      <c r="M1510" s="16" t="s">
        <v>3000</v>
      </c>
      <c r="N1510" s="17">
        <v>1</v>
      </c>
      <c r="O1510" s="17">
        <v>521.36</v>
      </c>
      <c r="P1510" s="18">
        <v>7.0000000000000007E-2</v>
      </c>
      <c r="Q1510" s="16" t="s">
        <v>5297</v>
      </c>
      <c r="R1510" s="5" t="s">
        <v>30</v>
      </c>
      <c r="T1510" s="18">
        <v>0.05</v>
      </c>
      <c r="U1510" s="16" t="s">
        <v>4215</v>
      </c>
      <c r="V1510" s="13" t="s">
        <v>5328</v>
      </c>
    </row>
    <row r="1511" spans="1:22" ht="15" customHeight="1" thickBot="1">
      <c r="A1511" s="16" t="s">
        <v>1814</v>
      </c>
      <c r="B1511" s="29">
        <v>45706</v>
      </c>
      <c r="C1511" s="31">
        <v>46053</v>
      </c>
      <c r="D1511" s="16" t="s">
        <v>2575</v>
      </c>
      <c r="E1511" s="32" t="s">
        <v>728</v>
      </c>
      <c r="F1511" s="32" t="s">
        <v>729</v>
      </c>
      <c r="G1511" s="16" t="s">
        <v>4496</v>
      </c>
      <c r="H1511" s="16" t="s">
        <v>4215</v>
      </c>
      <c r="I1511" s="23" t="s">
        <v>24</v>
      </c>
      <c r="J1511" s="13" t="s">
        <v>25</v>
      </c>
      <c r="L1511" s="16" t="s">
        <v>3619</v>
      </c>
      <c r="M1511" s="16" t="s">
        <v>3620</v>
      </c>
      <c r="N1511" s="17">
        <v>1</v>
      </c>
      <c r="O1511" s="17">
        <v>800.66</v>
      </c>
      <c r="P1511" s="18">
        <v>7.0000000000000007E-2</v>
      </c>
      <c r="Q1511" s="16" t="s">
        <v>5297</v>
      </c>
      <c r="R1511" s="5" t="s">
        <v>30</v>
      </c>
      <c r="T1511" s="18">
        <v>0.05</v>
      </c>
      <c r="U1511" s="16" t="s">
        <v>4215</v>
      </c>
      <c r="V1511" s="13" t="s">
        <v>5328</v>
      </c>
    </row>
    <row r="1512" spans="1:22" ht="15" customHeight="1" thickBot="1">
      <c r="A1512" s="16" t="s">
        <v>1815</v>
      </c>
      <c r="B1512" s="29">
        <v>45707</v>
      </c>
      <c r="C1512" s="31">
        <v>46053</v>
      </c>
      <c r="D1512" s="16" t="s">
        <v>2576</v>
      </c>
      <c r="E1512" s="13" t="s">
        <v>120</v>
      </c>
      <c r="F1512" s="13" t="s">
        <v>121</v>
      </c>
      <c r="G1512" s="19" t="s">
        <v>5282</v>
      </c>
      <c r="H1512" s="16" t="s">
        <v>4969</v>
      </c>
      <c r="I1512" s="23" t="s">
        <v>24</v>
      </c>
      <c r="J1512" s="13" t="s">
        <v>25</v>
      </c>
      <c r="L1512" s="16" t="s">
        <v>3284</v>
      </c>
      <c r="M1512" s="16" t="s">
        <v>3285</v>
      </c>
      <c r="N1512" s="17">
        <v>3</v>
      </c>
      <c r="O1512" s="17">
        <v>7125</v>
      </c>
      <c r="P1512" s="18">
        <v>7.0000000000000007E-2</v>
      </c>
      <c r="Q1512" s="16" t="s">
        <v>5294</v>
      </c>
      <c r="R1512" s="5" t="s">
        <v>29</v>
      </c>
      <c r="T1512" s="18">
        <v>0.05</v>
      </c>
      <c r="U1512" s="16" t="s">
        <v>4217</v>
      </c>
      <c r="V1512" s="13" t="s">
        <v>5328</v>
      </c>
    </row>
    <row r="1513" spans="1:22" ht="15" customHeight="1" thickBot="1">
      <c r="A1513" s="16" t="s">
        <v>1817</v>
      </c>
      <c r="B1513" s="29">
        <v>45712</v>
      </c>
      <c r="C1513" s="31">
        <v>46053</v>
      </c>
      <c r="D1513" s="16" t="s">
        <v>2578</v>
      </c>
      <c r="E1513" s="13" t="s">
        <v>873</v>
      </c>
      <c r="F1513" s="13" t="s">
        <v>874</v>
      </c>
      <c r="G1513" s="19" t="s">
        <v>872</v>
      </c>
      <c r="H1513" s="16" t="s">
        <v>4971</v>
      </c>
      <c r="I1513" s="23" t="s">
        <v>24</v>
      </c>
      <c r="J1513" s="13" t="s">
        <v>25</v>
      </c>
      <c r="L1513" s="16" t="s">
        <v>3624</v>
      </c>
      <c r="M1513" s="16" t="s">
        <v>3625</v>
      </c>
      <c r="N1513" s="17">
        <v>5</v>
      </c>
      <c r="O1513" s="17">
        <v>950</v>
      </c>
      <c r="P1513" s="18">
        <v>7.0000000000000007E-2</v>
      </c>
      <c r="Q1513" s="16" t="s">
        <v>5294</v>
      </c>
      <c r="R1513" s="5" t="s">
        <v>29</v>
      </c>
      <c r="T1513" s="18">
        <v>0.05</v>
      </c>
      <c r="U1513" s="16" t="s">
        <v>3931</v>
      </c>
      <c r="V1513" s="13" t="s">
        <v>5328</v>
      </c>
    </row>
    <row r="1514" spans="1:22" ht="15" customHeight="1" thickBot="1">
      <c r="A1514" s="16" t="s">
        <v>1818</v>
      </c>
      <c r="B1514" s="29">
        <v>45713</v>
      </c>
      <c r="C1514" s="31">
        <v>46053</v>
      </c>
      <c r="D1514" s="16" t="s">
        <v>2579</v>
      </c>
      <c r="E1514" s="13" t="s">
        <v>120</v>
      </c>
      <c r="F1514" s="13" t="s">
        <v>121</v>
      </c>
      <c r="G1514" s="19" t="s">
        <v>5282</v>
      </c>
      <c r="H1514" s="16" t="s">
        <v>4219</v>
      </c>
      <c r="I1514" s="23" t="s">
        <v>24</v>
      </c>
      <c r="J1514" s="13" t="s">
        <v>25</v>
      </c>
      <c r="L1514" s="16" t="s">
        <v>3284</v>
      </c>
      <c r="M1514" s="16" t="s">
        <v>3285</v>
      </c>
      <c r="N1514" s="17">
        <v>3</v>
      </c>
      <c r="O1514" s="17">
        <v>7125</v>
      </c>
      <c r="P1514" s="18">
        <v>7.0000000000000007E-2</v>
      </c>
      <c r="Q1514" s="16" t="s">
        <v>5294</v>
      </c>
      <c r="R1514" s="5" t="s">
        <v>29</v>
      </c>
      <c r="T1514" s="18">
        <v>0.05</v>
      </c>
      <c r="U1514" s="16" t="s">
        <v>4219</v>
      </c>
      <c r="V1514" s="13" t="s">
        <v>5328</v>
      </c>
    </row>
    <row r="1515" spans="1:22" ht="15" customHeight="1" thickBot="1">
      <c r="A1515" s="16" t="s">
        <v>4414</v>
      </c>
      <c r="B1515" s="29">
        <v>45716</v>
      </c>
      <c r="C1515" s="31">
        <v>46053</v>
      </c>
      <c r="D1515" s="16" t="s">
        <v>5250</v>
      </c>
      <c r="E1515" s="32" t="s">
        <v>1134</v>
      </c>
      <c r="F1515" s="32" t="s">
        <v>1135</v>
      </c>
      <c r="G1515" s="16" t="s">
        <v>4498</v>
      </c>
      <c r="H1515" s="16" t="s">
        <v>4973</v>
      </c>
      <c r="I1515" s="23" t="s">
        <v>24</v>
      </c>
      <c r="J1515" s="13" t="s">
        <v>25</v>
      </c>
      <c r="L1515" s="16" t="s">
        <v>5234</v>
      </c>
      <c r="M1515" s="16" t="s">
        <v>5235</v>
      </c>
      <c r="N1515" s="17">
        <v>1</v>
      </c>
      <c r="O1515" s="17">
        <v>15200</v>
      </c>
      <c r="P1515" s="18">
        <v>7.0000000000000007E-2</v>
      </c>
      <c r="Q1515" s="16" t="s">
        <v>5301</v>
      </c>
      <c r="R1515" s="5" t="s">
        <v>31</v>
      </c>
      <c r="T1515" s="18">
        <v>0.05</v>
      </c>
      <c r="U1515" s="16" t="s">
        <v>5262</v>
      </c>
      <c r="V1515" s="13" t="s">
        <v>5328</v>
      </c>
    </row>
    <row r="1516" spans="1:22" ht="15" customHeight="1" thickBot="1">
      <c r="A1516" s="16" t="s">
        <v>1827</v>
      </c>
      <c r="B1516" s="29">
        <v>45722</v>
      </c>
      <c r="C1516" s="31">
        <v>46053</v>
      </c>
      <c r="D1516" s="16" t="s">
        <v>2587</v>
      </c>
      <c r="E1516" s="32" t="s">
        <v>962</v>
      </c>
      <c r="F1516" s="32" t="s">
        <v>963</v>
      </c>
      <c r="G1516" s="16" t="s">
        <v>4501</v>
      </c>
      <c r="H1516" s="16" t="s">
        <v>4980</v>
      </c>
      <c r="I1516" s="23" t="s">
        <v>24</v>
      </c>
      <c r="J1516" s="13" t="s">
        <v>25</v>
      </c>
      <c r="L1516" s="16" t="s">
        <v>3188</v>
      </c>
      <c r="M1516" s="16" t="s">
        <v>3189</v>
      </c>
      <c r="N1516" s="17">
        <v>4</v>
      </c>
      <c r="O1516" s="17">
        <v>12960</v>
      </c>
      <c r="P1516" s="18">
        <v>7.0000000000000007E-2</v>
      </c>
      <c r="Q1516" s="16" t="s">
        <v>5300</v>
      </c>
      <c r="R1516" s="5" t="s">
        <v>31</v>
      </c>
      <c r="T1516" s="18">
        <v>0.05</v>
      </c>
      <c r="U1516" s="16" t="s">
        <v>4226</v>
      </c>
      <c r="V1516" s="13" t="s">
        <v>5328</v>
      </c>
    </row>
    <row r="1517" spans="1:22" ht="15" customHeight="1" thickBot="1">
      <c r="A1517" s="16" t="s">
        <v>1827</v>
      </c>
      <c r="B1517" s="29">
        <v>45722</v>
      </c>
      <c r="C1517" s="31">
        <v>46053</v>
      </c>
      <c r="D1517" s="16" t="s">
        <v>2587</v>
      </c>
      <c r="E1517" s="32" t="s">
        <v>962</v>
      </c>
      <c r="F1517" s="32" t="s">
        <v>963</v>
      </c>
      <c r="G1517" s="16" t="s">
        <v>4501</v>
      </c>
      <c r="H1517" s="16" t="s">
        <v>4980</v>
      </c>
      <c r="I1517" s="23" t="s">
        <v>24</v>
      </c>
      <c r="J1517" s="13" t="s">
        <v>25</v>
      </c>
      <c r="L1517" s="16" t="s">
        <v>2939</v>
      </c>
      <c r="M1517" s="16" t="s">
        <v>3050</v>
      </c>
      <c r="N1517" s="17">
        <v>4</v>
      </c>
      <c r="O1517" s="17">
        <v>280</v>
      </c>
      <c r="P1517" s="18">
        <v>7.0000000000000007E-2</v>
      </c>
      <c r="Q1517" s="16" t="s">
        <v>5300</v>
      </c>
      <c r="R1517" s="5" t="s">
        <v>31</v>
      </c>
      <c r="T1517" s="18">
        <v>0.05</v>
      </c>
      <c r="U1517" s="16" t="s">
        <v>4226</v>
      </c>
      <c r="V1517" s="13" t="s">
        <v>5328</v>
      </c>
    </row>
    <row r="1518" spans="1:22" ht="15" customHeight="1" thickBot="1">
      <c r="A1518" s="16" t="s">
        <v>1827</v>
      </c>
      <c r="B1518" s="29">
        <v>45722</v>
      </c>
      <c r="C1518" s="31">
        <v>46053</v>
      </c>
      <c r="D1518" s="16" t="s">
        <v>2587</v>
      </c>
      <c r="E1518" s="32" t="s">
        <v>962</v>
      </c>
      <c r="F1518" s="32" t="s">
        <v>963</v>
      </c>
      <c r="G1518" s="16" t="s">
        <v>4501</v>
      </c>
      <c r="H1518" s="16" t="s">
        <v>4980</v>
      </c>
      <c r="I1518" s="23" t="s">
        <v>24</v>
      </c>
      <c r="J1518" s="13" t="s">
        <v>25</v>
      </c>
      <c r="L1518" s="16" t="s">
        <v>2967</v>
      </c>
      <c r="M1518" s="16" t="s">
        <v>2968</v>
      </c>
      <c r="N1518" s="17">
        <v>1</v>
      </c>
      <c r="O1518" s="17">
        <v>225</v>
      </c>
      <c r="P1518" s="18">
        <v>7.0000000000000007E-2</v>
      </c>
      <c r="Q1518" s="16" t="s">
        <v>5300</v>
      </c>
      <c r="R1518" s="5" t="s">
        <v>31</v>
      </c>
      <c r="T1518" s="18">
        <v>0.05</v>
      </c>
      <c r="U1518" s="16" t="s">
        <v>4226</v>
      </c>
      <c r="V1518" s="13" t="s">
        <v>5328</v>
      </c>
    </row>
    <row r="1519" spans="1:22" ht="15" customHeight="1" thickBot="1">
      <c r="A1519" s="16" t="s">
        <v>1827</v>
      </c>
      <c r="B1519" s="29">
        <v>45722</v>
      </c>
      <c r="C1519" s="31">
        <v>46053</v>
      </c>
      <c r="D1519" s="16" t="s">
        <v>2587</v>
      </c>
      <c r="E1519" s="32" t="s">
        <v>962</v>
      </c>
      <c r="F1519" s="32" t="s">
        <v>963</v>
      </c>
      <c r="G1519" s="16" t="s">
        <v>4501</v>
      </c>
      <c r="H1519" s="16" t="s">
        <v>4980</v>
      </c>
      <c r="I1519" s="23" t="s">
        <v>24</v>
      </c>
      <c r="J1519" s="13" t="s">
        <v>25</v>
      </c>
      <c r="L1519" s="16" t="s">
        <v>3075</v>
      </c>
      <c r="M1519" s="16" t="s">
        <v>3076</v>
      </c>
      <c r="N1519" s="17">
        <v>3</v>
      </c>
      <c r="O1519" s="17">
        <v>645</v>
      </c>
      <c r="P1519" s="18">
        <v>7.0000000000000007E-2</v>
      </c>
      <c r="Q1519" s="16" t="s">
        <v>5300</v>
      </c>
      <c r="R1519" s="5" t="s">
        <v>31</v>
      </c>
      <c r="T1519" s="18">
        <v>0.05</v>
      </c>
      <c r="U1519" s="16" t="s">
        <v>4226</v>
      </c>
      <c r="V1519" s="13" t="s">
        <v>5328</v>
      </c>
    </row>
    <row r="1520" spans="1:22" ht="15" customHeight="1" thickBot="1">
      <c r="A1520" s="16" t="s">
        <v>1827</v>
      </c>
      <c r="B1520" s="29">
        <v>45722</v>
      </c>
      <c r="C1520" s="31">
        <v>46053</v>
      </c>
      <c r="D1520" s="16" t="s">
        <v>2587</v>
      </c>
      <c r="E1520" s="32" t="s">
        <v>962</v>
      </c>
      <c r="F1520" s="32" t="s">
        <v>963</v>
      </c>
      <c r="G1520" s="16" t="s">
        <v>4501</v>
      </c>
      <c r="H1520" s="16" t="s">
        <v>4980</v>
      </c>
      <c r="I1520" s="23" t="s">
        <v>24</v>
      </c>
      <c r="J1520" s="13" t="s">
        <v>25</v>
      </c>
      <c r="L1520" s="16" t="s">
        <v>2973</v>
      </c>
      <c r="M1520" s="16" t="s">
        <v>2974</v>
      </c>
      <c r="N1520" s="17">
        <v>3</v>
      </c>
      <c r="O1520" s="17">
        <v>1170</v>
      </c>
      <c r="P1520" s="18">
        <v>7.0000000000000007E-2</v>
      </c>
      <c r="Q1520" s="16" t="s">
        <v>5300</v>
      </c>
      <c r="R1520" s="5" t="s">
        <v>31</v>
      </c>
      <c r="T1520" s="18">
        <v>0.05</v>
      </c>
      <c r="U1520" s="16" t="s">
        <v>4226</v>
      </c>
      <c r="V1520" s="13" t="s">
        <v>5328</v>
      </c>
    </row>
    <row r="1521" spans="1:22" ht="15" customHeight="1" thickBot="1">
      <c r="A1521" s="16" t="s">
        <v>1827</v>
      </c>
      <c r="B1521" s="29">
        <v>45722</v>
      </c>
      <c r="C1521" s="31">
        <v>46053</v>
      </c>
      <c r="D1521" s="16" t="s">
        <v>2587</v>
      </c>
      <c r="E1521" s="32" t="s">
        <v>962</v>
      </c>
      <c r="F1521" s="32" t="s">
        <v>963</v>
      </c>
      <c r="G1521" s="16" t="s">
        <v>4501</v>
      </c>
      <c r="H1521" s="16" t="s">
        <v>4980</v>
      </c>
      <c r="I1521" s="23" t="s">
        <v>24</v>
      </c>
      <c r="J1521" s="13" t="s">
        <v>25</v>
      </c>
      <c r="L1521" s="16" t="s">
        <v>3176</v>
      </c>
      <c r="M1521" s="16" t="s">
        <v>3177</v>
      </c>
      <c r="N1521" s="17">
        <v>1</v>
      </c>
      <c r="O1521" s="17">
        <v>600</v>
      </c>
      <c r="P1521" s="18">
        <v>7.0000000000000007E-2</v>
      </c>
      <c r="Q1521" s="16" t="s">
        <v>5300</v>
      </c>
      <c r="R1521" s="5" t="s">
        <v>31</v>
      </c>
      <c r="T1521" s="18">
        <v>0.05</v>
      </c>
      <c r="U1521" s="16" t="s">
        <v>4226</v>
      </c>
      <c r="V1521" s="13" t="s">
        <v>5328</v>
      </c>
    </row>
    <row r="1522" spans="1:22" ht="15" customHeight="1" thickBot="1">
      <c r="A1522" s="16" t="s">
        <v>1827</v>
      </c>
      <c r="B1522" s="29">
        <v>45722</v>
      </c>
      <c r="C1522" s="31">
        <v>46053</v>
      </c>
      <c r="D1522" s="16" t="s">
        <v>2587</v>
      </c>
      <c r="E1522" s="32" t="s">
        <v>962</v>
      </c>
      <c r="F1522" s="32" t="s">
        <v>963</v>
      </c>
      <c r="G1522" s="16" t="s">
        <v>4501</v>
      </c>
      <c r="H1522" s="16" t="s">
        <v>4980</v>
      </c>
      <c r="I1522" s="23" t="s">
        <v>24</v>
      </c>
      <c r="J1522" s="13" t="s">
        <v>25</v>
      </c>
      <c r="L1522" s="16" t="s">
        <v>2915</v>
      </c>
      <c r="M1522" s="16" t="s">
        <v>2916</v>
      </c>
      <c r="N1522" s="17">
        <v>3</v>
      </c>
      <c r="O1522" s="17">
        <v>1170</v>
      </c>
      <c r="P1522" s="18">
        <v>7.0000000000000007E-2</v>
      </c>
      <c r="Q1522" s="16" t="s">
        <v>5300</v>
      </c>
      <c r="R1522" s="5" t="s">
        <v>31</v>
      </c>
      <c r="T1522" s="18">
        <v>0.05</v>
      </c>
      <c r="U1522" s="16" t="s">
        <v>4226</v>
      </c>
      <c r="V1522" s="13" t="s">
        <v>5328</v>
      </c>
    </row>
    <row r="1523" spans="1:22" ht="15" customHeight="1" thickBot="1">
      <c r="A1523" s="16" t="s">
        <v>1827</v>
      </c>
      <c r="B1523" s="29">
        <v>45722</v>
      </c>
      <c r="C1523" s="31">
        <v>46053</v>
      </c>
      <c r="D1523" s="16" t="s">
        <v>2587</v>
      </c>
      <c r="E1523" s="32" t="s">
        <v>962</v>
      </c>
      <c r="F1523" s="32" t="s">
        <v>963</v>
      </c>
      <c r="G1523" s="16" t="s">
        <v>4501</v>
      </c>
      <c r="H1523" s="16" t="s">
        <v>4980</v>
      </c>
      <c r="I1523" s="23" t="s">
        <v>24</v>
      </c>
      <c r="J1523" s="13" t="s">
        <v>25</v>
      </c>
      <c r="L1523" s="16" t="s">
        <v>3496</v>
      </c>
      <c r="M1523" s="16" t="s">
        <v>3497</v>
      </c>
      <c r="N1523" s="17">
        <v>1</v>
      </c>
      <c r="O1523" s="17">
        <v>1895</v>
      </c>
      <c r="P1523" s="18">
        <v>7.0000000000000007E-2</v>
      </c>
      <c r="Q1523" s="16" t="s">
        <v>5300</v>
      </c>
      <c r="R1523" s="5" t="s">
        <v>31</v>
      </c>
      <c r="T1523" s="18">
        <v>0.05</v>
      </c>
      <c r="U1523" s="16" t="s">
        <v>4226</v>
      </c>
      <c r="V1523" s="13" t="s">
        <v>5328</v>
      </c>
    </row>
    <row r="1524" spans="1:22" ht="15" customHeight="1" thickBot="1">
      <c r="A1524" s="16" t="s">
        <v>1827</v>
      </c>
      <c r="B1524" s="29">
        <v>45722</v>
      </c>
      <c r="C1524" s="31">
        <v>46053</v>
      </c>
      <c r="D1524" s="16" t="s">
        <v>2587</v>
      </c>
      <c r="E1524" s="32" t="s">
        <v>962</v>
      </c>
      <c r="F1524" s="32" t="s">
        <v>963</v>
      </c>
      <c r="G1524" s="16" t="s">
        <v>4501</v>
      </c>
      <c r="H1524" s="16" t="s">
        <v>4980</v>
      </c>
      <c r="I1524" s="23" t="s">
        <v>24</v>
      </c>
      <c r="J1524" s="13" t="s">
        <v>25</v>
      </c>
      <c r="L1524" s="16" t="s">
        <v>2961</v>
      </c>
      <c r="M1524" s="16" t="s">
        <v>3286</v>
      </c>
      <c r="N1524" s="17">
        <v>4</v>
      </c>
      <c r="O1524" s="17">
        <v>1320</v>
      </c>
      <c r="P1524" s="18">
        <v>7.0000000000000007E-2</v>
      </c>
      <c r="Q1524" s="16" t="s">
        <v>5300</v>
      </c>
      <c r="R1524" s="5" t="s">
        <v>31</v>
      </c>
      <c r="T1524" s="18">
        <v>0.05</v>
      </c>
      <c r="U1524" s="16" t="s">
        <v>4226</v>
      </c>
      <c r="V1524" s="13" t="s">
        <v>5328</v>
      </c>
    </row>
    <row r="1525" spans="1:22" ht="15" customHeight="1" thickBot="1">
      <c r="A1525" s="16" t="s">
        <v>1827</v>
      </c>
      <c r="B1525" s="29">
        <v>45722</v>
      </c>
      <c r="C1525" s="31">
        <v>46053</v>
      </c>
      <c r="D1525" s="16" t="s">
        <v>2587</v>
      </c>
      <c r="E1525" s="32" t="s">
        <v>962</v>
      </c>
      <c r="F1525" s="32" t="s">
        <v>963</v>
      </c>
      <c r="G1525" s="16" t="s">
        <v>4501</v>
      </c>
      <c r="H1525" s="16" t="s">
        <v>4980</v>
      </c>
      <c r="I1525" s="23" t="s">
        <v>24</v>
      </c>
      <c r="J1525" s="13" t="s">
        <v>25</v>
      </c>
      <c r="L1525" s="16" t="s">
        <v>3655</v>
      </c>
      <c r="M1525" s="16" t="s">
        <v>3656</v>
      </c>
      <c r="N1525" s="17">
        <v>1</v>
      </c>
      <c r="O1525" s="17">
        <v>1470</v>
      </c>
      <c r="P1525" s="18">
        <v>7.0000000000000007E-2</v>
      </c>
      <c r="Q1525" s="16" t="s">
        <v>5300</v>
      </c>
      <c r="R1525" s="5" t="s">
        <v>31</v>
      </c>
      <c r="T1525" s="18">
        <v>0.05</v>
      </c>
      <c r="U1525" s="16" t="s">
        <v>4226</v>
      </c>
      <c r="V1525" s="13" t="s">
        <v>5328</v>
      </c>
    </row>
    <row r="1526" spans="1:22" ht="15" customHeight="1" thickBot="1">
      <c r="A1526" s="16" t="s">
        <v>1827</v>
      </c>
      <c r="B1526" s="29">
        <v>45722</v>
      </c>
      <c r="C1526" s="31">
        <v>46053</v>
      </c>
      <c r="D1526" s="16" t="s">
        <v>2587</v>
      </c>
      <c r="E1526" s="32" t="s">
        <v>962</v>
      </c>
      <c r="F1526" s="32" t="s">
        <v>963</v>
      </c>
      <c r="G1526" s="16" t="s">
        <v>4501</v>
      </c>
      <c r="H1526" s="16" t="s">
        <v>4980</v>
      </c>
      <c r="I1526" s="23" t="s">
        <v>24</v>
      </c>
      <c r="J1526" s="13" t="s">
        <v>25</v>
      </c>
      <c r="L1526" s="16" t="s">
        <v>3153</v>
      </c>
      <c r="M1526" s="16" t="s">
        <v>3154</v>
      </c>
      <c r="N1526" s="17">
        <v>3</v>
      </c>
      <c r="O1526" s="17">
        <v>1140</v>
      </c>
      <c r="P1526" s="18">
        <v>7.0000000000000007E-2</v>
      </c>
      <c r="Q1526" s="16" t="s">
        <v>5300</v>
      </c>
      <c r="R1526" s="5" t="s">
        <v>31</v>
      </c>
      <c r="T1526" s="18">
        <v>0.05</v>
      </c>
      <c r="U1526" s="16" t="s">
        <v>4226</v>
      </c>
      <c r="V1526" s="13" t="s">
        <v>5328</v>
      </c>
    </row>
    <row r="1527" spans="1:22" ht="15" customHeight="1" thickBot="1">
      <c r="A1527" s="16" t="s">
        <v>1827</v>
      </c>
      <c r="B1527" s="29">
        <v>45722</v>
      </c>
      <c r="C1527" s="31">
        <v>46053</v>
      </c>
      <c r="D1527" s="16" t="s">
        <v>2587</v>
      </c>
      <c r="E1527" s="32" t="s">
        <v>962</v>
      </c>
      <c r="F1527" s="32" t="s">
        <v>963</v>
      </c>
      <c r="G1527" s="16" t="s">
        <v>4501</v>
      </c>
      <c r="H1527" s="16" t="s">
        <v>4980</v>
      </c>
      <c r="I1527" s="23" t="s">
        <v>24</v>
      </c>
      <c r="J1527" s="13" t="s">
        <v>25</v>
      </c>
      <c r="L1527" s="16" t="s">
        <v>3106</v>
      </c>
      <c r="M1527" s="16" t="s">
        <v>3107</v>
      </c>
      <c r="N1527" s="17">
        <v>4</v>
      </c>
      <c r="O1527" s="17">
        <v>916</v>
      </c>
      <c r="P1527" s="18">
        <v>7.0000000000000007E-2</v>
      </c>
      <c r="Q1527" s="16" t="s">
        <v>5300</v>
      </c>
      <c r="R1527" s="5" t="s">
        <v>31</v>
      </c>
      <c r="T1527" s="18">
        <v>0.05</v>
      </c>
      <c r="U1527" s="16" t="s">
        <v>4226</v>
      </c>
      <c r="V1527" s="13" t="s">
        <v>5328</v>
      </c>
    </row>
    <row r="1528" spans="1:22" ht="15" customHeight="1" thickBot="1">
      <c r="A1528" s="16" t="s">
        <v>1827</v>
      </c>
      <c r="B1528" s="29">
        <v>45722</v>
      </c>
      <c r="C1528" s="31">
        <v>46053</v>
      </c>
      <c r="D1528" s="16" t="s">
        <v>2587</v>
      </c>
      <c r="E1528" s="32" t="s">
        <v>962</v>
      </c>
      <c r="F1528" s="32" t="s">
        <v>963</v>
      </c>
      <c r="G1528" s="16" t="s">
        <v>4501</v>
      </c>
      <c r="H1528" s="16" t="s">
        <v>4980</v>
      </c>
      <c r="I1528" s="23" t="s">
        <v>24</v>
      </c>
      <c r="J1528" s="13" t="s">
        <v>25</v>
      </c>
      <c r="L1528" s="16" t="s">
        <v>3651</v>
      </c>
      <c r="M1528" s="16" t="s">
        <v>3652</v>
      </c>
      <c r="N1528" s="17">
        <v>1</v>
      </c>
      <c r="O1528" s="17">
        <v>5100</v>
      </c>
      <c r="P1528" s="18">
        <v>7.0000000000000007E-2</v>
      </c>
      <c r="Q1528" s="16" t="s">
        <v>5300</v>
      </c>
      <c r="R1528" s="5" t="s">
        <v>31</v>
      </c>
      <c r="T1528" s="18">
        <v>0.05</v>
      </c>
      <c r="U1528" s="16" t="s">
        <v>4226</v>
      </c>
      <c r="V1528" s="13" t="s">
        <v>5328</v>
      </c>
    </row>
    <row r="1529" spans="1:22" ht="15" customHeight="1" thickBot="1">
      <c r="A1529" s="16" t="s">
        <v>1827</v>
      </c>
      <c r="B1529" s="29">
        <v>45722</v>
      </c>
      <c r="C1529" s="31">
        <v>46053</v>
      </c>
      <c r="D1529" s="16" t="s">
        <v>2587</v>
      </c>
      <c r="E1529" s="32" t="s">
        <v>962</v>
      </c>
      <c r="F1529" s="32" t="s">
        <v>963</v>
      </c>
      <c r="G1529" s="16" t="s">
        <v>4501</v>
      </c>
      <c r="H1529" s="16" t="s">
        <v>4980</v>
      </c>
      <c r="I1529" s="23" t="s">
        <v>24</v>
      </c>
      <c r="J1529" s="13" t="s">
        <v>25</v>
      </c>
      <c r="L1529" s="16" t="s">
        <v>3010</v>
      </c>
      <c r="M1529" s="16" t="s">
        <v>3011</v>
      </c>
      <c r="N1529" s="17">
        <v>4</v>
      </c>
      <c r="O1529" s="17">
        <v>532</v>
      </c>
      <c r="P1529" s="18">
        <v>7.0000000000000007E-2</v>
      </c>
      <c r="Q1529" s="16" t="s">
        <v>5300</v>
      </c>
      <c r="R1529" s="5" t="s">
        <v>31</v>
      </c>
      <c r="T1529" s="18">
        <v>0.05</v>
      </c>
      <c r="U1529" s="16" t="s">
        <v>4226</v>
      </c>
      <c r="V1529" s="13" t="s">
        <v>5328</v>
      </c>
    </row>
    <row r="1530" spans="1:22" ht="15" customHeight="1" thickBot="1">
      <c r="A1530" s="16" t="s">
        <v>1827</v>
      </c>
      <c r="B1530" s="29">
        <v>45722</v>
      </c>
      <c r="C1530" s="31">
        <v>46053</v>
      </c>
      <c r="D1530" s="16" t="s">
        <v>2587</v>
      </c>
      <c r="E1530" s="32" t="s">
        <v>962</v>
      </c>
      <c r="F1530" s="32" t="s">
        <v>963</v>
      </c>
      <c r="G1530" s="16" t="s">
        <v>4501</v>
      </c>
      <c r="H1530" s="16" t="s">
        <v>4980</v>
      </c>
      <c r="I1530" s="23" t="s">
        <v>24</v>
      </c>
      <c r="J1530" s="13" t="s">
        <v>25</v>
      </c>
      <c r="L1530" s="16" t="s">
        <v>3193</v>
      </c>
      <c r="M1530" s="16" t="s">
        <v>3194</v>
      </c>
      <c r="N1530" s="17">
        <v>4</v>
      </c>
      <c r="O1530" s="17">
        <v>1160</v>
      </c>
      <c r="P1530" s="18">
        <v>7.0000000000000007E-2</v>
      </c>
      <c r="Q1530" s="16" t="s">
        <v>5300</v>
      </c>
      <c r="R1530" s="5" t="s">
        <v>31</v>
      </c>
      <c r="T1530" s="18">
        <v>0.05</v>
      </c>
      <c r="U1530" s="16" t="s">
        <v>4226</v>
      </c>
      <c r="V1530" s="13" t="s">
        <v>5328</v>
      </c>
    </row>
    <row r="1531" spans="1:22" ht="15" customHeight="1" thickBot="1">
      <c r="A1531" s="16" t="s">
        <v>1827</v>
      </c>
      <c r="B1531" s="29">
        <v>45722</v>
      </c>
      <c r="C1531" s="31">
        <v>46053</v>
      </c>
      <c r="D1531" s="16" t="s">
        <v>2587</v>
      </c>
      <c r="E1531" s="11" t="s">
        <v>962</v>
      </c>
      <c r="F1531" s="12" t="s">
        <v>963</v>
      </c>
      <c r="G1531" s="16" t="s">
        <v>4501</v>
      </c>
      <c r="H1531" s="16" t="s">
        <v>4980</v>
      </c>
      <c r="I1531" s="23" t="s">
        <v>24</v>
      </c>
      <c r="J1531" s="13" t="s">
        <v>25</v>
      </c>
      <c r="L1531" s="16" t="s">
        <v>2949</v>
      </c>
      <c r="M1531" s="16" t="s">
        <v>2950</v>
      </c>
      <c r="N1531" s="17">
        <v>4</v>
      </c>
      <c r="O1531" s="17">
        <v>1340</v>
      </c>
      <c r="P1531" s="18">
        <v>7.0000000000000007E-2</v>
      </c>
      <c r="Q1531" s="16" t="s">
        <v>5300</v>
      </c>
      <c r="R1531" s="5" t="s">
        <v>31</v>
      </c>
      <c r="T1531" s="18">
        <v>0.05</v>
      </c>
      <c r="U1531" s="16" t="s">
        <v>4226</v>
      </c>
      <c r="V1531" s="13" t="s">
        <v>5328</v>
      </c>
    </row>
    <row r="1532" spans="1:22" ht="15" customHeight="1" thickBot="1">
      <c r="A1532" s="16" t="s">
        <v>1827</v>
      </c>
      <c r="B1532" s="29">
        <v>45722</v>
      </c>
      <c r="C1532" s="31">
        <v>46053</v>
      </c>
      <c r="D1532" s="16" t="s">
        <v>2587</v>
      </c>
      <c r="E1532" s="11" t="s">
        <v>962</v>
      </c>
      <c r="F1532" s="12" t="s">
        <v>963</v>
      </c>
      <c r="G1532" s="16" t="s">
        <v>4501</v>
      </c>
      <c r="H1532" s="16" t="s">
        <v>4980</v>
      </c>
      <c r="I1532" s="23" t="s">
        <v>24</v>
      </c>
      <c r="J1532" s="13" t="s">
        <v>25</v>
      </c>
      <c r="L1532" s="16" t="s">
        <v>3201</v>
      </c>
      <c r="M1532" s="16" t="s">
        <v>3202</v>
      </c>
      <c r="N1532" s="17">
        <v>3</v>
      </c>
      <c r="O1532" s="17">
        <v>1470</v>
      </c>
      <c r="P1532" s="18">
        <v>7.0000000000000007E-2</v>
      </c>
      <c r="Q1532" s="16" t="s">
        <v>5300</v>
      </c>
      <c r="R1532" s="5" t="s">
        <v>31</v>
      </c>
      <c r="T1532" s="18">
        <v>0.05</v>
      </c>
      <c r="U1532" s="16" t="s">
        <v>4226</v>
      </c>
      <c r="V1532" s="13" t="s">
        <v>5328</v>
      </c>
    </row>
    <row r="1533" spans="1:22" ht="15" customHeight="1" thickBot="1">
      <c r="A1533" s="16" t="s">
        <v>1827</v>
      </c>
      <c r="B1533" s="29">
        <v>45722</v>
      </c>
      <c r="C1533" s="31">
        <v>46053</v>
      </c>
      <c r="D1533" s="16" t="s">
        <v>2587</v>
      </c>
      <c r="E1533" s="11" t="s">
        <v>962</v>
      </c>
      <c r="F1533" s="12" t="s">
        <v>963</v>
      </c>
      <c r="G1533" s="16" t="s">
        <v>4501</v>
      </c>
      <c r="H1533" s="16" t="s">
        <v>4980</v>
      </c>
      <c r="I1533" s="23" t="s">
        <v>24</v>
      </c>
      <c r="J1533" s="13" t="s">
        <v>25</v>
      </c>
      <c r="L1533" s="16" t="s">
        <v>3389</v>
      </c>
      <c r="M1533" s="16" t="s">
        <v>3390</v>
      </c>
      <c r="N1533" s="17">
        <v>9</v>
      </c>
      <c r="O1533" s="17">
        <v>2025</v>
      </c>
      <c r="P1533" s="18">
        <v>7.0000000000000007E-2</v>
      </c>
      <c r="Q1533" s="16" t="s">
        <v>5300</v>
      </c>
      <c r="R1533" s="5" t="s">
        <v>31</v>
      </c>
      <c r="T1533" s="18">
        <v>0.05</v>
      </c>
      <c r="U1533" s="16" t="s">
        <v>4226</v>
      </c>
      <c r="V1533" s="13" t="s">
        <v>5328</v>
      </c>
    </row>
    <row r="1534" spans="1:22" ht="15" customHeight="1" thickBot="1">
      <c r="A1534" s="16" t="s">
        <v>1827</v>
      </c>
      <c r="B1534" s="29">
        <v>45722</v>
      </c>
      <c r="C1534" s="31">
        <v>46053</v>
      </c>
      <c r="D1534" s="16" t="s">
        <v>2587</v>
      </c>
      <c r="E1534" s="11" t="s">
        <v>962</v>
      </c>
      <c r="F1534" s="12" t="s">
        <v>963</v>
      </c>
      <c r="G1534" s="16" t="s">
        <v>4501</v>
      </c>
      <c r="H1534" s="16" t="s">
        <v>4980</v>
      </c>
      <c r="I1534" s="23" t="s">
        <v>24</v>
      </c>
      <c r="J1534" s="13" t="s">
        <v>25</v>
      </c>
      <c r="L1534" s="16" t="s">
        <v>3151</v>
      </c>
      <c r="M1534" s="16" t="s">
        <v>3152</v>
      </c>
      <c r="N1534" s="17">
        <v>4</v>
      </c>
      <c r="O1534" s="17">
        <v>1200</v>
      </c>
      <c r="P1534" s="18">
        <v>7.0000000000000007E-2</v>
      </c>
      <c r="Q1534" s="16" t="s">
        <v>5300</v>
      </c>
      <c r="R1534" s="5" t="s">
        <v>31</v>
      </c>
      <c r="T1534" s="18">
        <v>0.05</v>
      </c>
      <c r="U1534" s="16" t="s">
        <v>4226</v>
      </c>
      <c r="V1534" s="13" t="s">
        <v>5328</v>
      </c>
    </row>
    <row r="1535" spans="1:22" ht="15" customHeight="1" thickBot="1">
      <c r="A1535" s="16" t="s">
        <v>1827</v>
      </c>
      <c r="B1535" s="29">
        <v>45722</v>
      </c>
      <c r="C1535" s="31">
        <v>46053</v>
      </c>
      <c r="D1535" s="16" t="s">
        <v>2587</v>
      </c>
      <c r="E1535" s="11" t="s">
        <v>962</v>
      </c>
      <c r="F1535" s="12" t="s">
        <v>963</v>
      </c>
      <c r="G1535" s="16" t="s">
        <v>4501</v>
      </c>
      <c r="H1535" s="16" t="s">
        <v>4980</v>
      </c>
      <c r="I1535" s="23" t="s">
        <v>24</v>
      </c>
      <c r="J1535" s="13" t="s">
        <v>25</v>
      </c>
      <c r="L1535" s="16" t="s">
        <v>3360</v>
      </c>
      <c r="M1535" s="16" t="s">
        <v>3361</v>
      </c>
      <c r="N1535" s="17">
        <v>3</v>
      </c>
      <c r="O1535" s="17">
        <v>1410</v>
      </c>
      <c r="P1535" s="18">
        <v>7.0000000000000007E-2</v>
      </c>
      <c r="Q1535" s="16" t="s">
        <v>5300</v>
      </c>
      <c r="R1535" s="5" t="s">
        <v>31</v>
      </c>
      <c r="T1535" s="18">
        <v>0.05</v>
      </c>
      <c r="U1535" s="16" t="s">
        <v>4226</v>
      </c>
      <c r="V1535" s="13" t="s">
        <v>5328</v>
      </c>
    </row>
    <row r="1536" spans="1:22" ht="15" customHeight="1" thickBot="1">
      <c r="A1536" s="16" t="s">
        <v>1825</v>
      </c>
      <c r="B1536" s="29">
        <v>45722</v>
      </c>
      <c r="C1536" s="31">
        <v>46053</v>
      </c>
      <c r="D1536" s="16" t="s">
        <v>2585</v>
      </c>
      <c r="E1536" s="26" t="s">
        <v>1369</v>
      </c>
      <c r="F1536" s="27" t="s">
        <v>1370</v>
      </c>
      <c r="G1536" s="16" t="s">
        <v>4500</v>
      </c>
      <c r="H1536" s="16" t="s">
        <v>4979</v>
      </c>
      <c r="I1536" s="23" t="s">
        <v>24</v>
      </c>
      <c r="J1536" s="13" t="s">
        <v>25</v>
      </c>
      <c r="L1536" s="16" t="s">
        <v>3651</v>
      </c>
      <c r="M1536" s="16" t="s">
        <v>3652</v>
      </c>
      <c r="N1536" s="17">
        <v>3</v>
      </c>
      <c r="O1536" s="17">
        <v>16380</v>
      </c>
      <c r="P1536" s="18">
        <v>7.0000000000000007E-2</v>
      </c>
      <c r="Q1536" s="16" t="s">
        <v>5295</v>
      </c>
      <c r="R1536" s="5" t="s">
        <v>30</v>
      </c>
      <c r="T1536" s="18">
        <v>0.05</v>
      </c>
      <c r="U1536" s="16" t="s">
        <v>4224</v>
      </c>
      <c r="V1536" s="13" t="s">
        <v>5328</v>
      </c>
    </row>
    <row r="1537" spans="1:22" ht="15" customHeight="1" thickBot="1">
      <c r="A1537" s="16" t="s">
        <v>1826</v>
      </c>
      <c r="B1537" s="29">
        <v>45722</v>
      </c>
      <c r="C1537" s="31">
        <v>46053</v>
      </c>
      <c r="D1537" s="16" t="s">
        <v>2586</v>
      </c>
      <c r="E1537" s="11" t="s">
        <v>728</v>
      </c>
      <c r="F1537" s="12" t="s">
        <v>729</v>
      </c>
      <c r="G1537" s="16" t="s">
        <v>4496</v>
      </c>
      <c r="H1537" s="16" t="s">
        <v>4228</v>
      </c>
      <c r="I1537" s="23" t="s">
        <v>24</v>
      </c>
      <c r="J1537" s="13" t="s">
        <v>25</v>
      </c>
      <c r="L1537" s="16" t="s">
        <v>3010</v>
      </c>
      <c r="M1537" s="16" t="s">
        <v>3011</v>
      </c>
      <c r="N1537" s="17">
        <v>118</v>
      </c>
      <c r="O1537" s="17">
        <v>21971.599999999999</v>
      </c>
      <c r="P1537" s="18">
        <v>7.0000000000000007E-2</v>
      </c>
      <c r="Q1537" s="16" t="s">
        <v>5294</v>
      </c>
      <c r="R1537" s="5" t="s">
        <v>29</v>
      </c>
      <c r="T1537" s="18">
        <v>0.05</v>
      </c>
      <c r="U1537" s="16" t="s">
        <v>4225</v>
      </c>
      <c r="V1537" s="13" t="s">
        <v>5328</v>
      </c>
    </row>
    <row r="1538" spans="1:22" ht="15" customHeight="1" thickBot="1">
      <c r="A1538" s="16" t="s">
        <v>1826</v>
      </c>
      <c r="B1538" s="29">
        <v>45722</v>
      </c>
      <c r="C1538" s="31">
        <v>46053</v>
      </c>
      <c r="D1538" s="16" t="s">
        <v>2586</v>
      </c>
      <c r="E1538" s="11" t="s">
        <v>728</v>
      </c>
      <c r="F1538" s="12" t="s">
        <v>729</v>
      </c>
      <c r="G1538" s="16" t="s">
        <v>4496</v>
      </c>
      <c r="H1538" s="16" t="s">
        <v>4228</v>
      </c>
      <c r="I1538" s="23" t="s">
        <v>24</v>
      </c>
      <c r="J1538" s="13" t="s">
        <v>25</v>
      </c>
      <c r="L1538" s="16" t="s">
        <v>3176</v>
      </c>
      <c r="M1538" s="16" t="s">
        <v>3177</v>
      </c>
      <c r="N1538" s="17">
        <v>59</v>
      </c>
      <c r="O1538" s="17">
        <v>37901.01</v>
      </c>
      <c r="P1538" s="18">
        <v>7.0000000000000007E-2</v>
      </c>
      <c r="Q1538" s="16" t="s">
        <v>5294</v>
      </c>
      <c r="R1538" s="5" t="s">
        <v>29</v>
      </c>
      <c r="T1538" s="18">
        <v>0.05</v>
      </c>
      <c r="U1538" s="16" t="s">
        <v>4225</v>
      </c>
      <c r="V1538" s="13" t="s">
        <v>5328</v>
      </c>
    </row>
    <row r="1539" spans="1:22" ht="15" customHeight="1" thickBot="1">
      <c r="A1539" s="16" t="s">
        <v>1826</v>
      </c>
      <c r="B1539" s="29">
        <v>45722</v>
      </c>
      <c r="C1539" s="31">
        <v>46053</v>
      </c>
      <c r="D1539" s="16" t="s">
        <v>2586</v>
      </c>
      <c r="E1539" s="11" t="s">
        <v>728</v>
      </c>
      <c r="F1539" s="12" t="s">
        <v>729</v>
      </c>
      <c r="G1539" s="16" t="s">
        <v>4496</v>
      </c>
      <c r="H1539" s="16" t="s">
        <v>4228</v>
      </c>
      <c r="I1539" s="23" t="s">
        <v>24</v>
      </c>
      <c r="J1539" s="13" t="s">
        <v>25</v>
      </c>
      <c r="L1539" s="16" t="s">
        <v>2939</v>
      </c>
      <c r="M1539" s="16" t="s">
        <v>3050</v>
      </c>
      <c r="N1539" s="17">
        <v>59</v>
      </c>
      <c r="O1539" s="17">
        <v>4943.6099999999997</v>
      </c>
      <c r="P1539" s="18">
        <v>7.0000000000000007E-2</v>
      </c>
      <c r="Q1539" s="16" t="s">
        <v>5294</v>
      </c>
      <c r="R1539" s="5" t="s">
        <v>29</v>
      </c>
      <c r="T1539" s="18">
        <v>0.05</v>
      </c>
      <c r="U1539" s="16" t="s">
        <v>4225</v>
      </c>
      <c r="V1539" s="13" t="s">
        <v>5328</v>
      </c>
    </row>
    <row r="1540" spans="1:22" ht="15" customHeight="1" thickBot="1">
      <c r="A1540" s="16" t="s">
        <v>1826</v>
      </c>
      <c r="B1540" s="29">
        <v>45722</v>
      </c>
      <c r="C1540" s="31">
        <v>46053</v>
      </c>
      <c r="D1540" s="16" t="s">
        <v>2586</v>
      </c>
      <c r="E1540" s="11" t="s">
        <v>728</v>
      </c>
      <c r="F1540" s="12" t="s">
        <v>729</v>
      </c>
      <c r="G1540" s="16" t="s">
        <v>4496</v>
      </c>
      <c r="H1540" s="16" t="s">
        <v>4228</v>
      </c>
      <c r="I1540" s="23" t="s">
        <v>24</v>
      </c>
      <c r="J1540" s="13" t="s">
        <v>25</v>
      </c>
      <c r="L1540" s="16" t="s">
        <v>2995</v>
      </c>
      <c r="M1540" s="16" t="s">
        <v>2996</v>
      </c>
      <c r="N1540" s="17">
        <v>59</v>
      </c>
      <c r="O1540" s="17">
        <v>21422.31</v>
      </c>
      <c r="P1540" s="18">
        <v>7.0000000000000007E-2</v>
      </c>
      <c r="Q1540" s="16" t="s">
        <v>5294</v>
      </c>
      <c r="R1540" s="5" t="s">
        <v>29</v>
      </c>
      <c r="T1540" s="18">
        <v>0.05</v>
      </c>
      <c r="U1540" s="16" t="s">
        <v>4225</v>
      </c>
      <c r="V1540" s="13" t="s">
        <v>5328</v>
      </c>
    </row>
    <row r="1541" spans="1:22" ht="15" customHeight="1" thickBot="1">
      <c r="A1541" s="16" t="s">
        <v>1826</v>
      </c>
      <c r="B1541" s="29">
        <v>45722</v>
      </c>
      <c r="C1541" s="31">
        <v>46053</v>
      </c>
      <c r="D1541" s="16" t="s">
        <v>2586</v>
      </c>
      <c r="E1541" s="11" t="s">
        <v>728</v>
      </c>
      <c r="F1541" s="12" t="s">
        <v>729</v>
      </c>
      <c r="G1541" s="16" t="s">
        <v>4496</v>
      </c>
      <c r="H1541" s="16" t="s">
        <v>4228</v>
      </c>
      <c r="I1541" s="23" t="s">
        <v>24</v>
      </c>
      <c r="J1541" s="13" t="s">
        <v>25</v>
      </c>
      <c r="L1541" s="16" t="s">
        <v>3110</v>
      </c>
      <c r="M1541" s="16" t="s">
        <v>3111</v>
      </c>
      <c r="N1541" s="17">
        <v>59</v>
      </c>
      <c r="O1541" s="17">
        <v>15929.41</v>
      </c>
      <c r="P1541" s="18">
        <v>7.0000000000000007E-2</v>
      </c>
      <c r="Q1541" s="16" t="s">
        <v>5294</v>
      </c>
      <c r="R1541" s="5" t="s">
        <v>29</v>
      </c>
      <c r="T1541" s="18">
        <v>0.05</v>
      </c>
      <c r="U1541" s="16" t="s">
        <v>4225</v>
      </c>
      <c r="V1541" s="13" t="s">
        <v>5328</v>
      </c>
    </row>
    <row r="1542" spans="1:22" ht="15" customHeight="1" thickBot="1">
      <c r="A1542" s="16" t="s">
        <v>1826</v>
      </c>
      <c r="B1542" s="29">
        <v>45722</v>
      </c>
      <c r="C1542" s="31">
        <v>46053</v>
      </c>
      <c r="D1542" s="16" t="s">
        <v>2586</v>
      </c>
      <c r="E1542" s="11" t="s">
        <v>728</v>
      </c>
      <c r="F1542" s="12" t="s">
        <v>729</v>
      </c>
      <c r="G1542" s="16" t="s">
        <v>4496</v>
      </c>
      <c r="H1542" s="16" t="s">
        <v>4228</v>
      </c>
      <c r="I1542" s="23" t="s">
        <v>24</v>
      </c>
      <c r="J1542" s="13" t="s">
        <v>25</v>
      </c>
      <c r="L1542" s="16" t="s">
        <v>3653</v>
      </c>
      <c r="M1542" s="16" t="s">
        <v>3654</v>
      </c>
      <c r="N1542" s="17">
        <v>8</v>
      </c>
      <c r="O1542" s="17">
        <v>11097.52</v>
      </c>
      <c r="P1542" s="18">
        <v>7.0000000000000007E-2</v>
      </c>
      <c r="Q1542" s="16" t="s">
        <v>5294</v>
      </c>
      <c r="R1542" s="5" t="s">
        <v>29</v>
      </c>
      <c r="T1542" s="18">
        <v>0.05</v>
      </c>
      <c r="U1542" s="16" t="s">
        <v>4225</v>
      </c>
      <c r="V1542" s="13" t="s">
        <v>5328</v>
      </c>
    </row>
    <row r="1543" spans="1:22" ht="15" customHeight="1" thickBot="1">
      <c r="A1543" s="16" t="s">
        <v>1828</v>
      </c>
      <c r="B1543" s="29">
        <v>45724</v>
      </c>
      <c r="C1543" s="31">
        <v>46053</v>
      </c>
      <c r="D1543" s="16" t="s">
        <v>2588</v>
      </c>
      <c r="E1543" s="34" t="s">
        <v>1146</v>
      </c>
      <c r="F1543" s="42" t="s">
        <v>1147</v>
      </c>
      <c r="G1543" s="20" t="s">
        <v>5279</v>
      </c>
      <c r="H1543" s="16" t="s">
        <v>4981</v>
      </c>
      <c r="I1543" s="23" t="s">
        <v>24</v>
      </c>
      <c r="J1543" s="13" t="s">
        <v>25</v>
      </c>
      <c r="L1543" s="16" t="s">
        <v>3104</v>
      </c>
      <c r="M1543" s="16" t="s">
        <v>3105</v>
      </c>
      <c r="N1543" s="17">
        <v>2</v>
      </c>
      <c r="O1543" s="17">
        <v>15900</v>
      </c>
      <c r="P1543" s="18">
        <v>7.0000000000000007E-2</v>
      </c>
      <c r="Q1543" s="16" t="s">
        <v>5294</v>
      </c>
      <c r="R1543" s="5" t="s">
        <v>29</v>
      </c>
      <c r="T1543" s="18">
        <v>0.05</v>
      </c>
      <c r="U1543" s="16" t="s">
        <v>4227</v>
      </c>
      <c r="V1543" s="13" t="s">
        <v>5328</v>
      </c>
    </row>
    <row r="1544" spans="1:22" ht="15" customHeight="1" thickBot="1">
      <c r="A1544" s="16" t="s">
        <v>1829</v>
      </c>
      <c r="B1544" s="29">
        <v>45724</v>
      </c>
      <c r="C1544" s="31">
        <v>46053</v>
      </c>
      <c r="D1544" s="16" t="s">
        <v>2586</v>
      </c>
      <c r="E1544" s="11" t="s">
        <v>728</v>
      </c>
      <c r="F1544" s="12" t="s">
        <v>729</v>
      </c>
      <c r="G1544" s="16" t="s">
        <v>4496</v>
      </c>
      <c r="H1544" s="16" t="s">
        <v>4228</v>
      </c>
      <c r="I1544" s="23" t="s">
        <v>24</v>
      </c>
      <c r="J1544" s="13" t="s">
        <v>25</v>
      </c>
      <c r="L1544" s="16" t="s">
        <v>2939</v>
      </c>
      <c r="M1544" s="16" t="s">
        <v>3050</v>
      </c>
      <c r="N1544" s="17">
        <v>9</v>
      </c>
      <c r="O1544" s="17">
        <v>754.11</v>
      </c>
      <c r="P1544" s="18">
        <v>7.0000000000000007E-2</v>
      </c>
      <c r="Q1544" s="16" t="s">
        <v>5294</v>
      </c>
      <c r="R1544" s="5" t="s">
        <v>29</v>
      </c>
      <c r="T1544" s="18">
        <v>0.05</v>
      </c>
      <c r="U1544" s="16" t="s">
        <v>4228</v>
      </c>
      <c r="V1544" s="13" t="s">
        <v>5328</v>
      </c>
    </row>
    <row r="1545" spans="1:22" ht="15" customHeight="1" thickBot="1">
      <c r="A1545" s="16" t="s">
        <v>1829</v>
      </c>
      <c r="B1545" s="29">
        <v>45724</v>
      </c>
      <c r="C1545" s="31">
        <v>46053</v>
      </c>
      <c r="D1545" s="16" t="s">
        <v>2586</v>
      </c>
      <c r="E1545" s="11" t="s">
        <v>728</v>
      </c>
      <c r="F1545" s="12" t="s">
        <v>729</v>
      </c>
      <c r="G1545" s="16" t="s">
        <v>4496</v>
      </c>
      <c r="H1545" s="16" t="s">
        <v>4228</v>
      </c>
      <c r="I1545" s="23" t="s">
        <v>24</v>
      </c>
      <c r="J1545" s="13" t="s">
        <v>25</v>
      </c>
      <c r="L1545" s="16" t="s">
        <v>3110</v>
      </c>
      <c r="M1545" s="16" t="s">
        <v>3111</v>
      </c>
      <c r="N1545" s="17">
        <v>9</v>
      </c>
      <c r="O1545" s="17">
        <v>2429.91</v>
      </c>
      <c r="P1545" s="18">
        <v>7.0000000000000007E-2</v>
      </c>
      <c r="Q1545" s="16" t="s">
        <v>5294</v>
      </c>
      <c r="R1545" s="5" t="s">
        <v>29</v>
      </c>
      <c r="T1545" s="18">
        <v>0.05</v>
      </c>
      <c r="U1545" s="16" t="s">
        <v>4228</v>
      </c>
      <c r="V1545" s="13" t="s">
        <v>5328</v>
      </c>
    </row>
    <row r="1546" spans="1:22" ht="15" customHeight="1" thickBot="1">
      <c r="A1546" s="16" t="s">
        <v>1829</v>
      </c>
      <c r="B1546" s="29">
        <v>45724</v>
      </c>
      <c r="C1546" s="31">
        <v>46053</v>
      </c>
      <c r="D1546" s="16" t="s">
        <v>2586</v>
      </c>
      <c r="E1546" s="11" t="s">
        <v>728</v>
      </c>
      <c r="F1546" s="12" t="s">
        <v>729</v>
      </c>
      <c r="G1546" s="16" t="s">
        <v>4496</v>
      </c>
      <c r="H1546" s="16" t="s">
        <v>4228</v>
      </c>
      <c r="I1546" s="23" t="s">
        <v>24</v>
      </c>
      <c r="J1546" s="13" t="s">
        <v>25</v>
      </c>
      <c r="L1546" s="16" t="s">
        <v>3010</v>
      </c>
      <c r="M1546" s="16" t="s">
        <v>3011</v>
      </c>
      <c r="N1546" s="17">
        <v>17</v>
      </c>
      <c r="O1546" s="17">
        <v>3165.4</v>
      </c>
      <c r="P1546" s="18">
        <v>7.0000000000000007E-2</v>
      </c>
      <c r="Q1546" s="16" t="s">
        <v>5294</v>
      </c>
      <c r="R1546" s="5" t="s">
        <v>29</v>
      </c>
      <c r="T1546" s="18">
        <v>0.05</v>
      </c>
      <c r="U1546" s="16" t="s">
        <v>4228</v>
      </c>
      <c r="V1546" s="13" t="s">
        <v>5328</v>
      </c>
    </row>
    <row r="1547" spans="1:22" ht="15" customHeight="1" thickBot="1">
      <c r="A1547" s="16" t="s">
        <v>1829</v>
      </c>
      <c r="B1547" s="29">
        <v>45724</v>
      </c>
      <c r="C1547" s="31">
        <v>46053</v>
      </c>
      <c r="D1547" s="16" t="s">
        <v>2586</v>
      </c>
      <c r="E1547" s="11" t="s">
        <v>728</v>
      </c>
      <c r="F1547" s="12" t="s">
        <v>729</v>
      </c>
      <c r="G1547" s="16" t="s">
        <v>4496</v>
      </c>
      <c r="H1547" s="16" t="s">
        <v>4228</v>
      </c>
      <c r="I1547" s="23" t="s">
        <v>24</v>
      </c>
      <c r="J1547" s="13" t="s">
        <v>25</v>
      </c>
      <c r="L1547" s="16" t="s">
        <v>2995</v>
      </c>
      <c r="M1547" s="16" t="s">
        <v>2996</v>
      </c>
      <c r="N1547" s="17">
        <v>9</v>
      </c>
      <c r="O1547" s="17">
        <v>3267.81</v>
      </c>
      <c r="P1547" s="18">
        <v>7.0000000000000007E-2</v>
      </c>
      <c r="Q1547" s="16" t="s">
        <v>5294</v>
      </c>
      <c r="R1547" s="5" t="s">
        <v>29</v>
      </c>
      <c r="T1547" s="18">
        <v>0.05</v>
      </c>
      <c r="U1547" s="16" t="s">
        <v>4228</v>
      </c>
      <c r="V1547" s="13" t="s">
        <v>5328</v>
      </c>
    </row>
    <row r="1548" spans="1:22" ht="15" customHeight="1" thickBot="1">
      <c r="A1548" s="16" t="s">
        <v>1829</v>
      </c>
      <c r="B1548" s="29">
        <v>45724</v>
      </c>
      <c r="C1548" s="31">
        <v>46053</v>
      </c>
      <c r="D1548" s="16" t="s">
        <v>2586</v>
      </c>
      <c r="E1548" s="32" t="s">
        <v>728</v>
      </c>
      <c r="F1548" s="32" t="s">
        <v>729</v>
      </c>
      <c r="G1548" s="16" t="s">
        <v>4496</v>
      </c>
      <c r="H1548" s="16" t="s">
        <v>4228</v>
      </c>
      <c r="I1548" s="23" t="s">
        <v>24</v>
      </c>
      <c r="J1548" s="13" t="s">
        <v>25</v>
      </c>
      <c r="L1548" s="16" t="s">
        <v>3176</v>
      </c>
      <c r="M1548" s="16" t="s">
        <v>3177</v>
      </c>
      <c r="N1548" s="17">
        <v>9</v>
      </c>
      <c r="O1548" s="17">
        <v>5781.51</v>
      </c>
      <c r="P1548" s="18">
        <v>7.0000000000000007E-2</v>
      </c>
      <c r="Q1548" s="16" t="s">
        <v>5294</v>
      </c>
      <c r="R1548" s="5" t="s">
        <v>29</v>
      </c>
      <c r="T1548" s="18">
        <v>0.05</v>
      </c>
      <c r="U1548" s="16" t="s">
        <v>4228</v>
      </c>
      <c r="V1548" s="13" t="s">
        <v>5328</v>
      </c>
    </row>
    <row r="1549" spans="1:22" ht="15" customHeight="1" thickBot="1">
      <c r="A1549" s="16" t="s">
        <v>1846</v>
      </c>
      <c r="B1549" s="29">
        <v>45730</v>
      </c>
      <c r="C1549" s="31">
        <v>46053</v>
      </c>
      <c r="D1549" s="16" t="s">
        <v>2605</v>
      </c>
      <c r="E1549" s="32" t="s">
        <v>153</v>
      </c>
      <c r="F1549" s="32" t="s">
        <v>154</v>
      </c>
      <c r="G1549" s="16" t="s">
        <v>4439</v>
      </c>
      <c r="H1549" s="16" t="s">
        <v>4998</v>
      </c>
      <c r="I1549" s="23" t="s">
        <v>24</v>
      </c>
      <c r="J1549" s="13" t="s">
        <v>25</v>
      </c>
      <c r="L1549" s="16" t="s">
        <v>3250</v>
      </c>
      <c r="M1549" s="16" t="s">
        <v>3251</v>
      </c>
      <c r="N1549" s="17">
        <v>3</v>
      </c>
      <c r="O1549" s="17">
        <v>31680</v>
      </c>
      <c r="P1549" s="18">
        <v>7.0000000000000007E-2</v>
      </c>
      <c r="Q1549" s="16" t="s">
        <v>5294</v>
      </c>
      <c r="R1549" s="5" t="s">
        <v>29</v>
      </c>
      <c r="T1549" s="18">
        <v>0.05</v>
      </c>
      <c r="U1549" s="16" t="s">
        <v>4242</v>
      </c>
      <c r="V1549" s="13" t="s">
        <v>5328</v>
      </c>
    </row>
    <row r="1550" spans="1:22" ht="15" customHeight="1" thickBot="1">
      <c r="A1550" s="16" t="s">
        <v>1845</v>
      </c>
      <c r="B1550" s="29">
        <v>45730</v>
      </c>
      <c r="C1550" s="31">
        <v>46053</v>
      </c>
      <c r="D1550" s="16" t="s">
        <v>2604</v>
      </c>
      <c r="E1550" s="13" t="s">
        <v>876</v>
      </c>
      <c r="F1550" s="13" t="s">
        <v>877</v>
      </c>
      <c r="G1550" s="19" t="s">
        <v>875</v>
      </c>
      <c r="H1550" s="16" t="s">
        <v>4997</v>
      </c>
      <c r="I1550" s="23" t="s">
        <v>24</v>
      </c>
      <c r="J1550" s="13" t="s">
        <v>25</v>
      </c>
      <c r="L1550" s="16" t="s">
        <v>3069</v>
      </c>
      <c r="M1550" s="16" t="s">
        <v>3070</v>
      </c>
      <c r="N1550" s="17">
        <v>3</v>
      </c>
      <c r="O1550" s="17">
        <v>3363</v>
      </c>
      <c r="P1550" s="18">
        <v>7.0000000000000007E-2</v>
      </c>
      <c r="Q1550" s="16" t="s">
        <v>5295</v>
      </c>
      <c r="R1550" s="5" t="s">
        <v>30</v>
      </c>
      <c r="T1550" s="18">
        <v>0.05</v>
      </c>
      <c r="U1550" s="16" t="s">
        <v>4241</v>
      </c>
      <c r="V1550" s="13" t="s">
        <v>5328</v>
      </c>
    </row>
    <row r="1551" spans="1:22" ht="15" customHeight="1" thickBot="1">
      <c r="A1551" s="16" t="s">
        <v>1853</v>
      </c>
      <c r="B1551" s="29">
        <v>45736</v>
      </c>
      <c r="C1551" s="31">
        <v>46053</v>
      </c>
      <c r="D1551" s="16" t="s">
        <v>2612</v>
      </c>
      <c r="E1551" s="13" t="s">
        <v>450</v>
      </c>
      <c r="F1551" s="13" t="s">
        <v>451</v>
      </c>
      <c r="G1551" s="20" t="s">
        <v>5283</v>
      </c>
      <c r="H1551" s="16" t="s">
        <v>5005</v>
      </c>
      <c r="I1551" s="23" t="s">
        <v>24</v>
      </c>
      <c r="J1551" s="13" t="s">
        <v>25</v>
      </c>
      <c r="L1551" s="16" t="s">
        <v>2915</v>
      </c>
      <c r="M1551" s="16" t="s">
        <v>2916</v>
      </c>
      <c r="N1551" s="17">
        <v>24</v>
      </c>
      <c r="O1551" s="17">
        <v>9097.2000000000007</v>
      </c>
      <c r="P1551" s="18">
        <v>7.0000000000000007E-2</v>
      </c>
      <c r="Q1551" s="16" t="s">
        <v>5294</v>
      </c>
      <c r="R1551" s="5" t="s">
        <v>29</v>
      </c>
      <c r="T1551" s="18">
        <v>0.05</v>
      </c>
      <c r="U1551" s="16" t="s">
        <v>4248</v>
      </c>
      <c r="V1551" s="13" t="s">
        <v>5328</v>
      </c>
    </row>
    <row r="1552" spans="1:22" ht="15" customHeight="1" thickBot="1">
      <c r="A1552" s="16" t="s">
        <v>1853</v>
      </c>
      <c r="B1552" s="29">
        <v>45736</v>
      </c>
      <c r="C1552" s="31">
        <v>46053</v>
      </c>
      <c r="D1552" s="16" t="s">
        <v>2612</v>
      </c>
      <c r="E1552" s="13" t="s">
        <v>450</v>
      </c>
      <c r="F1552" s="13" t="s">
        <v>451</v>
      </c>
      <c r="G1552" s="20" t="s">
        <v>5283</v>
      </c>
      <c r="H1552" s="16" t="s">
        <v>5005</v>
      </c>
      <c r="I1552" s="23" t="s">
        <v>24</v>
      </c>
      <c r="J1552" s="13" t="s">
        <v>25</v>
      </c>
      <c r="L1552" s="16" t="s">
        <v>3188</v>
      </c>
      <c r="M1552" s="16" t="s">
        <v>3189</v>
      </c>
      <c r="N1552" s="17">
        <v>24</v>
      </c>
      <c r="O1552" s="17">
        <v>77520</v>
      </c>
      <c r="P1552" s="18">
        <v>7.0000000000000007E-2</v>
      </c>
      <c r="Q1552" s="16" t="s">
        <v>5294</v>
      </c>
      <c r="R1552" s="5" t="s">
        <v>29</v>
      </c>
      <c r="T1552" s="18">
        <v>0.05</v>
      </c>
      <c r="U1552" s="16" t="s">
        <v>4248</v>
      </c>
      <c r="V1552" s="13" t="s">
        <v>5328</v>
      </c>
    </row>
    <row r="1553" spans="1:22" ht="15" customHeight="1" thickBot="1">
      <c r="A1553" s="16" t="s">
        <v>1853</v>
      </c>
      <c r="B1553" s="29">
        <v>45736</v>
      </c>
      <c r="C1553" s="31">
        <v>46053</v>
      </c>
      <c r="D1553" s="16" t="s">
        <v>2612</v>
      </c>
      <c r="E1553" s="13" t="s">
        <v>450</v>
      </c>
      <c r="F1553" s="13" t="s">
        <v>451</v>
      </c>
      <c r="G1553" s="20" t="s">
        <v>5283</v>
      </c>
      <c r="H1553" s="16" t="s">
        <v>5005</v>
      </c>
      <c r="I1553" s="23" t="s">
        <v>24</v>
      </c>
      <c r="J1553" s="13" t="s">
        <v>25</v>
      </c>
      <c r="L1553" s="16" t="s">
        <v>3678</v>
      </c>
      <c r="M1553" s="16" t="s">
        <v>3679</v>
      </c>
      <c r="N1553" s="17">
        <v>16</v>
      </c>
      <c r="O1553" s="17">
        <v>53048</v>
      </c>
      <c r="P1553" s="18">
        <v>7.0000000000000007E-2</v>
      </c>
      <c r="Q1553" s="16" t="s">
        <v>5294</v>
      </c>
      <c r="R1553" s="5" t="s">
        <v>29</v>
      </c>
      <c r="T1553" s="18">
        <v>0.05</v>
      </c>
      <c r="U1553" s="16" t="s">
        <v>4248</v>
      </c>
      <c r="V1553" s="13" t="s">
        <v>5328</v>
      </c>
    </row>
    <row r="1554" spans="1:22" ht="15" customHeight="1" thickBot="1">
      <c r="A1554" s="16" t="s">
        <v>1853</v>
      </c>
      <c r="B1554" s="29">
        <v>45736</v>
      </c>
      <c r="C1554" s="31">
        <v>46053</v>
      </c>
      <c r="D1554" s="16" t="s">
        <v>2612</v>
      </c>
      <c r="E1554" s="13" t="s">
        <v>450</v>
      </c>
      <c r="F1554" s="13" t="s">
        <v>451</v>
      </c>
      <c r="G1554" s="20" t="s">
        <v>5283</v>
      </c>
      <c r="H1554" s="16" t="s">
        <v>5005</v>
      </c>
      <c r="I1554" s="23" t="s">
        <v>24</v>
      </c>
      <c r="J1554" s="13" t="s">
        <v>25</v>
      </c>
      <c r="L1554" s="16" t="s">
        <v>3299</v>
      </c>
      <c r="M1554" s="16" t="s">
        <v>3300</v>
      </c>
      <c r="N1554" s="17">
        <v>24</v>
      </c>
      <c r="O1554" s="17">
        <v>6156</v>
      </c>
      <c r="P1554" s="18">
        <v>7.0000000000000007E-2</v>
      </c>
      <c r="Q1554" s="16" t="s">
        <v>5294</v>
      </c>
      <c r="R1554" s="5" t="s">
        <v>29</v>
      </c>
      <c r="T1554" s="18">
        <v>0.05</v>
      </c>
      <c r="U1554" s="16" t="s">
        <v>4248</v>
      </c>
      <c r="V1554" s="13" t="s">
        <v>5328</v>
      </c>
    </row>
    <row r="1555" spans="1:22" ht="15" customHeight="1" thickBot="1">
      <c r="A1555" s="16" t="s">
        <v>1853</v>
      </c>
      <c r="B1555" s="29">
        <v>45736</v>
      </c>
      <c r="C1555" s="31">
        <v>46053</v>
      </c>
      <c r="D1555" s="16" t="s">
        <v>2612</v>
      </c>
      <c r="E1555" s="13" t="s">
        <v>450</v>
      </c>
      <c r="F1555" s="13" t="s">
        <v>451</v>
      </c>
      <c r="G1555" s="20" t="s">
        <v>5283</v>
      </c>
      <c r="H1555" s="16" t="s">
        <v>5005</v>
      </c>
      <c r="I1555" s="23" t="s">
        <v>24</v>
      </c>
      <c r="J1555" s="13" t="s">
        <v>25</v>
      </c>
      <c r="L1555" s="16" t="s">
        <v>2939</v>
      </c>
      <c r="M1555" s="16" t="s">
        <v>3050</v>
      </c>
      <c r="N1555" s="17">
        <v>24</v>
      </c>
      <c r="O1555" s="17">
        <v>2052</v>
      </c>
      <c r="P1555" s="18">
        <v>7.0000000000000007E-2</v>
      </c>
      <c r="Q1555" s="16" t="s">
        <v>5294</v>
      </c>
      <c r="R1555" s="5" t="s">
        <v>29</v>
      </c>
      <c r="T1555" s="18">
        <v>0.05</v>
      </c>
      <c r="U1555" s="16" t="s">
        <v>4248</v>
      </c>
      <c r="V1555" s="13" t="s">
        <v>5328</v>
      </c>
    </row>
    <row r="1556" spans="1:22" ht="15" customHeight="1" thickBot="1">
      <c r="A1556" s="16" t="s">
        <v>1853</v>
      </c>
      <c r="B1556" s="29">
        <v>45736</v>
      </c>
      <c r="C1556" s="31">
        <v>46053</v>
      </c>
      <c r="D1556" s="16" t="s">
        <v>2612</v>
      </c>
      <c r="E1556" s="13" t="s">
        <v>450</v>
      </c>
      <c r="F1556" s="13" t="s">
        <v>451</v>
      </c>
      <c r="G1556" s="20" t="s">
        <v>5283</v>
      </c>
      <c r="H1556" s="16" t="s">
        <v>5005</v>
      </c>
      <c r="I1556" s="23" t="s">
        <v>24</v>
      </c>
      <c r="J1556" s="13" t="s">
        <v>25</v>
      </c>
      <c r="L1556" s="16" t="s">
        <v>2979</v>
      </c>
      <c r="M1556" s="16" t="s">
        <v>2980</v>
      </c>
      <c r="N1556" s="17">
        <v>24</v>
      </c>
      <c r="O1556" s="17">
        <v>4560</v>
      </c>
      <c r="P1556" s="18">
        <v>7.0000000000000007E-2</v>
      </c>
      <c r="Q1556" s="16" t="s">
        <v>5294</v>
      </c>
      <c r="R1556" s="5" t="s">
        <v>29</v>
      </c>
      <c r="T1556" s="18">
        <v>0.05</v>
      </c>
      <c r="U1556" s="16" t="s">
        <v>4248</v>
      </c>
      <c r="V1556" s="13" t="s">
        <v>5328</v>
      </c>
    </row>
    <row r="1557" spans="1:22" ht="15" customHeight="1" thickBot="1">
      <c r="A1557" s="16" t="s">
        <v>1853</v>
      </c>
      <c r="B1557" s="29">
        <v>45736</v>
      </c>
      <c r="C1557" s="31">
        <v>46053</v>
      </c>
      <c r="D1557" s="16" t="s">
        <v>2612</v>
      </c>
      <c r="E1557" s="13" t="s">
        <v>450</v>
      </c>
      <c r="F1557" s="13" t="s">
        <v>451</v>
      </c>
      <c r="G1557" s="20" t="s">
        <v>5283</v>
      </c>
      <c r="H1557" s="16" t="s">
        <v>5005</v>
      </c>
      <c r="I1557" s="23" t="s">
        <v>24</v>
      </c>
      <c r="J1557" s="13" t="s">
        <v>25</v>
      </c>
      <c r="L1557" s="16" t="s">
        <v>2931</v>
      </c>
      <c r="M1557" s="16" t="s">
        <v>2932</v>
      </c>
      <c r="N1557" s="17">
        <v>24</v>
      </c>
      <c r="O1557" s="17">
        <v>4560</v>
      </c>
      <c r="P1557" s="18">
        <v>7.0000000000000007E-2</v>
      </c>
      <c r="Q1557" s="16" t="s">
        <v>5294</v>
      </c>
      <c r="R1557" s="5" t="s">
        <v>29</v>
      </c>
      <c r="T1557" s="18">
        <v>0.05</v>
      </c>
      <c r="U1557" s="16" t="s">
        <v>4248</v>
      </c>
      <c r="V1557" s="13" t="s">
        <v>5328</v>
      </c>
    </row>
    <row r="1558" spans="1:22" ht="15" customHeight="1" thickBot="1">
      <c r="A1558" s="16" t="s">
        <v>1853</v>
      </c>
      <c r="B1558" s="29">
        <v>45736</v>
      </c>
      <c r="C1558" s="31">
        <v>46053</v>
      </c>
      <c r="D1558" s="16" t="s">
        <v>2612</v>
      </c>
      <c r="E1558" s="13" t="s">
        <v>450</v>
      </c>
      <c r="F1558" s="13" t="s">
        <v>451</v>
      </c>
      <c r="G1558" s="20" t="s">
        <v>5283</v>
      </c>
      <c r="H1558" s="16" t="s">
        <v>5005</v>
      </c>
      <c r="I1558" s="23" t="s">
        <v>24</v>
      </c>
      <c r="J1558" s="13" t="s">
        <v>25</v>
      </c>
      <c r="L1558" s="16" t="s">
        <v>2947</v>
      </c>
      <c r="M1558" s="16" t="s">
        <v>2948</v>
      </c>
      <c r="N1558" s="17">
        <v>24</v>
      </c>
      <c r="O1558" s="17">
        <v>6612</v>
      </c>
      <c r="P1558" s="18">
        <v>7.0000000000000007E-2</v>
      </c>
      <c r="Q1558" s="16" t="s">
        <v>5294</v>
      </c>
      <c r="R1558" s="5" t="s">
        <v>29</v>
      </c>
      <c r="T1558" s="18">
        <v>0.05</v>
      </c>
      <c r="U1558" s="16" t="s">
        <v>4248</v>
      </c>
      <c r="V1558" s="13" t="s">
        <v>5328</v>
      </c>
    </row>
    <row r="1559" spans="1:22" ht="15" customHeight="1" thickBot="1">
      <c r="A1559" s="16" t="s">
        <v>1853</v>
      </c>
      <c r="B1559" s="29">
        <v>45736</v>
      </c>
      <c r="C1559" s="31">
        <v>46053</v>
      </c>
      <c r="D1559" s="16" t="s">
        <v>2612</v>
      </c>
      <c r="E1559" s="13" t="s">
        <v>450</v>
      </c>
      <c r="F1559" s="13" t="s">
        <v>451</v>
      </c>
      <c r="G1559" s="20" t="s">
        <v>5283</v>
      </c>
      <c r="H1559" s="16" t="s">
        <v>5005</v>
      </c>
      <c r="I1559" s="23" t="s">
        <v>24</v>
      </c>
      <c r="J1559" s="13" t="s">
        <v>25</v>
      </c>
      <c r="L1559" s="16" t="s">
        <v>2945</v>
      </c>
      <c r="M1559" s="16" t="s">
        <v>3190</v>
      </c>
      <c r="N1559" s="17">
        <v>48</v>
      </c>
      <c r="O1559" s="17">
        <v>9120</v>
      </c>
      <c r="P1559" s="18">
        <v>7.0000000000000007E-2</v>
      </c>
      <c r="Q1559" s="16" t="s">
        <v>5294</v>
      </c>
      <c r="R1559" s="5" t="s">
        <v>29</v>
      </c>
      <c r="T1559" s="18">
        <v>0.05</v>
      </c>
      <c r="U1559" s="16" t="s">
        <v>4248</v>
      </c>
      <c r="V1559" s="13" t="s">
        <v>5328</v>
      </c>
    </row>
    <row r="1560" spans="1:22" ht="15" customHeight="1" thickBot="1">
      <c r="A1560" s="16" t="s">
        <v>1853</v>
      </c>
      <c r="B1560" s="29">
        <v>45736</v>
      </c>
      <c r="C1560" s="31">
        <v>46053</v>
      </c>
      <c r="D1560" s="16" t="s">
        <v>2612</v>
      </c>
      <c r="E1560" s="33" t="s">
        <v>450</v>
      </c>
      <c r="F1560" s="41" t="s">
        <v>451</v>
      </c>
      <c r="G1560" s="20" t="s">
        <v>5283</v>
      </c>
      <c r="H1560" s="16" t="s">
        <v>5005</v>
      </c>
      <c r="I1560" s="23" t="s">
        <v>24</v>
      </c>
      <c r="J1560" s="13" t="s">
        <v>25</v>
      </c>
      <c r="L1560" s="16" t="s">
        <v>2943</v>
      </c>
      <c r="M1560" s="16" t="s">
        <v>2944</v>
      </c>
      <c r="N1560" s="17">
        <v>24</v>
      </c>
      <c r="O1560" s="17">
        <v>2964</v>
      </c>
      <c r="P1560" s="18">
        <v>7.0000000000000007E-2</v>
      </c>
      <c r="Q1560" s="16" t="s">
        <v>5294</v>
      </c>
      <c r="R1560" s="5" t="s">
        <v>29</v>
      </c>
      <c r="T1560" s="18">
        <v>0.05</v>
      </c>
      <c r="U1560" s="16" t="s">
        <v>4248</v>
      </c>
      <c r="V1560" s="13" t="s">
        <v>5328</v>
      </c>
    </row>
    <row r="1561" spans="1:22" ht="15" customHeight="1" thickBot="1">
      <c r="A1561" s="16" t="s">
        <v>1853</v>
      </c>
      <c r="B1561" s="29">
        <v>45736</v>
      </c>
      <c r="C1561" s="31">
        <v>46053</v>
      </c>
      <c r="D1561" s="16" t="s">
        <v>2612</v>
      </c>
      <c r="E1561" s="33" t="s">
        <v>450</v>
      </c>
      <c r="F1561" s="41" t="s">
        <v>451</v>
      </c>
      <c r="G1561" s="20" t="s">
        <v>5283</v>
      </c>
      <c r="H1561" s="16" t="s">
        <v>5005</v>
      </c>
      <c r="I1561" s="23" t="s">
        <v>24</v>
      </c>
      <c r="J1561" s="13" t="s">
        <v>25</v>
      </c>
      <c r="L1561" s="16" t="s">
        <v>3180</v>
      </c>
      <c r="M1561" s="16" t="s">
        <v>3181</v>
      </c>
      <c r="N1561" s="17">
        <v>24</v>
      </c>
      <c r="O1561" s="17">
        <v>90972</v>
      </c>
      <c r="P1561" s="18">
        <v>7.0000000000000007E-2</v>
      </c>
      <c r="Q1561" s="16" t="s">
        <v>5294</v>
      </c>
      <c r="R1561" s="5" t="s">
        <v>29</v>
      </c>
      <c r="T1561" s="18">
        <v>0.05</v>
      </c>
      <c r="U1561" s="16" t="s">
        <v>4248</v>
      </c>
      <c r="V1561" s="13" t="s">
        <v>5328</v>
      </c>
    </row>
    <row r="1562" spans="1:22" ht="15" customHeight="1" thickBot="1">
      <c r="A1562" s="16" t="s">
        <v>1853</v>
      </c>
      <c r="B1562" s="29">
        <v>45736</v>
      </c>
      <c r="C1562" s="31">
        <v>46053</v>
      </c>
      <c r="D1562" s="16" t="s">
        <v>2612</v>
      </c>
      <c r="E1562" s="33" t="s">
        <v>450</v>
      </c>
      <c r="F1562" s="41" t="s">
        <v>451</v>
      </c>
      <c r="G1562" s="20" t="s">
        <v>5283</v>
      </c>
      <c r="H1562" s="16" t="s">
        <v>5005</v>
      </c>
      <c r="I1562" s="23" t="s">
        <v>24</v>
      </c>
      <c r="J1562" s="13" t="s">
        <v>25</v>
      </c>
      <c r="L1562" s="16" t="s">
        <v>3184</v>
      </c>
      <c r="M1562" s="16" t="s">
        <v>3185</v>
      </c>
      <c r="N1562" s="17">
        <v>8</v>
      </c>
      <c r="O1562" s="17">
        <v>2432</v>
      </c>
      <c r="P1562" s="18">
        <v>7.0000000000000007E-2</v>
      </c>
      <c r="Q1562" s="16" t="s">
        <v>5294</v>
      </c>
      <c r="R1562" s="5" t="s">
        <v>29</v>
      </c>
      <c r="T1562" s="18">
        <v>0.05</v>
      </c>
      <c r="U1562" s="16" t="s">
        <v>4248</v>
      </c>
      <c r="V1562" s="13" t="s">
        <v>5328</v>
      </c>
    </row>
    <row r="1563" spans="1:22" ht="15" customHeight="1" thickBot="1">
      <c r="A1563" s="16" t="s">
        <v>1853</v>
      </c>
      <c r="B1563" s="29">
        <v>45736</v>
      </c>
      <c r="C1563" s="31">
        <v>46053</v>
      </c>
      <c r="D1563" s="16" t="s">
        <v>2612</v>
      </c>
      <c r="E1563" s="33" t="s">
        <v>450</v>
      </c>
      <c r="F1563" s="41" t="s">
        <v>451</v>
      </c>
      <c r="G1563" s="20" t="s">
        <v>5283</v>
      </c>
      <c r="H1563" s="16" t="s">
        <v>5005</v>
      </c>
      <c r="I1563" s="23" t="s">
        <v>24</v>
      </c>
      <c r="J1563" s="13" t="s">
        <v>25</v>
      </c>
      <c r="L1563" s="16" t="s">
        <v>2949</v>
      </c>
      <c r="M1563" s="16" t="s">
        <v>2950</v>
      </c>
      <c r="N1563" s="17">
        <v>24</v>
      </c>
      <c r="O1563" s="17">
        <v>8892</v>
      </c>
      <c r="P1563" s="18">
        <v>7.0000000000000007E-2</v>
      </c>
      <c r="Q1563" s="16" t="s">
        <v>5294</v>
      </c>
      <c r="R1563" s="5" t="s">
        <v>29</v>
      </c>
      <c r="T1563" s="18">
        <v>0.05</v>
      </c>
      <c r="U1563" s="16" t="s">
        <v>4248</v>
      </c>
      <c r="V1563" s="13" t="s">
        <v>5328</v>
      </c>
    </row>
    <row r="1564" spans="1:22" ht="15" customHeight="1" thickBot="1">
      <c r="A1564" s="16" t="s">
        <v>1853</v>
      </c>
      <c r="B1564" s="29">
        <v>45736</v>
      </c>
      <c r="C1564" s="31">
        <v>46053</v>
      </c>
      <c r="D1564" s="16" t="s">
        <v>2612</v>
      </c>
      <c r="E1564" s="13" t="s">
        <v>450</v>
      </c>
      <c r="F1564" s="13" t="s">
        <v>451</v>
      </c>
      <c r="G1564" s="20" t="s">
        <v>5283</v>
      </c>
      <c r="H1564" s="16" t="s">
        <v>5005</v>
      </c>
      <c r="I1564" s="23" t="s">
        <v>24</v>
      </c>
      <c r="J1564" s="13" t="s">
        <v>25</v>
      </c>
      <c r="L1564" s="16" t="s">
        <v>2971</v>
      </c>
      <c r="M1564" s="16" t="s">
        <v>2972</v>
      </c>
      <c r="N1564" s="17">
        <v>24</v>
      </c>
      <c r="O1564" s="17">
        <v>3420</v>
      </c>
      <c r="P1564" s="18">
        <v>7.0000000000000007E-2</v>
      </c>
      <c r="Q1564" s="16" t="s">
        <v>5294</v>
      </c>
      <c r="R1564" s="5" t="s">
        <v>29</v>
      </c>
      <c r="T1564" s="18">
        <v>0.05</v>
      </c>
      <c r="U1564" s="16" t="s">
        <v>4248</v>
      </c>
      <c r="V1564" s="13" t="s">
        <v>5328</v>
      </c>
    </row>
    <row r="1565" spans="1:22" ht="15" customHeight="1" thickBot="1">
      <c r="A1565" s="16" t="s">
        <v>1853</v>
      </c>
      <c r="B1565" s="29">
        <v>45736</v>
      </c>
      <c r="C1565" s="31">
        <v>46053</v>
      </c>
      <c r="D1565" s="16" t="s">
        <v>2612</v>
      </c>
      <c r="E1565" s="13" t="s">
        <v>450</v>
      </c>
      <c r="F1565" s="13" t="s">
        <v>451</v>
      </c>
      <c r="G1565" s="20" t="s">
        <v>5283</v>
      </c>
      <c r="H1565" s="16" t="s">
        <v>5005</v>
      </c>
      <c r="I1565" s="23" t="s">
        <v>24</v>
      </c>
      <c r="J1565" s="13" t="s">
        <v>25</v>
      </c>
      <c r="L1565" s="16" t="s">
        <v>2933</v>
      </c>
      <c r="M1565" s="16" t="s">
        <v>2934</v>
      </c>
      <c r="N1565" s="17">
        <v>24</v>
      </c>
      <c r="O1565" s="17">
        <v>14820</v>
      </c>
      <c r="P1565" s="18">
        <v>7.0000000000000007E-2</v>
      </c>
      <c r="Q1565" s="16" t="s">
        <v>5294</v>
      </c>
      <c r="R1565" s="5" t="s">
        <v>29</v>
      </c>
      <c r="T1565" s="18">
        <v>0.05</v>
      </c>
      <c r="U1565" s="16" t="s">
        <v>4248</v>
      </c>
      <c r="V1565" s="13" t="s">
        <v>5328</v>
      </c>
    </row>
    <row r="1566" spans="1:22" ht="15" customHeight="1" thickBot="1">
      <c r="A1566" s="16" t="s">
        <v>1853</v>
      </c>
      <c r="B1566" s="29">
        <v>45736</v>
      </c>
      <c r="C1566" s="31">
        <v>46053</v>
      </c>
      <c r="D1566" s="16" t="s">
        <v>2612</v>
      </c>
      <c r="E1566" s="13" t="s">
        <v>450</v>
      </c>
      <c r="F1566" s="13" t="s">
        <v>451</v>
      </c>
      <c r="G1566" s="20" t="s">
        <v>5283</v>
      </c>
      <c r="H1566" s="16" t="s">
        <v>5005</v>
      </c>
      <c r="I1566" s="23" t="s">
        <v>24</v>
      </c>
      <c r="J1566" s="13" t="s">
        <v>25</v>
      </c>
      <c r="L1566" s="16" t="s">
        <v>3193</v>
      </c>
      <c r="M1566" s="16" t="s">
        <v>3194</v>
      </c>
      <c r="N1566" s="17">
        <v>24</v>
      </c>
      <c r="O1566" s="17">
        <v>6840</v>
      </c>
      <c r="P1566" s="18">
        <v>7.0000000000000007E-2</v>
      </c>
      <c r="Q1566" s="16" t="s">
        <v>5294</v>
      </c>
      <c r="R1566" s="5" t="s">
        <v>29</v>
      </c>
      <c r="T1566" s="18">
        <v>0.05</v>
      </c>
      <c r="U1566" s="16" t="s">
        <v>4248</v>
      </c>
      <c r="V1566" s="13" t="s">
        <v>5328</v>
      </c>
    </row>
    <row r="1567" spans="1:22" ht="15" customHeight="1" thickBot="1">
      <c r="A1567" s="16" t="s">
        <v>1854</v>
      </c>
      <c r="B1567" s="29">
        <v>45736</v>
      </c>
      <c r="C1567" s="31">
        <v>46053</v>
      </c>
      <c r="D1567" s="16" t="s">
        <v>2613</v>
      </c>
      <c r="E1567" s="13" t="s">
        <v>450</v>
      </c>
      <c r="F1567" s="13" t="s">
        <v>451</v>
      </c>
      <c r="G1567" s="20" t="s">
        <v>5283</v>
      </c>
      <c r="H1567" s="16" t="s">
        <v>5009</v>
      </c>
      <c r="I1567" s="23" t="s">
        <v>24</v>
      </c>
      <c r="J1567" s="13" t="s">
        <v>25</v>
      </c>
      <c r="L1567" s="16" t="s">
        <v>2931</v>
      </c>
      <c r="M1567" s="16" t="s">
        <v>2932</v>
      </c>
      <c r="N1567" s="17">
        <v>6</v>
      </c>
      <c r="O1567" s="17">
        <v>1140</v>
      </c>
      <c r="P1567" s="18">
        <v>7.0000000000000007E-2</v>
      </c>
      <c r="Q1567" s="16" t="s">
        <v>5294</v>
      </c>
      <c r="R1567" s="5" t="s">
        <v>29</v>
      </c>
      <c r="T1567" s="18">
        <v>0.05</v>
      </c>
      <c r="U1567" s="16" t="s">
        <v>4249</v>
      </c>
      <c r="V1567" s="13" t="s">
        <v>5328</v>
      </c>
    </row>
    <row r="1568" spans="1:22" ht="15" customHeight="1" thickBot="1">
      <c r="A1568" s="16" t="s">
        <v>1854</v>
      </c>
      <c r="B1568" s="29">
        <v>45736</v>
      </c>
      <c r="C1568" s="31">
        <v>46053</v>
      </c>
      <c r="D1568" s="16" t="s">
        <v>2613</v>
      </c>
      <c r="E1568" s="13" t="s">
        <v>450</v>
      </c>
      <c r="F1568" s="13" t="s">
        <v>451</v>
      </c>
      <c r="G1568" s="20" t="s">
        <v>5283</v>
      </c>
      <c r="H1568" s="16" t="s">
        <v>5009</v>
      </c>
      <c r="I1568" s="23" t="s">
        <v>24</v>
      </c>
      <c r="J1568" s="13" t="s">
        <v>25</v>
      </c>
      <c r="L1568" s="16" t="s">
        <v>2947</v>
      </c>
      <c r="M1568" s="16" t="s">
        <v>2948</v>
      </c>
      <c r="N1568" s="17">
        <v>6</v>
      </c>
      <c r="O1568" s="17">
        <v>1653</v>
      </c>
      <c r="P1568" s="18">
        <v>7.0000000000000007E-2</v>
      </c>
      <c r="Q1568" s="16" t="s">
        <v>5294</v>
      </c>
      <c r="R1568" s="5" t="s">
        <v>29</v>
      </c>
      <c r="T1568" s="18">
        <v>0.05</v>
      </c>
      <c r="U1568" s="16" t="s">
        <v>4249</v>
      </c>
      <c r="V1568" s="13" t="s">
        <v>5328</v>
      </c>
    </row>
    <row r="1569" spans="1:22" ht="15" customHeight="1" thickBot="1">
      <c r="A1569" s="16" t="s">
        <v>1854</v>
      </c>
      <c r="B1569" s="29">
        <v>45736</v>
      </c>
      <c r="C1569" s="31">
        <v>46053</v>
      </c>
      <c r="D1569" s="16" t="s">
        <v>2613</v>
      </c>
      <c r="E1569" s="13" t="s">
        <v>450</v>
      </c>
      <c r="F1569" s="13" t="s">
        <v>451</v>
      </c>
      <c r="G1569" s="20" t="s">
        <v>5283</v>
      </c>
      <c r="H1569" s="16" t="s">
        <v>5009</v>
      </c>
      <c r="I1569" s="23" t="s">
        <v>24</v>
      </c>
      <c r="J1569" s="13" t="s">
        <v>25</v>
      </c>
      <c r="L1569" s="16" t="s">
        <v>3180</v>
      </c>
      <c r="M1569" s="16" t="s">
        <v>3181</v>
      </c>
      <c r="N1569" s="17">
        <v>6</v>
      </c>
      <c r="O1569" s="17">
        <v>22743</v>
      </c>
      <c r="P1569" s="18">
        <v>7.0000000000000007E-2</v>
      </c>
      <c r="Q1569" s="16" t="s">
        <v>5294</v>
      </c>
      <c r="R1569" s="5" t="s">
        <v>29</v>
      </c>
      <c r="T1569" s="18">
        <v>0.05</v>
      </c>
      <c r="U1569" s="16" t="s">
        <v>4249</v>
      </c>
      <c r="V1569" s="13" t="s">
        <v>5328</v>
      </c>
    </row>
    <row r="1570" spans="1:22" ht="15" customHeight="1" thickBot="1">
      <c r="A1570" s="16" t="s">
        <v>1854</v>
      </c>
      <c r="B1570" s="29">
        <v>45736</v>
      </c>
      <c r="C1570" s="31">
        <v>46053</v>
      </c>
      <c r="D1570" s="16" t="s">
        <v>2613</v>
      </c>
      <c r="E1570" s="13" t="s">
        <v>450</v>
      </c>
      <c r="F1570" s="13" t="s">
        <v>451</v>
      </c>
      <c r="G1570" s="20" t="s">
        <v>5283</v>
      </c>
      <c r="H1570" s="16" t="s">
        <v>5009</v>
      </c>
      <c r="I1570" s="23" t="s">
        <v>24</v>
      </c>
      <c r="J1570" s="13" t="s">
        <v>25</v>
      </c>
      <c r="L1570" s="16" t="s">
        <v>3184</v>
      </c>
      <c r="M1570" s="16" t="s">
        <v>3185</v>
      </c>
      <c r="N1570" s="17">
        <v>2</v>
      </c>
      <c r="O1570" s="17">
        <v>608</v>
      </c>
      <c r="P1570" s="18">
        <v>7.0000000000000007E-2</v>
      </c>
      <c r="Q1570" s="16" t="s">
        <v>5294</v>
      </c>
      <c r="R1570" s="5" t="s">
        <v>29</v>
      </c>
      <c r="T1570" s="18">
        <v>0.05</v>
      </c>
      <c r="U1570" s="16" t="s">
        <v>4249</v>
      </c>
      <c r="V1570" s="13" t="s">
        <v>5328</v>
      </c>
    </row>
    <row r="1571" spans="1:22" ht="15" customHeight="1" thickBot="1">
      <c r="A1571" s="16" t="s">
        <v>1854</v>
      </c>
      <c r="B1571" s="29">
        <v>45736</v>
      </c>
      <c r="C1571" s="31">
        <v>46053</v>
      </c>
      <c r="D1571" s="16" t="s">
        <v>2613</v>
      </c>
      <c r="E1571" s="13" t="s">
        <v>450</v>
      </c>
      <c r="F1571" s="13" t="s">
        <v>451</v>
      </c>
      <c r="G1571" s="20" t="s">
        <v>5283</v>
      </c>
      <c r="H1571" s="16" t="s">
        <v>5009</v>
      </c>
      <c r="I1571" s="23" t="s">
        <v>24</v>
      </c>
      <c r="J1571" s="13" t="s">
        <v>25</v>
      </c>
      <c r="L1571" s="16" t="s">
        <v>2933</v>
      </c>
      <c r="M1571" s="16" t="s">
        <v>2934</v>
      </c>
      <c r="N1571" s="17">
        <v>6</v>
      </c>
      <c r="O1571" s="17">
        <v>3705</v>
      </c>
      <c r="P1571" s="18">
        <v>7.0000000000000007E-2</v>
      </c>
      <c r="Q1571" s="16" t="s">
        <v>5294</v>
      </c>
      <c r="R1571" s="5" t="s">
        <v>29</v>
      </c>
      <c r="T1571" s="18">
        <v>0.05</v>
      </c>
      <c r="U1571" s="16" t="s">
        <v>4249</v>
      </c>
      <c r="V1571" s="13" t="s">
        <v>5328</v>
      </c>
    </row>
    <row r="1572" spans="1:22" ht="15" customHeight="1" thickBot="1">
      <c r="A1572" s="16" t="s">
        <v>1854</v>
      </c>
      <c r="B1572" s="29">
        <v>45736</v>
      </c>
      <c r="C1572" s="31">
        <v>46053</v>
      </c>
      <c r="D1572" s="16" t="s">
        <v>2613</v>
      </c>
      <c r="E1572" s="13" t="s">
        <v>450</v>
      </c>
      <c r="F1572" s="13" t="s">
        <v>451</v>
      </c>
      <c r="G1572" s="20" t="s">
        <v>5283</v>
      </c>
      <c r="H1572" s="16" t="s">
        <v>5009</v>
      </c>
      <c r="I1572" s="23" t="s">
        <v>24</v>
      </c>
      <c r="J1572" s="13" t="s">
        <v>25</v>
      </c>
      <c r="L1572" s="16" t="s">
        <v>3188</v>
      </c>
      <c r="M1572" s="16" t="s">
        <v>3189</v>
      </c>
      <c r="N1572" s="17">
        <v>12</v>
      </c>
      <c r="O1572" s="17">
        <v>38760</v>
      </c>
      <c r="P1572" s="18">
        <v>7.0000000000000007E-2</v>
      </c>
      <c r="Q1572" s="16" t="s">
        <v>5294</v>
      </c>
      <c r="R1572" s="5" t="s">
        <v>29</v>
      </c>
      <c r="T1572" s="18">
        <v>0.05</v>
      </c>
      <c r="U1572" s="16" t="s">
        <v>4249</v>
      </c>
      <c r="V1572" s="13" t="s">
        <v>5328</v>
      </c>
    </row>
    <row r="1573" spans="1:22" ht="15" customHeight="1" thickBot="1">
      <c r="A1573" s="16" t="s">
        <v>1854</v>
      </c>
      <c r="B1573" s="29">
        <v>45736</v>
      </c>
      <c r="C1573" s="31">
        <v>46053</v>
      </c>
      <c r="D1573" s="16" t="s">
        <v>2613</v>
      </c>
      <c r="E1573" s="13" t="s">
        <v>450</v>
      </c>
      <c r="F1573" s="13" t="s">
        <v>451</v>
      </c>
      <c r="G1573" s="20" t="s">
        <v>5283</v>
      </c>
      <c r="H1573" s="16" t="s">
        <v>5009</v>
      </c>
      <c r="I1573" s="23" t="s">
        <v>24</v>
      </c>
      <c r="J1573" s="13" t="s">
        <v>25</v>
      </c>
      <c r="L1573" s="16" t="s">
        <v>3678</v>
      </c>
      <c r="M1573" s="16" t="s">
        <v>3679</v>
      </c>
      <c r="N1573" s="17">
        <v>4</v>
      </c>
      <c r="O1573" s="17">
        <v>13262</v>
      </c>
      <c r="P1573" s="18">
        <v>7.0000000000000007E-2</v>
      </c>
      <c r="Q1573" s="16" t="s">
        <v>5294</v>
      </c>
      <c r="R1573" s="5" t="s">
        <v>29</v>
      </c>
      <c r="T1573" s="18">
        <v>0.05</v>
      </c>
      <c r="U1573" s="16" t="s">
        <v>4249</v>
      </c>
      <c r="V1573" s="13" t="s">
        <v>5328</v>
      </c>
    </row>
    <row r="1574" spans="1:22" ht="15" customHeight="1" thickBot="1">
      <c r="A1574" s="16" t="s">
        <v>1854</v>
      </c>
      <c r="B1574" s="29">
        <v>45736</v>
      </c>
      <c r="C1574" s="31">
        <v>46053</v>
      </c>
      <c r="D1574" s="16" t="s">
        <v>2613</v>
      </c>
      <c r="E1574" s="13" t="s">
        <v>450</v>
      </c>
      <c r="F1574" s="13" t="s">
        <v>451</v>
      </c>
      <c r="G1574" s="20" t="s">
        <v>5283</v>
      </c>
      <c r="H1574" s="16" t="s">
        <v>5009</v>
      </c>
      <c r="I1574" s="23" t="s">
        <v>24</v>
      </c>
      <c r="J1574" s="13" t="s">
        <v>25</v>
      </c>
      <c r="L1574" s="16" t="s">
        <v>3299</v>
      </c>
      <c r="M1574" s="16" t="s">
        <v>3300</v>
      </c>
      <c r="N1574" s="17">
        <v>6</v>
      </c>
      <c r="O1574" s="17">
        <v>1539</v>
      </c>
      <c r="P1574" s="18">
        <v>7.0000000000000007E-2</v>
      </c>
      <c r="Q1574" s="16" t="s">
        <v>5294</v>
      </c>
      <c r="R1574" s="5" t="s">
        <v>29</v>
      </c>
      <c r="T1574" s="18">
        <v>0.05</v>
      </c>
      <c r="U1574" s="16" t="s">
        <v>4249</v>
      </c>
      <c r="V1574" s="13" t="s">
        <v>5328</v>
      </c>
    </row>
    <row r="1575" spans="1:22" ht="15" customHeight="1" thickBot="1">
      <c r="A1575" s="16" t="s">
        <v>1854</v>
      </c>
      <c r="B1575" s="29">
        <v>45736</v>
      </c>
      <c r="C1575" s="31">
        <v>46053</v>
      </c>
      <c r="D1575" s="16" t="s">
        <v>2613</v>
      </c>
      <c r="E1575" s="13" t="s">
        <v>450</v>
      </c>
      <c r="F1575" s="13" t="s">
        <v>451</v>
      </c>
      <c r="G1575" s="20" t="s">
        <v>5283</v>
      </c>
      <c r="H1575" s="16" t="s">
        <v>5009</v>
      </c>
      <c r="I1575" s="23" t="s">
        <v>24</v>
      </c>
      <c r="J1575" s="13" t="s">
        <v>25</v>
      </c>
      <c r="L1575" s="16" t="s">
        <v>2939</v>
      </c>
      <c r="M1575" s="16" t="s">
        <v>3050</v>
      </c>
      <c r="N1575" s="17">
        <v>6</v>
      </c>
      <c r="O1575" s="17">
        <v>513</v>
      </c>
      <c r="P1575" s="18">
        <v>7.0000000000000007E-2</v>
      </c>
      <c r="Q1575" s="16" t="s">
        <v>5294</v>
      </c>
      <c r="R1575" s="5" t="s">
        <v>29</v>
      </c>
      <c r="T1575" s="18">
        <v>0.05</v>
      </c>
      <c r="U1575" s="16" t="s">
        <v>4249</v>
      </c>
      <c r="V1575" s="13" t="s">
        <v>5328</v>
      </c>
    </row>
    <row r="1576" spans="1:22" ht="15" customHeight="1" thickBot="1">
      <c r="A1576" s="16" t="s">
        <v>1854</v>
      </c>
      <c r="B1576" s="29">
        <v>45736</v>
      </c>
      <c r="C1576" s="31">
        <v>46053</v>
      </c>
      <c r="D1576" s="16" t="s">
        <v>2613</v>
      </c>
      <c r="E1576" s="13" t="s">
        <v>450</v>
      </c>
      <c r="F1576" s="13" t="s">
        <v>451</v>
      </c>
      <c r="G1576" s="20" t="s">
        <v>5283</v>
      </c>
      <c r="H1576" s="16" t="s">
        <v>5009</v>
      </c>
      <c r="I1576" s="23" t="s">
        <v>24</v>
      </c>
      <c r="J1576" s="13" t="s">
        <v>25</v>
      </c>
      <c r="L1576" s="16" t="s">
        <v>2945</v>
      </c>
      <c r="M1576" s="16" t="s">
        <v>3190</v>
      </c>
      <c r="N1576" s="17">
        <v>12</v>
      </c>
      <c r="O1576" s="17">
        <v>2280</v>
      </c>
      <c r="P1576" s="18">
        <v>7.0000000000000007E-2</v>
      </c>
      <c r="Q1576" s="16" t="s">
        <v>5294</v>
      </c>
      <c r="R1576" s="5" t="s">
        <v>29</v>
      </c>
      <c r="T1576" s="18">
        <v>0.05</v>
      </c>
      <c r="U1576" s="16" t="s">
        <v>4249</v>
      </c>
      <c r="V1576" s="13" t="s">
        <v>5328</v>
      </c>
    </row>
    <row r="1577" spans="1:22" ht="15" customHeight="1" thickBot="1">
      <c r="A1577" s="16" t="s">
        <v>1854</v>
      </c>
      <c r="B1577" s="29">
        <v>45736</v>
      </c>
      <c r="C1577" s="31">
        <v>46053</v>
      </c>
      <c r="D1577" s="16" t="s">
        <v>2613</v>
      </c>
      <c r="E1577" s="13" t="s">
        <v>450</v>
      </c>
      <c r="F1577" s="13" t="s">
        <v>451</v>
      </c>
      <c r="G1577" s="20" t="s">
        <v>5283</v>
      </c>
      <c r="H1577" s="16" t="s">
        <v>5009</v>
      </c>
      <c r="I1577" s="23" t="s">
        <v>24</v>
      </c>
      <c r="J1577" s="13" t="s">
        <v>25</v>
      </c>
      <c r="L1577" s="16" t="s">
        <v>2943</v>
      </c>
      <c r="M1577" s="16" t="s">
        <v>2944</v>
      </c>
      <c r="N1577" s="17">
        <v>6</v>
      </c>
      <c r="O1577" s="17">
        <v>741</v>
      </c>
      <c r="P1577" s="18">
        <v>7.0000000000000007E-2</v>
      </c>
      <c r="Q1577" s="16" t="s">
        <v>5294</v>
      </c>
      <c r="R1577" s="5" t="s">
        <v>29</v>
      </c>
      <c r="T1577" s="18">
        <v>0.05</v>
      </c>
      <c r="U1577" s="16" t="s">
        <v>4249</v>
      </c>
      <c r="V1577" s="13" t="s">
        <v>5328</v>
      </c>
    </row>
    <row r="1578" spans="1:22" ht="15" customHeight="1" thickBot="1">
      <c r="A1578" s="16" t="s">
        <v>1854</v>
      </c>
      <c r="B1578" s="29">
        <v>45736</v>
      </c>
      <c r="C1578" s="31">
        <v>46053</v>
      </c>
      <c r="D1578" s="16" t="s">
        <v>2613</v>
      </c>
      <c r="E1578" s="13" t="s">
        <v>450</v>
      </c>
      <c r="F1578" s="13" t="s">
        <v>451</v>
      </c>
      <c r="G1578" s="20" t="s">
        <v>5283</v>
      </c>
      <c r="H1578" s="16" t="s">
        <v>5009</v>
      </c>
      <c r="I1578" s="23" t="s">
        <v>24</v>
      </c>
      <c r="J1578" s="13" t="s">
        <v>25</v>
      </c>
      <c r="L1578" s="16" t="s">
        <v>2949</v>
      </c>
      <c r="M1578" s="16" t="s">
        <v>2950</v>
      </c>
      <c r="N1578" s="17">
        <v>6</v>
      </c>
      <c r="O1578" s="17">
        <v>2223</v>
      </c>
      <c r="P1578" s="18">
        <v>7.0000000000000007E-2</v>
      </c>
      <c r="Q1578" s="16" t="s">
        <v>5294</v>
      </c>
      <c r="R1578" s="5" t="s">
        <v>29</v>
      </c>
      <c r="T1578" s="18">
        <v>0.05</v>
      </c>
      <c r="U1578" s="16" t="s">
        <v>4249</v>
      </c>
      <c r="V1578" s="13" t="s">
        <v>5328</v>
      </c>
    </row>
    <row r="1579" spans="1:22" ht="15" customHeight="1" thickBot="1">
      <c r="A1579" s="16" t="s">
        <v>1854</v>
      </c>
      <c r="B1579" s="29">
        <v>45736</v>
      </c>
      <c r="C1579" s="31">
        <v>46053</v>
      </c>
      <c r="D1579" s="16" t="s">
        <v>2613</v>
      </c>
      <c r="E1579" s="13" t="s">
        <v>450</v>
      </c>
      <c r="F1579" s="13" t="s">
        <v>451</v>
      </c>
      <c r="G1579" s="20" t="s">
        <v>5283</v>
      </c>
      <c r="H1579" s="16" t="s">
        <v>5009</v>
      </c>
      <c r="I1579" s="23" t="s">
        <v>24</v>
      </c>
      <c r="J1579" s="13" t="s">
        <v>25</v>
      </c>
      <c r="L1579" s="16" t="s">
        <v>2979</v>
      </c>
      <c r="M1579" s="16" t="s">
        <v>2980</v>
      </c>
      <c r="N1579" s="17">
        <v>6</v>
      </c>
      <c r="O1579" s="17">
        <v>1140</v>
      </c>
      <c r="P1579" s="18">
        <v>7.0000000000000007E-2</v>
      </c>
      <c r="Q1579" s="16" t="s">
        <v>5294</v>
      </c>
      <c r="R1579" s="5" t="s">
        <v>29</v>
      </c>
      <c r="T1579" s="18">
        <v>0.05</v>
      </c>
      <c r="U1579" s="16" t="s">
        <v>4249</v>
      </c>
      <c r="V1579" s="13" t="s">
        <v>5328</v>
      </c>
    </row>
    <row r="1580" spans="1:22" ht="15" customHeight="1" thickBot="1">
      <c r="A1580" s="16" t="s">
        <v>1854</v>
      </c>
      <c r="B1580" s="29">
        <v>45736</v>
      </c>
      <c r="C1580" s="31">
        <v>46053</v>
      </c>
      <c r="D1580" s="16" t="s">
        <v>2613</v>
      </c>
      <c r="E1580" s="13" t="s">
        <v>450</v>
      </c>
      <c r="F1580" s="13" t="s">
        <v>451</v>
      </c>
      <c r="G1580" s="20" t="s">
        <v>5283</v>
      </c>
      <c r="H1580" s="16" t="s">
        <v>5009</v>
      </c>
      <c r="I1580" s="23" t="s">
        <v>24</v>
      </c>
      <c r="J1580" s="13" t="s">
        <v>25</v>
      </c>
      <c r="L1580" s="16" t="s">
        <v>3193</v>
      </c>
      <c r="M1580" s="16" t="s">
        <v>3194</v>
      </c>
      <c r="N1580" s="17">
        <v>6</v>
      </c>
      <c r="O1580" s="17">
        <v>1710</v>
      </c>
      <c r="P1580" s="18">
        <v>7.0000000000000007E-2</v>
      </c>
      <c r="Q1580" s="16" t="s">
        <v>5294</v>
      </c>
      <c r="R1580" s="5" t="s">
        <v>29</v>
      </c>
      <c r="T1580" s="18">
        <v>0.05</v>
      </c>
      <c r="U1580" s="16" t="s">
        <v>4249</v>
      </c>
      <c r="V1580" s="13" t="s">
        <v>5328</v>
      </c>
    </row>
    <row r="1581" spans="1:22" ht="15" customHeight="1" thickBot="1">
      <c r="A1581" s="16" t="s">
        <v>1854</v>
      </c>
      <c r="B1581" s="29">
        <v>45736</v>
      </c>
      <c r="C1581" s="31">
        <v>46053</v>
      </c>
      <c r="D1581" s="16" t="s">
        <v>2613</v>
      </c>
      <c r="E1581" s="34" t="s">
        <v>450</v>
      </c>
      <c r="F1581" s="42" t="s">
        <v>451</v>
      </c>
      <c r="G1581" s="20" t="s">
        <v>5283</v>
      </c>
      <c r="H1581" s="16" t="s">
        <v>5009</v>
      </c>
      <c r="I1581" s="23" t="s">
        <v>24</v>
      </c>
      <c r="J1581" s="13" t="s">
        <v>25</v>
      </c>
      <c r="L1581" s="16" t="s">
        <v>3690</v>
      </c>
      <c r="M1581" s="16" t="s">
        <v>3691</v>
      </c>
      <c r="N1581" s="17">
        <v>6</v>
      </c>
      <c r="O1581" s="17">
        <v>855</v>
      </c>
      <c r="P1581" s="18">
        <v>7.0000000000000007E-2</v>
      </c>
      <c r="Q1581" s="16" t="s">
        <v>5294</v>
      </c>
      <c r="R1581" s="5" t="s">
        <v>29</v>
      </c>
      <c r="T1581" s="18">
        <v>0.05</v>
      </c>
      <c r="U1581" s="16" t="s">
        <v>4249</v>
      </c>
      <c r="V1581" s="13" t="s">
        <v>5328</v>
      </c>
    </row>
    <row r="1582" spans="1:22" ht="15" customHeight="1" thickBot="1">
      <c r="A1582" s="16" t="s">
        <v>1854</v>
      </c>
      <c r="B1582" s="29">
        <v>45736</v>
      </c>
      <c r="C1582" s="31">
        <v>46053</v>
      </c>
      <c r="D1582" s="16" t="s">
        <v>2613</v>
      </c>
      <c r="E1582" s="33" t="s">
        <v>450</v>
      </c>
      <c r="F1582" s="41" t="s">
        <v>451</v>
      </c>
      <c r="G1582" s="20" t="s">
        <v>5283</v>
      </c>
      <c r="H1582" s="16" t="s">
        <v>5009</v>
      </c>
      <c r="I1582" s="23" t="s">
        <v>24</v>
      </c>
      <c r="J1582" s="13" t="s">
        <v>25</v>
      </c>
      <c r="L1582" s="16" t="s">
        <v>2915</v>
      </c>
      <c r="M1582" s="16" t="s">
        <v>2916</v>
      </c>
      <c r="N1582" s="17">
        <v>6</v>
      </c>
      <c r="O1582" s="17">
        <v>2274.3000000000002</v>
      </c>
      <c r="P1582" s="18">
        <v>7.0000000000000007E-2</v>
      </c>
      <c r="Q1582" s="16" t="s">
        <v>5294</v>
      </c>
      <c r="R1582" s="5" t="s">
        <v>29</v>
      </c>
      <c r="T1582" s="18">
        <v>0.05</v>
      </c>
      <c r="U1582" s="16" t="s">
        <v>4249</v>
      </c>
      <c r="V1582" s="13" t="s">
        <v>5328</v>
      </c>
    </row>
    <row r="1583" spans="1:22" ht="15" customHeight="1" thickBot="1">
      <c r="A1583" s="16" t="s">
        <v>1852</v>
      </c>
      <c r="B1583" s="29">
        <v>45736</v>
      </c>
      <c r="C1583" s="31">
        <v>46053</v>
      </c>
      <c r="D1583" s="16" t="s">
        <v>2611</v>
      </c>
      <c r="E1583" s="9" t="s">
        <v>823</v>
      </c>
      <c r="F1583" s="10" t="s">
        <v>824</v>
      </c>
      <c r="G1583" s="16" t="s">
        <v>4497</v>
      </c>
      <c r="H1583" s="16" t="s">
        <v>5004</v>
      </c>
      <c r="I1583" s="23" t="s">
        <v>24</v>
      </c>
      <c r="J1583" s="13" t="s">
        <v>25</v>
      </c>
      <c r="L1583" s="16" t="s">
        <v>3188</v>
      </c>
      <c r="M1583" s="16" t="s">
        <v>3189</v>
      </c>
      <c r="N1583" s="17">
        <v>1</v>
      </c>
      <c r="O1583" s="17">
        <v>3040</v>
      </c>
      <c r="P1583" s="18">
        <v>7.0000000000000007E-2</v>
      </c>
      <c r="Q1583" s="16" t="s">
        <v>5295</v>
      </c>
      <c r="R1583" s="5" t="s">
        <v>30</v>
      </c>
      <c r="T1583" s="18">
        <v>0.05</v>
      </c>
      <c r="U1583" s="16" t="s">
        <v>4247</v>
      </c>
      <c r="V1583" s="13" t="s">
        <v>5328</v>
      </c>
    </row>
    <row r="1584" spans="1:22" ht="15" customHeight="1" thickBot="1">
      <c r="A1584" s="16" t="s">
        <v>1852</v>
      </c>
      <c r="B1584" s="29">
        <v>45736</v>
      </c>
      <c r="C1584" s="31">
        <v>46053</v>
      </c>
      <c r="D1584" s="16" t="s">
        <v>2611</v>
      </c>
      <c r="E1584" s="9" t="s">
        <v>823</v>
      </c>
      <c r="F1584" s="10" t="s">
        <v>824</v>
      </c>
      <c r="G1584" s="16" t="s">
        <v>4497</v>
      </c>
      <c r="H1584" s="16" t="s">
        <v>5004</v>
      </c>
      <c r="I1584" s="23" t="s">
        <v>24</v>
      </c>
      <c r="J1584" s="13" t="s">
        <v>25</v>
      </c>
      <c r="L1584" s="16" t="s">
        <v>2977</v>
      </c>
      <c r="M1584" s="16" t="s">
        <v>2978</v>
      </c>
      <c r="N1584" s="17">
        <v>1</v>
      </c>
      <c r="O1584" s="17">
        <v>131.1</v>
      </c>
      <c r="P1584" s="18">
        <v>7.0000000000000007E-2</v>
      </c>
      <c r="Q1584" s="16" t="s">
        <v>5295</v>
      </c>
      <c r="R1584" s="5" t="s">
        <v>30</v>
      </c>
      <c r="T1584" s="18">
        <v>0.05</v>
      </c>
      <c r="U1584" s="16" t="s">
        <v>4247</v>
      </c>
      <c r="V1584" s="13" t="s">
        <v>5328</v>
      </c>
    </row>
    <row r="1585" spans="1:22" ht="15" customHeight="1" thickBot="1">
      <c r="A1585" s="16" t="s">
        <v>1852</v>
      </c>
      <c r="B1585" s="29">
        <v>45736</v>
      </c>
      <c r="C1585" s="31">
        <v>46053</v>
      </c>
      <c r="D1585" s="16" t="s">
        <v>2611</v>
      </c>
      <c r="E1585" s="9" t="s">
        <v>823</v>
      </c>
      <c r="F1585" s="10" t="s">
        <v>824</v>
      </c>
      <c r="G1585" s="16" t="s">
        <v>4497</v>
      </c>
      <c r="H1585" s="16" t="s">
        <v>5004</v>
      </c>
      <c r="I1585" s="23" t="s">
        <v>24</v>
      </c>
      <c r="J1585" s="13" t="s">
        <v>25</v>
      </c>
      <c r="L1585" s="16" t="s">
        <v>3240</v>
      </c>
      <c r="M1585" s="16" t="s">
        <v>3241</v>
      </c>
      <c r="N1585" s="17">
        <v>1</v>
      </c>
      <c r="O1585" s="17">
        <v>726.75</v>
      </c>
      <c r="P1585" s="18">
        <v>7.0000000000000007E-2</v>
      </c>
      <c r="Q1585" s="16" t="s">
        <v>5295</v>
      </c>
      <c r="R1585" s="5" t="s">
        <v>30</v>
      </c>
      <c r="T1585" s="18">
        <v>0.05</v>
      </c>
      <c r="U1585" s="16" t="s">
        <v>4247</v>
      </c>
      <c r="V1585" s="13" t="s">
        <v>5328</v>
      </c>
    </row>
    <row r="1586" spans="1:22" ht="15" customHeight="1" thickBot="1">
      <c r="A1586" s="16" t="s">
        <v>1852</v>
      </c>
      <c r="B1586" s="29">
        <v>45736</v>
      </c>
      <c r="C1586" s="31">
        <v>46053</v>
      </c>
      <c r="D1586" s="16" t="s">
        <v>2611</v>
      </c>
      <c r="E1586" s="9" t="s">
        <v>823</v>
      </c>
      <c r="F1586" s="10" t="s">
        <v>824</v>
      </c>
      <c r="G1586" s="16" t="s">
        <v>4497</v>
      </c>
      <c r="H1586" s="16" t="s">
        <v>5004</v>
      </c>
      <c r="I1586" s="23" t="s">
        <v>24</v>
      </c>
      <c r="J1586" s="13" t="s">
        <v>25</v>
      </c>
      <c r="L1586" s="16" t="s">
        <v>3201</v>
      </c>
      <c r="M1586" s="16" t="s">
        <v>3202</v>
      </c>
      <c r="N1586" s="17">
        <v>1</v>
      </c>
      <c r="O1586" s="17">
        <v>674.5</v>
      </c>
      <c r="P1586" s="18">
        <v>7.0000000000000007E-2</v>
      </c>
      <c r="Q1586" s="16" t="s">
        <v>5295</v>
      </c>
      <c r="R1586" s="5" t="s">
        <v>30</v>
      </c>
      <c r="T1586" s="18">
        <v>0.05</v>
      </c>
      <c r="U1586" s="16" t="s">
        <v>4247</v>
      </c>
      <c r="V1586" s="13" t="s">
        <v>5328</v>
      </c>
    </row>
    <row r="1587" spans="1:22" ht="15" customHeight="1" thickBot="1">
      <c r="A1587" s="16" t="s">
        <v>1852</v>
      </c>
      <c r="B1587" s="29">
        <v>45736</v>
      </c>
      <c r="C1587" s="31">
        <v>46053</v>
      </c>
      <c r="D1587" s="16" t="s">
        <v>2611</v>
      </c>
      <c r="E1587" s="9" t="s">
        <v>823</v>
      </c>
      <c r="F1587" s="10" t="s">
        <v>824</v>
      </c>
      <c r="G1587" s="16" t="s">
        <v>4497</v>
      </c>
      <c r="H1587" s="16" t="s">
        <v>5004</v>
      </c>
      <c r="I1587" s="23" t="s">
        <v>24</v>
      </c>
      <c r="J1587" s="13" t="s">
        <v>25</v>
      </c>
      <c r="L1587" s="16" t="s">
        <v>2961</v>
      </c>
      <c r="M1587" s="16" t="s">
        <v>2962</v>
      </c>
      <c r="N1587" s="17">
        <v>1</v>
      </c>
      <c r="O1587" s="17">
        <v>294.5</v>
      </c>
      <c r="P1587" s="18">
        <v>7.0000000000000007E-2</v>
      </c>
      <c r="Q1587" s="16" t="s">
        <v>5295</v>
      </c>
      <c r="R1587" s="5" t="s">
        <v>30</v>
      </c>
      <c r="T1587" s="18">
        <v>0.05</v>
      </c>
      <c r="U1587" s="16" t="s">
        <v>4247</v>
      </c>
      <c r="V1587" s="13" t="s">
        <v>5328</v>
      </c>
    </row>
    <row r="1588" spans="1:22" ht="15" customHeight="1" thickBot="1">
      <c r="A1588" s="16" t="s">
        <v>1852</v>
      </c>
      <c r="B1588" s="29">
        <v>45736</v>
      </c>
      <c r="C1588" s="31">
        <v>46053</v>
      </c>
      <c r="D1588" s="16" t="s">
        <v>2611</v>
      </c>
      <c r="E1588" s="9" t="s">
        <v>823</v>
      </c>
      <c r="F1588" s="10" t="s">
        <v>824</v>
      </c>
      <c r="G1588" s="16" t="s">
        <v>4497</v>
      </c>
      <c r="H1588" s="16" t="s">
        <v>5004</v>
      </c>
      <c r="I1588" s="23" t="s">
        <v>24</v>
      </c>
      <c r="J1588" s="13" t="s">
        <v>25</v>
      </c>
      <c r="L1588" s="16" t="s">
        <v>2959</v>
      </c>
      <c r="M1588" s="16" t="s">
        <v>2960</v>
      </c>
      <c r="N1588" s="17">
        <v>1</v>
      </c>
      <c r="O1588" s="17">
        <v>180.5</v>
      </c>
      <c r="P1588" s="18">
        <v>7.0000000000000007E-2</v>
      </c>
      <c r="Q1588" s="16" t="s">
        <v>5295</v>
      </c>
      <c r="R1588" s="5" t="s">
        <v>30</v>
      </c>
      <c r="T1588" s="18">
        <v>0.05</v>
      </c>
      <c r="U1588" s="16" t="s">
        <v>4247</v>
      </c>
      <c r="V1588" s="13" t="s">
        <v>5328</v>
      </c>
    </row>
    <row r="1589" spans="1:22" ht="15" customHeight="1" thickBot="1">
      <c r="A1589" s="16" t="s">
        <v>1852</v>
      </c>
      <c r="B1589" s="29">
        <v>45736</v>
      </c>
      <c r="C1589" s="31">
        <v>46053</v>
      </c>
      <c r="D1589" s="16" t="s">
        <v>2611</v>
      </c>
      <c r="E1589" s="9" t="s">
        <v>823</v>
      </c>
      <c r="F1589" s="10" t="s">
        <v>824</v>
      </c>
      <c r="G1589" s="16" t="s">
        <v>4497</v>
      </c>
      <c r="H1589" s="16" t="s">
        <v>5004</v>
      </c>
      <c r="I1589" s="23" t="s">
        <v>24</v>
      </c>
      <c r="J1589" s="13" t="s">
        <v>25</v>
      </c>
      <c r="L1589" s="16" t="s">
        <v>2929</v>
      </c>
      <c r="M1589" s="16" t="s">
        <v>2930</v>
      </c>
      <c r="N1589" s="17">
        <v>1</v>
      </c>
      <c r="O1589" s="17">
        <v>152</v>
      </c>
      <c r="P1589" s="18">
        <v>7.0000000000000007E-2</v>
      </c>
      <c r="Q1589" s="16" t="s">
        <v>5295</v>
      </c>
      <c r="R1589" s="5" t="s">
        <v>30</v>
      </c>
      <c r="T1589" s="18">
        <v>0.05</v>
      </c>
      <c r="U1589" s="16" t="s">
        <v>4247</v>
      </c>
      <c r="V1589" s="13" t="s">
        <v>5328</v>
      </c>
    </row>
    <row r="1590" spans="1:22" ht="15" customHeight="1" thickBot="1">
      <c r="A1590" s="16" t="s">
        <v>1859</v>
      </c>
      <c r="B1590" s="29">
        <v>45738</v>
      </c>
      <c r="C1590" s="31">
        <v>46053</v>
      </c>
      <c r="D1590" s="16" t="s">
        <v>2618</v>
      </c>
      <c r="E1590" s="33" t="s">
        <v>120</v>
      </c>
      <c r="F1590" s="41" t="s">
        <v>121</v>
      </c>
      <c r="G1590" s="19" t="s">
        <v>5282</v>
      </c>
      <c r="H1590" s="16" t="s">
        <v>5011</v>
      </c>
      <c r="I1590" s="23" t="s">
        <v>24</v>
      </c>
      <c r="J1590" s="13" t="s">
        <v>25</v>
      </c>
      <c r="L1590" s="16" t="s">
        <v>3141</v>
      </c>
      <c r="M1590" s="16" t="s">
        <v>3142</v>
      </c>
      <c r="N1590" s="17">
        <v>6</v>
      </c>
      <c r="O1590" s="17">
        <v>14785.8</v>
      </c>
      <c r="P1590" s="18">
        <v>7.0000000000000007E-2</v>
      </c>
      <c r="Q1590" s="16" t="s">
        <v>5295</v>
      </c>
      <c r="R1590" s="5" t="s">
        <v>30</v>
      </c>
      <c r="T1590" s="18">
        <v>0.05</v>
      </c>
      <c r="U1590" s="16" t="s">
        <v>4253</v>
      </c>
      <c r="V1590" s="13" t="s">
        <v>5328</v>
      </c>
    </row>
    <row r="1591" spans="1:22" ht="15" customHeight="1" thickBot="1">
      <c r="A1591" s="16" t="s">
        <v>1858</v>
      </c>
      <c r="B1591" s="29">
        <v>45738</v>
      </c>
      <c r="C1591" s="31">
        <v>46053</v>
      </c>
      <c r="D1591" s="16" t="s">
        <v>2617</v>
      </c>
      <c r="E1591" s="33" t="s">
        <v>230</v>
      </c>
      <c r="F1591" s="41" t="s">
        <v>231</v>
      </c>
      <c r="G1591" s="20" t="s">
        <v>229</v>
      </c>
      <c r="H1591" s="16" t="s">
        <v>5010</v>
      </c>
      <c r="I1591" s="23" t="s">
        <v>24</v>
      </c>
      <c r="J1591" s="13" t="s">
        <v>25</v>
      </c>
      <c r="L1591" s="16" t="s">
        <v>2997</v>
      </c>
      <c r="M1591" s="16" t="s">
        <v>2998</v>
      </c>
      <c r="N1591" s="17">
        <v>1</v>
      </c>
      <c r="O1591" s="17">
        <v>522.5</v>
      </c>
      <c r="P1591" s="18">
        <v>7.0000000000000007E-2</v>
      </c>
      <c r="Q1591" s="16" t="s">
        <v>5302</v>
      </c>
      <c r="R1591" s="5" t="s">
        <v>29</v>
      </c>
      <c r="T1591" s="18">
        <v>0.05</v>
      </c>
      <c r="U1591" s="16" t="s">
        <v>4252</v>
      </c>
      <c r="V1591" s="13" t="s">
        <v>5328</v>
      </c>
    </row>
    <row r="1592" spans="1:22" ht="15" customHeight="1" thickBot="1">
      <c r="A1592" s="16" t="s">
        <v>1858</v>
      </c>
      <c r="B1592" s="29">
        <v>45738</v>
      </c>
      <c r="C1592" s="31">
        <v>46053</v>
      </c>
      <c r="D1592" s="16" t="s">
        <v>2617</v>
      </c>
      <c r="E1592" s="33" t="s">
        <v>230</v>
      </c>
      <c r="F1592" s="41" t="s">
        <v>231</v>
      </c>
      <c r="G1592" s="20" t="s">
        <v>229</v>
      </c>
      <c r="H1592" s="16" t="s">
        <v>5010</v>
      </c>
      <c r="I1592" s="23" t="s">
        <v>24</v>
      </c>
      <c r="J1592" s="13" t="s">
        <v>25</v>
      </c>
      <c r="L1592" s="16" t="s">
        <v>2973</v>
      </c>
      <c r="M1592" s="16" t="s">
        <v>2974</v>
      </c>
      <c r="N1592" s="17">
        <v>1</v>
      </c>
      <c r="O1592" s="17">
        <v>370.5</v>
      </c>
      <c r="P1592" s="18">
        <v>7.0000000000000007E-2</v>
      </c>
      <c r="Q1592" s="16" t="s">
        <v>5302</v>
      </c>
      <c r="R1592" s="5" t="s">
        <v>29</v>
      </c>
      <c r="T1592" s="18">
        <v>0.05</v>
      </c>
      <c r="U1592" s="16" t="s">
        <v>4252</v>
      </c>
      <c r="V1592" s="13" t="s">
        <v>5328</v>
      </c>
    </row>
    <row r="1593" spans="1:22" ht="15" customHeight="1" thickBot="1">
      <c r="A1593" s="16" t="s">
        <v>1858</v>
      </c>
      <c r="B1593" s="29">
        <v>45738</v>
      </c>
      <c r="C1593" s="31">
        <v>46053</v>
      </c>
      <c r="D1593" s="16" t="s">
        <v>2617</v>
      </c>
      <c r="E1593" s="33" t="s">
        <v>230</v>
      </c>
      <c r="F1593" s="41" t="s">
        <v>231</v>
      </c>
      <c r="G1593" s="20" t="s">
        <v>229</v>
      </c>
      <c r="H1593" s="16" t="s">
        <v>5010</v>
      </c>
      <c r="I1593" s="23" t="s">
        <v>24</v>
      </c>
      <c r="J1593" s="13" t="s">
        <v>25</v>
      </c>
      <c r="L1593" s="16" t="s">
        <v>2973</v>
      </c>
      <c r="M1593" s="16" t="s">
        <v>2974</v>
      </c>
      <c r="N1593" s="17">
        <v>1</v>
      </c>
      <c r="O1593" s="17">
        <v>370.5</v>
      </c>
      <c r="P1593" s="18">
        <v>7.0000000000000007E-2</v>
      </c>
      <c r="Q1593" s="16" t="s">
        <v>5302</v>
      </c>
      <c r="R1593" s="5" t="s">
        <v>29</v>
      </c>
      <c r="T1593" s="18">
        <v>0.05</v>
      </c>
      <c r="U1593" s="16" t="s">
        <v>4252</v>
      </c>
      <c r="V1593" s="13" t="s">
        <v>5328</v>
      </c>
    </row>
    <row r="1594" spans="1:22" ht="15" customHeight="1" thickBot="1">
      <c r="A1594" s="16" t="s">
        <v>1858</v>
      </c>
      <c r="B1594" s="29">
        <v>45738</v>
      </c>
      <c r="C1594" s="31">
        <v>46053</v>
      </c>
      <c r="D1594" s="16" t="s">
        <v>2617</v>
      </c>
      <c r="E1594" s="13" t="s">
        <v>230</v>
      </c>
      <c r="F1594" s="13" t="s">
        <v>231</v>
      </c>
      <c r="G1594" s="20" t="s">
        <v>229</v>
      </c>
      <c r="H1594" s="16" t="s">
        <v>5010</v>
      </c>
      <c r="I1594" s="23" t="s">
        <v>24</v>
      </c>
      <c r="J1594" s="13" t="s">
        <v>25</v>
      </c>
      <c r="L1594" s="16" t="s">
        <v>2973</v>
      </c>
      <c r="M1594" s="16" t="s">
        <v>2974</v>
      </c>
      <c r="N1594" s="17">
        <v>1</v>
      </c>
      <c r="O1594" s="17">
        <v>370.5</v>
      </c>
      <c r="P1594" s="18">
        <v>7.0000000000000007E-2</v>
      </c>
      <c r="Q1594" s="16" t="s">
        <v>5302</v>
      </c>
      <c r="R1594" s="5" t="s">
        <v>29</v>
      </c>
      <c r="T1594" s="18">
        <v>0.05</v>
      </c>
      <c r="U1594" s="16" t="s">
        <v>4252</v>
      </c>
      <c r="V1594" s="13" t="s">
        <v>5328</v>
      </c>
    </row>
    <row r="1595" spans="1:22" ht="15" customHeight="1" thickBot="1">
      <c r="A1595" s="16" t="s">
        <v>1858</v>
      </c>
      <c r="B1595" s="29">
        <v>45738</v>
      </c>
      <c r="C1595" s="31">
        <v>46053</v>
      </c>
      <c r="D1595" s="16" t="s">
        <v>2617</v>
      </c>
      <c r="E1595" s="13" t="s">
        <v>230</v>
      </c>
      <c r="F1595" s="13" t="s">
        <v>231</v>
      </c>
      <c r="G1595" s="20" t="s">
        <v>229</v>
      </c>
      <c r="H1595" s="16" t="s">
        <v>5010</v>
      </c>
      <c r="I1595" s="23" t="s">
        <v>24</v>
      </c>
      <c r="J1595" s="13" t="s">
        <v>25</v>
      </c>
      <c r="L1595" s="16" t="s">
        <v>2973</v>
      </c>
      <c r="M1595" s="16" t="s">
        <v>2974</v>
      </c>
      <c r="N1595" s="17">
        <v>1</v>
      </c>
      <c r="O1595" s="17">
        <v>370.5</v>
      </c>
      <c r="P1595" s="18">
        <v>7.0000000000000007E-2</v>
      </c>
      <c r="Q1595" s="16" t="s">
        <v>5302</v>
      </c>
      <c r="R1595" s="5" t="s">
        <v>29</v>
      </c>
      <c r="T1595" s="18">
        <v>0.05</v>
      </c>
      <c r="U1595" s="16" t="s">
        <v>4252</v>
      </c>
      <c r="V1595" s="13" t="s">
        <v>5328</v>
      </c>
    </row>
    <row r="1596" spans="1:22" ht="15" customHeight="1" thickBot="1">
      <c r="A1596" s="16" t="s">
        <v>1858</v>
      </c>
      <c r="B1596" s="29">
        <v>45738</v>
      </c>
      <c r="C1596" s="31">
        <v>46053</v>
      </c>
      <c r="D1596" s="16" t="s">
        <v>2617</v>
      </c>
      <c r="E1596" s="13" t="s">
        <v>230</v>
      </c>
      <c r="F1596" s="13" t="s">
        <v>231</v>
      </c>
      <c r="G1596" s="20" t="s">
        <v>229</v>
      </c>
      <c r="H1596" s="16" t="s">
        <v>5010</v>
      </c>
      <c r="I1596" s="23" t="s">
        <v>24</v>
      </c>
      <c r="J1596" s="13" t="s">
        <v>25</v>
      </c>
      <c r="L1596" s="16" t="s">
        <v>2973</v>
      </c>
      <c r="M1596" s="16" t="s">
        <v>2974</v>
      </c>
      <c r="N1596" s="17">
        <v>1</v>
      </c>
      <c r="O1596" s="17">
        <v>370.5</v>
      </c>
      <c r="P1596" s="18">
        <v>7.0000000000000007E-2</v>
      </c>
      <c r="Q1596" s="16" t="s">
        <v>5302</v>
      </c>
      <c r="R1596" s="5" t="s">
        <v>29</v>
      </c>
      <c r="T1596" s="18">
        <v>0.05</v>
      </c>
      <c r="U1596" s="16" t="s">
        <v>4252</v>
      </c>
      <c r="V1596" s="13" t="s">
        <v>5328</v>
      </c>
    </row>
    <row r="1597" spans="1:22" ht="15" customHeight="1" thickBot="1">
      <c r="A1597" s="16" t="s">
        <v>1858</v>
      </c>
      <c r="B1597" s="29">
        <v>45738</v>
      </c>
      <c r="C1597" s="31">
        <v>46053</v>
      </c>
      <c r="D1597" s="16" t="s">
        <v>2617</v>
      </c>
      <c r="E1597" s="13" t="s">
        <v>230</v>
      </c>
      <c r="F1597" s="13" t="s">
        <v>231</v>
      </c>
      <c r="G1597" s="20" t="s">
        <v>229</v>
      </c>
      <c r="H1597" s="16" t="s">
        <v>5010</v>
      </c>
      <c r="I1597" s="23" t="s">
        <v>24</v>
      </c>
      <c r="J1597" s="13" t="s">
        <v>25</v>
      </c>
      <c r="L1597" s="16" t="s">
        <v>2973</v>
      </c>
      <c r="M1597" s="16" t="s">
        <v>2974</v>
      </c>
      <c r="N1597" s="17">
        <v>1</v>
      </c>
      <c r="O1597" s="17">
        <v>370.5</v>
      </c>
      <c r="P1597" s="18">
        <v>7.0000000000000007E-2</v>
      </c>
      <c r="Q1597" s="16" t="s">
        <v>5302</v>
      </c>
      <c r="R1597" s="5" t="s">
        <v>29</v>
      </c>
      <c r="T1597" s="18">
        <v>0.05</v>
      </c>
      <c r="U1597" s="16" t="s">
        <v>4252</v>
      </c>
      <c r="V1597" s="13" t="s">
        <v>5328</v>
      </c>
    </row>
    <row r="1598" spans="1:22" ht="15" customHeight="1" thickBot="1">
      <c r="A1598" s="16" t="s">
        <v>1858</v>
      </c>
      <c r="B1598" s="29">
        <v>45738</v>
      </c>
      <c r="C1598" s="31">
        <v>46053</v>
      </c>
      <c r="D1598" s="16" t="s">
        <v>2617</v>
      </c>
      <c r="E1598" s="13" t="s">
        <v>230</v>
      </c>
      <c r="F1598" s="13" t="s">
        <v>231</v>
      </c>
      <c r="G1598" s="20" t="s">
        <v>229</v>
      </c>
      <c r="H1598" s="16" t="s">
        <v>5010</v>
      </c>
      <c r="I1598" s="23" t="s">
        <v>24</v>
      </c>
      <c r="J1598" s="13" t="s">
        <v>25</v>
      </c>
      <c r="L1598" s="16" t="s">
        <v>2931</v>
      </c>
      <c r="M1598" s="16" t="s">
        <v>2932</v>
      </c>
      <c r="N1598" s="17">
        <v>1</v>
      </c>
      <c r="O1598" s="17">
        <v>190</v>
      </c>
      <c r="P1598" s="18">
        <v>7.0000000000000007E-2</v>
      </c>
      <c r="Q1598" s="16" t="s">
        <v>5302</v>
      </c>
      <c r="R1598" s="5" t="s">
        <v>29</v>
      </c>
      <c r="T1598" s="18">
        <v>0.05</v>
      </c>
      <c r="U1598" s="16" t="s">
        <v>4252</v>
      </c>
      <c r="V1598" s="13" t="s">
        <v>5328</v>
      </c>
    </row>
    <row r="1599" spans="1:22" ht="15" customHeight="1" thickBot="1">
      <c r="A1599" s="16" t="s">
        <v>1858</v>
      </c>
      <c r="B1599" s="29">
        <v>45738</v>
      </c>
      <c r="C1599" s="31">
        <v>46053</v>
      </c>
      <c r="D1599" s="16" t="s">
        <v>2617</v>
      </c>
      <c r="E1599" s="13" t="s">
        <v>230</v>
      </c>
      <c r="F1599" s="13" t="s">
        <v>231</v>
      </c>
      <c r="G1599" s="20" t="s">
        <v>229</v>
      </c>
      <c r="H1599" s="16" t="s">
        <v>5010</v>
      </c>
      <c r="I1599" s="23" t="s">
        <v>24</v>
      </c>
      <c r="J1599" s="13" t="s">
        <v>25</v>
      </c>
      <c r="L1599" s="16" t="s">
        <v>3232</v>
      </c>
      <c r="M1599" s="16" t="s">
        <v>3233</v>
      </c>
      <c r="N1599" s="17">
        <v>1</v>
      </c>
      <c r="O1599" s="17">
        <v>1995</v>
      </c>
      <c r="P1599" s="18">
        <v>7.0000000000000007E-2</v>
      </c>
      <c r="Q1599" s="16" t="s">
        <v>5302</v>
      </c>
      <c r="R1599" s="5" t="s">
        <v>29</v>
      </c>
      <c r="T1599" s="18">
        <v>0.05</v>
      </c>
      <c r="U1599" s="16" t="s">
        <v>4252</v>
      </c>
      <c r="V1599" s="13" t="s">
        <v>5328</v>
      </c>
    </row>
    <row r="1600" spans="1:22" ht="15" customHeight="1" thickBot="1">
      <c r="A1600" s="16" t="s">
        <v>1858</v>
      </c>
      <c r="B1600" s="29">
        <v>45738</v>
      </c>
      <c r="C1600" s="31">
        <v>46053</v>
      </c>
      <c r="D1600" s="16" t="s">
        <v>2617</v>
      </c>
      <c r="E1600" s="13" t="s">
        <v>230</v>
      </c>
      <c r="F1600" s="13" t="s">
        <v>231</v>
      </c>
      <c r="G1600" s="20" t="s">
        <v>229</v>
      </c>
      <c r="H1600" s="16" t="s">
        <v>5010</v>
      </c>
      <c r="I1600" s="23" t="s">
        <v>24</v>
      </c>
      <c r="J1600" s="13" t="s">
        <v>25</v>
      </c>
      <c r="L1600" s="16" t="s">
        <v>3032</v>
      </c>
      <c r="M1600" s="16" t="s">
        <v>3033</v>
      </c>
      <c r="N1600" s="17">
        <v>1</v>
      </c>
      <c r="O1600" s="17">
        <v>6792.5</v>
      </c>
      <c r="P1600" s="18">
        <v>7.0000000000000007E-2</v>
      </c>
      <c r="Q1600" s="16" t="s">
        <v>5302</v>
      </c>
      <c r="R1600" s="5" t="s">
        <v>29</v>
      </c>
      <c r="T1600" s="18">
        <v>0.05</v>
      </c>
      <c r="U1600" s="16" t="s">
        <v>4252</v>
      </c>
      <c r="V1600" s="13" t="s">
        <v>5328</v>
      </c>
    </row>
    <row r="1601" spans="1:22" ht="15" customHeight="1" thickBot="1">
      <c r="A1601" s="16" t="s">
        <v>1858</v>
      </c>
      <c r="B1601" s="29">
        <v>45738</v>
      </c>
      <c r="C1601" s="31">
        <v>46053</v>
      </c>
      <c r="D1601" s="16" t="s">
        <v>2617</v>
      </c>
      <c r="E1601" s="13" t="s">
        <v>230</v>
      </c>
      <c r="F1601" s="13" t="s">
        <v>231</v>
      </c>
      <c r="G1601" s="20" t="s">
        <v>229</v>
      </c>
      <c r="H1601" s="16" t="s">
        <v>5010</v>
      </c>
      <c r="I1601" s="23" t="s">
        <v>24</v>
      </c>
      <c r="J1601" s="13" t="s">
        <v>25</v>
      </c>
      <c r="L1601" s="16" t="s">
        <v>3032</v>
      </c>
      <c r="M1601" s="16" t="s">
        <v>3033</v>
      </c>
      <c r="N1601" s="17">
        <v>1</v>
      </c>
      <c r="O1601" s="17">
        <v>6792.5</v>
      </c>
      <c r="P1601" s="18">
        <v>7.0000000000000007E-2</v>
      </c>
      <c r="Q1601" s="16" t="s">
        <v>5302</v>
      </c>
      <c r="R1601" s="5" t="s">
        <v>29</v>
      </c>
      <c r="T1601" s="18">
        <v>0.05</v>
      </c>
      <c r="U1601" s="16" t="s">
        <v>4252</v>
      </c>
      <c r="V1601" s="13" t="s">
        <v>5328</v>
      </c>
    </row>
    <row r="1602" spans="1:22" ht="15" customHeight="1" thickBot="1">
      <c r="A1602" s="16" t="s">
        <v>1858</v>
      </c>
      <c r="B1602" s="29">
        <v>45738</v>
      </c>
      <c r="C1602" s="31">
        <v>46053</v>
      </c>
      <c r="D1602" s="16" t="s">
        <v>2617</v>
      </c>
      <c r="E1602" s="13" t="s">
        <v>230</v>
      </c>
      <c r="F1602" s="13" t="s">
        <v>231</v>
      </c>
      <c r="G1602" s="20" t="s">
        <v>229</v>
      </c>
      <c r="H1602" s="16" t="s">
        <v>5010</v>
      </c>
      <c r="I1602" s="23" t="s">
        <v>24</v>
      </c>
      <c r="J1602" s="13" t="s">
        <v>25</v>
      </c>
      <c r="L1602" s="16" t="s">
        <v>2937</v>
      </c>
      <c r="M1602" s="16" t="s">
        <v>2938</v>
      </c>
      <c r="N1602" s="17">
        <v>3</v>
      </c>
      <c r="O1602" s="17">
        <v>570</v>
      </c>
      <c r="P1602" s="18">
        <v>7.0000000000000007E-2</v>
      </c>
      <c r="Q1602" s="16" t="s">
        <v>5302</v>
      </c>
      <c r="R1602" s="5" t="s">
        <v>29</v>
      </c>
      <c r="T1602" s="18">
        <v>0.05</v>
      </c>
      <c r="U1602" s="16" t="s">
        <v>4252</v>
      </c>
      <c r="V1602" s="13" t="s">
        <v>5328</v>
      </c>
    </row>
    <row r="1603" spans="1:22" ht="15" customHeight="1" thickBot="1">
      <c r="A1603" s="16" t="s">
        <v>1858</v>
      </c>
      <c r="B1603" s="29">
        <v>45738</v>
      </c>
      <c r="C1603" s="31">
        <v>46053</v>
      </c>
      <c r="D1603" s="16" t="s">
        <v>2617</v>
      </c>
      <c r="E1603" s="13" t="s">
        <v>230</v>
      </c>
      <c r="F1603" s="13" t="s">
        <v>231</v>
      </c>
      <c r="G1603" s="20" t="s">
        <v>229</v>
      </c>
      <c r="H1603" s="16" t="s">
        <v>5010</v>
      </c>
      <c r="I1603" s="23" t="s">
        <v>24</v>
      </c>
      <c r="J1603" s="13" t="s">
        <v>25</v>
      </c>
      <c r="L1603" s="16" t="s">
        <v>2979</v>
      </c>
      <c r="M1603" s="16" t="s">
        <v>2980</v>
      </c>
      <c r="N1603" s="17">
        <v>1</v>
      </c>
      <c r="O1603" s="17">
        <v>209</v>
      </c>
      <c r="P1603" s="18">
        <v>7.0000000000000007E-2</v>
      </c>
      <c r="Q1603" s="16" t="s">
        <v>5302</v>
      </c>
      <c r="R1603" s="5" t="s">
        <v>29</v>
      </c>
      <c r="T1603" s="18">
        <v>0.05</v>
      </c>
      <c r="U1603" s="16" t="s">
        <v>4252</v>
      </c>
      <c r="V1603" s="13" t="s">
        <v>5328</v>
      </c>
    </row>
    <row r="1604" spans="1:22" ht="15" customHeight="1" thickBot="1">
      <c r="A1604" s="16" t="s">
        <v>1858</v>
      </c>
      <c r="B1604" s="29">
        <v>45738</v>
      </c>
      <c r="C1604" s="31">
        <v>46053</v>
      </c>
      <c r="D1604" s="16" t="s">
        <v>2617</v>
      </c>
      <c r="E1604" s="13" t="s">
        <v>230</v>
      </c>
      <c r="F1604" s="13" t="s">
        <v>231</v>
      </c>
      <c r="G1604" s="20" t="s">
        <v>229</v>
      </c>
      <c r="H1604" s="16" t="s">
        <v>5010</v>
      </c>
      <c r="I1604" s="23" t="s">
        <v>24</v>
      </c>
      <c r="J1604" s="13" t="s">
        <v>25</v>
      </c>
      <c r="L1604" s="16" t="s">
        <v>2979</v>
      </c>
      <c r="M1604" s="16" t="s">
        <v>2980</v>
      </c>
      <c r="N1604" s="17">
        <v>1</v>
      </c>
      <c r="O1604" s="17">
        <v>209</v>
      </c>
      <c r="P1604" s="18">
        <v>7.0000000000000007E-2</v>
      </c>
      <c r="Q1604" s="16" t="s">
        <v>5302</v>
      </c>
      <c r="R1604" s="5" t="s">
        <v>29</v>
      </c>
      <c r="T1604" s="18">
        <v>0.05</v>
      </c>
      <c r="U1604" s="16" t="s">
        <v>4252</v>
      </c>
      <c r="V1604" s="13" t="s">
        <v>5328</v>
      </c>
    </row>
    <row r="1605" spans="1:22" ht="15" customHeight="1" thickBot="1">
      <c r="A1605" s="16" t="s">
        <v>1858</v>
      </c>
      <c r="B1605" s="29">
        <v>45738</v>
      </c>
      <c r="C1605" s="31">
        <v>46053</v>
      </c>
      <c r="D1605" s="16" t="s">
        <v>2617</v>
      </c>
      <c r="E1605" s="13" t="s">
        <v>230</v>
      </c>
      <c r="F1605" s="13" t="s">
        <v>231</v>
      </c>
      <c r="G1605" s="20" t="s">
        <v>229</v>
      </c>
      <c r="H1605" s="16" t="s">
        <v>5010</v>
      </c>
      <c r="I1605" s="23" t="s">
        <v>24</v>
      </c>
      <c r="J1605" s="13" t="s">
        <v>25</v>
      </c>
      <c r="L1605" s="16" t="s">
        <v>3010</v>
      </c>
      <c r="M1605" s="16" t="s">
        <v>3011</v>
      </c>
      <c r="N1605" s="17">
        <v>1</v>
      </c>
      <c r="O1605" s="17">
        <v>203.3</v>
      </c>
      <c r="P1605" s="18">
        <v>7.0000000000000007E-2</v>
      </c>
      <c r="Q1605" s="16" t="s">
        <v>5302</v>
      </c>
      <c r="R1605" s="5" t="s">
        <v>29</v>
      </c>
      <c r="T1605" s="18">
        <v>0.05</v>
      </c>
      <c r="U1605" s="16" t="s">
        <v>4252</v>
      </c>
      <c r="V1605" s="13" t="s">
        <v>5328</v>
      </c>
    </row>
    <row r="1606" spans="1:22" ht="15" customHeight="1" thickBot="1">
      <c r="A1606" s="16" t="s">
        <v>1858</v>
      </c>
      <c r="B1606" s="29">
        <v>45738</v>
      </c>
      <c r="C1606" s="31">
        <v>46053</v>
      </c>
      <c r="D1606" s="16" t="s">
        <v>2617</v>
      </c>
      <c r="E1606" s="13" t="s">
        <v>230</v>
      </c>
      <c r="F1606" s="13" t="s">
        <v>231</v>
      </c>
      <c r="G1606" s="20" t="s">
        <v>229</v>
      </c>
      <c r="H1606" s="16" t="s">
        <v>5010</v>
      </c>
      <c r="I1606" s="23" t="s">
        <v>24</v>
      </c>
      <c r="J1606" s="13" t="s">
        <v>25</v>
      </c>
      <c r="L1606" s="16" t="s">
        <v>3010</v>
      </c>
      <c r="M1606" s="16" t="s">
        <v>3011</v>
      </c>
      <c r="N1606" s="17">
        <v>1</v>
      </c>
      <c r="O1606" s="17">
        <v>203.3</v>
      </c>
      <c r="P1606" s="18">
        <v>7.0000000000000007E-2</v>
      </c>
      <c r="Q1606" s="16" t="s">
        <v>5302</v>
      </c>
      <c r="R1606" s="5" t="s">
        <v>29</v>
      </c>
      <c r="T1606" s="18">
        <v>0.05</v>
      </c>
      <c r="U1606" s="16" t="s">
        <v>4252</v>
      </c>
      <c r="V1606" s="13" t="s">
        <v>5328</v>
      </c>
    </row>
    <row r="1607" spans="1:22" ht="15" customHeight="1" thickBot="1">
      <c r="A1607" s="16" t="s">
        <v>1858</v>
      </c>
      <c r="B1607" s="29">
        <v>45738</v>
      </c>
      <c r="C1607" s="31">
        <v>46053</v>
      </c>
      <c r="D1607" s="16" t="s">
        <v>2617</v>
      </c>
      <c r="E1607" s="13" t="s">
        <v>230</v>
      </c>
      <c r="F1607" s="13" t="s">
        <v>231</v>
      </c>
      <c r="G1607" s="20" t="s">
        <v>229</v>
      </c>
      <c r="H1607" s="16" t="s">
        <v>5010</v>
      </c>
      <c r="I1607" s="23" t="s">
        <v>24</v>
      </c>
      <c r="J1607" s="13" t="s">
        <v>25</v>
      </c>
      <c r="L1607" s="16" t="s">
        <v>3010</v>
      </c>
      <c r="M1607" s="16" t="s">
        <v>3011</v>
      </c>
      <c r="N1607" s="17">
        <v>1</v>
      </c>
      <c r="O1607" s="17">
        <v>203.3</v>
      </c>
      <c r="P1607" s="18">
        <v>7.0000000000000007E-2</v>
      </c>
      <c r="Q1607" s="16" t="s">
        <v>5302</v>
      </c>
      <c r="R1607" s="5" t="s">
        <v>29</v>
      </c>
      <c r="T1607" s="18">
        <v>0.05</v>
      </c>
      <c r="U1607" s="16" t="s">
        <v>4252</v>
      </c>
      <c r="V1607" s="13" t="s">
        <v>5328</v>
      </c>
    </row>
    <row r="1608" spans="1:22" ht="15" customHeight="1" thickBot="1">
      <c r="A1608" s="16" t="s">
        <v>1858</v>
      </c>
      <c r="B1608" s="29">
        <v>45738</v>
      </c>
      <c r="C1608" s="31">
        <v>46053</v>
      </c>
      <c r="D1608" s="16" t="s">
        <v>2617</v>
      </c>
      <c r="E1608" s="13" t="s">
        <v>230</v>
      </c>
      <c r="F1608" s="13" t="s">
        <v>231</v>
      </c>
      <c r="G1608" s="20" t="s">
        <v>229</v>
      </c>
      <c r="H1608" s="16" t="s">
        <v>5010</v>
      </c>
      <c r="I1608" s="23" t="s">
        <v>24</v>
      </c>
      <c r="J1608" s="13" t="s">
        <v>25</v>
      </c>
      <c r="L1608" s="16" t="s">
        <v>3010</v>
      </c>
      <c r="M1608" s="16" t="s">
        <v>3011</v>
      </c>
      <c r="N1608" s="17">
        <v>1</v>
      </c>
      <c r="O1608" s="17">
        <v>203.3</v>
      </c>
      <c r="P1608" s="18">
        <v>7.0000000000000007E-2</v>
      </c>
      <c r="Q1608" s="16" t="s">
        <v>5302</v>
      </c>
      <c r="R1608" s="5" t="s">
        <v>29</v>
      </c>
      <c r="T1608" s="18">
        <v>0.05</v>
      </c>
      <c r="U1608" s="16" t="s">
        <v>4252</v>
      </c>
      <c r="V1608" s="13" t="s">
        <v>5328</v>
      </c>
    </row>
    <row r="1609" spans="1:22" ht="15" customHeight="1" thickBot="1">
      <c r="A1609" s="16" t="s">
        <v>1858</v>
      </c>
      <c r="B1609" s="29">
        <v>45738</v>
      </c>
      <c r="C1609" s="31">
        <v>46053</v>
      </c>
      <c r="D1609" s="16" t="s">
        <v>2617</v>
      </c>
      <c r="E1609" s="13" t="s">
        <v>230</v>
      </c>
      <c r="F1609" s="13" t="s">
        <v>231</v>
      </c>
      <c r="G1609" s="20" t="s">
        <v>229</v>
      </c>
      <c r="H1609" s="16" t="s">
        <v>5010</v>
      </c>
      <c r="I1609" s="23" t="s">
        <v>24</v>
      </c>
      <c r="J1609" s="13" t="s">
        <v>25</v>
      </c>
      <c r="L1609" s="16" t="s">
        <v>3010</v>
      </c>
      <c r="M1609" s="16" t="s">
        <v>3011</v>
      </c>
      <c r="N1609" s="17">
        <v>1</v>
      </c>
      <c r="O1609" s="17">
        <v>203.3</v>
      </c>
      <c r="P1609" s="18">
        <v>7.0000000000000007E-2</v>
      </c>
      <c r="Q1609" s="16" t="s">
        <v>5302</v>
      </c>
      <c r="R1609" s="5" t="s">
        <v>29</v>
      </c>
      <c r="T1609" s="18">
        <v>0.05</v>
      </c>
      <c r="U1609" s="16" t="s">
        <v>4252</v>
      </c>
      <c r="V1609" s="13" t="s">
        <v>5328</v>
      </c>
    </row>
    <row r="1610" spans="1:22" ht="15" customHeight="1" thickBot="1">
      <c r="A1610" s="16" t="s">
        <v>1858</v>
      </c>
      <c r="B1610" s="29">
        <v>45738</v>
      </c>
      <c r="C1610" s="31">
        <v>46053</v>
      </c>
      <c r="D1610" s="16" t="s">
        <v>2617</v>
      </c>
      <c r="E1610" s="13" t="s">
        <v>230</v>
      </c>
      <c r="F1610" s="13" t="s">
        <v>231</v>
      </c>
      <c r="G1610" s="20" t="s">
        <v>229</v>
      </c>
      <c r="H1610" s="16" t="s">
        <v>5010</v>
      </c>
      <c r="I1610" s="23" t="s">
        <v>24</v>
      </c>
      <c r="J1610" s="13" t="s">
        <v>25</v>
      </c>
      <c r="L1610" s="16" t="s">
        <v>3010</v>
      </c>
      <c r="M1610" s="16" t="s">
        <v>3011</v>
      </c>
      <c r="N1610" s="17">
        <v>1</v>
      </c>
      <c r="O1610" s="17">
        <v>203.3</v>
      </c>
      <c r="P1610" s="18">
        <v>7.0000000000000007E-2</v>
      </c>
      <c r="Q1610" s="16" t="s">
        <v>5302</v>
      </c>
      <c r="R1610" s="5" t="s">
        <v>29</v>
      </c>
      <c r="T1610" s="18">
        <v>0.05</v>
      </c>
      <c r="U1610" s="16" t="s">
        <v>4252</v>
      </c>
      <c r="V1610" s="13" t="s">
        <v>5328</v>
      </c>
    </row>
    <row r="1611" spans="1:22" ht="15" customHeight="1" thickBot="1">
      <c r="A1611" s="16" t="s">
        <v>1858</v>
      </c>
      <c r="B1611" s="29">
        <v>45738</v>
      </c>
      <c r="C1611" s="31">
        <v>46053</v>
      </c>
      <c r="D1611" s="16" t="s">
        <v>2617</v>
      </c>
      <c r="E1611" s="13" t="s">
        <v>230</v>
      </c>
      <c r="F1611" s="13" t="s">
        <v>231</v>
      </c>
      <c r="G1611" s="20" t="s">
        <v>229</v>
      </c>
      <c r="H1611" s="16" t="s">
        <v>5010</v>
      </c>
      <c r="I1611" s="23" t="s">
        <v>24</v>
      </c>
      <c r="J1611" s="13" t="s">
        <v>25</v>
      </c>
      <c r="L1611" s="16" t="s">
        <v>2941</v>
      </c>
      <c r="M1611" s="16" t="s">
        <v>2942</v>
      </c>
      <c r="N1611" s="17">
        <v>1</v>
      </c>
      <c r="O1611" s="17">
        <v>332.5</v>
      </c>
      <c r="P1611" s="18">
        <v>7.0000000000000007E-2</v>
      </c>
      <c r="Q1611" s="16" t="s">
        <v>5302</v>
      </c>
      <c r="R1611" s="5" t="s">
        <v>29</v>
      </c>
      <c r="T1611" s="18">
        <v>0.05</v>
      </c>
      <c r="U1611" s="16" t="s">
        <v>4252</v>
      </c>
      <c r="V1611" s="13" t="s">
        <v>5328</v>
      </c>
    </row>
    <row r="1612" spans="1:22" ht="15" customHeight="1" thickBot="1">
      <c r="A1612" s="16" t="s">
        <v>1858</v>
      </c>
      <c r="B1612" s="29">
        <v>45738</v>
      </c>
      <c r="C1612" s="31">
        <v>46053</v>
      </c>
      <c r="D1612" s="16" t="s">
        <v>2617</v>
      </c>
      <c r="E1612" s="13" t="s">
        <v>230</v>
      </c>
      <c r="F1612" s="13" t="s">
        <v>231</v>
      </c>
      <c r="G1612" s="20" t="s">
        <v>229</v>
      </c>
      <c r="H1612" s="16" t="s">
        <v>5010</v>
      </c>
      <c r="I1612" s="23" t="s">
        <v>24</v>
      </c>
      <c r="J1612" s="13" t="s">
        <v>25</v>
      </c>
      <c r="L1612" s="16" t="s">
        <v>2945</v>
      </c>
      <c r="M1612" s="16" t="s">
        <v>3692</v>
      </c>
      <c r="N1612" s="17">
        <v>2</v>
      </c>
      <c r="O1612" s="17">
        <v>437</v>
      </c>
      <c r="P1612" s="18">
        <v>7.0000000000000007E-2</v>
      </c>
      <c r="Q1612" s="16" t="s">
        <v>5302</v>
      </c>
      <c r="R1612" s="5" t="s">
        <v>29</v>
      </c>
      <c r="T1612" s="18">
        <v>0.05</v>
      </c>
      <c r="U1612" s="16" t="s">
        <v>4252</v>
      </c>
      <c r="V1612" s="13" t="s">
        <v>5328</v>
      </c>
    </row>
    <row r="1613" spans="1:22" ht="15" customHeight="1" thickBot="1">
      <c r="A1613" s="16" t="s">
        <v>1858</v>
      </c>
      <c r="B1613" s="29">
        <v>45738</v>
      </c>
      <c r="C1613" s="31">
        <v>46053</v>
      </c>
      <c r="D1613" s="16" t="s">
        <v>2617</v>
      </c>
      <c r="E1613" s="13" t="s">
        <v>230</v>
      </c>
      <c r="F1613" s="13" t="s">
        <v>231</v>
      </c>
      <c r="G1613" s="20" t="s">
        <v>229</v>
      </c>
      <c r="H1613" s="16" t="s">
        <v>5010</v>
      </c>
      <c r="I1613" s="23" t="s">
        <v>24</v>
      </c>
      <c r="J1613" s="13" t="s">
        <v>25</v>
      </c>
      <c r="L1613" s="16" t="s">
        <v>2939</v>
      </c>
      <c r="M1613" s="16" t="s">
        <v>3050</v>
      </c>
      <c r="N1613" s="17">
        <v>1</v>
      </c>
      <c r="O1613" s="17">
        <v>85.5</v>
      </c>
      <c r="P1613" s="18">
        <v>7.0000000000000007E-2</v>
      </c>
      <c r="Q1613" s="16" t="s">
        <v>5302</v>
      </c>
      <c r="R1613" s="5" t="s">
        <v>29</v>
      </c>
      <c r="T1613" s="18">
        <v>0.05</v>
      </c>
      <c r="U1613" s="16" t="s">
        <v>4252</v>
      </c>
      <c r="V1613" s="13" t="s">
        <v>5328</v>
      </c>
    </row>
    <row r="1614" spans="1:22" ht="15" customHeight="1" thickBot="1">
      <c r="A1614" s="16" t="s">
        <v>1858</v>
      </c>
      <c r="B1614" s="29">
        <v>45738</v>
      </c>
      <c r="C1614" s="31">
        <v>46053</v>
      </c>
      <c r="D1614" s="16" t="s">
        <v>2617</v>
      </c>
      <c r="E1614" s="13" t="s">
        <v>230</v>
      </c>
      <c r="F1614" s="13" t="s">
        <v>231</v>
      </c>
      <c r="G1614" s="20" t="s">
        <v>229</v>
      </c>
      <c r="H1614" s="16" t="s">
        <v>5010</v>
      </c>
      <c r="I1614" s="23" t="s">
        <v>24</v>
      </c>
      <c r="J1614" s="13" t="s">
        <v>25</v>
      </c>
      <c r="L1614" s="16" t="s">
        <v>2939</v>
      </c>
      <c r="M1614" s="16" t="s">
        <v>3050</v>
      </c>
      <c r="N1614" s="17">
        <v>1</v>
      </c>
      <c r="O1614" s="17">
        <v>85.5</v>
      </c>
      <c r="P1614" s="18">
        <v>7.0000000000000007E-2</v>
      </c>
      <c r="Q1614" s="16" t="s">
        <v>5302</v>
      </c>
      <c r="R1614" s="5" t="s">
        <v>29</v>
      </c>
      <c r="T1614" s="18">
        <v>0.05</v>
      </c>
      <c r="U1614" s="16" t="s">
        <v>4252</v>
      </c>
      <c r="V1614" s="13" t="s">
        <v>5328</v>
      </c>
    </row>
    <row r="1615" spans="1:22" ht="15" customHeight="1" thickBot="1">
      <c r="A1615" s="16" t="s">
        <v>1858</v>
      </c>
      <c r="B1615" s="29">
        <v>45738</v>
      </c>
      <c r="C1615" s="31">
        <v>46053</v>
      </c>
      <c r="D1615" s="16" t="s">
        <v>2617</v>
      </c>
      <c r="E1615" s="13" t="s">
        <v>230</v>
      </c>
      <c r="F1615" s="13" t="s">
        <v>231</v>
      </c>
      <c r="G1615" s="20" t="s">
        <v>229</v>
      </c>
      <c r="H1615" s="16" t="s">
        <v>5010</v>
      </c>
      <c r="I1615" s="23" t="s">
        <v>24</v>
      </c>
      <c r="J1615" s="13" t="s">
        <v>25</v>
      </c>
      <c r="L1615" s="16" t="s">
        <v>2939</v>
      </c>
      <c r="M1615" s="16" t="s">
        <v>3050</v>
      </c>
      <c r="N1615" s="17">
        <v>1</v>
      </c>
      <c r="O1615" s="17">
        <v>85.5</v>
      </c>
      <c r="P1615" s="18">
        <v>7.0000000000000007E-2</v>
      </c>
      <c r="Q1615" s="16" t="s">
        <v>5302</v>
      </c>
      <c r="R1615" s="5" t="s">
        <v>29</v>
      </c>
      <c r="T1615" s="18">
        <v>0.05</v>
      </c>
      <c r="U1615" s="16" t="s">
        <v>4252</v>
      </c>
      <c r="V1615" s="13" t="s">
        <v>5328</v>
      </c>
    </row>
    <row r="1616" spans="1:22" ht="15" customHeight="1" thickBot="1">
      <c r="A1616" s="16" t="s">
        <v>1858</v>
      </c>
      <c r="B1616" s="29">
        <v>45738</v>
      </c>
      <c r="C1616" s="31">
        <v>46053</v>
      </c>
      <c r="D1616" s="16" t="s">
        <v>2617</v>
      </c>
      <c r="E1616" s="13" t="s">
        <v>230</v>
      </c>
      <c r="F1616" s="13" t="s">
        <v>231</v>
      </c>
      <c r="G1616" s="20" t="s">
        <v>229</v>
      </c>
      <c r="H1616" s="16" t="s">
        <v>5010</v>
      </c>
      <c r="I1616" s="23" t="s">
        <v>24</v>
      </c>
      <c r="J1616" s="13" t="s">
        <v>25</v>
      </c>
      <c r="L1616" s="16" t="s">
        <v>3051</v>
      </c>
      <c r="M1616" s="16" t="s">
        <v>3052</v>
      </c>
      <c r="N1616" s="17">
        <v>3</v>
      </c>
      <c r="O1616" s="17">
        <v>1339.5</v>
      </c>
      <c r="P1616" s="18">
        <v>7.0000000000000007E-2</v>
      </c>
      <c r="Q1616" s="16" t="s">
        <v>5302</v>
      </c>
      <c r="R1616" s="5" t="s">
        <v>29</v>
      </c>
      <c r="T1616" s="18">
        <v>0.05</v>
      </c>
      <c r="U1616" s="16" t="s">
        <v>4252</v>
      </c>
      <c r="V1616" s="13" t="s">
        <v>5328</v>
      </c>
    </row>
    <row r="1617" spans="1:22" ht="15" customHeight="1" thickBot="1">
      <c r="A1617" s="16" t="s">
        <v>1858</v>
      </c>
      <c r="B1617" s="29">
        <v>45738</v>
      </c>
      <c r="C1617" s="31">
        <v>46053</v>
      </c>
      <c r="D1617" s="16" t="s">
        <v>2617</v>
      </c>
      <c r="E1617" s="13" t="s">
        <v>230</v>
      </c>
      <c r="F1617" s="13" t="s">
        <v>231</v>
      </c>
      <c r="G1617" s="20" t="s">
        <v>229</v>
      </c>
      <c r="H1617" s="16" t="s">
        <v>5010</v>
      </c>
      <c r="I1617" s="23" t="s">
        <v>24</v>
      </c>
      <c r="J1617" s="13" t="s">
        <v>25</v>
      </c>
      <c r="L1617" s="16" t="s">
        <v>2939</v>
      </c>
      <c r="M1617" s="16" t="s">
        <v>3050</v>
      </c>
      <c r="N1617" s="17">
        <v>1</v>
      </c>
      <c r="O1617" s="17">
        <v>85.5</v>
      </c>
      <c r="P1617" s="18">
        <v>7.0000000000000007E-2</v>
      </c>
      <c r="Q1617" s="16" t="s">
        <v>5302</v>
      </c>
      <c r="R1617" s="5" t="s">
        <v>29</v>
      </c>
      <c r="T1617" s="18">
        <v>0.05</v>
      </c>
      <c r="U1617" s="16" t="s">
        <v>4252</v>
      </c>
      <c r="V1617" s="13" t="s">
        <v>5328</v>
      </c>
    </row>
    <row r="1618" spans="1:22" ht="15" customHeight="1" thickBot="1">
      <c r="A1618" s="16" t="s">
        <v>1858</v>
      </c>
      <c r="B1618" s="29">
        <v>45738</v>
      </c>
      <c r="C1618" s="31">
        <v>46053</v>
      </c>
      <c r="D1618" s="16" t="s">
        <v>2617</v>
      </c>
      <c r="E1618" s="13" t="s">
        <v>230</v>
      </c>
      <c r="F1618" s="13" t="s">
        <v>231</v>
      </c>
      <c r="G1618" s="20" t="s">
        <v>229</v>
      </c>
      <c r="H1618" s="16" t="s">
        <v>5010</v>
      </c>
      <c r="I1618" s="23" t="s">
        <v>24</v>
      </c>
      <c r="J1618" s="13" t="s">
        <v>25</v>
      </c>
      <c r="L1618" s="16" t="s">
        <v>3051</v>
      </c>
      <c r="M1618" s="16" t="s">
        <v>3052</v>
      </c>
      <c r="N1618" s="17">
        <v>2</v>
      </c>
      <c r="O1618" s="17">
        <v>893</v>
      </c>
      <c r="P1618" s="18">
        <v>7.0000000000000007E-2</v>
      </c>
      <c r="Q1618" s="16" t="s">
        <v>5302</v>
      </c>
      <c r="R1618" s="5" t="s">
        <v>29</v>
      </c>
      <c r="T1618" s="18">
        <v>0.05</v>
      </c>
      <c r="U1618" s="16" t="s">
        <v>4252</v>
      </c>
      <c r="V1618" s="13" t="s">
        <v>5328</v>
      </c>
    </row>
    <row r="1619" spans="1:22" ht="15" customHeight="1" thickBot="1">
      <c r="A1619" s="16" t="s">
        <v>1858</v>
      </c>
      <c r="B1619" s="29">
        <v>45738</v>
      </c>
      <c r="C1619" s="31">
        <v>46053</v>
      </c>
      <c r="D1619" s="16" t="s">
        <v>2617</v>
      </c>
      <c r="E1619" s="13" t="s">
        <v>230</v>
      </c>
      <c r="F1619" s="13" t="s">
        <v>231</v>
      </c>
      <c r="G1619" s="20" t="s">
        <v>229</v>
      </c>
      <c r="H1619" s="16" t="s">
        <v>5010</v>
      </c>
      <c r="I1619" s="23" t="s">
        <v>24</v>
      </c>
      <c r="J1619" s="13" t="s">
        <v>25</v>
      </c>
      <c r="L1619" s="16" t="s">
        <v>2939</v>
      </c>
      <c r="M1619" s="16" t="s">
        <v>3050</v>
      </c>
      <c r="N1619" s="17">
        <v>1</v>
      </c>
      <c r="O1619" s="17">
        <v>85.5</v>
      </c>
      <c r="P1619" s="18">
        <v>7.0000000000000007E-2</v>
      </c>
      <c r="Q1619" s="16" t="s">
        <v>5302</v>
      </c>
      <c r="R1619" s="5" t="s">
        <v>29</v>
      </c>
      <c r="T1619" s="18">
        <v>0.05</v>
      </c>
      <c r="U1619" s="16" t="s">
        <v>4252</v>
      </c>
      <c r="V1619" s="13" t="s">
        <v>5328</v>
      </c>
    </row>
    <row r="1620" spans="1:22" ht="15" customHeight="1" thickBot="1">
      <c r="A1620" s="16" t="s">
        <v>1858</v>
      </c>
      <c r="B1620" s="29">
        <v>45738</v>
      </c>
      <c r="C1620" s="31">
        <v>46053</v>
      </c>
      <c r="D1620" s="16" t="s">
        <v>2617</v>
      </c>
      <c r="E1620" s="13" t="s">
        <v>230</v>
      </c>
      <c r="F1620" s="13" t="s">
        <v>231</v>
      </c>
      <c r="G1620" s="20" t="s">
        <v>229</v>
      </c>
      <c r="H1620" s="16" t="s">
        <v>5010</v>
      </c>
      <c r="I1620" s="23" t="s">
        <v>24</v>
      </c>
      <c r="J1620" s="13" t="s">
        <v>25</v>
      </c>
      <c r="L1620" s="16" t="s">
        <v>3051</v>
      </c>
      <c r="M1620" s="16" t="s">
        <v>3052</v>
      </c>
      <c r="N1620" s="17">
        <v>3</v>
      </c>
      <c r="O1620" s="17">
        <v>1339.5</v>
      </c>
      <c r="P1620" s="18">
        <v>7.0000000000000007E-2</v>
      </c>
      <c r="Q1620" s="16" t="s">
        <v>5302</v>
      </c>
      <c r="R1620" s="5" t="s">
        <v>29</v>
      </c>
      <c r="T1620" s="18">
        <v>0.05</v>
      </c>
      <c r="U1620" s="16" t="s">
        <v>4252</v>
      </c>
      <c r="V1620" s="13" t="s">
        <v>5328</v>
      </c>
    </row>
    <row r="1621" spans="1:22" ht="15" customHeight="1" thickBot="1">
      <c r="A1621" s="16" t="s">
        <v>1858</v>
      </c>
      <c r="B1621" s="29">
        <v>45738</v>
      </c>
      <c r="C1621" s="31">
        <v>46053</v>
      </c>
      <c r="D1621" s="16" t="s">
        <v>2617</v>
      </c>
      <c r="E1621" s="13" t="s">
        <v>230</v>
      </c>
      <c r="F1621" s="13" t="s">
        <v>231</v>
      </c>
      <c r="G1621" s="20" t="s">
        <v>229</v>
      </c>
      <c r="H1621" s="16" t="s">
        <v>5010</v>
      </c>
      <c r="I1621" s="23" t="s">
        <v>24</v>
      </c>
      <c r="J1621" s="13" t="s">
        <v>25</v>
      </c>
      <c r="L1621" s="16" t="s">
        <v>2939</v>
      </c>
      <c r="M1621" s="16" t="s">
        <v>3050</v>
      </c>
      <c r="N1621" s="17">
        <v>1</v>
      </c>
      <c r="O1621" s="17">
        <v>85.5</v>
      </c>
      <c r="P1621" s="18">
        <v>7.0000000000000007E-2</v>
      </c>
      <c r="Q1621" s="16" t="s">
        <v>5302</v>
      </c>
      <c r="R1621" s="5" t="s">
        <v>29</v>
      </c>
      <c r="T1621" s="18">
        <v>0.05</v>
      </c>
      <c r="U1621" s="16" t="s">
        <v>4252</v>
      </c>
      <c r="V1621" s="13" t="s">
        <v>5328</v>
      </c>
    </row>
    <row r="1622" spans="1:22" ht="15" customHeight="1" thickBot="1">
      <c r="A1622" s="16" t="s">
        <v>1858</v>
      </c>
      <c r="B1622" s="29">
        <v>45738</v>
      </c>
      <c r="C1622" s="31">
        <v>46053</v>
      </c>
      <c r="D1622" s="16" t="s">
        <v>2617</v>
      </c>
      <c r="E1622" s="13" t="s">
        <v>230</v>
      </c>
      <c r="F1622" s="13" t="s">
        <v>231</v>
      </c>
      <c r="G1622" s="20" t="s">
        <v>229</v>
      </c>
      <c r="H1622" s="16" t="s">
        <v>5010</v>
      </c>
      <c r="I1622" s="23" t="s">
        <v>24</v>
      </c>
      <c r="J1622" s="13" t="s">
        <v>25</v>
      </c>
      <c r="L1622" s="16" t="s">
        <v>3051</v>
      </c>
      <c r="M1622" s="16" t="s">
        <v>3052</v>
      </c>
      <c r="N1622" s="17">
        <v>3</v>
      </c>
      <c r="O1622" s="17">
        <v>1339.5</v>
      </c>
      <c r="P1622" s="18">
        <v>7.0000000000000007E-2</v>
      </c>
      <c r="Q1622" s="16" t="s">
        <v>5302</v>
      </c>
      <c r="R1622" s="5" t="s">
        <v>29</v>
      </c>
      <c r="T1622" s="18">
        <v>0.05</v>
      </c>
      <c r="U1622" s="16" t="s">
        <v>4252</v>
      </c>
      <c r="V1622" s="13" t="s">
        <v>5328</v>
      </c>
    </row>
    <row r="1623" spans="1:22" ht="15" customHeight="1" thickBot="1">
      <c r="A1623" s="16" t="s">
        <v>1858</v>
      </c>
      <c r="B1623" s="29">
        <v>45738</v>
      </c>
      <c r="C1623" s="31">
        <v>46053</v>
      </c>
      <c r="D1623" s="16" t="s">
        <v>2617</v>
      </c>
      <c r="E1623" s="13" t="s">
        <v>230</v>
      </c>
      <c r="F1623" s="13" t="s">
        <v>231</v>
      </c>
      <c r="G1623" s="20" t="s">
        <v>229</v>
      </c>
      <c r="H1623" s="16" t="s">
        <v>5010</v>
      </c>
      <c r="I1623" s="23" t="s">
        <v>24</v>
      </c>
      <c r="J1623" s="13" t="s">
        <v>25</v>
      </c>
      <c r="L1623" s="16" t="s">
        <v>2939</v>
      </c>
      <c r="M1623" s="16" t="s">
        <v>3050</v>
      </c>
      <c r="N1623" s="17">
        <v>1</v>
      </c>
      <c r="O1623" s="17">
        <v>85.5</v>
      </c>
      <c r="P1623" s="18">
        <v>7.0000000000000007E-2</v>
      </c>
      <c r="Q1623" s="16" t="s">
        <v>5302</v>
      </c>
      <c r="R1623" s="5" t="s">
        <v>29</v>
      </c>
      <c r="T1623" s="18">
        <v>0.05</v>
      </c>
      <c r="U1623" s="16" t="s">
        <v>4252</v>
      </c>
      <c r="V1623" s="13" t="s">
        <v>5328</v>
      </c>
    </row>
    <row r="1624" spans="1:22" ht="15" customHeight="1" thickBot="1">
      <c r="A1624" s="16" t="s">
        <v>1858</v>
      </c>
      <c r="B1624" s="29">
        <v>45738</v>
      </c>
      <c r="C1624" s="31">
        <v>46053</v>
      </c>
      <c r="D1624" s="16" t="s">
        <v>2617</v>
      </c>
      <c r="E1624" s="13" t="s">
        <v>230</v>
      </c>
      <c r="F1624" s="13" t="s">
        <v>231</v>
      </c>
      <c r="G1624" s="20" t="s">
        <v>229</v>
      </c>
      <c r="H1624" s="16" t="s">
        <v>5010</v>
      </c>
      <c r="I1624" s="23" t="s">
        <v>24</v>
      </c>
      <c r="J1624" s="13" t="s">
        <v>25</v>
      </c>
      <c r="L1624" s="16" t="s">
        <v>3051</v>
      </c>
      <c r="M1624" s="16" t="s">
        <v>3052</v>
      </c>
      <c r="N1624" s="17">
        <v>3</v>
      </c>
      <c r="O1624" s="17">
        <v>1339.5</v>
      </c>
      <c r="P1624" s="18">
        <v>7.0000000000000007E-2</v>
      </c>
      <c r="Q1624" s="16" t="s">
        <v>5302</v>
      </c>
      <c r="R1624" s="5" t="s">
        <v>29</v>
      </c>
      <c r="T1624" s="18">
        <v>0.05</v>
      </c>
      <c r="U1624" s="16" t="s">
        <v>4252</v>
      </c>
      <c r="V1624" s="13" t="s">
        <v>5328</v>
      </c>
    </row>
    <row r="1625" spans="1:22" ht="15" customHeight="1" thickBot="1">
      <c r="A1625" s="16" t="s">
        <v>1858</v>
      </c>
      <c r="B1625" s="29">
        <v>45738</v>
      </c>
      <c r="C1625" s="31">
        <v>46053</v>
      </c>
      <c r="D1625" s="16" t="s">
        <v>2617</v>
      </c>
      <c r="E1625" s="13" t="s">
        <v>230</v>
      </c>
      <c r="F1625" s="13" t="s">
        <v>231</v>
      </c>
      <c r="G1625" s="20" t="s">
        <v>229</v>
      </c>
      <c r="H1625" s="16" t="s">
        <v>5010</v>
      </c>
      <c r="I1625" s="23" t="s">
        <v>24</v>
      </c>
      <c r="J1625" s="13" t="s">
        <v>25</v>
      </c>
      <c r="L1625" s="16" t="s">
        <v>3034</v>
      </c>
      <c r="M1625" s="16" t="s">
        <v>3097</v>
      </c>
      <c r="N1625" s="17">
        <v>1</v>
      </c>
      <c r="O1625" s="17">
        <v>209</v>
      </c>
      <c r="P1625" s="18">
        <v>7.0000000000000007E-2</v>
      </c>
      <c r="Q1625" s="16" t="s">
        <v>5302</v>
      </c>
      <c r="R1625" s="5" t="s">
        <v>29</v>
      </c>
      <c r="T1625" s="18">
        <v>0.05</v>
      </c>
      <c r="U1625" s="16" t="s">
        <v>4252</v>
      </c>
      <c r="V1625" s="13" t="s">
        <v>5328</v>
      </c>
    </row>
    <row r="1626" spans="1:22" ht="15" customHeight="1" thickBot="1">
      <c r="A1626" s="16" t="s">
        <v>1858</v>
      </c>
      <c r="B1626" s="29">
        <v>45738</v>
      </c>
      <c r="C1626" s="31">
        <v>46053</v>
      </c>
      <c r="D1626" s="16" t="s">
        <v>2617</v>
      </c>
      <c r="E1626" s="13" t="s">
        <v>230</v>
      </c>
      <c r="F1626" s="13" t="s">
        <v>231</v>
      </c>
      <c r="G1626" s="20" t="s">
        <v>229</v>
      </c>
      <c r="H1626" s="16" t="s">
        <v>5010</v>
      </c>
      <c r="I1626" s="23" t="s">
        <v>24</v>
      </c>
      <c r="J1626" s="13" t="s">
        <v>25</v>
      </c>
      <c r="L1626" s="16" t="s">
        <v>2959</v>
      </c>
      <c r="M1626" s="16" t="s">
        <v>2960</v>
      </c>
      <c r="N1626" s="17">
        <v>1</v>
      </c>
      <c r="O1626" s="17">
        <v>237.5</v>
      </c>
      <c r="P1626" s="18">
        <v>7.0000000000000007E-2</v>
      </c>
      <c r="Q1626" s="16" t="s">
        <v>5302</v>
      </c>
      <c r="R1626" s="5" t="s">
        <v>29</v>
      </c>
      <c r="T1626" s="18">
        <v>0.05</v>
      </c>
      <c r="U1626" s="16" t="s">
        <v>4252</v>
      </c>
      <c r="V1626" s="13" t="s">
        <v>5328</v>
      </c>
    </row>
    <row r="1627" spans="1:22" ht="15" customHeight="1" thickBot="1">
      <c r="A1627" s="16" t="s">
        <v>1858</v>
      </c>
      <c r="B1627" s="29">
        <v>45738</v>
      </c>
      <c r="C1627" s="31">
        <v>46053</v>
      </c>
      <c r="D1627" s="16" t="s">
        <v>2617</v>
      </c>
      <c r="E1627" s="13" t="s">
        <v>230</v>
      </c>
      <c r="F1627" s="13" t="s">
        <v>231</v>
      </c>
      <c r="G1627" s="20" t="s">
        <v>229</v>
      </c>
      <c r="H1627" s="16" t="s">
        <v>5010</v>
      </c>
      <c r="I1627" s="23" t="s">
        <v>24</v>
      </c>
      <c r="J1627" s="13" t="s">
        <v>25</v>
      </c>
      <c r="L1627" s="16" t="s">
        <v>2959</v>
      </c>
      <c r="M1627" s="16" t="s">
        <v>2960</v>
      </c>
      <c r="N1627" s="17">
        <v>1</v>
      </c>
      <c r="O1627" s="17">
        <v>237.5</v>
      </c>
      <c r="P1627" s="18">
        <v>7.0000000000000007E-2</v>
      </c>
      <c r="Q1627" s="16" t="s">
        <v>5302</v>
      </c>
      <c r="R1627" s="5" t="s">
        <v>29</v>
      </c>
      <c r="T1627" s="18">
        <v>0.05</v>
      </c>
      <c r="U1627" s="16" t="s">
        <v>4252</v>
      </c>
      <c r="V1627" s="13" t="s">
        <v>5328</v>
      </c>
    </row>
    <row r="1628" spans="1:22" ht="15" customHeight="1" thickBot="1">
      <c r="A1628" s="16" t="s">
        <v>1858</v>
      </c>
      <c r="B1628" s="29">
        <v>45738</v>
      </c>
      <c r="C1628" s="31">
        <v>46053</v>
      </c>
      <c r="D1628" s="16" t="s">
        <v>2617</v>
      </c>
      <c r="E1628" s="13" t="s">
        <v>230</v>
      </c>
      <c r="F1628" s="13" t="s">
        <v>231</v>
      </c>
      <c r="G1628" s="20" t="s">
        <v>229</v>
      </c>
      <c r="H1628" s="16" t="s">
        <v>5010</v>
      </c>
      <c r="I1628" s="23" t="s">
        <v>24</v>
      </c>
      <c r="J1628" s="13" t="s">
        <v>25</v>
      </c>
      <c r="L1628" s="16" t="s">
        <v>2959</v>
      </c>
      <c r="M1628" s="16" t="s">
        <v>2960</v>
      </c>
      <c r="N1628" s="17">
        <v>1</v>
      </c>
      <c r="O1628" s="17">
        <v>237.5</v>
      </c>
      <c r="P1628" s="18">
        <v>7.0000000000000007E-2</v>
      </c>
      <c r="Q1628" s="16" t="s">
        <v>5302</v>
      </c>
      <c r="R1628" s="5" t="s">
        <v>29</v>
      </c>
      <c r="T1628" s="18">
        <v>0.05</v>
      </c>
      <c r="U1628" s="16" t="s">
        <v>4252</v>
      </c>
      <c r="V1628" s="13" t="s">
        <v>5328</v>
      </c>
    </row>
    <row r="1629" spans="1:22" ht="15" customHeight="1" thickBot="1">
      <c r="A1629" s="16" t="s">
        <v>1858</v>
      </c>
      <c r="B1629" s="29">
        <v>45738</v>
      </c>
      <c r="C1629" s="31">
        <v>46053</v>
      </c>
      <c r="D1629" s="16" t="s">
        <v>2617</v>
      </c>
      <c r="E1629" s="13" t="s">
        <v>230</v>
      </c>
      <c r="F1629" s="13" t="s">
        <v>231</v>
      </c>
      <c r="G1629" s="20" t="s">
        <v>229</v>
      </c>
      <c r="H1629" s="16" t="s">
        <v>5010</v>
      </c>
      <c r="I1629" s="23" t="s">
        <v>24</v>
      </c>
      <c r="J1629" s="13" t="s">
        <v>25</v>
      </c>
      <c r="L1629" s="16" t="s">
        <v>2959</v>
      </c>
      <c r="M1629" s="16" t="s">
        <v>2960</v>
      </c>
      <c r="N1629" s="17">
        <v>1</v>
      </c>
      <c r="O1629" s="17">
        <v>237.5</v>
      </c>
      <c r="P1629" s="18">
        <v>7.0000000000000007E-2</v>
      </c>
      <c r="Q1629" s="16" t="s">
        <v>5302</v>
      </c>
      <c r="R1629" s="5" t="s">
        <v>29</v>
      </c>
      <c r="T1629" s="18">
        <v>0.05</v>
      </c>
      <c r="U1629" s="16" t="s">
        <v>4252</v>
      </c>
      <c r="V1629" s="13" t="s">
        <v>5328</v>
      </c>
    </row>
    <row r="1630" spans="1:22" ht="15" customHeight="1" thickBot="1">
      <c r="A1630" s="16" t="s">
        <v>1858</v>
      </c>
      <c r="B1630" s="29">
        <v>45738</v>
      </c>
      <c r="C1630" s="31">
        <v>46053</v>
      </c>
      <c r="D1630" s="16" t="s">
        <v>2617</v>
      </c>
      <c r="E1630" s="13" t="s">
        <v>230</v>
      </c>
      <c r="F1630" s="13" t="s">
        <v>231</v>
      </c>
      <c r="G1630" s="20" t="s">
        <v>229</v>
      </c>
      <c r="H1630" s="16" t="s">
        <v>5010</v>
      </c>
      <c r="I1630" s="23" t="s">
        <v>24</v>
      </c>
      <c r="J1630" s="13" t="s">
        <v>25</v>
      </c>
      <c r="L1630" s="16" t="s">
        <v>3234</v>
      </c>
      <c r="M1630" s="16" t="s">
        <v>3235</v>
      </c>
      <c r="N1630" s="17">
        <v>1</v>
      </c>
      <c r="O1630" s="17">
        <v>5909</v>
      </c>
      <c r="P1630" s="18">
        <v>7.0000000000000007E-2</v>
      </c>
      <c r="Q1630" s="16" t="s">
        <v>5302</v>
      </c>
      <c r="R1630" s="5" t="s">
        <v>29</v>
      </c>
      <c r="T1630" s="18">
        <v>0.05</v>
      </c>
      <c r="U1630" s="16" t="s">
        <v>4252</v>
      </c>
      <c r="V1630" s="13" t="s">
        <v>5328</v>
      </c>
    </row>
    <row r="1631" spans="1:22" ht="15" customHeight="1" thickBot="1">
      <c r="A1631" s="16" t="s">
        <v>1858</v>
      </c>
      <c r="B1631" s="29">
        <v>45738</v>
      </c>
      <c r="C1631" s="31">
        <v>46053</v>
      </c>
      <c r="D1631" s="16" t="s">
        <v>2617</v>
      </c>
      <c r="E1631" s="13" t="s">
        <v>230</v>
      </c>
      <c r="F1631" s="13" t="s">
        <v>231</v>
      </c>
      <c r="G1631" s="20" t="s">
        <v>229</v>
      </c>
      <c r="H1631" s="16" t="s">
        <v>5010</v>
      </c>
      <c r="I1631" s="23" t="s">
        <v>24</v>
      </c>
      <c r="J1631" s="13" t="s">
        <v>25</v>
      </c>
      <c r="L1631" s="16" t="s">
        <v>2979</v>
      </c>
      <c r="M1631" s="16" t="s">
        <v>2980</v>
      </c>
      <c r="N1631" s="17">
        <v>1</v>
      </c>
      <c r="O1631" s="17">
        <v>209</v>
      </c>
      <c r="P1631" s="18">
        <v>7.0000000000000007E-2</v>
      </c>
      <c r="Q1631" s="16" t="s">
        <v>5302</v>
      </c>
      <c r="R1631" s="5" t="s">
        <v>29</v>
      </c>
      <c r="T1631" s="18">
        <v>0.05</v>
      </c>
      <c r="U1631" s="16" t="s">
        <v>4252</v>
      </c>
      <c r="V1631" s="13" t="s">
        <v>5328</v>
      </c>
    </row>
    <row r="1632" spans="1:22" ht="15" customHeight="1" thickBot="1">
      <c r="A1632" s="16" t="s">
        <v>1858</v>
      </c>
      <c r="B1632" s="29">
        <v>45738</v>
      </c>
      <c r="C1632" s="31">
        <v>46053</v>
      </c>
      <c r="D1632" s="16" t="s">
        <v>2617</v>
      </c>
      <c r="E1632" s="13" t="s">
        <v>230</v>
      </c>
      <c r="F1632" s="13" t="s">
        <v>231</v>
      </c>
      <c r="G1632" s="20" t="s">
        <v>229</v>
      </c>
      <c r="H1632" s="16" t="s">
        <v>5010</v>
      </c>
      <c r="I1632" s="23" t="s">
        <v>24</v>
      </c>
      <c r="J1632" s="13" t="s">
        <v>25</v>
      </c>
      <c r="L1632" s="16" t="s">
        <v>2979</v>
      </c>
      <c r="M1632" s="16" t="s">
        <v>2980</v>
      </c>
      <c r="N1632" s="17">
        <v>1</v>
      </c>
      <c r="O1632" s="17">
        <v>209</v>
      </c>
      <c r="P1632" s="18">
        <v>7.0000000000000007E-2</v>
      </c>
      <c r="Q1632" s="16" t="s">
        <v>5302</v>
      </c>
      <c r="R1632" s="5" t="s">
        <v>29</v>
      </c>
      <c r="T1632" s="18">
        <v>0.05</v>
      </c>
      <c r="U1632" s="16" t="s">
        <v>4252</v>
      </c>
      <c r="V1632" s="13" t="s">
        <v>5328</v>
      </c>
    </row>
    <row r="1633" spans="1:22" ht="15" customHeight="1" thickBot="1">
      <c r="A1633" s="16" t="s">
        <v>1858</v>
      </c>
      <c r="B1633" s="29">
        <v>45738</v>
      </c>
      <c r="C1633" s="31">
        <v>46053</v>
      </c>
      <c r="D1633" s="16" t="s">
        <v>2617</v>
      </c>
      <c r="E1633" s="13" t="s">
        <v>230</v>
      </c>
      <c r="F1633" s="13" t="s">
        <v>231</v>
      </c>
      <c r="G1633" s="20" t="s">
        <v>229</v>
      </c>
      <c r="H1633" s="16" t="s">
        <v>5010</v>
      </c>
      <c r="I1633" s="23" t="s">
        <v>24</v>
      </c>
      <c r="J1633" s="13" t="s">
        <v>25</v>
      </c>
      <c r="L1633" s="16" t="s">
        <v>2979</v>
      </c>
      <c r="M1633" s="16" t="s">
        <v>2980</v>
      </c>
      <c r="N1633" s="17">
        <v>1</v>
      </c>
      <c r="O1633" s="17">
        <v>209</v>
      </c>
      <c r="P1633" s="18">
        <v>7.0000000000000007E-2</v>
      </c>
      <c r="Q1633" s="16" t="s">
        <v>5302</v>
      </c>
      <c r="R1633" s="5" t="s">
        <v>29</v>
      </c>
      <c r="T1633" s="18">
        <v>0.05</v>
      </c>
      <c r="U1633" s="16" t="s">
        <v>4252</v>
      </c>
      <c r="V1633" s="13" t="s">
        <v>5328</v>
      </c>
    </row>
    <row r="1634" spans="1:22" ht="15" customHeight="1" thickBot="1">
      <c r="A1634" s="16" t="s">
        <v>1858</v>
      </c>
      <c r="B1634" s="29">
        <v>45738</v>
      </c>
      <c r="C1634" s="31">
        <v>46053</v>
      </c>
      <c r="D1634" s="16" t="s">
        <v>2617</v>
      </c>
      <c r="E1634" s="13" t="s">
        <v>230</v>
      </c>
      <c r="F1634" s="13" t="s">
        <v>231</v>
      </c>
      <c r="G1634" s="20" t="s">
        <v>229</v>
      </c>
      <c r="H1634" s="16" t="s">
        <v>5010</v>
      </c>
      <c r="I1634" s="23" t="s">
        <v>24</v>
      </c>
      <c r="J1634" s="13" t="s">
        <v>25</v>
      </c>
      <c r="L1634" s="16" t="s">
        <v>2979</v>
      </c>
      <c r="M1634" s="16" t="s">
        <v>2980</v>
      </c>
      <c r="N1634" s="17">
        <v>1</v>
      </c>
      <c r="O1634" s="17">
        <v>209</v>
      </c>
      <c r="P1634" s="18">
        <v>7.0000000000000007E-2</v>
      </c>
      <c r="Q1634" s="16" t="s">
        <v>5302</v>
      </c>
      <c r="R1634" s="5" t="s">
        <v>29</v>
      </c>
      <c r="T1634" s="18">
        <v>0.05</v>
      </c>
      <c r="U1634" s="16" t="s">
        <v>4252</v>
      </c>
      <c r="V1634" s="13" t="s">
        <v>5328</v>
      </c>
    </row>
    <row r="1635" spans="1:22" ht="15" customHeight="1" thickBot="1">
      <c r="A1635" s="16" t="s">
        <v>1858</v>
      </c>
      <c r="B1635" s="29">
        <v>45738</v>
      </c>
      <c r="C1635" s="31">
        <v>46053</v>
      </c>
      <c r="D1635" s="16" t="s">
        <v>2617</v>
      </c>
      <c r="E1635" s="13" t="s">
        <v>230</v>
      </c>
      <c r="F1635" s="13" t="s">
        <v>231</v>
      </c>
      <c r="G1635" s="20" t="s">
        <v>229</v>
      </c>
      <c r="H1635" s="16" t="s">
        <v>5010</v>
      </c>
      <c r="I1635" s="23" t="s">
        <v>24</v>
      </c>
      <c r="J1635" s="13" t="s">
        <v>25</v>
      </c>
      <c r="L1635" s="16" t="s">
        <v>2929</v>
      </c>
      <c r="M1635" s="16" t="s">
        <v>2930</v>
      </c>
      <c r="N1635" s="17">
        <v>1</v>
      </c>
      <c r="O1635" s="17">
        <v>180.5</v>
      </c>
      <c r="P1635" s="18">
        <v>7.0000000000000007E-2</v>
      </c>
      <c r="Q1635" s="16" t="s">
        <v>5302</v>
      </c>
      <c r="R1635" s="5" t="s">
        <v>29</v>
      </c>
      <c r="T1635" s="18">
        <v>0.05</v>
      </c>
      <c r="U1635" s="16" t="s">
        <v>4252</v>
      </c>
      <c r="V1635" s="13" t="s">
        <v>5328</v>
      </c>
    </row>
    <row r="1636" spans="1:22" ht="15" customHeight="1" thickBot="1">
      <c r="A1636" s="16" t="s">
        <v>1858</v>
      </c>
      <c r="B1636" s="29">
        <v>45738</v>
      </c>
      <c r="C1636" s="31">
        <v>46053</v>
      </c>
      <c r="D1636" s="16" t="s">
        <v>2617</v>
      </c>
      <c r="E1636" s="13" t="s">
        <v>230</v>
      </c>
      <c r="F1636" s="13" t="s">
        <v>231</v>
      </c>
      <c r="G1636" s="20" t="s">
        <v>229</v>
      </c>
      <c r="H1636" s="16" t="s">
        <v>5010</v>
      </c>
      <c r="I1636" s="23" t="s">
        <v>24</v>
      </c>
      <c r="J1636" s="13" t="s">
        <v>25</v>
      </c>
      <c r="L1636" s="16" t="s">
        <v>3007</v>
      </c>
      <c r="M1636" s="16" t="s">
        <v>3008</v>
      </c>
      <c r="N1636" s="17">
        <v>1</v>
      </c>
      <c r="O1636" s="17">
        <v>285</v>
      </c>
      <c r="P1636" s="18">
        <v>7.0000000000000007E-2</v>
      </c>
      <c r="Q1636" s="16" t="s">
        <v>5302</v>
      </c>
      <c r="R1636" s="5" t="s">
        <v>29</v>
      </c>
      <c r="T1636" s="18">
        <v>0.05</v>
      </c>
      <c r="U1636" s="16" t="s">
        <v>4252</v>
      </c>
      <c r="V1636" s="13" t="s">
        <v>5328</v>
      </c>
    </row>
    <row r="1637" spans="1:22" ht="15" customHeight="1" thickBot="1">
      <c r="A1637" s="16" t="s">
        <v>1858</v>
      </c>
      <c r="B1637" s="29">
        <v>45738</v>
      </c>
      <c r="C1637" s="31">
        <v>46053</v>
      </c>
      <c r="D1637" s="16" t="s">
        <v>2617</v>
      </c>
      <c r="E1637" s="13" t="s">
        <v>230</v>
      </c>
      <c r="F1637" s="13" t="s">
        <v>231</v>
      </c>
      <c r="G1637" s="20" t="s">
        <v>229</v>
      </c>
      <c r="H1637" s="16" t="s">
        <v>5010</v>
      </c>
      <c r="I1637" s="23" t="s">
        <v>24</v>
      </c>
      <c r="J1637" s="13" t="s">
        <v>25</v>
      </c>
      <c r="L1637" s="16" t="s">
        <v>2975</v>
      </c>
      <c r="M1637" s="16" t="s">
        <v>2976</v>
      </c>
      <c r="N1637" s="17">
        <v>1</v>
      </c>
      <c r="O1637" s="17">
        <v>323</v>
      </c>
      <c r="P1637" s="18">
        <v>7.0000000000000007E-2</v>
      </c>
      <c r="Q1637" s="16" t="s">
        <v>5302</v>
      </c>
      <c r="R1637" s="5" t="s">
        <v>29</v>
      </c>
      <c r="T1637" s="18">
        <v>0.05</v>
      </c>
      <c r="U1637" s="16" t="s">
        <v>4252</v>
      </c>
      <c r="V1637" s="13" t="s">
        <v>5328</v>
      </c>
    </row>
    <row r="1638" spans="1:22" ht="15" customHeight="1" thickBot="1">
      <c r="A1638" s="16" t="s">
        <v>1860</v>
      </c>
      <c r="B1638" s="29">
        <v>45739</v>
      </c>
      <c r="C1638" s="31">
        <v>46053</v>
      </c>
      <c r="D1638" s="16" t="s">
        <v>2617</v>
      </c>
      <c r="E1638" s="13" t="s">
        <v>1125</v>
      </c>
      <c r="F1638" s="13" t="s">
        <v>1126</v>
      </c>
      <c r="G1638" s="19" t="s">
        <v>5272</v>
      </c>
      <c r="H1638" s="16" t="s">
        <v>5010</v>
      </c>
      <c r="I1638" s="23" t="s">
        <v>24</v>
      </c>
      <c r="J1638" s="13" t="s">
        <v>25</v>
      </c>
      <c r="L1638" s="16" t="s">
        <v>3036</v>
      </c>
      <c r="M1638" s="16" t="s">
        <v>3037</v>
      </c>
      <c r="N1638" s="17">
        <v>1</v>
      </c>
      <c r="O1638" s="17">
        <v>6792.5</v>
      </c>
      <c r="P1638" s="18">
        <v>7.0000000000000007E-2</v>
      </c>
      <c r="Q1638" s="16" t="s">
        <v>5302</v>
      </c>
      <c r="R1638" s="5" t="s">
        <v>29</v>
      </c>
      <c r="T1638" s="18">
        <v>0.05</v>
      </c>
      <c r="U1638" s="16" t="s">
        <v>4254</v>
      </c>
      <c r="V1638" s="13" t="s">
        <v>5328</v>
      </c>
    </row>
    <row r="1639" spans="1:22" ht="15" customHeight="1" thickBot="1">
      <c r="A1639" s="16" t="s">
        <v>1862</v>
      </c>
      <c r="B1639" s="29">
        <v>45739</v>
      </c>
      <c r="C1639" s="31">
        <v>46053</v>
      </c>
      <c r="D1639" s="16" t="s">
        <v>2620</v>
      </c>
      <c r="E1639" s="13" t="s">
        <v>1116</v>
      </c>
      <c r="F1639" s="13" t="s">
        <v>1117</v>
      </c>
      <c r="G1639" s="20" t="s">
        <v>1115</v>
      </c>
      <c r="H1639" s="16" t="s">
        <v>5013</v>
      </c>
      <c r="I1639" s="23" t="s">
        <v>24</v>
      </c>
      <c r="J1639" s="13" t="s">
        <v>25</v>
      </c>
      <c r="L1639" s="16" t="s">
        <v>3186</v>
      </c>
      <c r="M1639" s="16" t="s">
        <v>3187</v>
      </c>
      <c r="N1639" s="17">
        <v>3</v>
      </c>
      <c r="O1639" s="17">
        <v>5671.5</v>
      </c>
      <c r="P1639" s="18">
        <v>7.0000000000000007E-2</v>
      </c>
      <c r="Q1639" s="16" t="s">
        <v>5294</v>
      </c>
      <c r="R1639" s="5" t="s">
        <v>29</v>
      </c>
      <c r="T1639" s="18">
        <v>0.05</v>
      </c>
      <c r="U1639" s="16" t="s">
        <v>4255</v>
      </c>
      <c r="V1639" s="13" t="s">
        <v>5328</v>
      </c>
    </row>
    <row r="1640" spans="1:22" ht="15" customHeight="1" thickBot="1">
      <c r="A1640" s="16" t="s">
        <v>1862</v>
      </c>
      <c r="B1640" s="29">
        <v>45739</v>
      </c>
      <c r="C1640" s="31">
        <v>46053</v>
      </c>
      <c r="D1640" s="16" t="s">
        <v>2620</v>
      </c>
      <c r="E1640" s="13" t="s">
        <v>1116</v>
      </c>
      <c r="F1640" s="13" t="s">
        <v>1117</v>
      </c>
      <c r="G1640" s="20" t="s">
        <v>1115</v>
      </c>
      <c r="H1640" s="16" t="s">
        <v>5013</v>
      </c>
      <c r="I1640" s="23" t="s">
        <v>24</v>
      </c>
      <c r="J1640" s="13" t="s">
        <v>25</v>
      </c>
      <c r="L1640" s="16" t="s">
        <v>3075</v>
      </c>
      <c r="M1640" s="16" t="s">
        <v>3076</v>
      </c>
      <c r="N1640" s="17">
        <v>3</v>
      </c>
      <c r="O1640" s="17">
        <v>655.5</v>
      </c>
      <c r="P1640" s="18">
        <v>7.0000000000000007E-2</v>
      </c>
      <c r="Q1640" s="16" t="s">
        <v>5294</v>
      </c>
      <c r="R1640" s="5" t="s">
        <v>29</v>
      </c>
      <c r="T1640" s="18">
        <v>0.05</v>
      </c>
      <c r="U1640" s="16" t="s">
        <v>4255</v>
      </c>
      <c r="V1640" s="13" t="s">
        <v>5328</v>
      </c>
    </row>
    <row r="1641" spans="1:22" ht="15" customHeight="1" thickBot="1">
      <c r="A1641" s="16" t="s">
        <v>1862</v>
      </c>
      <c r="B1641" s="29">
        <v>45739</v>
      </c>
      <c r="C1641" s="31">
        <v>46053</v>
      </c>
      <c r="D1641" s="16" t="s">
        <v>2620</v>
      </c>
      <c r="E1641" s="13" t="s">
        <v>1116</v>
      </c>
      <c r="F1641" s="13" t="s">
        <v>1117</v>
      </c>
      <c r="G1641" s="20" t="s">
        <v>1115</v>
      </c>
      <c r="H1641" s="16" t="s">
        <v>5013</v>
      </c>
      <c r="I1641" s="23" t="s">
        <v>24</v>
      </c>
      <c r="J1641" s="13" t="s">
        <v>25</v>
      </c>
      <c r="L1641" s="16" t="s">
        <v>3201</v>
      </c>
      <c r="M1641" s="16" t="s">
        <v>3202</v>
      </c>
      <c r="N1641" s="17">
        <v>3</v>
      </c>
      <c r="O1641" s="17">
        <v>1425</v>
      </c>
      <c r="P1641" s="18">
        <v>7.0000000000000007E-2</v>
      </c>
      <c r="Q1641" s="16" t="s">
        <v>5294</v>
      </c>
      <c r="R1641" s="5" t="s">
        <v>29</v>
      </c>
      <c r="T1641" s="18">
        <v>0.05</v>
      </c>
      <c r="U1641" s="16" t="s">
        <v>4255</v>
      </c>
      <c r="V1641" s="13" t="s">
        <v>5328</v>
      </c>
    </row>
    <row r="1642" spans="1:22" ht="15" customHeight="1" thickBot="1">
      <c r="A1642" s="16" t="s">
        <v>1862</v>
      </c>
      <c r="B1642" s="29">
        <v>45739</v>
      </c>
      <c r="C1642" s="31">
        <v>46053</v>
      </c>
      <c r="D1642" s="16" t="s">
        <v>2620</v>
      </c>
      <c r="E1642" s="13" t="s">
        <v>1116</v>
      </c>
      <c r="F1642" s="13" t="s">
        <v>1117</v>
      </c>
      <c r="G1642" s="20" t="s">
        <v>1115</v>
      </c>
      <c r="H1642" s="16" t="s">
        <v>5013</v>
      </c>
      <c r="I1642" s="23" t="s">
        <v>24</v>
      </c>
      <c r="J1642" s="13" t="s">
        <v>25</v>
      </c>
      <c r="L1642" s="16" t="s">
        <v>3411</v>
      </c>
      <c r="M1642" s="16" t="s">
        <v>3412</v>
      </c>
      <c r="N1642" s="17">
        <v>1</v>
      </c>
      <c r="O1642" s="17">
        <v>18715</v>
      </c>
      <c r="P1642" s="18">
        <v>7.0000000000000007E-2</v>
      </c>
      <c r="Q1642" s="16" t="s">
        <v>5294</v>
      </c>
      <c r="R1642" s="5" t="s">
        <v>29</v>
      </c>
      <c r="T1642" s="18">
        <v>0.05</v>
      </c>
      <c r="U1642" s="16" t="s">
        <v>4255</v>
      </c>
      <c r="V1642" s="13" t="s">
        <v>5328</v>
      </c>
    </row>
    <row r="1643" spans="1:22" ht="15" customHeight="1" thickBot="1">
      <c r="A1643" s="16" t="s">
        <v>1864</v>
      </c>
      <c r="B1643" s="29">
        <v>45739</v>
      </c>
      <c r="C1643" s="31">
        <v>46053</v>
      </c>
      <c r="D1643" s="16" t="s">
        <v>2622</v>
      </c>
      <c r="E1643" s="13" t="s">
        <v>1116</v>
      </c>
      <c r="F1643" s="13" t="s">
        <v>1117</v>
      </c>
      <c r="G1643" s="20" t="s">
        <v>1115</v>
      </c>
      <c r="H1643" s="16" t="s">
        <v>5012</v>
      </c>
      <c r="I1643" s="23" t="s">
        <v>24</v>
      </c>
      <c r="J1643" s="13" t="s">
        <v>25</v>
      </c>
      <c r="L1643" s="16" t="s">
        <v>3186</v>
      </c>
      <c r="M1643" s="16" t="s">
        <v>3187</v>
      </c>
      <c r="N1643" s="17">
        <v>3</v>
      </c>
      <c r="O1643" s="17">
        <v>5671.5</v>
      </c>
      <c r="P1643" s="18">
        <v>7.0000000000000007E-2</v>
      </c>
      <c r="Q1643" s="16" t="s">
        <v>5294</v>
      </c>
      <c r="R1643" s="5" t="s">
        <v>29</v>
      </c>
      <c r="T1643" s="18">
        <v>0.05</v>
      </c>
      <c r="U1643" s="16" t="s">
        <v>4255</v>
      </c>
      <c r="V1643" s="13" t="s">
        <v>5328</v>
      </c>
    </row>
    <row r="1644" spans="1:22" ht="15" customHeight="1" thickBot="1">
      <c r="A1644" s="16" t="s">
        <v>1864</v>
      </c>
      <c r="B1644" s="29">
        <v>45739</v>
      </c>
      <c r="C1644" s="31">
        <v>46053</v>
      </c>
      <c r="D1644" s="16" t="s">
        <v>2622</v>
      </c>
      <c r="E1644" s="13" t="s">
        <v>1116</v>
      </c>
      <c r="F1644" s="13" t="s">
        <v>1117</v>
      </c>
      <c r="G1644" s="20" t="s">
        <v>1115</v>
      </c>
      <c r="H1644" s="16" t="s">
        <v>5012</v>
      </c>
      <c r="I1644" s="23" t="s">
        <v>24</v>
      </c>
      <c r="J1644" s="13" t="s">
        <v>25</v>
      </c>
      <c r="L1644" s="16" t="s">
        <v>3075</v>
      </c>
      <c r="M1644" s="16" t="s">
        <v>3076</v>
      </c>
      <c r="N1644" s="17">
        <v>3</v>
      </c>
      <c r="O1644" s="17">
        <v>655.5</v>
      </c>
      <c r="P1644" s="18">
        <v>7.0000000000000007E-2</v>
      </c>
      <c r="Q1644" s="16" t="s">
        <v>5294</v>
      </c>
      <c r="R1644" s="5" t="s">
        <v>29</v>
      </c>
      <c r="T1644" s="18">
        <v>0.05</v>
      </c>
      <c r="U1644" s="16" t="s">
        <v>4255</v>
      </c>
      <c r="V1644" s="13" t="s">
        <v>5328</v>
      </c>
    </row>
    <row r="1645" spans="1:22" ht="15" customHeight="1" thickBot="1">
      <c r="A1645" s="16" t="s">
        <v>1864</v>
      </c>
      <c r="B1645" s="29">
        <v>45739</v>
      </c>
      <c r="C1645" s="31">
        <v>46053</v>
      </c>
      <c r="D1645" s="16" t="s">
        <v>2622</v>
      </c>
      <c r="E1645" s="13" t="s">
        <v>1116</v>
      </c>
      <c r="F1645" s="13" t="s">
        <v>1117</v>
      </c>
      <c r="G1645" s="20" t="s">
        <v>1115</v>
      </c>
      <c r="H1645" s="16" t="s">
        <v>5012</v>
      </c>
      <c r="I1645" s="23" t="s">
        <v>24</v>
      </c>
      <c r="J1645" s="13" t="s">
        <v>25</v>
      </c>
      <c r="L1645" s="16" t="s">
        <v>3201</v>
      </c>
      <c r="M1645" s="16" t="s">
        <v>3202</v>
      </c>
      <c r="N1645" s="17">
        <v>3</v>
      </c>
      <c r="O1645" s="17">
        <v>1425</v>
      </c>
      <c r="P1645" s="18">
        <v>7.0000000000000007E-2</v>
      </c>
      <c r="Q1645" s="16" t="s">
        <v>5294</v>
      </c>
      <c r="R1645" s="5" t="s">
        <v>29</v>
      </c>
      <c r="T1645" s="18">
        <v>0.05</v>
      </c>
      <c r="U1645" s="16" t="s">
        <v>4255</v>
      </c>
      <c r="V1645" s="13" t="s">
        <v>5328</v>
      </c>
    </row>
    <row r="1646" spans="1:22" ht="15" customHeight="1" thickBot="1">
      <c r="A1646" s="16" t="s">
        <v>1864</v>
      </c>
      <c r="B1646" s="29">
        <v>45739</v>
      </c>
      <c r="C1646" s="31">
        <v>46053</v>
      </c>
      <c r="D1646" s="16" t="s">
        <v>2622</v>
      </c>
      <c r="E1646" s="13" t="s">
        <v>1116</v>
      </c>
      <c r="F1646" s="13" t="s">
        <v>1117</v>
      </c>
      <c r="G1646" s="20" t="s">
        <v>1115</v>
      </c>
      <c r="H1646" s="16" t="s">
        <v>5012</v>
      </c>
      <c r="I1646" s="23" t="s">
        <v>24</v>
      </c>
      <c r="J1646" s="13" t="s">
        <v>25</v>
      </c>
      <c r="L1646" s="16" t="s">
        <v>3411</v>
      </c>
      <c r="M1646" s="16" t="s">
        <v>3412</v>
      </c>
      <c r="N1646" s="17">
        <v>1</v>
      </c>
      <c r="O1646" s="17">
        <v>18715</v>
      </c>
      <c r="P1646" s="18">
        <v>7.0000000000000007E-2</v>
      </c>
      <c r="Q1646" s="16" t="s">
        <v>5294</v>
      </c>
      <c r="R1646" s="5" t="s">
        <v>29</v>
      </c>
      <c r="T1646" s="18">
        <v>0.05</v>
      </c>
      <c r="U1646" s="16" t="s">
        <v>4255</v>
      </c>
      <c r="V1646" s="13" t="s">
        <v>5328</v>
      </c>
    </row>
    <row r="1647" spans="1:22" ht="15" customHeight="1" thickBot="1">
      <c r="A1647" s="16" t="s">
        <v>1863</v>
      </c>
      <c r="B1647" s="29">
        <v>45739</v>
      </c>
      <c r="C1647" s="31">
        <v>46053</v>
      </c>
      <c r="D1647" s="16" t="s">
        <v>2621</v>
      </c>
      <c r="E1647" s="13" t="s">
        <v>1116</v>
      </c>
      <c r="F1647" s="13" t="s">
        <v>1117</v>
      </c>
      <c r="G1647" s="20" t="s">
        <v>1115</v>
      </c>
      <c r="H1647" s="16" t="s">
        <v>5014</v>
      </c>
      <c r="I1647" s="23" t="s">
        <v>24</v>
      </c>
      <c r="J1647" s="13" t="s">
        <v>25</v>
      </c>
      <c r="L1647" s="16" t="s">
        <v>3186</v>
      </c>
      <c r="M1647" s="16" t="s">
        <v>3187</v>
      </c>
      <c r="N1647" s="17">
        <v>4</v>
      </c>
      <c r="O1647" s="17">
        <v>7562</v>
      </c>
      <c r="P1647" s="18">
        <v>7.0000000000000007E-2</v>
      </c>
      <c r="Q1647" s="16" t="s">
        <v>5294</v>
      </c>
      <c r="R1647" s="5" t="s">
        <v>29</v>
      </c>
      <c r="T1647" s="18">
        <v>0.05</v>
      </c>
      <c r="U1647" s="16" t="s">
        <v>4255</v>
      </c>
      <c r="V1647" s="13" t="s">
        <v>5328</v>
      </c>
    </row>
    <row r="1648" spans="1:22" ht="15" customHeight="1" thickBot="1">
      <c r="A1648" s="16" t="s">
        <v>1863</v>
      </c>
      <c r="B1648" s="29">
        <v>45739</v>
      </c>
      <c r="C1648" s="31">
        <v>46053</v>
      </c>
      <c r="D1648" s="16" t="s">
        <v>2621</v>
      </c>
      <c r="E1648" s="13" t="s">
        <v>1116</v>
      </c>
      <c r="F1648" s="13" t="s">
        <v>1117</v>
      </c>
      <c r="G1648" s="20" t="s">
        <v>1115</v>
      </c>
      <c r="H1648" s="16" t="s">
        <v>5014</v>
      </c>
      <c r="I1648" s="23" t="s">
        <v>24</v>
      </c>
      <c r="J1648" s="13" t="s">
        <v>25</v>
      </c>
      <c r="L1648" s="16" t="s">
        <v>3075</v>
      </c>
      <c r="M1648" s="16" t="s">
        <v>3076</v>
      </c>
      <c r="N1648" s="17">
        <v>4</v>
      </c>
      <c r="O1648" s="17">
        <v>874</v>
      </c>
      <c r="P1648" s="18">
        <v>7.0000000000000007E-2</v>
      </c>
      <c r="Q1648" s="16" t="s">
        <v>5294</v>
      </c>
      <c r="R1648" s="5" t="s">
        <v>29</v>
      </c>
      <c r="T1648" s="18">
        <v>0.05</v>
      </c>
      <c r="U1648" s="16" t="s">
        <v>4255</v>
      </c>
      <c r="V1648" s="13" t="s">
        <v>5328</v>
      </c>
    </row>
    <row r="1649" spans="1:22" ht="15" customHeight="1" thickBot="1">
      <c r="A1649" s="16" t="s">
        <v>1863</v>
      </c>
      <c r="B1649" s="29">
        <v>45739</v>
      </c>
      <c r="C1649" s="31">
        <v>46053</v>
      </c>
      <c r="D1649" s="16" t="s">
        <v>2621</v>
      </c>
      <c r="E1649" s="13" t="s">
        <v>1116</v>
      </c>
      <c r="F1649" s="13" t="s">
        <v>1117</v>
      </c>
      <c r="G1649" s="20" t="s">
        <v>1115</v>
      </c>
      <c r="H1649" s="16" t="s">
        <v>5014</v>
      </c>
      <c r="I1649" s="23" t="s">
        <v>24</v>
      </c>
      <c r="J1649" s="13" t="s">
        <v>25</v>
      </c>
      <c r="L1649" s="16" t="s">
        <v>3201</v>
      </c>
      <c r="M1649" s="16" t="s">
        <v>3202</v>
      </c>
      <c r="N1649" s="17">
        <v>4</v>
      </c>
      <c r="O1649" s="17">
        <v>1900</v>
      </c>
      <c r="P1649" s="18">
        <v>7.0000000000000007E-2</v>
      </c>
      <c r="Q1649" s="16" t="s">
        <v>5294</v>
      </c>
      <c r="R1649" s="5" t="s">
        <v>29</v>
      </c>
      <c r="T1649" s="18">
        <v>0.05</v>
      </c>
      <c r="U1649" s="16" t="s">
        <v>4255</v>
      </c>
      <c r="V1649" s="13" t="s">
        <v>5328</v>
      </c>
    </row>
    <row r="1650" spans="1:22" ht="15" customHeight="1" thickBot="1">
      <c r="A1650" s="16" t="s">
        <v>1863</v>
      </c>
      <c r="B1650" s="29">
        <v>45739</v>
      </c>
      <c r="C1650" s="31">
        <v>46053</v>
      </c>
      <c r="D1650" s="16" t="s">
        <v>2621</v>
      </c>
      <c r="E1650" s="13" t="s">
        <v>1116</v>
      </c>
      <c r="F1650" s="13" t="s">
        <v>1117</v>
      </c>
      <c r="G1650" s="20" t="s">
        <v>1115</v>
      </c>
      <c r="H1650" s="16" t="s">
        <v>5014</v>
      </c>
      <c r="I1650" s="23" t="s">
        <v>24</v>
      </c>
      <c r="J1650" s="13" t="s">
        <v>25</v>
      </c>
      <c r="L1650" s="16" t="s">
        <v>3411</v>
      </c>
      <c r="M1650" s="16" t="s">
        <v>3412</v>
      </c>
      <c r="N1650" s="17">
        <v>1</v>
      </c>
      <c r="O1650" s="17">
        <v>18715</v>
      </c>
      <c r="P1650" s="18">
        <v>7.0000000000000007E-2</v>
      </c>
      <c r="Q1650" s="16" t="s">
        <v>5294</v>
      </c>
      <c r="R1650" s="5" t="s">
        <v>29</v>
      </c>
      <c r="T1650" s="18">
        <v>0.05</v>
      </c>
      <c r="U1650" s="16" t="s">
        <v>4255</v>
      </c>
      <c r="V1650" s="13" t="s">
        <v>5328</v>
      </c>
    </row>
    <row r="1651" spans="1:22" ht="15" customHeight="1" thickBot="1">
      <c r="A1651" s="16" t="s">
        <v>1861</v>
      </c>
      <c r="B1651" s="29">
        <v>45739</v>
      </c>
      <c r="C1651" s="31">
        <v>46053</v>
      </c>
      <c r="D1651" s="16" t="s">
        <v>2619</v>
      </c>
      <c r="E1651" s="32" t="s">
        <v>1369</v>
      </c>
      <c r="F1651" s="32" t="s">
        <v>1370</v>
      </c>
      <c r="G1651" s="16" t="s">
        <v>4504</v>
      </c>
      <c r="H1651" s="16"/>
      <c r="I1651" s="23" t="s">
        <v>24</v>
      </c>
      <c r="J1651" s="13" t="s">
        <v>25</v>
      </c>
      <c r="L1651" s="16" t="s">
        <v>3695</v>
      </c>
      <c r="M1651" s="16" t="s">
        <v>3696</v>
      </c>
      <c r="N1651" s="17">
        <v>1</v>
      </c>
      <c r="O1651" s="17">
        <v>1850</v>
      </c>
      <c r="P1651" s="18">
        <v>7.0000000000000007E-2</v>
      </c>
      <c r="Q1651" s="16" t="s">
        <v>5294</v>
      </c>
      <c r="R1651" s="5" t="s">
        <v>29</v>
      </c>
      <c r="T1651" s="18">
        <v>0.05</v>
      </c>
      <c r="U1651" s="16"/>
      <c r="V1651" s="13" t="s">
        <v>5328</v>
      </c>
    </row>
    <row r="1652" spans="1:22" ht="15" customHeight="1" thickBot="1">
      <c r="A1652" s="16" t="s">
        <v>1861</v>
      </c>
      <c r="B1652" s="29">
        <v>45739</v>
      </c>
      <c r="C1652" s="31">
        <v>46053</v>
      </c>
      <c r="D1652" s="16" t="s">
        <v>2619</v>
      </c>
      <c r="E1652" s="32" t="s">
        <v>1369</v>
      </c>
      <c r="F1652" s="32" t="s">
        <v>1370</v>
      </c>
      <c r="G1652" s="16" t="s">
        <v>4504</v>
      </c>
      <c r="H1652" s="16"/>
      <c r="I1652" s="23" t="s">
        <v>24</v>
      </c>
      <c r="J1652" s="13" t="s">
        <v>25</v>
      </c>
      <c r="L1652" s="16" t="s">
        <v>2939</v>
      </c>
      <c r="M1652" s="16" t="s">
        <v>3050</v>
      </c>
      <c r="N1652" s="17">
        <v>3</v>
      </c>
      <c r="O1652" s="17">
        <v>270</v>
      </c>
      <c r="P1652" s="18">
        <v>7.0000000000000007E-2</v>
      </c>
      <c r="Q1652" s="16" t="s">
        <v>5294</v>
      </c>
      <c r="R1652" s="5" t="s">
        <v>29</v>
      </c>
      <c r="T1652" s="18">
        <v>0.05</v>
      </c>
      <c r="U1652" s="16"/>
      <c r="V1652" s="13" t="s">
        <v>5328</v>
      </c>
    </row>
    <row r="1653" spans="1:22" ht="15" customHeight="1" thickBot="1">
      <c r="A1653" s="16" t="s">
        <v>1861</v>
      </c>
      <c r="B1653" s="29">
        <v>45739</v>
      </c>
      <c r="C1653" s="31">
        <v>46053</v>
      </c>
      <c r="D1653" s="16" t="s">
        <v>2619</v>
      </c>
      <c r="E1653" s="32" t="s">
        <v>1369</v>
      </c>
      <c r="F1653" s="32" t="s">
        <v>1370</v>
      </c>
      <c r="G1653" s="16" t="s">
        <v>4504</v>
      </c>
      <c r="H1653" s="16"/>
      <c r="I1653" s="23" t="s">
        <v>24</v>
      </c>
      <c r="J1653" s="13" t="s">
        <v>25</v>
      </c>
      <c r="L1653" s="16" t="s">
        <v>2973</v>
      </c>
      <c r="M1653" s="16" t="s">
        <v>2974</v>
      </c>
      <c r="N1653" s="17">
        <v>3</v>
      </c>
      <c r="O1653" s="17">
        <v>1260</v>
      </c>
      <c r="P1653" s="18">
        <v>7.0000000000000007E-2</v>
      </c>
      <c r="Q1653" s="16" t="s">
        <v>5294</v>
      </c>
      <c r="R1653" s="5" t="s">
        <v>29</v>
      </c>
      <c r="T1653" s="18">
        <v>0.05</v>
      </c>
      <c r="U1653" s="16"/>
      <c r="V1653" s="13" t="s">
        <v>5328</v>
      </c>
    </row>
    <row r="1654" spans="1:22" ht="15" customHeight="1" thickBot="1">
      <c r="A1654" s="16" t="s">
        <v>1861</v>
      </c>
      <c r="B1654" s="29">
        <v>45739</v>
      </c>
      <c r="C1654" s="31">
        <v>46053</v>
      </c>
      <c r="D1654" s="16" t="s">
        <v>2619</v>
      </c>
      <c r="E1654" s="9" t="s">
        <v>1369</v>
      </c>
      <c r="F1654" s="10" t="s">
        <v>1370</v>
      </c>
      <c r="G1654" s="16" t="s">
        <v>4504</v>
      </c>
      <c r="H1654" s="16"/>
      <c r="I1654" s="23" t="s">
        <v>24</v>
      </c>
      <c r="J1654" s="13" t="s">
        <v>25</v>
      </c>
      <c r="L1654" s="16" t="s">
        <v>3297</v>
      </c>
      <c r="M1654" s="16" t="s">
        <v>3298</v>
      </c>
      <c r="N1654" s="17">
        <v>3</v>
      </c>
      <c r="O1654" s="17">
        <v>750</v>
      </c>
      <c r="P1654" s="18">
        <v>7.0000000000000007E-2</v>
      </c>
      <c r="Q1654" s="16" t="s">
        <v>5294</v>
      </c>
      <c r="R1654" s="5" t="s">
        <v>29</v>
      </c>
      <c r="T1654" s="18">
        <v>0.05</v>
      </c>
      <c r="U1654" s="16"/>
      <c r="V1654" s="13" t="s">
        <v>5328</v>
      </c>
    </row>
    <row r="1655" spans="1:22" ht="15" customHeight="1" thickBot="1">
      <c r="A1655" s="16" t="s">
        <v>1861</v>
      </c>
      <c r="B1655" s="29">
        <v>45739</v>
      </c>
      <c r="C1655" s="31">
        <v>46053</v>
      </c>
      <c r="D1655" s="16" t="s">
        <v>2619</v>
      </c>
      <c r="E1655" s="9" t="s">
        <v>1369</v>
      </c>
      <c r="F1655" s="10" t="s">
        <v>1370</v>
      </c>
      <c r="G1655" s="16" t="s">
        <v>4504</v>
      </c>
      <c r="H1655" s="16"/>
      <c r="I1655" s="23" t="s">
        <v>24</v>
      </c>
      <c r="J1655" s="13" t="s">
        <v>25</v>
      </c>
      <c r="L1655" s="16" t="s">
        <v>2979</v>
      </c>
      <c r="M1655" s="16" t="s">
        <v>2980</v>
      </c>
      <c r="N1655" s="17">
        <v>2</v>
      </c>
      <c r="O1655" s="17">
        <v>360</v>
      </c>
      <c r="P1655" s="18">
        <v>7.0000000000000007E-2</v>
      </c>
      <c r="Q1655" s="16" t="s">
        <v>5294</v>
      </c>
      <c r="R1655" s="5" t="s">
        <v>29</v>
      </c>
      <c r="T1655" s="18">
        <v>0.05</v>
      </c>
      <c r="U1655" s="16"/>
      <c r="V1655" s="13" t="s">
        <v>5328</v>
      </c>
    </row>
    <row r="1656" spans="1:22" ht="15" customHeight="1" thickBot="1">
      <c r="A1656" s="16" t="s">
        <v>1861</v>
      </c>
      <c r="B1656" s="29">
        <v>45739</v>
      </c>
      <c r="C1656" s="31">
        <v>46053</v>
      </c>
      <c r="D1656" s="16" t="s">
        <v>2619</v>
      </c>
      <c r="E1656" s="32" t="s">
        <v>1369</v>
      </c>
      <c r="F1656" s="32" t="s">
        <v>1370</v>
      </c>
      <c r="G1656" s="16" t="s">
        <v>4504</v>
      </c>
      <c r="H1656" s="16"/>
      <c r="I1656" s="23" t="s">
        <v>24</v>
      </c>
      <c r="J1656" s="13" t="s">
        <v>25</v>
      </c>
      <c r="L1656" s="16" t="s">
        <v>3182</v>
      </c>
      <c r="M1656" s="16" t="s">
        <v>3183</v>
      </c>
      <c r="N1656" s="17">
        <v>3</v>
      </c>
      <c r="O1656" s="17">
        <v>2370</v>
      </c>
      <c r="P1656" s="18">
        <v>7.0000000000000007E-2</v>
      </c>
      <c r="Q1656" s="16" t="s">
        <v>5294</v>
      </c>
      <c r="R1656" s="5" t="s">
        <v>29</v>
      </c>
      <c r="T1656" s="18">
        <v>0.05</v>
      </c>
      <c r="U1656" s="16"/>
      <c r="V1656" s="13" t="s">
        <v>5328</v>
      </c>
    </row>
    <row r="1657" spans="1:22" ht="15" customHeight="1" thickBot="1">
      <c r="A1657" s="16" t="s">
        <v>1861</v>
      </c>
      <c r="B1657" s="29">
        <v>45739</v>
      </c>
      <c r="C1657" s="31">
        <v>46053</v>
      </c>
      <c r="D1657" s="16" t="s">
        <v>2619</v>
      </c>
      <c r="E1657" s="32" t="s">
        <v>1369</v>
      </c>
      <c r="F1657" s="32" t="s">
        <v>1370</v>
      </c>
      <c r="G1657" s="16" t="s">
        <v>4504</v>
      </c>
      <c r="H1657" s="16"/>
      <c r="I1657" s="23" t="s">
        <v>24</v>
      </c>
      <c r="J1657" s="13" t="s">
        <v>25</v>
      </c>
      <c r="L1657" s="16" t="s">
        <v>3693</v>
      </c>
      <c r="M1657" s="16" t="s">
        <v>3694</v>
      </c>
      <c r="N1657" s="17">
        <v>1</v>
      </c>
      <c r="O1657" s="17">
        <v>1650</v>
      </c>
      <c r="P1657" s="18">
        <v>7.0000000000000007E-2</v>
      </c>
      <c r="Q1657" s="16" t="s">
        <v>5294</v>
      </c>
      <c r="R1657" s="5" t="s">
        <v>29</v>
      </c>
      <c r="T1657" s="18">
        <v>0.05</v>
      </c>
      <c r="U1657" s="16"/>
      <c r="V1657" s="13" t="s">
        <v>5328</v>
      </c>
    </row>
    <row r="1658" spans="1:22" ht="15" customHeight="1" thickBot="1">
      <c r="A1658" s="16" t="s">
        <v>1861</v>
      </c>
      <c r="B1658" s="29">
        <v>45739</v>
      </c>
      <c r="C1658" s="31">
        <v>46053</v>
      </c>
      <c r="D1658" s="16" t="s">
        <v>2619</v>
      </c>
      <c r="E1658" s="32" t="s">
        <v>1369</v>
      </c>
      <c r="F1658" s="32" t="s">
        <v>1370</v>
      </c>
      <c r="G1658" s="16" t="s">
        <v>4504</v>
      </c>
      <c r="H1658" s="16"/>
      <c r="I1658" s="23" t="s">
        <v>24</v>
      </c>
      <c r="J1658" s="13" t="s">
        <v>25</v>
      </c>
      <c r="L1658" s="16" t="s">
        <v>3121</v>
      </c>
      <c r="M1658" s="16" t="s">
        <v>3386</v>
      </c>
      <c r="N1658" s="17">
        <v>6</v>
      </c>
      <c r="O1658" s="17">
        <v>1440</v>
      </c>
      <c r="P1658" s="18">
        <v>7.0000000000000007E-2</v>
      </c>
      <c r="Q1658" s="16" t="s">
        <v>5294</v>
      </c>
      <c r="R1658" s="5" t="s">
        <v>29</v>
      </c>
      <c r="T1658" s="18">
        <v>0.05</v>
      </c>
      <c r="U1658" s="16"/>
      <c r="V1658" s="13" t="s">
        <v>5328</v>
      </c>
    </row>
    <row r="1659" spans="1:22" ht="15" customHeight="1" thickBot="1">
      <c r="A1659" s="16" t="s">
        <v>1861</v>
      </c>
      <c r="B1659" s="29">
        <v>45739</v>
      </c>
      <c r="C1659" s="31">
        <v>46053</v>
      </c>
      <c r="D1659" s="16" t="s">
        <v>2619</v>
      </c>
      <c r="E1659" s="32" t="s">
        <v>1369</v>
      </c>
      <c r="F1659" s="32" t="s">
        <v>1370</v>
      </c>
      <c r="G1659" s="16" t="s">
        <v>4504</v>
      </c>
      <c r="H1659" s="16"/>
      <c r="I1659" s="23" t="s">
        <v>24</v>
      </c>
      <c r="J1659" s="13" t="s">
        <v>25</v>
      </c>
      <c r="L1659" s="16" t="s">
        <v>2995</v>
      </c>
      <c r="M1659" s="16" t="s">
        <v>2996</v>
      </c>
      <c r="N1659" s="17">
        <v>3</v>
      </c>
      <c r="O1659" s="17">
        <v>1140</v>
      </c>
      <c r="P1659" s="18">
        <v>7.0000000000000007E-2</v>
      </c>
      <c r="Q1659" s="16" t="s">
        <v>5294</v>
      </c>
      <c r="R1659" s="5" t="s">
        <v>29</v>
      </c>
      <c r="T1659" s="18">
        <v>0.05</v>
      </c>
      <c r="U1659" s="16"/>
      <c r="V1659" s="13" t="s">
        <v>5328</v>
      </c>
    </row>
    <row r="1660" spans="1:22" ht="15" customHeight="1" thickBot="1">
      <c r="A1660" s="16" t="s">
        <v>1861</v>
      </c>
      <c r="B1660" s="29">
        <v>45739</v>
      </c>
      <c r="C1660" s="31">
        <v>46053</v>
      </c>
      <c r="D1660" s="16" t="s">
        <v>2619</v>
      </c>
      <c r="E1660" s="32" t="s">
        <v>1369</v>
      </c>
      <c r="F1660" s="32" t="s">
        <v>1370</v>
      </c>
      <c r="G1660" s="16" t="s">
        <v>4504</v>
      </c>
      <c r="H1660" s="16"/>
      <c r="I1660" s="23" t="s">
        <v>24</v>
      </c>
      <c r="J1660" s="13" t="s">
        <v>25</v>
      </c>
      <c r="L1660" s="16" t="s">
        <v>3159</v>
      </c>
      <c r="M1660" s="16" t="s">
        <v>3160</v>
      </c>
      <c r="N1660" s="17">
        <v>3</v>
      </c>
      <c r="O1660" s="17">
        <v>1050</v>
      </c>
      <c r="P1660" s="18">
        <v>7.0000000000000007E-2</v>
      </c>
      <c r="Q1660" s="16" t="s">
        <v>5294</v>
      </c>
      <c r="R1660" s="5" t="s">
        <v>29</v>
      </c>
      <c r="T1660" s="18">
        <v>0.05</v>
      </c>
      <c r="U1660" s="16"/>
      <c r="V1660" s="13" t="s">
        <v>5328</v>
      </c>
    </row>
    <row r="1661" spans="1:22" ht="15" customHeight="1" thickBot="1">
      <c r="A1661" s="16" t="s">
        <v>1861</v>
      </c>
      <c r="B1661" s="29">
        <v>45739</v>
      </c>
      <c r="C1661" s="31">
        <v>46053</v>
      </c>
      <c r="D1661" s="16" t="s">
        <v>2619</v>
      </c>
      <c r="E1661" s="32" t="s">
        <v>1369</v>
      </c>
      <c r="F1661" s="32" t="s">
        <v>1370</v>
      </c>
      <c r="G1661" s="16" t="s">
        <v>4504</v>
      </c>
      <c r="H1661" s="16"/>
      <c r="I1661" s="23" t="s">
        <v>24</v>
      </c>
      <c r="J1661" s="13" t="s">
        <v>25</v>
      </c>
      <c r="L1661" s="16" t="s">
        <v>3010</v>
      </c>
      <c r="M1661" s="16" t="s">
        <v>3011</v>
      </c>
      <c r="N1661" s="17">
        <v>3</v>
      </c>
      <c r="O1661" s="17">
        <v>480</v>
      </c>
      <c r="P1661" s="18">
        <v>7.0000000000000007E-2</v>
      </c>
      <c r="Q1661" s="16" t="s">
        <v>5294</v>
      </c>
      <c r="R1661" s="5" t="s">
        <v>29</v>
      </c>
      <c r="T1661" s="18">
        <v>0.05</v>
      </c>
      <c r="U1661" s="16"/>
      <c r="V1661" s="13" t="s">
        <v>5328</v>
      </c>
    </row>
    <row r="1662" spans="1:22" ht="15" customHeight="1" thickBot="1">
      <c r="A1662" s="16" t="s">
        <v>1861</v>
      </c>
      <c r="B1662" s="29">
        <v>45739</v>
      </c>
      <c r="C1662" s="31">
        <v>46053</v>
      </c>
      <c r="D1662" s="16" t="s">
        <v>2619</v>
      </c>
      <c r="E1662" s="32" t="s">
        <v>1369</v>
      </c>
      <c r="F1662" s="32" t="s">
        <v>1370</v>
      </c>
      <c r="G1662" s="16" t="s">
        <v>4504</v>
      </c>
      <c r="H1662" s="16"/>
      <c r="I1662" s="23" t="s">
        <v>24</v>
      </c>
      <c r="J1662" s="13" t="s">
        <v>25</v>
      </c>
      <c r="L1662" s="16" t="s">
        <v>3171</v>
      </c>
      <c r="M1662" s="16" t="s">
        <v>3172</v>
      </c>
      <c r="N1662" s="17">
        <v>2</v>
      </c>
      <c r="O1662" s="17">
        <v>9300</v>
      </c>
      <c r="P1662" s="18">
        <v>7.0000000000000007E-2</v>
      </c>
      <c r="Q1662" s="16" t="s">
        <v>5294</v>
      </c>
      <c r="R1662" s="5" t="s">
        <v>29</v>
      </c>
      <c r="T1662" s="18">
        <v>0.05</v>
      </c>
      <c r="U1662" s="16"/>
      <c r="V1662" s="13" t="s">
        <v>5328</v>
      </c>
    </row>
    <row r="1663" spans="1:22" ht="15" customHeight="1" thickBot="1">
      <c r="A1663" s="16" t="s">
        <v>1861</v>
      </c>
      <c r="B1663" s="29">
        <v>45739</v>
      </c>
      <c r="C1663" s="31">
        <v>46053</v>
      </c>
      <c r="D1663" s="16" t="s">
        <v>2619</v>
      </c>
      <c r="E1663" s="32" t="s">
        <v>1369</v>
      </c>
      <c r="F1663" s="32" t="s">
        <v>1370</v>
      </c>
      <c r="G1663" s="16" t="s">
        <v>4504</v>
      </c>
      <c r="H1663" s="16"/>
      <c r="I1663" s="23" t="s">
        <v>24</v>
      </c>
      <c r="J1663" s="13" t="s">
        <v>25</v>
      </c>
      <c r="L1663" s="16" t="s">
        <v>3230</v>
      </c>
      <c r="M1663" s="16" t="s">
        <v>3231</v>
      </c>
      <c r="N1663" s="17">
        <v>3</v>
      </c>
      <c r="O1663" s="17">
        <v>15750</v>
      </c>
      <c r="P1663" s="18">
        <v>7.0000000000000007E-2</v>
      </c>
      <c r="Q1663" s="16" t="s">
        <v>5294</v>
      </c>
      <c r="R1663" s="5" t="s">
        <v>29</v>
      </c>
      <c r="T1663" s="18">
        <v>0.05</v>
      </c>
      <c r="U1663" s="16"/>
      <c r="V1663" s="13" t="s">
        <v>5328</v>
      </c>
    </row>
    <row r="1664" spans="1:22" ht="15" customHeight="1" thickBot="1">
      <c r="A1664" s="16" t="s">
        <v>1861</v>
      </c>
      <c r="B1664" s="29">
        <v>45739</v>
      </c>
      <c r="C1664" s="31">
        <v>46053</v>
      </c>
      <c r="D1664" s="16" t="s">
        <v>2619</v>
      </c>
      <c r="E1664" s="32" t="s">
        <v>1369</v>
      </c>
      <c r="F1664" s="32" t="s">
        <v>1370</v>
      </c>
      <c r="G1664" s="16" t="s">
        <v>4504</v>
      </c>
      <c r="H1664" s="16"/>
      <c r="I1664" s="23" t="s">
        <v>24</v>
      </c>
      <c r="J1664" s="13" t="s">
        <v>25</v>
      </c>
      <c r="L1664" s="16" t="s">
        <v>3619</v>
      </c>
      <c r="M1664" s="16" t="s">
        <v>3620</v>
      </c>
      <c r="N1664" s="17">
        <v>1</v>
      </c>
      <c r="O1664" s="17">
        <v>850</v>
      </c>
      <c r="P1664" s="18">
        <v>7.0000000000000007E-2</v>
      </c>
      <c r="Q1664" s="16" t="s">
        <v>5294</v>
      </c>
      <c r="R1664" s="5" t="s">
        <v>29</v>
      </c>
      <c r="T1664" s="18">
        <v>0.05</v>
      </c>
      <c r="U1664" s="16"/>
      <c r="V1664" s="13" t="s">
        <v>5328</v>
      </c>
    </row>
    <row r="1665" spans="1:22" ht="15" customHeight="1" thickBot="1">
      <c r="A1665" s="16" t="s">
        <v>1861</v>
      </c>
      <c r="B1665" s="29">
        <v>45739</v>
      </c>
      <c r="C1665" s="31">
        <v>46053</v>
      </c>
      <c r="D1665" s="16" t="s">
        <v>2619</v>
      </c>
      <c r="E1665" s="32" t="s">
        <v>1369</v>
      </c>
      <c r="F1665" s="32" t="s">
        <v>1370</v>
      </c>
      <c r="G1665" s="16" t="s">
        <v>4504</v>
      </c>
      <c r="H1665" s="16"/>
      <c r="I1665" s="23" t="s">
        <v>24</v>
      </c>
      <c r="J1665" s="13" t="s">
        <v>25</v>
      </c>
      <c r="L1665" s="16" t="s">
        <v>3155</v>
      </c>
      <c r="M1665" s="16" t="s">
        <v>3156</v>
      </c>
      <c r="N1665" s="17">
        <v>1</v>
      </c>
      <c r="O1665" s="17">
        <v>1550</v>
      </c>
      <c r="P1665" s="18">
        <v>7.0000000000000007E-2</v>
      </c>
      <c r="Q1665" s="16" t="s">
        <v>5294</v>
      </c>
      <c r="R1665" s="5" t="s">
        <v>29</v>
      </c>
      <c r="T1665" s="18">
        <v>0.05</v>
      </c>
      <c r="U1665" s="16"/>
      <c r="V1665" s="13" t="s">
        <v>5328</v>
      </c>
    </row>
    <row r="1666" spans="1:22" ht="15" customHeight="1" thickBot="1">
      <c r="A1666" s="16" t="s">
        <v>1861</v>
      </c>
      <c r="B1666" s="29">
        <v>45739</v>
      </c>
      <c r="C1666" s="31">
        <v>46053</v>
      </c>
      <c r="D1666" s="16" t="s">
        <v>2619</v>
      </c>
      <c r="E1666" s="9" t="s">
        <v>1369</v>
      </c>
      <c r="F1666" s="10" t="s">
        <v>1370</v>
      </c>
      <c r="G1666" s="16" t="s">
        <v>4504</v>
      </c>
      <c r="H1666" s="16"/>
      <c r="I1666" s="23" t="s">
        <v>24</v>
      </c>
      <c r="J1666" s="13" t="s">
        <v>25</v>
      </c>
      <c r="L1666" s="16" t="s">
        <v>3697</v>
      </c>
      <c r="M1666" s="16" t="s">
        <v>3698</v>
      </c>
      <c r="N1666" s="17">
        <v>1</v>
      </c>
      <c r="O1666" s="17">
        <v>470</v>
      </c>
      <c r="P1666" s="18">
        <v>7.0000000000000007E-2</v>
      </c>
      <c r="Q1666" s="16" t="s">
        <v>5294</v>
      </c>
      <c r="R1666" s="5" t="s">
        <v>29</v>
      </c>
      <c r="T1666" s="18">
        <v>0.05</v>
      </c>
      <c r="U1666" s="16"/>
      <c r="V1666" s="13" t="s">
        <v>5328</v>
      </c>
    </row>
    <row r="1667" spans="1:22" ht="15" customHeight="1" thickBot="1">
      <c r="A1667" s="16" t="s">
        <v>1861</v>
      </c>
      <c r="B1667" s="29">
        <v>45739</v>
      </c>
      <c r="C1667" s="31">
        <v>46053</v>
      </c>
      <c r="D1667" s="16" t="s">
        <v>2619</v>
      </c>
      <c r="E1667" s="9" t="s">
        <v>1369</v>
      </c>
      <c r="F1667" s="10" t="s">
        <v>1370</v>
      </c>
      <c r="G1667" s="16" t="s">
        <v>4504</v>
      </c>
      <c r="H1667" s="16"/>
      <c r="I1667" s="23" t="s">
        <v>24</v>
      </c>
      <c r="J1667" s="13" t="s">
        <v>25</v>
      </c>
      <c r="L1667" s="16" t="s">
        <v>3699</v>
      </c>
      <c r="M1667" s="16" t="s">
        <v>3700</v>
      </c>
      <c r="N1667" s="17">
        <v>1</v>
      </c>
      <c r="O1667" s="17">
        <v>3250</v>
      </c>
      <c r="P1667" s="18">
        <v>7.0000000000000007E-2</v>
      </c>
      <c r="Q1667" s="16" t="s">
        <v>5294</v>
      </c>
      <c r="R1667" s="5" t="s">
        <v>29</v>
      </c>
      <c r="T1667" s="18">
        <v>0.05</v>
      </c>
      <c r="U1667" s="16"/>
      <c r="V1667" s="13" t="s">
        <v>5328</v>
      </c>
    </row>
    <row r="1668" spans="1:22" ht="15" customHeight="1" thickBot="1">
      <c r="A1668" s="16" t="s">
        <v>1873</v>
      </c>
      <c r="B1668" s="29">
        <v>45742</v>
      </c>
      <c r="C1668" s="31">
        <v>46053</v>
      </c>
      <c r="D1668" s="16" t="s">
        <v>2631</v>
      </c>
      <c r="E1668" s="11" t="s">
        <v>1073</v>
      </c>
      <c r="F1668" s="12" t="s">
        <v>1074</v>
      </c>
      <c r="G1668" s="16" t="s">
        <v>4490</v>
      </c>
      <c r="H1668" s="16" t="s">
        <v>5023</v>
      </c>
      <c r="I1668" s="23" t="s">
        <v>24</v>
      </c>
      <c r="J1668" s="13" t="s">
        <v>25</v>
      </c>
      <c r="L1668" s="16" t="s">
        <v>2973</v>
      </c>
      <c r="M1668" s="16" t="s">
        <v>2974</v>
      </c>
      <c r="N1668" s="17">
        <v>6</v>
      </c>
      <c r="O1668" s="17">
        <v>3135</v>
      </c>
      <c r="P1668" s="18">
        <v>7.0000000000000007E-2</v>
      </c>
      <c r="Q1668" s="16" t="s">
        <v>5300</v>
      </c>
      <c r="R1668" s="5" t="s">
        <v>31</v>
      </c>
      <c r="T1668" s="18">
        <v>0.05</v>
      </c>
      <c r="U1668" s="16" t="s">
        <v>4262</v>
      </c>
      <c r="V1668" s="13" t="s">
        <v>5328</v>
      </c>
    </row>
    <row r="1669" spans="1:22" ht="15" customHeight="1" thickBot="1">
      <c r="A1669" s="16" t="s">
        <v>1873</v>
      </c>
      <c r="B1669" s="29">
        <v>45742</v>
      </c>
      <c r="C1669" s="31">
        <v>46053</v>
      </c>
      <c r="D1669" s="16" t="s">
        <v>2631</v>
      </c>
      <c r="E1669" s="9" t="s">
        <v>1073</v>
      </c>
      <c r="F1669" s="10" t="s">
        <v>1074</v>
      </c>
      <c r="G1669" s="16" t="s">
        <v>4490</v>
      </c>
      <c r="H1669" s="16" t="s">
        <v>5023</v>
      </c>
      <c r="I1669" s="23" t="s">
        <v>24</v>
      </c>
      <c r="J1669" s="13" t="s">
        <v>25</v>
      </c>
      <c r="L1669" s="16" t="s">
        <v>3703</v>
      </c>
      <c r="M1669" s="16" t="s">
        <v>3704</v>
      </c>
      <c r="N1669" s="17">
        <v>2</v>
      </c>
      <c r="O1669" s="17">
        <v>5681</v>
      </c>
      <c r="P1669" s="18">
        <v>7.0000000000000007E-2</v>
      </c>
      <c r="Q1669" s="16" t="s">
        <v>5300</v>
      </c>
      <c r="R1669" s="5" t="s">
        <v>31</v>
      </c>
      <c r="T1669" s="18">
        <v>0.05</v>
      </c>
      <c r="U1669" s="16" t="s">
        <v>4262</v>
      </c>
      <c r="V1669" s="13" t="s">
        <v>5328</v>
      </c>
    </row>
    <row r="1670" spans="1:22" ht="15" customHeight="1" thickBot="1">
      <c r="A1670" s="16" t="s">
        <v>1873</v>
      </c>
      <c r="B1670" s="29">
        <v>45742</v>
      </c>
      <c r="C1670" s="31">
        <v>46053</v>
      </c>
      <c r="D1670" s="16" t="s">
        <v>2631</v>
      </c>
      <c r="E1670" s="9" t="s">
        <v>1073</v>
      </c>
      <c r="F1670" s="10" t="s">
        <v>1074</v>
      </c>
      <c r="G1670" s="16" t="s">
        <v>4490</v>
      </c>
      <c r="H1670" s="16" t="s">
        <v>5023</v>
      </c>
      <c r="I1670" s="23" t="s">
        <v>24</v>
      </c>
      <c r="J1670" s="13" t="s">
        <v>25</v>
      </c>
      <c r="L1670" s="16" t="s">
        <v>3228</v>
      </c>
      <c r="M1670" s="16" t="s">
        <v>3229</v>
      </c>
      <c r="N1670" s="17">
        <v>4</v>
      </c>
      <c r="O1670" s="17">
        <v>7562</v>
      </c>
      <c r="P1670" s="18">
        <v>7.0000000000000007E-2</v>
      </c>
      <c r="Q1670" s="16" t="s">
        <v>5300</v>
      </c>
      <c r="R1670" s="5" t="s">
        <v>31</v>
      </c>
      <c r="T1670" s="18">
        <v>0.05</v>
      </c>
      <c r="U1670" s="16" t="s">
        <v>4262</v>
      </c>
      <c r="V1670" s="13" t="s">
        <v>5328</v>
      </c>
    </row>
    <row r="1671" spans="1:22" ht="15" customHeight="1" thickBot="1">
      <c r="A1671" s="16" t="s">
        <v>1873</v>
      </c>
      <c r="B1671" s="29">
        <v>45742</v>
      </c>
      <c r="C1671" s="31">
        <v>46053</v>
      </c>
      <c r="D1671" s="16" t="s">
        <v>2631</v>
      </c>
      <c r="E1671" s="32" t="s">
        <v>1073</v>
      </c>
      <c r="F1671" s="32" t="s">
        <v>1074</v>
      </c>
      <c r="G1671" s="16" t="s">
        <v>4490</v>
      </c>
      <c r="H1671" s="16" t="s">
        <v>5023</v>
      </c>
      <c r="I1671" s="23" t="s">
        <v>24</v>
      </c>
      <c r="J1671" s="13" t="s">
        <v>25</v>
      </c>
      <c r="L1671" s="16" t="s">
        <v>3214</v>
      </c>
      <c r="M1671" s="16" t="s">
        <v>3215</v>
      </c>
      <c r="N1671" s="17">
        <v>6</v>
      </c>
      <c r="O1671" s="17">
        <v>2850</v>
      </c>
      <c r="P1671" s="18">
        <v>7.0000000000000007E-2</v>
      </c>
      <c r="Q1671" s="16" t="s">
        <v>5300</v>
      </c>
      <c r="R1671" s="5" t="s">
        <v>31</v>
      </c>
      <c r="T1671" s="18">
        <v>0.05</v>
      </c>
      <c r="U1671" s="16" t="s">
        <v>4262</v>
      </c>
      <c r="V1671" s="13" t="s">
        <v>5328</v>
      </c>
    </row>
    <row r="1672" spans="1:22" ht="15" customHeight="1" thickBot="1">
      <c r="A1672" s="16" t="s">
        <v>1873</v>
      </c>
      <c r="B1672" s="29">
        <v>45742</v>
      </c>
      <c r="C1672" s="31">
        <v>46053</v>
      </c>
      <c r="D1672" s="16" t="s">
        <v>2631</v>
      </c>
      <c r="E1672" s="32" t="s">
        <v>1073</v>
      </c>
      <c r="F1672" s="32" t="s">
        <v>1074</v>
      </c>
      <c r="G1672" s="16" t="s">
        <v>4490</v>
      </c>
      <c r="H1672" s="16" t="s">
        <v>5023</v>
      </c>
      <c r="I1672" s="23" t="s">
        <v>24</v>
      </c>
      <c r="J1672" s="13" t="s">
        <v>25</v>
      </c>
      <c r="L1672" s="16" t="s">
        <v>3587</v>
      </c>
      <c r="M1672" s="16" t="s">
        <v>3588</v>
      </c>
      <c r="N1672" s="17">
        <v>6</v>
      </c>
      <c r="O1672" s="17">
        <v>1596</v>
      </c>
      <c r="P1672" s="18">
        <v>7.0000000000000007E-2</v>
      </c>
      <c r="Q1672" s="16" t="s">
        <v>5300</v>
      </c>
      <c r="R1672" s="5" t="s">
        <v>31</v>
      </c>
      <c r="T1672" s="18">
        <v>0.05</v>
      </c>
      <c r="U1672" s="16" t="s">
        <v>4262</v>
      </c>
      <c r="V1672" s="13" t="s">
        <v>5328</v>
      </c>
    </row>
    <row r="1673" spans="1:22" ht="15" customHeight="1" thickBot="1">
      <c r="A1673" s="16" t="s">
        <v>1873</v>
      </c>
      <c r="B1673" s="29">
        <v>45742</v>
      </c>
      <c r="C1673" s="31">
        <v>46053</v>
      </c>
      <c r="D1673" s="16" t="s">
        <v>2631</v>
      </c>
      <c r="E1673" s="32" t="s">
        <v>1073</v>
      </c>
      <c r="F1673" s="32" t="s">
        <v>1074</v>
      </c>
      <c r="G1673" s="16" t="s">
        <v>4490</v>
      </c>
      <c r="H1673" s="16" t="s">
        <v>5023</v>
      </c>
      <c r="I1673" s="23" t="s">
        <v>24</v>
      </c>
      <c r="J1673" s="13" t="s">
        <v>25</v>
      </c>
      <c r="L1673" s="16" t="s">
        <v>3707</v>
      </c>
      <c r="M1673" s="16" t="s">
        <v>3708</v>
      </c>
      <c r="N1673" s="17">
        <v>6</v>
      </c>
      <c r="O1673" s="17">
        <v>5415</v>
      </c>
      <c r="P1673" s="18">
        <v>7.0000000000000007E-2</v>
      </c>
      <c r="Q1673" s="16" t="s">
        <v>5300</v>
      </c>
      <c r="R1673" s="5" t="s">
        <v>31</v>
      </c>
      <c r="T1673" s="18">
        <v>0.05</v>
      </c>
      <c r="U1673" s="16" t="s">
        <v>4262</v>
      </c>
      <c r="V1673" s="13" t="s">
        <v>5328</v>
      </c>
    </row>
    <row r="1674" spans="1:22" ht="15" customHeight="1" thickBot="1">
      <c r="A1674" s="16" t="s">
        <v>1873</v>
      </c>
      <c r="B1674" s="29">
        <v>45742</v>
      </c>
      <c r="C1674" s="31">
        <v>46053</v>
      </c>
      <c r="D1674" s="16" t="s">
        <v>2631</v>
      </c>
      <c r="E1674" s="32" t="s">
        <v>1073</v>
      </c>
      <c r="F1674" s="32" t="s">
        <v>1074</v>
      </c>
      <c r="G1674" s="16" t="s">
        <v>4490</v>
      </c>
      <c r="H1674" s="16" t="s">
        <v>5023</v>
      </c>
      <c r="I1674" s="23" t="s">
        <v>24</v>
      </c>
      <c r="J1674" s="13" t="s">
        <v>25</v>
      </c>
      <c r="L1674" s="16" t="s">
        <v>3709</v>
      </c>
      <c r="M1674" s="16" t="s">
        <v>3710</v>
      </c>
      <c r="N1674" s="17">
        <v>6</v>
      </c>
      <c r="O1674" s="17">
        <v>3135</v>
      </c>
      <c r="P1674" s="18">
        <v>7.0000000000000007E-2</v>
      </c>
      <c r="Q1674" s="16" t="s">
        <v>5300</v>
      </c>
      <c r="R1674" s="5" t="s">
        <v>31</v>
      </c>
      <c r="T1674" s="18">
        <v>0.05</v>
      </c>
      <c r="U1674" s="16" t="s">
        <v>4262</v>
      </c>
      <c r="V1674" s="13" t="s">
        <v>5328</v>
      </c>
    </row>
    <row r="1675" spans="1:22" ht="15" customHeight="1" thickBot="1">
      <c r="A1675" s="16" t="s">
        <v>1873</v>
      </c>
      <c r="B1675" s="29">
        <v>45742</v>
      </c>
      <c r="C1675" s="31">
        <v>46053</v>
      </c>
      <c r="D1675" s="16" t="s">
        <v>2631</v>
      </c>
      <c r="E1675" s="32" t="s">
        <v>1073</v>
      </c>
      <c r="F1675" s="32" t="s">
        <v>1074</v>
      </c>
      <c r="G1675" s="16" t="s">
        <v>4490</v>
      </c>
      <c r="H1675" s="16" t="s">
        <v>5023</v>
      </c>
      <c r="I1675" s="23" t="s">
        <v>24</v>
      </c>
      <c r="J1675" s="13" t="s">
        <v>25</v>
      </c>
      <c r="L1675" s="16" t="s">
        <v>3307</v>
      </c>
      <c r="M1675" s="16" t="s">
        <v>3308</v>
      </c>
      <c r="N1675" s="17">
        <v>2</v>
      </c>
      <c r="O1675" s="17">
        <v>9481</v>
      </c>
      <c r="P1675" s="18">
        <v>7.0000000000000007E-2</v>
      </c>
      <c r="Q1675" s="16" t="s">
        <v>5300</v>
      </c>
      <c r="R1675" s="5" t="s">
        <v>31</v>
      </c>
      <c r="T1675" s="18">
        <v>0.05</v>
      </c>
      <c r="U1675" s="16" t="s">
        <v>4262</v>
      </c>
      <c r="V1675" s="13" t="s">
        <v>5328</v>
      </c>
    </row>
    <row r="1676" spans="1:22" ht="15" customHeight="1" thickBot="1">
      <c r="A1676" s="16" t="s">
        <v>1873</v>
      </c>
      <c r="B1676" s="29">
        <v>45742</v>
      </c>
      <c r="C1676" s="31">
        <v>46053</v>
      </c>
      <c r="D1676" s="16" t="s">
        <v>2631</v>
      </c>
      <c r="E1676" s="32" t="s">
        <v>1073</v>
      </c>
      <c r="F1676" s="32" t="s">
        <v>1074</v>
      </c>
      <c r="G1676" s="16" t="s">
        <v>4490</v>
      </c>
      <c r="H1676" s="16" t="s">
        <v>5023</v>
      </c>
      <c r="I1676" s="23" t="s">
        <v>24</v>
      </c>
      <c r="J1676" s="13" t="s">
        <v>25</v>
      </c>
      <c r="L1676" s="16" t="s">
        <v>3711</v>
      </c>
      <c r="M1676" s="16" t="s">
        <v>3712</v>
      </c>
      <c r="N1676" s="17">
        <v>1</v>
      </c>
      <c r="O1676" s="17">
        <v>6222.5</v>
      </c>
      <c r="P1676" s="18">
        <v>7.0000000000000007E-2</v>
      </c>
      <c r="Q1676" s="16" t="s">
        <v>5300</v>
      </c>
      <c r="R1676" s="5" t="s">
        <v>31</v>
      </c>
      <c r="T1676" s="18">
        <v>0.05</v>
      </c>
      <c r="U1676" s="16" t="s">
        <v>4262</v>
      </c>
      <c r="V1676" s="13" t="s">
        <v>5328</v>
      </c>
    </row>
    <row r="1677" spans="1:22" ht="15" customHeight="1" thickBot="1">
      <c r="A1677" s="16" t="s">
        <v>1873</v>
      </c>
      <c r="B1677" s="29">
        <v>45742</v>
      </c>
      <c r="C1677" s="31">
        <v>46053</v>
      </c>
      <c r="D1677" s="16" t="s">
        <v>2631</v>
      </c>
      <c r="E1677" s="9" t="s">
        <v>1073</v>
      </c>
      <c r="F1677" s="10" t="s">
        <v>1074</v>
      </c>
      <c r="G1677" s="16" t="s">
        <v>4490</v>
      </c>
      <c r="H1677" s="16" t="s">
        <v>5023</v>
      </c>
      <c r="I1677" s="23" t="s">
        <v>24</v>
      </c>
      <c r="J1677" s="13" t="s">
        <v>25</v>
      </c>
      <c r="L1677" s="16" t="s">
        <v>3220</v>
      </c>
      <c r="M1677" s="16" t="s">
        <v>3221</v>
      </c>
      <c r="N1677" s="17">
        <v>6</v>
      </c>
      <c r="O1677" s="17">
        <v>11115</v>
      </c>
      <c r="P1677" s="18">
        <v>7.0000000000000007E-2</v>
      </c>
      <c r="Q1677" s="16" t="s">
        <v>5300</v>
      </c>
      <c r="R1677" s="5" t="s">
        <v>31</v>
      </c>
      <c r="T1677" s="18">
        <v>0.05</v>
      </c>
      <c r="U1677" s="16" t="s">
        <v>4262</v>
      </c>
      <c r="V1677" s="13" t="s">
        <v>5328</v>
      </c>
    </row>
    <row r="1678" spans="1:22" ht="15" customHeight="1" thickBot="1">
      <c r="A1678" s="16" t="s">
        <v>1874</v>
      </c>
      <c r="B1678" s="29">
        <v>45742</v>
      </c>
      <c r="C1678" s="31">
        <v>46053</v>
      </c>
      <c r="D1678" s="16" t="s">
        <v>2632</v>
      </c>
      <c r="E1678" s="9" t="s">
        <v>1073</v>
      </c>
      <c r="F1678" s="10" t="s">
        <v>1074</v>
      </c>
      <c r="G1678" s="16" t="s">
        <v>4490</v>
      </c>
      <c r="H1678" s="16" t="s">
        <v>5024</v>
      </c>
      <c r="I1678" s="23" t="s">
        <v>24</v>
      </c>
      <c r="J1678" s="13" t="s">
        <v>25</v>
      </c>
      <c r="L1678" s="16" t="s">
        <v>3073</v>
      </c>
      <c r="M1678" s="16" t="s">
        <v>3074</v>
      </c>
      <c r="N1678" s="17">
        <v>4</v>
      </c>
      <c r="O1678" s="17">
        <v>17100</v>
      </c>
      <c r="P1678" s="18">
        <v>7.0000000000000007E-2</v>
      </c>
      <c r="Q1678" s="16" t="s">
        <v>5300</v>
      </c>
      <c r="R1678" s="5" t="s">
        <v>31</v>
      </c>
      <c r="T1678" s="18">
        <v>0.05</v>
      </c>
      <c r="U1678" s="16" t="s">
        <v>4262</v>
      </c>
      <c r="V1678" s="13" t="s">
        <v>5328</v>
      </c>
    </row>
    <row r="1679" spans="1:22" ht="15" customHeight="1" thickBot="1">
      <c r="A1679" s="16" t="s">
        <v>1875</v>
      </c>
      <c r="B1679" s="29">
        <v>45742</v>
      </c>
      <c r="C1679" s="31">
        <v>46053</v>
      </c>
      <c r="D1679" s="16" t="s">
        <v>2633</v>
      </c>
      <c r="E1679" s="9" t="s">
        <v>1073</v>
      </c>
      <c r="F1679" s="10" t="s">
        <v>1074</v>
      </c>
      <c r="G1679" s="16" t="s">
        <v>4490</v>
      </c>
      <c r="H1679" s="16" t="s">
        <v>5025</v>
      </c>
      <c r="I1679" s="23" t="s">
        <v>24</v>
      </c>
      <c r="J1679" s="13" t="s">
        <v>25</v>
      </c>
      <c r="L1679" s="16" t="s">
        <v>3705</v>
      </c>
      <c r="M1679" s="16" t="s">
        <v>3706</v>
      </c>
      <c r="N1679" s="17">
        <v>4</v>
      </c>
      <c r="O1679" s="17">
        <v>16530</v>
      </c>
      <c r="P1679" s="18">
        <v>7.0000000000000007E-2</v>
      </c>
      <c r="Q1679" s="16" t="s">
        <v>5300</v>
      </c>
      <c r="R1679" s="5" t="s">
        <v>31</v>
      </c>
      <c r="T1679" s="18">
        <v>0.05</v>
      </c>
      <c r="U1679" s="16" t="s">
        <v>4198</v>
      </c>
      <c r="V1679" s="13" t="s">
        <v>5328</v>
      </c>
    </row>
    <row r="1680" spans="1:22" ht="15" customHeight="1" thickBot="1">
      <c r="A1680" s="16" t="s">
        <v>1872</v>
      </c>
      <c r="B1680" s="29">
        <v>45742</v>
      </c>
      <c r="C1680" s="31">
        <v>46053</v>
      </c>
      <c r="D1680" s="16" t="s">
        <v>2630</v>
      </c>
      <c r="E1680" s="9" t="s">
        <v>1369</v>
      </c>
      <c r="F1680" s="10" t="s">
        <v>1370</v>
      </c>
      <c r="G1680" s="16" t="s">
        <v>4506</v>
      </c>
      <c r="H1680" s="16" t="s">
        <v>5022</v>
      </c>
      <c r="I1680" s="23" t="s">
        <v>24</v>
      </c>
      <c r="J1680" s="13" t="s">
        <v>25</v>
      </c>
      <c r="L1680" s="16" t="s">
        <v>3051</v>
      </c>
      <c r="M1680" s="16" t="s">
        <v>3052</v>
      </c>
      <c r="N1680" s="17">
        <v>99</v>
      </c>
      <c r="O1680" s="17">
        <v>54450</v>
      </c>
      <c r="P1680" s="18">
        <v>7.0000000000000007E-2</v>
      </c>
      <c r="Q1680" s="16" t="s">
        <v>5294</v>
      </c>
      <c r="R1680" s="5" t="s">
        <v>29</v>
      </c>
      <c r="T1680" s="18">
        <v>0.05</v>
      </c>
      <c r="U1680" s="16" t="s">
        <v>4261</v>
      </c>
      <c r="V1680" s="13" t="s">
        <v>5328</v>
      </c>
    </row>
    <row r="1681" spans="1:22" ht="15" customHeight="1" thickBot="1">
      <c r="A1681" s="16" t="s">
        <v>1877</v>
      </c>
      <c r="B1681" s="29">
        <v>45743</v>
      </c>
      <c r="C1681" s="31">
        <v>46053</v>
      </c>
      <c r="D1681" s="16" t="s">
        <v>2635</v>
      </c>
      <c r="E1681" s="33" t="s">
        <v>450</v>
      </c>
      <c r="F1681" s="41" t="s">
        <v>451</v>
      </c>
      <c r="G1681" s="20" t="s">
        <v>5283</v>
      </c>
      <c r="H1681" s="16" t="s">
        <v>4264</v>
      </c>
      <c r="I1681" s="23" t="s">
        <v>24</v>
      </c>
      <c r="J1681" s="13" t="s">
        <v>25</v>
      </c>
      <c r="L1681" s="16" t="s">
        <v>2971</v>
      </c>
      <c r="M1681" s="16" t="s">
        <v>2972</v>
      </c>
      <c r="N1681" s="17">
        <v>144</v>
      </c>
      <c r="O1681" s="17">
        <v>13680</v>
      </c>
      <c r="P1681" s="18">
        <v>7.0000000000000007E-2</v>
      </c>
      <c r="Q1681" s="16" t="s">
        <v>5296</v>
      </c>
      <c r="R1681" s="5" t="s">
        <v>29</v>
      </c>
      <c r="T1681" s="18">
        <v>0.05</v>
      </c>
      <c r="U1681" s="16" t="s">
        <v>4264</v>
      </c>
      <c r="V1681" s="13" t="s">
        <v>5328</v>
      </c>
    </row>
    <row r="1682" spans="1:22" ht="15" customHeight="1" thickBot="1">
      <c r="A1682" s="16" t="s">
        <v>1876</v>
      </c>
      <c r="B1682" s="29">
        <v>45743</v>
      </c>
      <c r="C1682" s="31">
        <v>46053</v>
      </c>
      <c r="D1682" s="16" t="s">
        <v>2634</v>
      </c>
      <c r="E1682" s="33" t="s">
        <v>450</v>
      </c>
      <c r="F1682" s="41" t="s">
        <v>451</v>
      </c>
      <c r="G1682" s="20" t="s">
        <v>5283</v>
      </c>
      <c r="H1682" s="16" t="s">
        <v>4264</v>
      </c>
      <c r="I1682" s="23" t="s">
        <v>24</v>
      </c>
      <c r="J1682" s="13" t="s">
        <v>25</v>
      </c>
      <c r="L1682" s="16" t="s">
        <v>2915</v>
      </c>
      <c r="M1682" s="16" t="s">
        <v>2916</v>
      </c>
      <c r="N1682" s="17">
        <v>119</v>
      </c>
      <c r="O1682" s="17">
        <v>36176</v>
      </c>
      <c r="P1682" s="18">
        <v>7.0000000000000007E-2</v>
      </c>
      <c r="Q1682" s="16" t="s">
        <v>5296</v>
      </c>
      <c r="R1682" s="5" t="s">
        <v>29</v>
      </c>
      <c r="T1682" s="18">
        <v>0.05</v>
      </c>
      <c r="U1682" s="16" t="s">
        <v>4263</v>
      </c>
      <c r="V1682" s="13" t="s">
        <v>5328</v>
      </c>
    </row>
    <row r="1683" spans="1:22" ht="15" customHeight="1" thickBot="1">
      <c r="A1683" s="16" t="s">
        <v>1876</v>
      </c>
      <c r="B1683" s="29">
        <v>45743</v>
      </c>
      <c r="C1683" s="31">
        <v>46053</v>
      </c>
      <c r="D1683" s="16" t="s">
        <v>2634</v>
      </c>
      <c r="E1683" s="33" t="s">
        <v>450</v>
      </c>
      <c r="F1683" s="41" t="s">
        <v>451</v>
      </c>
      <c r="G1683" s="20" t="s">
        <v>5283</v>
      </c>
      <c r="H1683" s="16" t="s">
        <v>4264</v>
      </c>
      <c r="I1683" s="23" t="s">
        <v>24</v>
      </c>
      <c r="J1683" s="13" t="s">
        <v>25</v>
      </c>
      <c r="L1683" s="16" t="s">
        <v>3321</v>
      </c>
      <c r="M1683" s="16" t="s">
        <v>3322</v>
      </c>
      <c r="N1683" s="17">
        <v>6</v>
      </c>
      <c r="O1683" s="17">
        <v>19380</v>
      </c>
      <c r="P1683" s="18">
        <v>7.0000000000000007E-2</v>
      </c>
      <c r="Q1683" s="16" t="s">
        <v>5296</v>
      </c>
      <c r="R1683" s="5" t="s">
        <v>29</v>
      </c>
      <c r="T1683" s="18">
        <v>0.05</v>
      </c>
      <c r="U1683" s="16" t="s">
        <v>4263</v>
      </c>
      <c r="V1683" s="13" t="s">
        <v>5328</v>
      </c>
    </row>
    <row r="1684" spans="1:22" ht="15" customHeight="1" thickBot="1">
      <c r="A1684" s="16" t="s">
        <v>1876</v>
      </c>
      <c r="B1684" s="29">
        <v>45743</v>
      </c>
      <c r="C1684" s="31">
        <v>46053</v>
      </c>
      <c r="D1684" s="16" t="s">
        <v>2634</v>
      </c>
      <c r="E1684" s="33" t="s">
        <v>450</v>
      </c>
      <c r="F1684" s="41" t="s">
        <v>451</v>
      </c>
      <c r="G1684" s="20" t="s">
        <v>5283</v>
      </c>
      <c r="H1684" s="16" t="s">
        <v>4264</v>
      </c>
      <c r="I1684" s="23" t="s">
        <v>24</v>
      </c>
      <c r="J1684" s="13" t="s">
        <v>25</v>
      </c>
      <c r="L1684" s="16" t="s">
        <v>2931</v>
      </c>
      <c r="M1684" s="16" t="s">
        <v>2932</v>
      </c>
      <c r="N1684" s="17">
        <v>142</v>
      </c>
      <c r="O1684" s="17">
        <v>21584.000000000004</v>
      </c>
      <c r="P1684" s="18">
        <v>7.0000000000000007E-2</v>
      </c>
      <c r="Q1684" s="16" t="s">
        <v>5296</v>
      </c>
      <c r="R1684" s="5" t="s">
        <v>29</v>
      </c>
      <c r="T1684" s="18">
        <v>0.05</v>
      </c>
      <c r="U1684" s="16" t="s">
        <v>4263</v>
      </c>
      <c r="V1684" s="13" t="s">
        <v>5328</v>
      </c>
    </row>
    <row r="1685" spans="1:22" ht="15" customHeight="1" thickBot="1">
      <c r="A1685" s="16" t="s">
        <v>1876</v>
      </c>
      <c r="B1685" s="29">
        <v>45743</v>
      </c>
      <c r="C1685" s="31">
        <v>46053</v>
      </c>
      <c r="D1685" s="16" t="s">
        <v>2634</v>
      </c>
      <c r="E1685" s="33" t="s">
        <v>450</v>
      </c>
      <c r="F1685" s="41" t="s">
        <v>451</v>
      </c>
      <c r="G1685" s="20" t="s">
        <v>5283</v>
      </c>
      <c r="H1685" s="16" t="s">
        <v>4264</v>
      </c>
      <c r="I1685" s="23" t="s">
        <v>24</v>
      </c>
      <c r="J1685" s="13" t="s">
        <v>25</v>
      </c>
      <c r="L1685" s="16" t="s">
        <v>2947</v>
      </c>
      <c r="M1685" s="16" t="s">
        <v>2948</v>
      </c>
      <c r="N1685" s="17">
        <v>142</v>
      </c>
      <c r="O1685" s="17">
        <v>31027</v>
      </c>
      <c r="P1685" s="18">
        <v>7.0000000000000007E-2</v>
      </c>
      <c r="Q1685" s="16" t="s">
        <v>5296</v>
      </c>
      <c r="R1685" s="5" t="s">
        <v>29</v>
      </c>
      <c r="T1685" s="18">
        <v>0.05</v>
      </c>
      <c r="U1685" s="16" t="s">
        <v>4263</v>
      </c>
      <c r="V1685" s="13" t="s">
        <v>5328</v>
      </c>
    </row>
    <row r="1686" spans="1:22" ht="15" customHeight="1" thickBot="1">
      <c r="A1686" s="16" t="s">
        <v>1876</v>
      </c>
      <c r="B1686" s="29">
        <v>45743</v>
      </c>
      <c r="C1686" s="31">
        <v>46053</v>
      </c>
      <c r="D1686" s="16" t="s">
        <v>2634</v>
      </c>
      <c r="E1686" s="33" t="s">
        <v>450</v>
      </c>
      <c r="F1686" s="41" t="s">
        <v>451</v>
      </c>
      <c r="G1686" s="20" t="s">
        <v>5283</v>
      </c>
      <c r="H1686" s="16" t="s">
        <v>4264</v>
      </c>
      <c r="I1686" s="23" t="s">
        <v>24</v>
      </c>
      <c r="J1686" s="13" t="s">
        <v>25</v>
      </c>
      <c r="L1686" s="16" t="s">
        <v>26</v>
      </c>
      <c r="M1686" s="16" t="s">
        <v>3009</v>
      </c>
      <c r="N1686" s="17">
        <v>24</v>
      </c>
      <c r="O1686" s="17">
        <v>47652</v>
      </c>
      <c r="P1686" s="18">
        <v>7.0000000000000007E-2</v>
      </c>
      <c r="Q1686" s="16" t="s">
        <v>5296</v>
      </c>
      <c r="R1686" s="5" t="s">
        <v>29</v>
      </c>
      <c r="T1686" s="18">
        <v>0.05</v>
      </c>
      <c r="U1686" s="16" t="s">
        <v>4263</v>
      </c>
      <c r="V1686" s="13" t="s">
        <v>5328</v>
      </c>
    </row>
    <row r="1687" spans="1:22" ht="15" customHeight="1" thickBot="1">
      <c r="A1687" s="16" t="s">
        <v>1876</v>
      </c>
      <c r="B1687" s="29">
        <v>45743</v>
      </c>
      <c r="C1687" s="31">
        <v>46053</v>
      </c>
      <c r="D1687" s="16" t="s">
        <v>2634</v>
      </c>
      <c r="E1687" s="33" t="s">
        <v>450</v>
      </c>
      <c r="F1687" s="41" t="s">
        <v>451</v>
      </c>
      <c r="G1687" s="20" t="s">
        <v>5283</v>
      </c>
      <c r="H1687" s="16" t="s">
        <v>4264</v>
      </c>
      <c r="I1687" s="23" t="s">
        <v>24</v>
      </c>
      <c r="J1687" s="13" t="s">
        <v>25</v>
      </c>
      <c r="L1687" s="16" t="s">
        <v>2943</v>
      </c>
      <c r="M1687" s="16" t="s">
        <v>2944</v>
      </c>
      <c r="N1687" s="17">
        <v>119</v>
      </c>
      <c r="O1687" s="17">
        <v>11305</v>
      </c>
      <c r="P1687" s="18">
        <v>7.0000000000000007E-2</v>
      </c>
      <c r="Q1687" s="16" t="s">
        <v>5296</v>
      </c>
      <c r="R1687" s="5" t="s">
        <v>29</v>
      </c>
      <c r="T1687" s="18">
        <v>0.05</v>
      </c>
      <c r="U1687" s="16" t="s">
        <v>4263</v>
      </c>
      <c r="V1687" s="13" t="s">
        <v>5328</v>
      </c>
    </row>
    <row r="1688" spans="1:22" ht="15" customHeight="1" thickBot="1">
      <c r="A1688" s="16" t="s">
        <v>1876</v>
      </c>
      <c r="B1688" s="29">
        <v>45743</v>
      </c>
      <c r="C1688" s="31">
        <v>46053</v>
      </c>
      <c r="D1688" s="16" t="s">
        <v>2634</v>
      </c>
      <c r="E1688" s="13" t="s">
        <v>450</v>
      </c>
      <c r="F1688" s="13" t="s">
        <v>451</v>
      </c>
      <c r="G1688" s="20" t="s">
        <v>5283</v>
      </c>
      <c r="H1688" s="16" t="s">
        <v>4264</v>
      </c>
      <c r="I1688" s="23" t="s">
        <v>24</v>
      </c>
      <c r="J1688" s="13" t="s">
        <v>25</v>
      </c>
      <c r="L1688" s="16" t="s">
        <v>3184</v>
      </c>
      <c r="M1688" s="16" t="s">
        <v>3185</v>
      </c>
      <c r="N1688" s="17">
        <v>120</v>
      </c>
      <c r="O1688" s="17">
        <v>28500</v>
      </c>
      <c r="P1688" s="18">
        <v>7.0000000000000007E-2</v>
      </c>
      <c r="Q1688" s="16" t="s">
        <v>5296</v>
      </c>
      <c r="R1688" s="5" t="s">
        <v>29</v>
      </c>
      <c r="T1688" s="18">
        <v>0.05</v>
      </c>
      <c r="U1688" s="16" t="s">
        <v>4263</v>
      </c>
      <c r="V1688" s="13" t="s">
        <v>5328</v>
      </c>
    </row>
    <row r="1689" spans="1:22" ht="15" customHeight="1" thickBot="1">
      <c r="A1689" s="16" t="s">
        <v>1876</v>
      </c>
      <c r="B1689" s="29">
        <v>45743</v>
      </c>
      <c r="C1689" s="31">
        <v>46053</v>
      </c>
      <c r="D1689" s="16" t="s">
        <v>2634</v>
      </c>
      <c r="E1689" s="13" t="s">
        <v>450</v>
      </c>
      <c r="F1689" s="13" t="s">
        <v>451</v>
      </c>
      <c r="G1689" s="20" t="s">
        <v>5283</v>
      </c>
      <c r="H1689" s="16" t="s">
        <v>4264</v>
      </c>
      <c r="I1689" s="23" t="s">
        <v>24</v>
      </c>
      <c r="J1689" s="13" t="s">
        <v>25</v>
      </c>
      <c r="L1689" s="16" t="s">
        <v>2979</v>
      </c>
      <c r="M1689" s="16" t="s">
        <v>2980</v>
      </c>
      <c r="N1689" s="17">
        <v>119</v>
      </c>
      <c r="O1689" s="17">
        <v>18088</v>
      </c>
      <c r="P1689" s="18">
        <v>7.0000000000000007E-2</v>
      </c>
      <c r="Q1689" s="16" t="s">
        <v>5296</v>
      </c>
      <c r="R1689" s="5" t="s">
        <v>29</v>
      </c>
      <c r="T1689" s="18">
        <v>0.05</v>
      </c>
      <c r="U1689" s="16" t="s">
        <v>4263</v>
      </c>
      <c r="V1689" s="13" t="s">
        <v>5328</v>
      </c>
    </row>
    <row r="1690" spans="1:22" ht="15" customHeight="1" thickBot="1">
      <c r="A1690" s="16" t="s">
        <v>1876</v>
      </c>
      <c r="B1690" s="29">
        <v>45743</v>
      </c>
      <c r="C1690" s="31">
        <v>46053</v>
      </c>
      <c r="D1690" s="16" t="s">
        <v>2634</v>
      </c>
      <c r="E1690" s="13" t="s">
        <v>450</v>
      </c>
      <c r="F1690" s="13" t="s">
        <v>451</v>
      </c>
      <c r="G1690" s="20" t="s">
        <v>5283</v>
      </c>
      <c r="H1690" s="16" t="s">
        <v>4264</v>
      </c>
      <c r="I1690" s="23" t="s">
        <v>24</v>
      </c>
      <c r="J1690" s="13" t="s">
        <v>25</v>
      </c>
      <c r="L1690" s="16" t="s">
        <v>3405</v>
      </c>
      <c r="M1690" s="16" t="s">
        <v>3406</v>
      </c>
      <c r="N1690" s="17">
        <v>3</v>
      </c>
      <c r="O1690" s="17">
        <v>655.5</v>
      </c>
      <c r="P1690" s="18">
        <v>7.0000000000000007E-2</v>
      </c>
      <c r="Q1690" s="16" t="s">
        <v>5296</v>
      </c>
      <c r="R1690" s="5" t="s">
        <v>29</v>
      </c>
      <c r="T1690" s="18">
        <v>0.05</v>
      </c>
      <c r="U1690" s="16" t="s">
        <v>4263</v>
      </c>
      <c r="V1690" s="13" t="s">
        <v>5328</v>
      </c>
    </row>
    <row r="1691" spans="1:22" ht="15" customHeight="1" thickBot="1">
      <c r="A1691" s="16" t="s">
        <v>1876</v>
      </c>
      <c r="B1691" s="29">
        <v>45743</v>
      </c>
      <c r="C1691" s="31">
        <v>46053</v>
      </c>
      <c r="D1691" s="16" t="s">
        <v>2634</v>
      </c>
      <c r="E1691" s="34" t="s">
        <v>450</v>
      </c>
      <c r="F1691" s="42" t="s">
        <v>451</v>
      </c>
      <c r="G1691" s="20" t="s">
        <v>5283</v>
      </c>
      <c r="H1691" s="16" t="s">
        <v>4264</v>
      </c>
      <c r="I1691" s="23" t="s">
        <v>24</v>
      </c>
      <c r="J1691" s="13" t="s">
        <v>25</v>
      </c>
      <c r="L1691" s="16" t="s">
        <v>3238</v>
      </c>
      <c r="M1691" s="16" t="s">
        <v>3239</v>
      </c>
      <c r="N1691" s="17">
        <v>97</v>
      </c>
      <c r="O1691" s="17">
        <v>55290</v>
      </c>
      <c r="P1691" s="18">
        <v>7.0000000000000007E-2</v>
      </c>
      <c r="Q1691" s="16" t="s">
        <v>5296</v>
      </c>
      <c r="R1691" s="5" t="s">
        <v>29</v>
      </c>
      <c r="T1691" s="18">
        <v>0.05</v>
      </c>
      <c r="U1691" s="16" t="s">
        <v>4263</v>
      </c>
      <c r="V1691" s="13" t="s">
        <v>5328</v>
      </c>
    </row>
    <row r="1692" spans="1:22" ht="15" customHeight="1" thickBot="1">
      <c r="A1692" s="16" t="s">
        <v>1876</v>
      </c>
      <c r="B1692" s="29">
        <v>45743</v>
      </c>
      <c r="C1692" s="31">
        <v>46053</v>
      </c>
      <c r="D1692" s="16" t="s">
        <v>2634</v>
      </c>
      <c r="E1692" s="13" t="s">
        <v>450</v>
      </c>
      <c r="F1692" s="13" t="s">
        <v>451</v>
      </c>
      <c r="G1692" s="20" t="s">
        <v>5283</v>
      </c>
      <c r="H1692" s="16" t="s">
        <v>4264</v>
      </c>
      <c r="I1692" s="23" t="s">
        <v>24</v>
      </c>
      <c r="J1692" s="13" t="s">
        <v>25</v>
      </c>
      <c r="L1692" s="16" t="s">
        <v>3121</v>
      </c>
      <c r="M1692" s="16" t="s">
        <v>3209</v>
      </c>
      <c r="N1692" s="17">
        <v>156</v>
      </c>
      <c r="O1692" s="17">
        <v>23712</v>
      </c>
      <c r="P1692" s="18">
        <v>7.0000000000000007E-2</v>
      </c>
      <c r="Q1692" s="16" t="s">
        <v>5296</v>
      </c>
      <c r="R1692" s="5" t="s">
        <v>29</v>
      </c>
      <c r="T1692" s="18">
        <v>0.05</v>
      </c>
      <c r="U1692" s="16" t="s">
        <v>4263</v>
      </c>
      <c r="V1692" s="13" t="s">
        <v>5328</v>
      </c>
    </row>
    <row r="1693" spans="1:22" ht="15" customHeight="1" thickBot="1">
      <c r="A1693" s="16" t="s">
        <v>1876</v>
      </c>
      <c r="B1693" s="29">
        <v>45743</v>
      </c>
      <c r="C1693" s="31">
        <v>46053</v>
      </c>
      <c r="D1693" s="16" t="s">
        <v>2634</v>
      </c>
      <c r="E1693" s="13" t="s">
        <v>450</v>
      </c>
      <c r="F1693" s="13" t="s">
        <v>451</v>
      </c>
      <c r="G1693" s="20" t="s">
        <v>5283</v>
      </c>
      <c r="H1693" s="16" t="s">
        <v>4264</v>
      </c>
      <c r="I1693" s="23" t="s">
        <v>24</v>
      </c>
      <c r="J1693" s="13" t="s">
        <v>25</v>
      </c>
      <c r="L1693" s="16" t="s">
        <v>2949</v>
      </c>
      <c r="M1693" s="16" t="s">
        <v>2950</v>
      </c>
      <c r="N1693" s="17">
        <v>119</v>
      </c>
      <c r="O1693" s="17">
        <v>32784.5</v>
      </c>
      <c r="P1693" s="18">
        <v>7.0000000000000007E-2</v>
      </c>
      <c r="Q1693" s="16" t="s">
        <v>5296</v>
      </c>
      <c r="R1693" s="5" t="s">
        <v>29</v>
      </c>
      <c r="T1693" s="18">
        <v>0.05</v>
      </c>
      <c r="U1693" s="16" t="s">
        <v>4263</v>
      </c>
      <c r="V1693" s="13" t="s">
        <v>5328</v>
      </c>
    </row>
    <row r="1694" spans="1:22" ht="15" customHeight="1" thickBot="1">
      <c r="A1694" s="16" t="s">
        <v>1876</v>
      </c>
      <c r="B1694" s="29">
        <v>45743</v>
      </c>
      <c r="C1694" s="31">
        <v>46053</v>
      </c>
      <c r="D1694" s="16" t="s">
        <v>2634</v>
      </c>
      <c r="E1694" s="13" t="s">
        <v>450</v>
      </c>
      <c r="F1694" s="13" t="s">
        <v>451</v>
      </c>
      <c r="G1694" s="20" t="s">
        <v>5283</v>
      </c>
      <c r="H1694" s="16" t="s">
        <v>4264</v>
      </c>
      <c r="I1694" s="23" t="s">
        <v>24</v>
      </c>
      <c r="J1694" s="13" t="s">
        <v>25</v>
      </c>
      <c r="L1694" s="16" t="s">
        <v>3129</v>
      </c>
      <c r="M1694" s="16" t="s">
        <v>3130</v>
      </c>
      <c r="N1694" s="17">
        <v>119</v>
      </c>
      <c r="O1694" s="17">
        <v>7913.5</v>
      </c>
      <c r="P1694" s="18">
        <v>7.0000000000000007E-2</v>
      </c>
      <c r="Q1694" s="16" t="s">
        <v>5296</v>
      </c>
      <c r="R1694" s="5" t="s">
        <v>29</v>
      </c>
      <c r="T1694" s="18">
        <v>0.05</v>
      </c>
      <c r="U1694" s="16" t="s">
        <v>4263</v>
      </c>
      <c r="V1694" s="13" t="s">
        <v>5328</v>
      </c>
    </row>
    <row r="1695" spans="1:22" ht="15" customHeight="1" thickBot="1">
      <c r="A1695" s="16" t="s">
        <v>1880</v>
      </c>
      <c r="B1695" s="29">
        <v>45743</v>
      </c>
      <c r="C1695" s="31">
        <v>46053</v>
      </c>
      <c r="D1695" s="16" t="s">
        <v>2638</v>
      </c>
      <c r="E1695" s="13" t="s">
        <v>1116</v>
      </c>
      <c r="F1695" s="13" t="s">
        <v>1117</v>
      </c>
      <c r="G1695" s="20" t="s">
        <v>1115</v>
      </c>
      <c r="H1695" s="16" t="s">
        <v>5028</v>
      </c>
      <c r="I1695" s="23" t="s">
        <v>24</v>
      </c>
      <c r="J1695" s="13" t="s">
        <v>25</v>
      </c>
      <c r="L1695" s="16" t="s">
        <v>3411</v>
      </c>
      <c r="M1695" s="16" t="s">
        <v>3412</v>
      </c>
      <c r="N1695" s="17">
        <v>1</v>
      </c>
      <c r="O1695" s="17">
        <v>18715</v>
      </c>
      <c r="P1695" s="18">
        <v>7.0000000000000007E-2</v>
      </c>
      <c r="Q1695" s="16" t="s">
        <v>5294</v>
      </c>
      <c r="R1695" s="5" t="s">
        <v>29</v>
      </c>
      <c r="T1695" s="18">
        <v>0.05</v>
      </c>
      <c r="U1695" s="16" t="s">
        <v>4265</v>
      </c>
      <c r="V1695" s="13" t="s">
        <v>5328</v>
      </c>
    </row>
    <row r="1696" spans="1:22" ht="15" customHeight="1" thickBot="1">
      <c r="A1696" s="16" t="s">
        <v>1880</v>
      </c>
      <c r="B1696" s="29">
        <v>45743</v>
      </c>
      <c r="C1696" s="31">
        <v>46053</v>
      </c>
      <c r="D1696" s="16" t="s">
        <v>2638</v>
      </c>
      <c r="E1696" s="13" t="s">
        <v>1116</v>
      </c>
      <c r="F1696" s="13" t="s">
        <v>1117</v>
      </c>
      <c r="G1696" s="20" t="s">
        <v>1115</v>
      </c>
      <c r="H1696" s="16" t="s">
        <v>5028</v>
      </c>
      <c r="I1696" s="23" t="s">
        <v>24</v>
      </c>
      <c r="J1696" s="13" t="s">
        <v>25</v>
      </c>
      <c r="L1696" s="16" t="s">
        <v>3186</v>
      </c>
      <c r="M1696" s="16" t="s">
        <v>3187</v>
      </c>
      <c r="N1696" s="17">
        <v>4</v>
      </c>
      <c r="O1696" s="17">
        <v>7562</v>
      </c>
      <c r="P1696" s="18">
        <v>7.0000000000000007E-2</v>
      </c>
      <c r="Q1696" s="16" t="s">
        <v>5294</v>
      </c>
      <c r="R1696" s="5" t="s">
        <v>29</v>
      </c>
      <c r="T1696" s="18">
        <v>0.05</v>
      </c>
      <c r="U1696" s="16" t="s">
        <v>4265</v>
      </c>
      <c r="V1696" s="13" t="s">
        <v>5328</v>
      </c>
    </row>
    <row r="1697" spans="1:22" ht="15" customHeight="1" thickBot="1">
      <c r="A1697" s="16" t="s">
        <v>1880</v>
      </c>
      <c r="B1697" s="29">
        <v>45743</v>
      </c>
      <c r="C1697" s="31">
        <v>46053</v>
      </c>
      <c r="D1697" s="16" t="s">
        <v>2638</v>
      </c>
      <c r="E1697" s="13" t="s">
        <v>1116</v>
      </c>
      <c r="F1697" s="13" t="s">
        <v>1117</v>
      </c>
      <c r="G1697" s="20" t="s">
        <v>1115</v>
      </c>
      <c r="H1697" s="16" t="s">
        <v>5028</v>
      </c>
      <c r="I1697" s="23" t="s">
        <v>24</v>
      </c>
      <c r="J1697" s="13" t="s">
        <v>25</v>
      </c>
      <c r="L1697" s="16" t="s">
        <v>3075</v>
      </c>
      <c r="M1697" s="16" t="s">
        <v>3076</v>
      </c>
      <c r="N1697" s="17">
        <v>4</v>
      </c>
      <c r="O1697" s="17">
        <v>874</v>
      </c>
      <c r="P1697" s="18">
        <v>7.0000000000000007E-2</v>
      </c>
      <c r="Q1697" s="16" t="s">
        <v>5294</v>
      </c>
      <c r="R1697" s="5" t="s">
        <v>29</v>
      </c>
      <c r="T1697" s="18">
        <v>0.05</v>
      </c>
      <c r="U1697" s="16" t="s">
        <v>4265</v>
      </c>
      <c r="V1697" s="13" t="s">
        <v>5328</v>
      </c>
    </row>
    <row r="1698" spans="1:22" ht="15" customHeight="1" thickBot="1">
      <c r="A1698" s="16" t="s">
        <v>1880</v>
      </c>
      <c r="B1698" s="29">
        <v>45743</v>
      </c>
      <c r="C1698" s="31">
        <v>46053</v>
      </c>
      <c r="D1698" s="16" t="s">
        <v>2638</v>
      </c>
      <c r="E1698" s="13" t="s">
        <v>1116</v>
      </c>
      <c r="F1698" s="13" t="s">
        <v>1117</v>
      </c>
      <c r="G1698" s="20" t="s">
        <v>1115</v>
      </c>
      <c r="H1698" s="16" t="s">
        <v>5028</v>
      </c>
      <c r="I1698" s="23" t="s">
        <v>24</v>
      </c>
      <c r="J1698" s="13" t="s">
        <v>25</v>
      </c>
      <c r="L1698" s="16" t="s">
        <v>3201</v>
      </c>
      <c r="M1698" s="16" t="s">
        <v>3202</v>
      </c>
      <c r="N1698" s="17">
        <v>4</v>
      </c>
      <c r="O1698" s="17">
        <v>1900</v>
      </c>
      <c r="P1698" s="18">
        <v>7.0000000000000007E-2</v>
      </c>
      <c r="Q1698" s="16" t="s">
        <v>5294</v>
      </c>
      <c r="R1698" s="5" t="s">
        <v>29</v>
      </c>
      <c r="T1698" s="18">
        <v>0.05</v>
      </c>
      <c r="U1698" s="16" t="s">
        <v>4265</v>
      </c>
      <c r="V1698" s="13" t="s">
        <v>5328</v>
      </c>
    </row>
    <row r="1699" spans="1:22" ht="15" customHeight="1" thickBot="1">
      <c r="A1699" s="16" t="s">
        <v>1881</v>
      </c>
      <c r="B1699" s="29">
        <v>45743</v>
      </c>
      <c r="C1699" s="31">
        <v>46053</v>
      </c>
      <c r="D1699" s="16" t="s">
        <v>2639</v>
      </c>
      <c r="E1699" s="13" t="s">
        <v>1116</v>
      </c>
      <c r="F1699" s="13" t="s">
        <v>1117</v>
      </c>
      <c r="G1699" s="20" t="s">
        <v>1115</v>
      </c>
      <c r="H1699" s="16" t="s">
        <v>5029</v>
      </c>
      <c r="I1699" s="23" t="s">
        <v>24</v>
      </c>
      <c r="J1699" s="13" t="s">
        <v>25</v>
      </c>
      <c r="L1699" s="16" t="s">
        <v>3411</v>
      </c>
      <c r="M1699" s="16" t="s">
        <v>3412</v>
      </c>
      <c r="N1699" s="17">
        <v>1</v>
      </c>
      <c r="O1699" s="17">
        <v>18715</v>
      </c>
      <c r="P1699" s="18">
        <v>7.0000000000000007E-2</v>
      </c>
      <c r="Q1699" s="16" t="s">
        <v>5294</v>
      </c>
      <c r="R1699" s="5" t="s">
        <v>29</v>
      </c>
      <c r="T1699" s="18">
        <v>0.05</v>
      </c>
      <c r="U1699" s="16" t="s">
        <v>4265</v>
      </c>
      <c r="V1699" s="13" t="s">
        <v>5328</v>
      </c>
    </row>
    <row r="1700" spans="1:22" ht="15" customHeight="1" thickBot="1">
      <c r="A1700" s="16" t="s">
        <v>1881</v>
      </c>
      <c r="B1700" s="29">
        <v>45743</v>
      </c>
      <c r="C1700" s="31">
        <v>46053</v>
      </c>
      <c r="D1700" s="16" t="s">
        <v>2639</v>
      </c>
      <c r="E1700" s="13" t="s">
        <v>1116</v>
      </c>
      <c r="F1700" s="13" t="s">
        <v>1117</v>
      </c>
      <c r="G1700" s="20" t="s">
        <v>1115</v>
      </c>
      <c r="H1700" s="16" t="s">
        <v>5029</v>
      </c>
      <c r="I1700" s="23" t="s">
        <v>24</v>
      </c>
      <c r="J1700" s="13" t="s">
        <v>25</v>
      </c>
      <c r="L1700" s="16" t="s">
        <v>3186</v>
      </c>
      <c r="M1700" s="16" t="s">
        <v>3187</v>
      </c>
      <c r="N1700" s="17">
        <v>4</v>
      </c>
      <c r="O1700" s="17">
        <v>7562</v>
      </c>
      <c r="P1700" s="18">
        <v>7.0000000000000007E-2</v>
      </c>
      <c r="Q1700" s="16" t="s">
        <v>5294</v>
      </c>
      <c r="R1700" s="5" t="s">
        <v>29</v>
      </c>
      <c r="T1700" s="18">
        <v>0.05</v>
      </c>
      <c r="U1700" s="16" t="s">
        <v>4265</v>
      </c>
      <c r="V1700" s="13" t="s">
        <v>5328</v>
      </c>
    </row>
    <row r="1701" spans="1:22" ht="15" customHeight="1" thickBot="1">
      <c r="A1701" s="16" t="s">
        <v>1881</v>
      </c>
      <c r="B1701" s="29">
        <v>45743</v>
      </c>
      <c r="C1701" s="31">
        <v>46053</v>
      </c>
      <c r="D1701" s="16" t="s">
        <v>2639</v>
      </c>
      <c r="E1701" s="13" t="s">
        <v>1116</v>
      </c>
      <c r="F1701" s="13" t="s">
        <v>1117</v>
      </c>
      <c r="G1701" s="20" t="s">
        <v>1115</v>
      </c>
      <c r="H1701" s="16" t="s">
        <v>5029</v>
      </c>
      <c r="I1701" s="23" t="s">
        <v>24</v>
      </c>
      <c r="J1701" s="13" t="s">
        <v>25</v>
      </c>
      <c r="L1701" s="16" t="s">
        <v>3075</v>
      </c>
      <c r="M1701" s="16" t="s">
        <v>3076</v>
      </c>
      <c r="N1701" s="17">
        <v>4</v>
      </c>
      <c r="O1701" s="17">
        <v>874</v>
      </c>
      <c r="P1701" s="18">
        <v>7.0000000000000007E-2</v>
      </c>
      <c r="Q1701" s="16" t="s">
        <v>5294</v>
      </c>
      <c r="R1701" s="5" t="s">
        <v>29</v>
      </c>
      <c r="T1701" s="18">
        <v>0.05</v>
      </c>
      <c r="U1701" s="16" t="s">
        <v>4265</v>
      </c>
      <c r="V1701" s="13" t="s">
        <v>5328</v>
      </c>
    </row>
    <row r="1702" spans="1:22" ht="15" customHeight="1" thickBot="1">
      <c r="A1702" s="16" t="s">
        <v>1881</v>
      </c>
      <c r="B1702" s="29">
        <v>45743</v>
      </c>
      <c r="C1702" s="31">
        <v>46053</v>
      </c>
      <c r="D1702" s="16" t="s">
        <v>2639</v>
      </c>
      <c r="E1702" s="13" t="s">
        <v>1116</v>
      </c>
      <c r="F1702" s="13" t="s">
        <v>1117</v>
      </c>
      <c r="G1702" s="20" t="s">
        <v>1115</v>
      </c>
      <c r="H1702" s="16" t="s">
        <v>5029</v>
      </c>
      <c r="I1702" s="23" t="s">
        <v>24</v>
      </c>
      <c r="J1702" s="13" t="s">
        <v>25</v>
      </c>
      <c r="L1702" s="16" t="s">
        <v>3201</v>
      </c>
      <c r="M1702" s="16" t="s">
        <v>3202</v>
      </c>
      <c r="N1702" s="17">
        <v>4</v>
      </c>
      <c r="O1702" s="17">
        <v>1900</v>
      </c>
      <c r="P1702" s="18">
        <v>7.0000000000000007E-2</v>
      </c>
      <c r="Q1702" s="16" t="s">
        <v>5294</v>
      </c>
      <c r="R1702" s="5" t="s">
        <v>29</v>
      </c>
      <c r="T1702" s="18">
        <v>0.05</v>
      </c>
      <c r="U1702" s="16" t="s">
        <v>4265</v>
      </c>
      <c r="V1702" s="13" t="s">
        <v>5328</v>
      </c>
    </row>
    <row r="1703" spans="1:22" ht="15" customHeight="1" thickBot="1">
      <c r="A1703" s="16" t="s">
        <v>1886</v>
      </c>
      <c r="B1703" s="29">
        <v>45745</v>
      </c>
      <c r="C1703" s="31">
        <v>46053</v>
      </c>
      <c r="D1703" s="16" t="s">
        <v>2644</v>
      </c>
      <c r="E1703" s="32" t="s">
        <v>764</v>
      </c>
      <c r="F1703" s="32" t="s">
        <v>765</v>
      </c>
      <c r="G1703" s="16" t="s">
        <v>4499</v>
      </c>
      <c r="H1703" s="16" t="s">
        <v>5034</v>
      </c>
      <c r="I1703" s="23" t="s">
        <v>24</v>
      </c>
      <c r="J1703" s="13" t="s">
        <v>25</v>
      </c>
      <c r="L1703" s="16" t="s">
        <v>3717</v>
      </c>
      <c r="M1703" s="16" t="s">
        <v>3718</v>
      </c>
      <c r="N1703" s="17">
        <v>3</v>
      </c>
      <c r="O1703" s="17">
        <v>360</v>
      </c>
      <c r="P1703" s="18">
        <v>7.0000000000000007E-2</v>
      </c>
      <c r="Q1703" s="16" t="s">
        <v>5295</v>
      </c>
      <c r="R1703" s="5" t="s">
        <v>30</v>
      </c>
      <c r="T1703" s="18">
        <v>0.05</v>
      </c>
      <c r="U1703" s="16" t="s">
        <v>4268</v>
      </c>
      <c r="V1703" s="13" t="s">
        <v>5328</v>
      </c>
    </row>
    <row r="1704" spans="1:22" ht="15" customHeight="1" thickBot="1">
      <c r="A1704" s="16" t="s">
        <v>1886</v>
      </c>
      <c r="B1704" s="29">
        <v>45745</v>
      </c>
      <c r="C1704" s="31">
        <v>46053</v>
      </c>
      <c r="D1704" s="16" t="s">
        <v>2644</v>
      </c>
      <c r="E1704" s="32" t="s">
        <v>764</v>
      </c>
      <c r="F1704" s="32" t="s">
        <v>765</v>
      </c>
      <c r="G1704" s="16" t="s">
        <v>4499</v>
      </c>
      <c r="H1704" s="16" t="s">
        <v>5034</v>
      </c>
      <c r="I1704" s="23" t="s">
        <v>24</v>
      </c>
      <c r="J1704" s="13" t="s">
        <v>25</v>
      </c>
      <c r="L1704" s="16" t="s">
        <v>3715</v>
      </c>
      <c r="M1704" s="16" t="s">
        <v>3716</v>
      </c>
      <c r="N1704" s="17">
        <v>19</v>
      </c>
      <c r="O1704" s="17">
        <v>14630</v>
      </c>
      <c r="P1704" s="18">
        <v>7.0000000000000007E-2</v>
      </c>
      <c r="Q1704" s="16" t="s">
        <v>5295</v>
      </c>
      <c r="R1704" s="5" t="s">
        <v>30</v>
      </c>
      <c r="T1704" s="18">
        <v>0.05</v>
      </c>
      <c r="U1704" s="16" t="s">
        <v>4268</v>
      </c>
      <c r="V1704" s="13" t="s">
        <v>5328</v>
      </c>
    </row>
    <row r="1705" spans="1:22" ht="15" customHeight="1" thickBot="1">
      <c r="A1705" s="16" t="s">
        <v>1890</v>
      </c>
      <c r="B1705" s="29">
        <v>45756</v>
      </c>
      <c r="C1705" s="31">
        <v>46053</v>
      </c>
      <c r="D1705" s="16" t="s">
        <v>2648</v>
      </c>
      <c r="E1705" s="32" t="s">
        <v>1369</v>
      </c>
      <c r="F1705" s="32" t="s">
        <v>1370</v>
      </c>
      <c r="G1705" s="16" t="s">
        <v>4507</v>
      </c>
      <c r="H1705" s="16" t="s">
        <v>5038</v>
      </c>
      <c r="I1705" s="23" t="s">
        <v>24</v>
      </c>
      <c r="J1705" s="13" t="s">
        <v>25</v>
      </c>
      <c r="L1705" s="16" t="s">
        <v>2929</v>
      </c>
      <c r="M1705" s="16" t="s">
        <v>2930</v>
      </c>
      <c r="N1705" s="17">
        <v>2</v>
      </c>
      <c r="O1705" s="17">
        <v>420</v>
      </c>
      <c r="P1705" s="18">
        <v>7.0000000000000007E-2</v>
      </c>
      <c r="Q1705" s="16" t="s">
        <v>5294</v>
      </c>
      <c r="R1705" s="5" t="s">
        <v>29</v>
      </c>
      <c r="T1705" s="18">
        <v>0.05</v>
      </c>
      <c r="U1705" s="16" t="s">
        <v>4271</v>
      </c>
      <c r="V1705" s="13" t="s">
        <v>5328</v>
      </c>
    </row>
    <row r="1706" spans="1:22" ht="15" customHeight="1" thickBot="1">
      <c r="A1706" s="16" t="s">
        <v>1892</v>
      </c>
      <c r="B1706" s="29">
        <v>45768</v>
      </c>
      <c r="C1706" s="31">
        <v>46053</v>
      </c>
      <c r="D1706" s="16" t="s">
        <v>2650</v>
      </c>
      <c r="E1706" s="13" t="s">
        <v>177</v>
      </c>
      <c r="F1706" s="13" t="s">
        <v>178</v>
      </c>
      <c r="G1706" s="20" t="s">
        <v>5278</v>
      </c>
      <c r="H1706" s="16" t="s">
        <v>5040</v>
      </c>
      <c r="I1706" s="23" t="s">
        <v>24</v>
      </c>
      <c r="J1706" s="13" t="s">
        <v>25</v>
      </c>
      <c r="L1706" s="16" t="s">
        <v>3055</v>
      </c>
      <c r="M1706" s="16" t="s">
        <v>3056</v>
      </c>
      <c r="N1706" s="17">
        <v>6</v>
      </c>
      <c r="O1706" s="17">
        <v>5643</v>
      </c>
      <c r="P1706" s="18">
        <v>7.0000000000000007E-2</v>
      </c>
      <c r="Q1706" s="16" t="s">
        <v>5299</v>
      </c>
      <c r="R1706" s="5" t="s">
        <v>31</v>
      </c>
      <c r="T1706" s="18">
        <v>0.05</v>
      </c>
      <c r="U1706" s="16" t="s">
        <v>4273</v>
      </c>
      <c r="V1706" s="13" t="s">
        <v>5328</v>
      </c>
    </row>
    <row r="1707" spans="1:22" ht="15" customHeight="1" thickBot="1">
      <c r="A1707" s="16" t="s">
        <v>1891</v>
      </c>
      <c r="B1707" s="29">
        <v>45768</v>
      </c>
      <c r="C1707" s="31">
        <v>46053</v>
      </c>
      <c r="D1707" s="16" t="s">
        <v>2649</v>
      </c>
      <c r="E1707" s="32"/>
      <c r="F1707" s="32" t="s">
        <v>100</v>
      </c>
      <c r="G1707" s="16" t="s">
        <v>4508</v>
      </c>
      <c r="H1707" s="16" t="s">
        <v>5039</v>
      </c>
      <c r="I1707" s="23" t="s">
        <v>24</v>
      </c>
      <c r="J1707" s="13" t="s">
        <v>25</v>
      </c>
      <c r="L1707" s="16" t="s">
        <v>2937</v>
      </c>
      <c r="M1707" s="16" t="s">
        <v>2938</v>
      </c>
      <c r="N1707" s="17">
        <v>13</v>
      </c>
      <c r="O1707" s="17">
        <v>3185</v>
      </c>
      <c r="P1707" s="18">
        <v>7.0000000000000007E-2</v>
      </c>
      <c r="Q1707" s="16" t="s">
        <v>5295</v>
      </c>
      <c r="R1707" s="5" t="s">
        <v>30</v>
      </c>
      <c r="T1707" s="18">
        <v>0.05</v>
      </c>
      <c r="U1707" s="16" t="s">
        <v>4272</v>
      </c>
      <c r="V1707" s="13" t="s">
        <v>5328</v>
      </c>
    </row>
    <row r="1708" spans="1:22" ht="15" customHeight="1" thickBot="1">
      <c r="A1708" s="16" t="s">
        <v>1891</v>
      </c>
      <c r="B1708" s="29">
        <v>45768</v>
      </c>
      <c r="C1708" s="31">
        <v>46053</v>
      </c>
      <c r="D1708" s="16" t="s">
        <v>2649</v>
      </c>
      <c r="E1708" s="32"/>
      <c r="F1708" s="32" t="s">
        <v>100</v>
      </c>
      <c r="G1708" s="16" t="s">
        <v>4508</v>
      </c>
      <c r="H1708" s="16" t="s">
        <v>5039</v>
      </c>
      <c r="I1708" s="23" t="s">
        <v>24</v>
      </c>
      <c r="J1708" s="13" t="s">
        <v>25</v>
      </c>
      <c r="L1708" s="16" t="s">
        <v>3207</v>
      </c>
      <c r="M1708" s="16" t="s">
        <v>3208</v>
      </c>
      <c r="N1708" s="17">
        <v>16</v>
      </c>
      <c r="O1708" s="17">
        <v>41708.800000000003</v>
      </c>
      <c r="P1708" s="18">
        <v>7.0000000000000007E-2</v>
      </c>
      <c r="Q1708" s="16" t="s">
        <v>5295</v>
      </c>
      <c r="R1708" s="5" t="s">
        <v>30</v>
      </c>
      <c r="T1708" s="18">
        <v>0.05</v>
      </c>
      <c r="U1708" s="16" t="s">
        <v>4272</v>
      </c>
      <c r="V1708" s="13" t="s">
        <v>5328</v>
      </c>
    </row>
    <row r="1709" spans="1:22" ht="15" customHeight="1" thickBot="1">
      <c r="A1709" s="16" t="s">
        <v>1894</v>
      </c>
      <c r="B1709" s="29">
        <v>45771</v>
      </c>
      <c r="C1709" s="31">
        <v>46053</v>
      </c>
      <c r="D1709" s="16" t="s">
        <v>2652</v>
      </c>
      <c r="E1709" s="32" t="s">
        <v>206</v>
      </c>
      <c r="F1709" s="32" t="s">
        <v>207</v>
      </c>
      <c r="G1709" s="16" t="s">
        <v>4434</v>
      </c>
      <c r="H1709" s="16" t="s">
        <v>5041</v>
      </c>
      <c r="I1709" s="23" t="s">
        <v>24</v>
      </c>
      <c r="J1709" s="13" t="s">
        <v>25</v>
      </c>
      <c r="L1709" s="16" t="s">
        <v>3297</v>
      </c>
      <c r="M1709" s="16" t="s">
        <v>3298</v>
      </c>
      <c r="N1709" s="17">
        <v>16</v>
      </c>
      <c r="O1709" s="17">
        <v>3344</v>
      </c>
      <c r="P1709" s="18">
        <v>7.0000000000000007E-2</v>
      </c>
      <c r="Q1709" s="16" t="s">
        <v>5294</v>
      </c>
      <c r="R1709" s="5" t="s">
        <v>29</v>
      </c>
      <c r="T1709" s="18">
        <v>0.05</v>
      </c>
      <c r="U1709" s="16" t="s">
        <v>4213</v>
      </c>
      <c r="V1709" s="13" t="s">
        <v>5328</v>
      </c>
    </row>
    <row r="1710" spans="1:22" ht="15" customHeight="1" thickBot="1">
      <c r="A1710" s="16" t="s">
        <v>1894</v>
      </c>
      <c r="B1710" s="29">
        <v>45771</v>
      </c>
      <c r="C1710" s="31">
        <v>46053</v>
      </c>
      <c r="D1710" s="16" t="s">
        <v>2652</v>
      </c>
      <c r="E1710" s="32" t="s">
        <v>206</v>
      </c>
      <c r="F1710" s="32" t="s">
        <v>207</v>
      </c>
      <c r="G1710" s="16" t="s">
        <v>4434</v>
      </c>
      <c r="H1710" s="16" t="s">
        <v>5041</v>
      </c>
      <c r="I1710" s="23" t="s">
        <v>24</v>
      </c>
      <c r="J1710" s="13" t="s">
        <v>25</v>
      </c>
      <c r="L1710" s="16" t="s">
        <v>2979</v>
      </c>
      <c r="M1710" s="16" t="s">
        <v>2980</v>
      </c>
      <c r="N1710" s="17">
        <v>16</v>
      </c>
      <c r="O1710" s="17">
        <v>3800</v>
      </c>
      <c r="P1710" s="18">
        <v>7.0000000000000007E-2</v>
      </c>
      <c r="Q1710" s="16" t="s">
        <v>5294</v>
      </c>
      <c r="R1710" s="5" t="s">
        <v>29</v>
      </c>
      <c r="T1710" s="18">
        <v>0.05</v>
      </c>
      <c r="U1710" s="16" t="s">
        <v>4213</v>
      </c>
      <c r="V1710" s="13" t="s">
        <v>5328</v>
      </c>
    </row>
    <row r="1711" spans="1:22" ht="15" customHeight="1" thickBot="1">
      <c r="A1711" s="16" t="s">
        <v>1894</v>
      </c>
      <c r="B1711" s="29">
        <v>45771</v>
      </c>
      <c r="C1711" s="31">
        <v>46053</v>
      </c>
      <c r="D1711" s="16" t="s">
        <v>2652</v>
      </c>
      <c r="E1711" s="32" t="s">
        <v>206</v>
      </c>
      <c r="F1711" s="32" t="s">
        <v>207</v>
      </c>
      <c r="G1711" s="16" t="s">
        <v>4434</v>
      </c>
      <c r="H1711" s="16" t="s">
        <v>5041</v>
      </c>
      <c r="I1711" s="23" t="s">
        <v>24</v>
      </c>
      <c r="J1711" s="13" t="s">
        <v>25</v>
      </c>
      <c r="L1711" s="16" t="s">
        <v>3188</v>
      </c>
      <c r="M1711" s="16" t="s">
        <v>3189</v>
      </c>
      <c r="N1711" s="17">
        <v>12</v>
      </c>
      <c r="O1711" s="17">
        <v>38760</v>
      </c>
      <c r="P1711" s="18">
        <v>7.0000000000000007E-2</v>
      </c>
      <c r="Q1711" s="16" t="s">
        <v>5294</v>
      </c>
      <c r="R1711" s="5" t="s">
        <v>29</v>
      </c>
      <c r="T1711" s="18">
        <v>0.05</v>
      </c>
      <c r="U1711" s="16" t="s">
        <v>4213</v>
      </c>
      <c r="V1711" s="13" t="s">
        <v>5328</v>
      </c>
    </row>
    <row r="1712" spans="1:22" ht="15" customHeight="1" thickBot="1">
      <c r="A1712" s="16" t="s">
        <v>1894</v>
      </c>
      <c r="B1712" s="29">
        <v>45771</v>
      </c>
      <c r="C1712" s="31">
        <v>46053</v>
      </c>
      <c r="D1712" s="16" t="s">
        <v>2652</v>
      </c>
      <c r="E1712" s="32" t="s">
        <v>206</v>
      </c>
      <c r="F1712" s="32" t="s">
        <v>207</v>
      </c>
      <c r="G1712" s="16" t="s">
        <v>4434</v>
      </c>
      <c r="H1712" s="16" t="s">
        <v>5041</v>
      </c>
      <c r="I1712" s="23" t="s">
        <v>24</v>
      </c>
      <c r="J1712" s="13" t="s">
        <v>25</v>
      </c>
      <c r="L1712" s="16" t="s">
        <v>3199</v>
      </c>
      <c r="M1712" s="16" t="s">
        <v>3200</v>
      </c>
      <c r="N1712" s="17">
        <v>12</v>
      </c>
      <c r="O1712" s="17">
        <v>55860</v>
      </c>
      <c r="P1712" s="18">
        <v>7.0000000000000007E-2</v>
      </c>
      <c r="Q1712" s="16" t="s">
        <v>5294</v>
      </c>
      <c r="R1712" s="5" t="s">
        <v>29</v>
      </c>
      <c r="T1712" s="18">
        <v>0.05</v>
      </c>
      <c r="U1712" s="16" t="s">
        <v>4213</v>
      </c>
      <c r="V1712" s="13" t="s">
        <v>5328</v>
      </c>
    </row>
    <row r="1713" spans="1:22" ht="15" customHeight="1" thickBot="1">
      <c r="A1713" s="16" t="s">
        <v>1894</v>
      </c>
      <c r="B1713" s="29">
        <v>45771</v>
      </c>
      <c r="C1713" s="31">
        <v>46053</v>
      </c>
      <c r="D1713" s="16" t="s">
        <v>2652</v>
      </c>
      <c r="E1713" s="32" t="s">
        <v>206</v>
      </c>
      <c r="F1713" s="32" t="s">
        <v>207</v>
      </c>
      <c r="G1713" s="16" t="s">
        <v>4434</v>
      </c>
      <c r="H1713" s="16" t="s">
        <v>5041</v>
      </c>
      <c r="I1713" s="23" t="s">
        <v>24</v>
      </c>
      <c r="J1713" s="13" t="s">
        <v>25</v>
      </c>
      <c r="L1713" s="16" t="s">
        <v>3028</v>
      </c>
      <c r="M1713" s="16" t="s">
        <v>3029</v>
      </c>
      <c r="N1713" s="17">
        <v>8</v>
      </c>
      <c r="O1713" s="17">
        <v>1520</v>
      </c>
      <c r="P1713" s="18">
        <v>7.0000000000000007E-2</v>
      </c>
      <c r="Q1713" s="16" t="s">
        <v>5294</v>
      </c>
      <c r="R1713" s="5" t="s">
        <v>29</v>
      </c>
      <c r="T1713" s="18">
        <v>0.05</v>
      </c>
      <c r="U1713" s="16" t="s">
        <v>4213</v>
      </c>
      <c r="V1713" s="13" t="s">
        <v>5328</v>
      </c>
    </row>
    <row r="1714" spans="1:22" ht="15" customHeight="1" thickBot="1">
      <c r="A1714" s="16" t="s">
        <v>1894</v>
      </c>
      <c r="B1714" s="29">
        <v>45771</v>
      </c>
      <c r="C1714" s="31">
        <v>46053</v>
      </c>
      <c r="D1714" s="16" t="s">
        <v>2652</v>
      </c>
      <c r="E1714" s="32" t="s">
        <v>206</v>
      </c>
      <c r="F1714" s="32" t="s">
        <v>207</v>
      </c>
      <c r="G1714" s="16" t="s">
        <v>4434</v>
      </c>
      <c r="H1714" s="16" t="s">
        <v>5041</v>
      </c>
      <c r="I1714" s="23" t="s">
        <v>24</v>
      </c>
      <c r="J1714" s="13" t="s">
        <v>25</v>
      </c>
      <c r="L1714" s="16" t="s">
        <v>3719</v>
      </c>
      <c r="M1714" s="16" t="s">
        <v>3720</v>
      </c>
      <c r="N1714" s="17">
        <v>4</v>
      </c>
      <c r="O1714" s="17">
        <v>55936</v>
      </c>
      <c r="P1714" s="18">
        <v>7.0000000000000007E-2</v>
      </c>
      <c r="Q1714" s="16" t="s">
        <v>5294</v>
      </c>
      <c r="R1714" s="5" t="s">
        <v>29</v>
      </c>
      <c r="T1714" s="18">
        <v>0.05</v>
      </c>
      <c r="U1714" s="16" t="s">
        <v>4213</v>
      </c>
      <c r="V1714" s="13" t="s">
        <v>5328</v>
      </c>
    </row>
    <row r="1715" spans="1:22" ht="15" customHeight="1" thickBot="1">
      <c r="A1715" s="16" t="s">
        <v>1894</v>
      </c>
      <c r="B1715" s="29">
        <v>45771</v>
      </c>
      <c r="C1715" s="31">
        <v>46053</v>
      </c>
      <c r="D1715" s="16" t="s">
        <v>2652</v>
      </c>
      <c r="E1715" s="32" t="s">
        <v>206</v>
      </c>
      <c r="F1715" s="32" t="s">
        <v>207</v>
      </c>
      <c r="G1715" s="16" t="s">
        <v>4434</v>
      </c>
      <c r="H1715" s="16" t="s">
        <v>5041</v>
      </c>
      <c r="I1715" s="23" t="s">
        <v>24</v>
      </c>
      <c r="J1715" s="13" t="s">
        <v>25</v>
      </c>
      <c r="L1715" s="16" t="s">
        <v>2995</v>
      </c>
      <c r="M1715" s="16" t="s">
        <v>2996</v>
      </c>
      <c r="N1715" s="17">
        <v>8</v>
      </c>
      <c r="O1715" s="17">
        <v>2964</v>
      </c>
      <c r="P1715" s="18">
        <v>7.0000000000000007E-2</v>
      </c>
      <c r="Q1715" s="16" t="s">
        <v>5294</v>
      </c>
      <c r="R1715" s="5" t="s">
        <v>29</v>
      </c>
      <c r="T1715" s="18">
        <v>0.05</v>
      </c>
      <c r="U1715" s="16" t="s">
        <v>4213</v>
      </c>
      <c r="V1715" s="13" t="s">
        <v>5328</v>
      </c>
    </row>
    <row r="1716" spans="1:22" ht="15" customHeight="1" thickBot="1">
      <c r="A1716" s="16" t="s">
        <v>1894</v>
      </c>
      <c r="B1716" s="29">
        <v>45771</v>
      </c>
      <c r="C1716" s="31">
        <v>46053</v>
      </c>
      <c r="D1716" s="16" t="s">
        <v>2652</v>
      </c>
      <c r="E1716" s="32" t="s">
        <v>206</v>
      </c>
      <c r="F1716" s="32" t="s">
        <v>207</v>
      </c>
      <c r="G1716" s="16" t="s">
        <v>4434</v>
      </c>
      <c r="H1716" s="16" t="s">
        <v>5041</v>
      </c>
      <c r="I1716" s="23" t="s">
        <v>24</v>
      </c>
      <c r="J1716" s="13" t="s">
        <v>25</v>
      </c>
      <c r="L1716" s="16" t="s">
        <v>3114</v>
      </c>
      <c r="M1716" s="16" t="s">
        <v>3115</v>
      </c>
      <c r="N1716" s="17">
        <v>16</v>
      </c>
      <c r="O1716" s="17">
        <v>5624</v>
      </c>
      <c r="P1716" s="18">
        <v>7.0000000000000007E-2</v>
      </c>
      <c r="Q1716" s="16" t="s">
        <v>5294</v>
      </c>
      <c r="R1716" s="5" t="s">
        <v>29</v>
      </c>
      <c r="T1716" s="18">
        <v>0.05</v>
      </c>
      <c r="U1716" s="16" t="s">
        <v>4213</v>
      </c>
      <c r="V1716" s="13" t="s">
        <v>5328</v>
      </c>
    </row>
    <row r="1717" spans="1:22" ht="15" customHeight="1" thickBot="1">
      <c r="A1717" s="16" t="s">
        <v>1894</v>
      </c>
      <c r="B1717" s="29">
        <v>45771</v>
      </c>
      <c r="C1717" s="31">
        <v>46053</v>
      </c>
      <c r="D1717" s="16" t="s">
        <v>2652</v>
      </c>
      <c r="E1717" s="32" t="s">
        <v>206</v>
      </c>
      <c r="F1717" s="32" t="s">
        <v>207</v>
      </c>
      <c r="G1717" s="16" t="s">
        <v>4434</v>
      </c>
      <c r="H1717" s="16" t="s">
        <v>5041</v>
      </c>
      <c r="I1717" s="23" t="s">
        <v>24</v>
      </c>
      <c r="J1717" s="13" t="s">
        <v>25</v>
      </c>
      <c r="L1717" s="16" t="s">
        <v>3613</v>
      </c>
      <c r="M1717" s="16" t="s">
        <v>3614</v>
      </c>
      <c r="N1717" s="17">
        <v>8</v>
      </c>
      <c r="O1717" s="17">
        <v>3648</v>
      </c>
      <c r="P1717" s="18">
        <v>7.0000000000000007E-2</v>
      </c>
      <c r="Q1717" s="16" t="s">
        <v>5294</v>
      </c>
      <c r="R1717" s="5" t="s">
        <v>29</v>
      </c>
      <c r="T1717" s="18">
        <v>0.05</v>
      </c>
      <c r="U1717" s="16" t="s">
        <v>4213</v>
      </c>
      <c r="V1717" s="13" t="s">
        <v>5328</v>
      </c>
    </row>
    <row r="1718" spans="1:22" ht="15" customHeight="1" thickBot="1">
      <c r="A1718" s="16" t="s">
        <v>1894</v>
      </c>
      <c r="B1718" s="29">
        <v>45771</v>
      </c>
      <c r="C1718" s="31">
        <v>46053</v>
      </c>
      <c r="D1718" s="16" t="s">
        <v>2652</v>
      </c>
      <c r="E1718" s="11" t="s">
        <v>206</v>
      </c>
      <c r="F1718" s="12" t="s">
        <v>207</v>
      </c>
      <c r="G1718" s="16" t="s">
        <v>4434</v>
      </c>
      <c r="H1718" s="16" t="s">
        <v>5041</v>
      </c>
      <c r="I1718" s="23" t="s">
        <v>24</v>
      </c>
      <c r="J1718" s="13" t="s">
        <v>25</v>
      </c>
      <c r="L1718" s="16" t="s">
        <v>3157</v>
      </c>
      <c r="M1718" s="16" t="s">
        <v>3158</v>
      </c>
      <c r="N1718" s="17">
        <v>8</v>
      </c>
      <c r="O1718" s="17">
        <v>1444</v>
      </c>
      <c r="P1718" s="18">
        <v>7.0000000000000007E-2</v>
      </c>
      <c r="Q1718" s="16" t="s">
        <v>5294</v>
      </c>
      <c r="R1718" s="5" t="s">
        <v>29</v>
      </c>
      <c r="T1718" s="18">
        <v>0.05</v>
      </c>
      <c r="U1718" s="16" t="s">
        <v>4213</v>
      </c>
      <c r="V1718" s="13" t="s">
        <v>5328</v>
      </c>
    </row>
    <row r="1719" spans="1:22" ht="15" customHeight="1" thickBot="1">
      <c r="A1719" s="16" t="s">
        <v>1894</v>
      </c>
      <c r="B1719" s="29">
        <v>45771</v>
      </c>
      <c r="C1719" s="31">
        <v>46053</v>
      </c>
      <c r="D1719" s="16" t="s">
        <v>2652</v>
      </c>
      <c r="E1719" s="11" t="s">
        <v>206</v>
      </c>
      <c r="F1719" s="12" t="s">
        <v>207</v>
      </c>
      <c r="G1719" s="16" t="s">
        <v>4434</v>
      </c>
      <c r="H1719" s="16" t="s">
        <v>5041</v>
      </c>
      <c r="I1719" s="23" t="s">
        <v>24</v>
      </c>
      <c r="J1719" s="13" t="s">
        <v>25</v>
      </c>
      <c r="L1719" s="16" t="s">
        <v>3230</v>
      </c>
      <c r="M1719" s="16" t="s">
        <v>3231</v>
      </c>
      <c r="N1719" s="17">
        <v>4</v>
      </c>
      <c r="O1719" s="17">
        <v>23180</v>
      </c>
      <c r="P1719" s="18">
        <v>7.0000000000000007E-2</v>
      </c>
      <c r="Q1719" s="16" t="s">
        <v>5294</v>
      </c>
      <c r="R1719" s="5" t="s">
        <v>29</v>
      </c>
      <c r="T1719" s="18">
        <v>0.05</v>
      </c>
      <c r="U1719" s="16" t="s">
        <v>4213</v>
      </c>
      <c r="V1719" s="13" t="s">
        <v>5328</v>
      </c>
    </row>
    <row r="1720" spans="1:22" ht="15" customHeight="1" thickBot="1">
      <c r="A1720" s="16" t="s">
        <v>1893</v>
      </c>
      <c r="B1720" s="29">
        <v>45771</v>
      </c>
      <c r="C1720" s="31">
        <v>46053</v>
      </c>
      <c r="D1720" s="16" t="s">
        <v>2651</v>
      </c>
      <c r="E1720" s="33" t="s">
        <v>230</v>
      </c>
      <c r="F1720" s="41" t="s">
        <v>231</v>
      </c>
      <c r="G1720" s="20" t="s">
        <v>229</v>
      </c>
      <c r="H1720" s="16" t="s">
        <v>4583</v>
      </c>
      <c r="I1720" s="23" t="s">
        <v>24</v>
      </c>
      <c r="J1720" s="13" t="s">
        <v>25</v>
      </c>
      <c r="L1720" s="16" t="s">
        <v>3042</v>
      </c>
      <c r="M1720" s="16" t="s">
        <v>3043</v>
      </c>
      <c r="N1720" s="17">
        <v>126</v>
      </c>
      <c r="O1720" s="17">
        <v>29925</v>
      </c>
      <c r="P1720" s="18">
        <v>7.0000000000000007E-2</v>
      </c>
      <c r="Q1720" s="16" t="s">
        <v>5294</v>
      </c>
      <c r="R1720" s="5" t="s">
        <v>29</v>
      </c>
      <c r="T1720" s="18">
        <v>0.05</v>
      </c>
      <c r="U1720" s="16" t="s">
        <v>3937</v>
      </c>
      <c r="V1720" s="13" t="s">
        <v>5328</v>
      </c>
    </row>
    <row r="1721" spans="1:22" ht="15" customHeight="1" thickBot="1">
      <c r="A1721" s="16" t="s">
        <v>1893</v>
      </c>
      <c r="B1721" s="29">
        <v>45771</v>
      </c>
      <c r="C1721" s="31">
        <v>46053</v>
      </c>
      <c r="D1721" s="16" t="s">
        <v>2651</v>
      </c>
      <c r="E1721" s="33" t="s">
        <v>230</v>
      </c>
      <c r="F1721" s="41" t="s">
        <v>231</v>
      </c>
      <c r="G1721" s="20" t="s">
        <v>229</v>
      </c>
      <c r="H1721" s="16" t="s">
        <v>4583</v>
      </c>
      <c r="I1721" s="23" t="s">
        <v>24</v>
      </c>
      <c r="J1721" s="13" t="s">
        <v>25</v>
      </c>
      <c r="L1721" s="16" t="s">
        <v>3059</v>
      </c>
      <c r="M1721" s="16" t="s">
        <v>3060</v>
      </c>
      <c r="N1721" s="17">
        <v>111</v>
      </c>
      <c r="O1721" s="17">
        <v>231990</v>
      </c>
      <c r="P1721" s="18">
        <v>7.0000000000000007E-2</v>
      </c>
      <c r="Q1721" s="16" t="s">
        <v>5294</v>
      </c>
      <c r="R1721" s="5" t="s">
        <v>29</v>
      </c>
      <c r="T1721" s="18">
        <v>0.05</v>
      </c>
      <c r="U1721" s="16" t="s">
        <v>3937</v>
      </c>
      <c r="V1721" s="13" t="s">
        <v>5328</v>
      </c>
    </row>
    <row r="1722" spans="1:22" ht="15" customHeight="1" thickBot="1">
      <c r="A1722" s="16" t="s">
        <v>1893</v>
      </c>
      <c r="B1722" s="29">
        <v>45771</v>
      </c>
      <c r="C1722" s="31">
        <v>46053</v>
      </c>
      <c r="D1722" s="16" t="s">
        <v>2651</v>
      </c>
      <c r="E1722" s="33" t="s">
        <v>230</v>
      </c>
      <c r="F1722" s="41" t="s">
        <v>231</v>
      </c>
      <c r="G1722" s="20" t="s">
        <v>229</v>
      </c>
      <c r="H1722" s="16" t="s">
        <v>4583</v>
      </c>
      <c r="I1722" s="23" t="s">
        <v>24</v>
      </c>
      <c r="J1722" s="13" t="s">
        <v>25</v>
      </c>
      <c r="L1722" s="16" t="s">
        <v>3046</v>
      </c>
      <c r="M1722" s="16" t="s">
        <v>3047</v>
      </c>
      <c r="N1722" s="17">
        <v>123</v>
      </c>
      <c r="O1722" s="17">
        <v>22201.5</v>
      </c>
      <c r="P1722" s="18">
        <v>7.0000000000000007E-2</v>
      </c>
      <c r="Q1722" s="16" t="s">
        <v>5294</v>
      </c>
      <c r="R1722" s="5" t="s">
        <v>29</v>
      </c>
      <c r="T1722" s="18">
        <v>0.05</v>
      </c>
      <c r="U1722" s="16" t="s">
        <v>3937</v>
      </c>
      <c r="V1722" s="13" t="s">
        <v>5328</v>
      </c>
    </row>
    <row r="1723" spans="1:22" ht="15" customHeight="1" thickBot="1">
      <c r="A1723" s="16" t="s">
        <v>1893</v>
      </c>
      <c r="B1723" s="29">
        <v>45771</v>
      </c>
      <c r="C1723" s="31">
        <v>46053</v>
      </c>
      <c r="D1723" s="16" t="s">
        <v>2651</v>
      </c>
      <c r="E1723" s="33" t="s">
        <v>230</v>
      </c>
      <c r="F1723" s="41" t="s">
        <v>231</v>
      </c>
      <c r="G1723" s="20" t="s">
        <v>229</v>
      </c>
      <c r="H1723" s="16" t="s">
        <v>4583</v>
      </c>
      <c r="I1723" s="23" t="s">
        <v>24</v>
      </c>
      <c r="J1723" s="13" t="s">
        <v>25</v>
      </c>
      <c r="L1723" s="16" t="s">
        <v>3048</v>
      </c>
      <c r="M1723" s="16" t="s">
        <v>3049</v>
      </c>
      <c r="N1723" s="17">
        <v>126</v>
      </c>
      <c r="O1723" s="17">
        <v>17955</v>
      </c>
      <c r="P1723" s="18">
        <v>7.0000000000000007E-2</v>
      </c>
      <c r="Q1723" s="16" t="s">
        <v>5294</v>
      </c>
      <c r="R1723" s="5" t="s">
        <v>29</v>
      </c>
      <c r="T1723" s="18">
        <v>0.05</v>
      </c>
      <c r="U1723" s="16" t="s">
        <v>3937</v>
      </c>
      <c r="V1723" s="13" t="s">
        <v>5328</v>
      </c>
    </row>
    <row r="1724" spans="1:22" ht="15" customHeight="1" thickBot="1">
      <c r="A1724" s="16" t="s">
        <v>1893</v>
      </c>
      <c r="B1724" s="29">
        <v>45771</v>
      </c>
      <c r="C1724" s="31">
        <v>46053</v>
      </c>
      <c r="D1724" s="16" t="s">
        <v>2651</v>
      </c>
      <c r="E1724" s="13" t="s">
        <v>230</v>
      </c>
      <c r="F1724" s="13" t="s">
        <v>231</v>
      </c>
      <c r="G1724" s="20" t="s">
        <v>229</v>
      </c>
      <c r="H1724" s="16" t="s">
        <v>4583</v>
      </c>
      <c r="I1724" s="23" t="s">
        <v>24</v>
      </c>
      <c r="J1724" s="13" t="s">
        <v>25</v>
      </c>
      <c r="L1724" s="16" t="s">
        <v>3044</v>
      </c>
      <c r="M1724" s="16" t="s">
        <v>3045</v>
      </c>
      <c r="N1724" s="17">
        <v>70</v>
      </c>
      <c r="O1724" s="17">
        <v>101745</v>
      </c>
      <c r="P1724" s="18">
        <v>7.0000000000000007E-2</v>
      </c>
      <c r="Q1724" s="16" t="s">
        <v>5294</v>
      </c>
      <c r="R1724" s="5" t="s">
        <v>29</v>
      </c>
      <c r="T1724" s="18">
        <v>0.05</v>
      </c>
      <c r="U1724" s="16" t="s">
        <v>3937</v>
      </c>
      <c r="V1724" s="13" t="s">
        <v>5328</v>
      </c>
    </row>
    <row r="1725" spans="1:22" ht="15" customHeight="1" thickBot="1">
      <c r="A1725" s="16" t="s">
        <v>1895</v>
      </c>
      <c r="B1725" s="29">
        <v>45775</v>
      </c>
      <c r="C1725" s="31">
        <v>46053</v>
      </c>
      <c r="D1725" s="16" t="s">
        <v>2653</v>
      </c>
      <c r="E1725" s="13" t="s">
        <v>450</v>
      </c>
      <c r="F1725" s="13" t="s">
        <v>451</v>
      </c>
      <c r="G1725" s="20" t="s">
        <v>5283</v>
      </c>
      <c r="H1725" s="16" t="s">
        <v>5042</v>
      </c>
      <c r="I1725" s="23" t="s">
        <v>24</v>
      </c>
      <c r="J1725" s="13" t="s">
        <v>25</v>
      </c>
      <c r="L1725" s="16" t="s">
        <v>2931</v>
      </c>
      <c r="M1725" s="16" t="s">
        <v>2932</v>
      </c>
      <c r="N1725" s="17">
        <v>21</v>
      </c>
      <c r="O1725" s="17">
        <v>3990</v>
      </c>
      <c r="P1725" s="18">
        <v>7.0000000000000007E-2</v>
      </c>
      <c r="Q1725" s="16" t="s">
        <v>5294</v>
      </c>
      <c r="R1725" s="5" t="s">
        <v>29</v>
      </c>
      <c r="T1725" s="18">
        <v>0.05</v>
      </c>
      <c r="U1725" s="16" t="s">
        <v>4274</v>
      </c>
      <c r="V1725" s="13" t="s">
        <v>5328</v>
      </c>
    </row>
    <row r="1726" spans="1:22" ht="15" customHeight="1" thickBot="1">
      <c r="A1726" s="16" t="s">
        <v>1895</v>
      </c>
      <c r="B1726" s="29">
        <v>45775</v>
      </c>
      <c r="C1726" s="31">
        <v>46053</v>
      </c>
      <c r="D1726" s="16" t="s">
        <v>2653</v>
      </c>
      <c r="E1726" s="13" t="s">
        <v>450</v>
      </c>
      <c r="F1726" s="13" t="s">
        <v>451</v>
      </c>
      <c r="G1726" s="20" t="s">
        <v>5283</v>
      </c>
      <c r="H1726" s="16" t="s">
        <v>5042</v>
      </c>
      <c r="I1726" s="23" t="s">
        <v>24</v>
      </c>
      <c r="J1726" s="13" t="s">
        <v>25</v>
      </c>
      <c r="L1726" s="16" t="s">
        <v>3024</v>
      </c>
      <c r="M1726" s="16" t="s">
        <v>3025</v>
      </c>
      <c r="N1726" s="17">
        <v>21</v>
      </c>
      <c r="O1726" s="17">
        <v>8977.5</v>
      </c>
      <c r="P1726" s="18">
        <v>7.0000000000000007E-2</v>
      </c>
      <c r="Q1726" s="16" t="s">
        <v>5294</v>
      </c>
      <c r="R1726" s="5" t="s">
        <v>29</v>
      </c>
      <c r="T1726" s="18">
        <v>0.05</v>
      </c>
      <c r="U1726" s="16" t="s">
        <v>4274</v>
      </c>
      <c r="V1726" s="13" t="s">
        <v>5328</v>
      </c>
    </row>
    <row r="1727" spans="1:22" ht="15" customHeight="1" thickBot="1">
      <c r="A1727" s="16" t="s">
        <v>1895</v>
      </c>
      <c r="B1727" s="29">
        <v>45775</v>
      </c>
      <c r="C1727" s="31">
        <v>46053</v>
      </c>
      <c r="D1727" s="16" t="s">
        <v>2653</v>
      </c>
      <c r="E1727" s="13" t="s">
        <v>450</v>
      </c>
      <c r="F1727" s="13" t="s">
        <v>451</v>
      </c>
      <c r="G1727" s="20" t="s">
        <v>5283</v>
      </c>
      <c r="H1727" s="16" t="s">
        <v>5042</v>
      </c>
      <c r="I1727" s="23" t="s">
        <v>24</v>
      </c>
      <c r="J1727" s="13" t="s">
        <v>25</v>
      </c>
      <c r="L1727" s="16" t="s">
        <v>2937</v>
      </c>
      <c r="M1727" s="16" t="s">
        <v>2938</v>
      </c>
      <c r="N1727" s="17">
        <v>11</v>
      </c>
      <c r="O1727" s="17">
        <v>2299</v>
      </c>
      <c r="P1727" s="18">
        <v>7.0000000000000007E-2</v>
      </c>
      <c r="Q1727" s="16" t="s">
        <v>5294</v>
      </c>
      <c r="R1727" s="5" t="s">
        <v>29</v>
      </c>
      <c r="T1727" s="18">
        <v>0.05</v>
      </c>
      <c r="U1727" s="16" t="s">
        <v>4274</v>
      </c>
      <c r="V1727" s="13" t="s">
        <v>5328</v>
      </c>
    </row>
    <row r="1728" spans="1:22" ht="15" customHeight="1" thickBot="1">
      <c r="A1728" s="16" t="s">
        <v>1895</v>
      </c>
      <c r="B1728" s="29">
        <v>45775</v>
      </c>
      <c r="C1728" s="31">
        <v>46053</v>
      </c>
      <c r="D1728" s="16" t="s">
        <v>2653</v>
      </c>
      <c r="E1728" s="13" t="s">
        <v>450</v>
      </c>
      <c r="F1728" s="13" t="s">
        <v>451</v>
      </c>
      <c r="G1728" s="20" t="s">
        <v>5283</v>
      </c>
      <c r="H1728" s="16" t="s">
        <v>5042</v>
      </c>
      <c r="I1728" s="23" t="s">
        <v>24</v>
      </c>
      <c r="J1728" s="13" t="s">
        <v>25</v>
      </c>
      <c r="L1728" s="16" t="s">
        <v>26</v>
      </c>
      <c r="M1728" s="16" t="s">
        <v>3009</v>
      </c>
      <c r="N1728" s="17">
        <v>21</v>
      </c>
      <c r="O1728" s="17">
        <v>43890</v>
      </c>
      <c r="P1728" s="18">
        <v>7.0000000000000007E-2</v>
      </c>
      <c r="Q1728" s="16" t="s">
        <v>5294</v>
      </c>
      <c r="R1728" s="5" t="s">
        <v>29</v>
      </c>
      <c r="T1728" s="18">
        <v>0.05</v>
      </c>
      <c r="U1728" s="16" t="s">
        <v>4274</v>
      </c>
      <c r="V1728" s="13" t="s">
        <v>5328</v>
      </c>
    </row>
    <row r="1729" spans="1:22" ht="15" customHeight="1" thickBot="1">
      <c r="A1729" s="16" t="s">
        <v>1895</v>
      </c>
      <c r="B1729" s="29">
        <v>45775</v>
      </c>
      <c r="C1729" s="31">
        <v>46053</v>
      </c>
      <c r="D1729" s="16" t="s">
        <v>2653</v>
      </c>
      <c r="E1729" s="13" t="s">
        <v>450</v>
      </c>
      <c r="F1729" s="13" t="s">
        <v>451</v>
      </c>
      <c r="G1729" s="20" t="s">
        <v>5283</v>
      </c>
      <c r="H1729" s="16" t="s">
        <v>5042</v>
      </c>
      <c r="I1729" s="23" t="s">
        <v>24</v>
      </c>
      <c r="J1729" s="13" t="s">
        <v>25</v>
      </c>
      <c r="L1729" s="16" t="s">
        <v>2983</v>
      </c>
      <c r="M1729" s="16" t="s">
        <v>2984</v>
      </c>
      <c r="N1729" s="17">
        <v>14</v>
      </c>
      <c r="O1729" s="17">
        <v>17955</v>
      </c>
      <c r="P1729" s="18">
        <v>7.0000000000000007E-2</v>
      </c>
      <c r="Q1729" s="16" t="s">
        <v>5294</v>
      </c>
      <c r="R1729" s="5" t="s">
        <v>29</v>
      </c>
      <c r="T1729" s="18">
        <v>0.05</v>
      </c>
      <c r="U1729" s="16" t="s">
        <v>4274</v>
      </c>
      <c r="V1729" s="13" t="s">
        <v>5328</v>
      </c>
    </row>
    <row r="1730" spans="1:22" ht="15" customHeight="1" thickBot="1">
      <c r="A1730" s="16" t="s">
        <v>1895</v>
      </c>
      <c r="B1730" s="29">
        <v>45775</v>
      </c>
      <c r="C1730" s="31">
        <v>46053</v>
      </c>
      <c r="D1730" s="16" t="s">
        <v>2653</v>
      </c>
      <c r="E1730" s="13" t="s">
        <v>450</v>
      </c>
      <c r="F1730" s="13" t="s">
        <v>451</v>
      </c>
      <c r="G1730" s="20" t="s">
        <v>5283</v>
      </c>
      <c r="H1730" s="16" t="s">
        <v>5042</v>
      </c>
      <c r="I1730" s="23" t="s">
        <v>24</v>
      </c>
      <c r="J1730" s="13" t="s">
        <v>25</v>
      </c>
      <c r="L1730" s="16" t="s">
        <v>2969</v>
      </c>
      <c r="M1730" s="16" t="s">
        <v>2970</v>
      </c>
      <c r="N1730" s="17">
        <v>21</v>
      </c>
      <c r="O1730" s="17">
        <v>16957.5</v>
      </c>
      <c r="P1730" s="18">
        <v>7.0000000000000007E-2</v>
      </c>
      <c r="Q1730" s="16" t="s">
        <v>5294</v>
      </c>
      <c r="R1730" s="5" t="s">
        <v>29</v>
      </c>
      <c r="T1730" s="18">
        <v>0.05</v>
      </c>
      <c r="U1730" s="16" t="s">
        <v>4274</v>
      </c>
      <c r="V1730" s="13" t="s">
        <v>5328</v>
      </c>
    </row>
    <row r="1731" spans="1:22" ht="15" customHeight="1" thickBot="1">
      <c r="A1731" s="16" t="s">
        <v>1895</v>
      </c>
      <c r="B1731" s="29">
        <v>45775</v>
      </c>
      <c r="C1731" s="31">
        <v>46053</v>
      </c>
      <c r="D1731" s="16" t="s">
        <v>2653</v>
      </c>
      <c r="E1731" s="13" t="s">
        <v>450</v>
      </c>
      <c r="F1731" s="13" t="s">
        <v>451</v>
      </c>
      <c r="G1731" s="20" t="s">
        <v>5283</v>
      </c>
      <c r="H1731" s="16" t="s">
        <v>5042</v>
      </c>
      <c r="I1731" s="23" t="s">
        <v>24</v>
      </c>
      <c r="J1731" s="13" t="s">
        <v>25</v>
      </c>
      <c r="L1731" s="16" t="s">
        <v>3022</v>
      </c>
      <c r="M1731" s="16" t="s">
        <v>3023</v>
      </c>
      <c r="N1731" s="17">
        <v>7</v>
      </c>
      <c r="O1731" s="17">
        <v>5652.5</v>
      </c>
      <c r="P1731" s="18">
        <v>7.0000000000000007E-2</v>
      </c>
      <c r="Q1731" s="16" t="s">
        <v>5294</v>
      </c>
      <c r="R1731" s="5" t="s">
        <v>29</v>
      </c>
      <c r="T1731" s="18">
        <v>0.05</v>
      </c>
      <c r="U1731" s="16" t="s">
        <v>4274</v>
      </c>
      <c r="V1731" s="13" t="s">
        <v>5328</v>
      </c>
    </row>
    <row r="1732" spans="1:22" ht="15" customHeight="1" thickBot="1">
      <c r="A1732" s="16" t="s">
        <v>1895</v>
      </c>
      <c r="B1732" s="29">
        <v>45775</v>
      </c>
      <c r="C1732" s="31">
        <v>46053</v>
      </c>
      <c r="D1732" s="16" t="s">
        <v>2653</v>
      </c>
      <c r="E1732" s="13" t="s">
        <v>450</v>
      </c>
      <c r="F1732" s="13" t="s">
        <v>451</v>
      </c>
      <c r="G1732" s="20" t="s">
        <v>5283</v>
      </c>
      <c r="H1732" s="16" t="s">
        <v>5042</v>
      </c>
      <c r="I1732" s="23" t="s">
        <v>24</v>
      </c>
      <c r="J1732" s="13" t="s">
        <v>25</v>
      </c>
      <c r="L1732" s="16" t="s">
        <v>2939</v>
      </c>
      <c r="M1732" s="16" t="s">
        <v>3050</v>
      </c>
      <c r="N1732" s="17">
        <v>21</v>
      </c>
      <c r="O1732" s="17">
        <v>1496.25</v>
      </c>
      <c r="P1732" s="18">
        <v>7.0000000000000007E-2</v>
      </c>
      <c r="Q1732" s="16" t="s">
        <v>5294</v>
      </c>
      <c r="R1732" s="5" t="s">
        <v>29</v>
      </c>
      <c r="T1732" s="18">
        <v>0.05</v>
      </c>
      <c r="U1732" s="16" t="s">
        <v>4274</v>
      </c>
      <c r="V1732" s="13" t="s">
        <v>5328</v>
      </c>
    </row>
    <row r="1733" spans="1:22" ht="15" customHeight="1" thickBot="1">
      <c r="A1733" s="16" t="s">
        <v>1895</v>
      </c>
      <c r="B1733" s="29">
        <v>45775</v>
      </c>
      <c r="C1733" s="31">
        <v>46053</v>
      </c>
      <c r="D1733" s="16" t="s">
        <v>2653</v>
      </c>
      <c r="E1733" s="13" t="s">
        <v>450</v>
      </c>
      <c r="F1733" s="13" t="s">
        <v>451</v>
      </c>
      <c r="G1733" s="20" t="s">
        <v>5283</v>
      </c>
      <c r="H1733" s="16" t="s">
        <v>5042</v>
      </c>
      <c r="I1733" s="23" t="s">
        <v>24</v>
      </c>
      <c r="J1733" s="13" t="s">
        <v>25</v>
      </c>
      <c r="L1733" s="16" t="s">
        <v>2915</v>
      </c>
      <c r="M1733" s="16" t="s">
        <v>2916</v>
      </c>
      <c r="N1733" s="17">
        <v>21</v>
      </c>
      <c r="O1733" s="17">
        <v>7780.5</v>
      </c>
      <c r="P1733" s="18">
        <v>7.0000000000000007E-2</v>
      </c>
      <c r="Q1733" s="16" t="s">
        <v>5294</v>
      </c>
      <c r="R1733" s="5" t="s">
        <v>29</v>
      </c>
      <c r="T1733" s="18">
        <v>0.05</v>
      </c>
      <c r="U1733" s="16" t="s">
        <v>4274</v>
      </c>
      <c r="V1733" s="13" t="s">
        <v>5328</v>
      </c>
    </row>
    <row r="1734" spans="1:22" ht="15" customHeight="1" thickBot="1">
      <c r="A1734" s="16" t="s">
        <v>1895</v>
      </c>
      <c r="B1734" s="29">
        <v>45775</v>
      </c>
      <c r="C1734" s="31">
        <v>46053</v>
      </c>
      <c r="D1734" s="16" t="s">
        <v>2653</v>
      </c>
      <c r="E1734" s="13" t="s">
        <v>450</v>
      </c>
      <c r="F1734" s="13" t="s">
        <v>451</v>
      </c>
      <c r="G1734" s="20" t="s">
        <v>5283</v>
      </c>
      <c r="H1734" s="16" t="s">
        <v>5042</v>
      </c>
      <c r="I1734" s="23" t="s">
        <v>24</v>
      </c>
      <c r="J1734" s="13" t="s">
        <v>25</v>
      </c>
      <c r="L1734" s="16" t="s">
        <v>3464</v>
      </c>
      <c r="M1734" s="16" t="s">
        <v>3465</v>
      </c>
      <c r="N1734" s="17">
        <v>7</v>
      </c>
      <c r="O1734" s="17">
        <v>26533.5</v>
      </c>
      <c r="P1734" s="18">
        <v>7.0000000000000007E-2</v>
      </c>
      <c r="Q1734" s="16" t="s">
        <v>5294</v>
      </c>
      <c r="R1734" s="5" t="s">
        <v>29</v>
      </c>
      <c r="T1734" s="18">
        <v>0.05</v>
      </c>
      <c r="U1734" s="16" t="s">
        <v>4274</v>
      </c>
      <c r="V1734" s="13" t="s">
        <v>5328</v>
      </c>
    </row>
    <row r="1735" spans="1:22" ht="15" customHeight="1" thickBot="1">
      <c r="A1735" s="16" t="s">
        <v>1895</v>
      </c>
      <c r="B1735" s="29">
        <v>45775</v>
      </c>
      <c r="C1735" s="31">
        <v>46053</v>
      </c>
      <c r="D1735" s="16" t="s">
        <v>2653</v>
      </c>
      <c r="E1735" s="13" t="s">
        <v>450</v>
      </c>
      <c r="F1735" s="13" t="s">
        <v>451</v>
      </c>
      <c r="G1735" s="20" t="s">
        <v>5283</v>
      </c>
      <c r="H1735" s="16" t="s">
        <v>5042</v>
      </c>
      <c r="I1735" s="23" t="s">
        <v>24</v>
      </c>
      <c r="J1735" s="13" t="s">
        <v>25</v>
      </c>
      <c r="L1735" s="16" t="s">
        <v>2949</v>
      </c>
      <c r="M1735" s="16" t="s">
        <v>2950</v>
      </c>
      <c r="N1735" s="17">
        <v>21</v>
      </c>
      <c r="O1735" s="17">
        <v>7780.5</v>
      </c>
      <c r="P1735" s="18">
        <v>7.0000000000000007E-2</v>
      </c>
      <c r="Q1735" s="16" t="s">
        <v>5294</v>
      </c>
      <c r="R1735" s="5" t="s">
        <v>29</v>
      </c>
      <c r="T1735" s="18">
        <v>0.05</v>
      </c>
      <c r="U1735" s="16" t="s">
        <v>4274</v>
      </c>
      <c r="V1735" s="13" t="s">
        <v>5328</v>
      </c>
    </row>
    <row r="1736" spans="1:22" ht="15" customHeight="1" thickBot="1">
      <c r="A1736" s="16" t="s">
        <v>1896</v>
      </c>
      <c r="B1736" s="29">
        <v>45775</v>
      </c>
      <c r="C1736" s="31">
        <v>46053</v>
      </c>
      <c r="D1736" s="16" t="s">
        <v>2654</v>
      </c>
      <c r="E1736" s="32" t="s">
        <v>1369</v>
      </c>
      <c r="F1736" s="32" t="s">
        <v>1370</v>
      </c>
      <c r="G1736" s="16" t="s">
        <v>4509</v>
      </c>
      <c r="H1736" s="16" t="s">
        <v>5043</v>
      </c>
      <c r="I1736" s="23" t="s">
        <v>24</v>
      </c>
      <c r="J1736" s="13" t="s">
        <v>25</v>
      </c>
      <c r="L1736" s="16" t="s">
        <v>3001</v>
      </c>
      <c r="M1736" s="16" t="s">
        <v>3002</v>
      </c>
      <c r="N1736" s="17">
        <v>1</v>
      </c>
      <c r="O1736" s="17">
        <v>2350</v>
      </c>
      <c r="P1736" s="18">
        <v>7.0000000000000007E-2</v>
      </c>
      <c r="Q1736" s="16" t="s">
        <v>5294</v>
      </c>
      <c r="R1736" s="5" t="s">
        <v>29</v>
      </c>
      <c r="T1736" s="18">
        <v>0.05</v>
      </c>
      <c r="U1736" s="16" t="s">
        <v>4275</v>
      </c>
      <c r="V1736" s="13" t="s">
        <v>5328</v>
      </c>
    </row>
    <row r="1737" spans="1:22" ht="15" customHeight="1" thickBot="1">
      <c r="A1737" s="16" t="s">
        <v>1897</v>
      </c>
      <c r="B1737" s="29">
        <v>45776</v>
      </c>
      <c r="C1737" s="31">
        <v>46053</v>
      </c>
      <c r="D1737" s="16" t="s">
        <v>2655</v>
      </c>
      <c r="E1737" s="13" t="s">
        <v>450</v>
      </c>
      <c r="F1737" s="13" t="s">
        <v>451</v>
      </c>
      <c r="G1737" s="20" t="s">
        <v>5283</v>
      </c>
      <c r="H1737" s="16" t="s">
        <v>5042</v>
      </c>
      <c r="I1737" s="23" t="s">
        <v>24</v>
      </c>
      <c r="J1737" s="13" t="s">
        <v>25</v>
      </c>
      <c r="L1737" s="16" t="s">
        <v>2971</v>
      </c>
      <c r="M1737" s="16" t="s">
        <v>2972</v>
      </c>
      <c r="N1737" s="17">
        <v>21</v>
      </c>
      <c r="O1737" s="17">
        <v>3790.5</v>
      </c>
      <c r="P1737" s="18">
        <v>7.0000000000000007E-2</v>
      </c>
      <c r="Q1737" s="16" t="s">
        <v>5294</v>
      </c>
      <c r="R1737" s="5" t="s">
        <v>29</v>
      </c>
      <c r="T1737" s="18">
        <v>0.05</v>
      </c>
      <c r="U1737" s="16" t="s">
        <v>4274</v>
      </c>
      <c r="V1737" s="13" t="s">
        <v>5328</v>
      </c>
    </row>
    <row r="1738" spans="1:22" ht="15" customHeight="1" thickBot="1">
      <c r="A1738" s="16" t="s">
        <v>1898</v>
      </c>
      <c r="B1738" s="29">
        <v>45779</v>
      </c>
      <c r="C1738" s="31">
        <v>46053</v>
      </c>
      <c r="D1738" s="16" t="s">
        <v>2656</v>
      </c>
      <c r="E1738" s="13" t="s">
        <v>767</v>
      </c>
      <c r="F1738" s="13" t="s">
        <v>768</v>
      </c>
      <c r="G1738" s="20" t="s">
        <v>5284</v>
      </c>
      <c r="H1738" s="16" t="s">
        <v>5044</v>
      </c>
      <c r="I1738" s="23" t="s">
        <v>24</v>
      </c>
      <c r="J1738" s="13" t="s">
        <v>25</v>
      </c>
      <c r="L1738" s="16" t="s">
        <v>3129</v>
      </c>
      <c r="M1738" s="16" t="s">
        <v>3130</v>
      </c>
      <c r="N1738" s="17">
        <v>10</v>
      </c>
      <c r="O1738" s="17">
        <v>665</v>
      </c>
      <c r="P1738" s="18">
        <v>7.0000000000000007E-2</v>
      </c>
      <c r="Q1738" s="16" t="s">
        <v>5295</v>
      </c>
      <c r="R1738" s="5" t="s">
        <v>30</v>
      </c>
      <c r="T1738" s="18">
        <v>0.05</v>
      </c>
      <c r="U1738" s="16" t="s">
        <v>4276</v>
      </c>
      <c r="V1738" s="13" t="s">
        <v>5328</v>
      </c>
    </row>
    <row r="1739" spans="1:22" ht="15" customHeight="1" thickBot="1">
      <c r="A1739" s="16" t="s">
        <v>1899</v>
      </c>
      <c r="B1739" s="29">
        <v>45782</v>
      </c>
      <c r="C1739" s="31">
        <v>46053</v>
      </c>
      <c r="D1739" s="16" t="s">
        <v>2657</v>
      </c>
      <c r="F1739" s="25" t="s">
        <v>83</v>
      </c>
      <c r="G1739" s="16" t="s">
        <v>4510</v>
      </c>
      <c r="H1739" s="16" t="s">
        <v>5045</v>
      </c>
      <c r="I1739" s="23" t="s">
        <v>24</v>
      </c>
      <c r="J1739" s="13" t="s">
        <v>25</v>
      </c>
      <c r="L1739" s="16" t="s">
        <v>3401</v>
      </c>
      <c r="M1739" s="16" t="s">
        <v>3402</v>
      </c>
      <c r="N1739" s="17">
        <v>4</v>
      </c>
      <c r="O1739" s="17">
        <v>3560</v>
      </c>
      <c r="P1739" s="18">
        <v>7.0000000000000007E-2</v>
      </c>
      <c r="Q1739" s="16" t="s">
        <v>5294</v>
      </c>
      <c r="R1739" s="5" t="s">
        <v>29</v>
      </c>
      <c r="T1739" s="18">
        <v>0.05</v>
      </c>
      <c r="U1739" s="16" t="s">
        <v>4277</v>
      </c>
      <c r="V1739" s="13" t="s">
        <v>5328</v>
      </c>
    </row>
    <row r="1740" spans="1:22" ht="15" customHeight="1" thickBot="1">
      <c r="A1740" s="16" t="s">
        <v>1903</v>
      </c>
      <c r="B1740" s="29">
        <v>45783</v>
      </c>
      <c r="C1740" s="31">
        <v>46053</v>
      </c>
      <c r="D1740" s="16" t="s">
        <v>2661</v>
      </c>
      <c r="E1740" s="32" t="s">
        <v>1369</v>
      </c>
      <c r="F1740" s="32" t="s">
        <v>1370</v>
      </c>
      <c r="G1740" s="16" t="s">
        <v>4511</v>
      </c>
      <c r="H1740" s="16" t="s">
        <v>5049</v>
      </c>
      <c r="I1740" s="23" t="s">
        <v>24</v>
      </c>
      <c r="J1740" s="13" t="s">
        <v>25</v>
      </c>
      <c r="L1740" s="16" t="s">
        <v>2937</v>
      </c>
      <c r="M1740" s="16" t="s">
        <v>2938</v>
      </c>
      <c r="N1740" s="17">
        <v>1</v>
      </c>
      <c r="O1740" s="17">
        <v>290</v>
      </c>
      <c r="P1740" s="18">
        <v>7.0000000000000007E-2</v>
      </c>
      <c r="Q1740" s="16" t="s">
        <v>5294</v>
      </c>
      <c r="R1740" s="5" t="s">
        <v>29</v>
      </c>
      <c r="T1740" s="18">
        <v>0.05</v>
      </c>
      <c r="U1740" s="16" t="s">
        <v>4275</v>
      </c>
      <c r="V1740" s="13" t="s">
        <v>5328</v>
      </c>
    </row>
    <row r="1741" spans="1:22" ht="15" customHeight="1" thickBot="1">
      <c r="A1741" s="16" t="s">
        <v>1903</v>
      </c>
      <c r="B1741" s="29">
        <v>45783</v>
      </c>
      <c r="C1741" s="31">
        <v>46053</v>
      </c>
      <c r="D1741" s="16" t="s">
        <v>2661</v>
      </c>
      <c r="E1741" s="32" t="s">
        <v>1369</v>
      </c>
      <c r="F1741" s="32" t="s">
        <v>1370</v>
      </c>
      <c r="G1741" s="16" t="s">
        <v>4511</v>
      </c>
      <c r="H1741" s="16" t="s">
        <v>5049</v>
      </c>
      <c r="I1741" s="23" t="s">
        <v>24</v>
      </c>
      <c r="J1741" s="13" t="s">
        <v>25</v>
      </c>
      <c r="L1741" s="16" t="s">
        <v>3001</v>
      </c>
      <c r="M1741" s="16" t="s">
        <v>3002</v>
      </c>
      <c r="N1741" s="17">
        <v>1</v>
      </c>
      <c r="O1741" s="17">
        <v>2350</v>
      </c>
      <c r="P1741" s="18">
        <v>7.0000000000000007E-2</v>
      </c>
      <c r="Q1741" s="16" t="s">
        <v>5294</v>
      </c>
      <c r="R1741" s="5" t="s">
        <v>29</v>
      </c>
      <c r="T1741" s="18">
        <v>0.05</v>
      </c>
      <c r="U1741" s="16" t="s">
        <v>4275</v>
      </c>
      <c r="V1741" s="13" t="s">
        <v>5328</v>
      </c>
    </row>
    <row r="1742" spans="1:22" ht="15" customHeight="1" thickBot="1">
      <c r="A1742" s="16" t="s">
        <v>1900</v>
      </c>
      <c r="B1742" s="29">
        <v>45783</v>
      </c>
      <c r="C1742" s="31">
        <v>46053</v>
      </c>
      <c r="D1742" s="16" t="s">
        <v>2658</v>
      </c>
      <c r="E1742" s="13" t="s">
        <v>120</v>
      </c>
      <c r="F1742" s="13" t="s">
        <v>121</v>
      </c>
      <c r="G1742" s="19" t="s">
        <v>5282</v>
      </c>
      <c r="H1742" s="16" t="s">
        <v>5048</v>
      </c>
      <c r="I1742" s="23" t="s">
        <v>24</v>
      </c>
      <c r="J1742" s="13" t="s">
        <v>25</v>
      </c>
      <c r="L1742" s="16" t="s">
        <v>2937</v>
      </c>
      <c r="M1742" s="16" t="s">
        <v>2938</v>
      </c>
      <c r="N1742" s="17">
        <v>1</v>
      </c>
      <c r="O1742" s="17">
        <v>275.5</v>
      </c>
      <c r="P1742" s="18">
        <v>7.0000000000000007E-2</v>
      </c>
      <c r="Q1742" s="16" t="s">
        <v>5294</v>
      </c>
      <c r="R1742" s="5" t="s">
        <v>29</v>
      </c>
      <c r="T1742" s="18">
        <v>0.05</v>
      </c>
      <c r="U1742" s="16" t="s">
        <v>4278</v>
      </c>
      <c r="V1742" s="13" t="s">
        <v>5328</v>
      </c>
    </row>
    <row r="1743" spans="1:22" ht="15" customHeight="1" thickBot="1">
      <c r="A1743" s="16" t="s">
        <v>1900</v>
      </c>
      <c r="B1743" s="29">
        <v>45783</v>
      </c>
      <c r="C1743" s="31">
        <v>46053</v>
      </c>
      <c r="D1743" s="16" t="s">
        <v>2658</v>
      </c>
      <c r="E1743" s="13" t="s">
        <v>120</v>
      </c>
      <c r="F1743" s="13" t="s">
        <v>121</v>
      </c>
      <c r="G1743" s="19" t="s">
        <v>5282</v>
      </c>
      <c r="H1743" s="16" t="s">
        <v>5048</v>
      </c>
      <c r="I1743" s="23" t="s">
        <v>24</v>
      </c>
      <c r="J1743" s="13" t="s">
        <v>25</v>
      </c>
      <c r="L1743" s="16" t="s">
        <v>3042</v>
      </c>
      <c r="M1743" s="16" t="s">
        <v>3043</v>
      </c>
      <c r="N1743" s="17">
        <v>3</v>
      </c>
      <c r="O1743" s="17">
        <v>826.5</v>
      </c>
      <c r="P1743" s="18">
        <v>7.0000000000000007E-2</v>
      </c>
      <c r="Q1743" s="16" t="s">
        <v>5294</v>
      </c>
      <c r="R1743" s="5" t="s">
        <v>29</v>
      </c>
      <c r="T1743" s="18">
        <v>0.05</v>
      </c>
      <c r="U1743" s="16" t="s">
        <v>4278</v>
      </c>
      <c r="V1743" s="13" t="s">
        <v>5328</v>
      </c>
    </row>
    <row r="1744" spans="1:22" ht="15" customHeight="1" thickBot="1">
      <c r="A1744" s="16" t="s">
        <v>1900</v>
      </c>
      <c r="B1744" s="29">
        <v>45783</v>
      </c>
      <c r="C1744" s="31">
        <v>46053</v>
      </c>
      <c r="D1744" s="16" t="s">
        <v>2658</v>
      </c>
      <c r="E1744" s="13" t="s">
        <v>120</v>
      </c>
      <c r="F1744" s="13" t="s">
        <v>121</v>
      </c>
      <c r="G1744" s="19" t="s">
        <v>5282</v>
      </c>
      <c r="H1744" s="16" t="s">
        <v>5048</v>
      </c>
      <c r="I1744" s="23" t="s">
        <v>24</v>
      </c>
      <c r="J1744" s="13" t="s">
        <v>25</v>
      </c>
      <c r="L1744" s="16" t="s">
        <v>3121</v>
      </c>
      <c r="M1744" s="16" t="s">
        <v>3386</v>
      </c>
      <c r="N1744" s="17">
        <v>12</v>
      </c>
      <c r="O1744" s="17">
        <v>2736</v>
      </c>
      <c r="P1744" s="18">
        <v>7.0000000000000007E-2</v>
      </c>
      <c r="Q1744" s="16" t="s">
        <v>5294</v>
      </c>
      <c r="R1744" s="5" t="s">
        <v>29</v>
      </c>
      <c r="T1744" s="18">
        <v>0.05</v>
      </c>
      <c r="U1744" s="16" t="s">
        <v>4278</v>
      </c>
      <c r="V1744" s="13" t="s">
        <v>5328</v>
      </c>
    </row>
    <row r="1745" spans="1:22" ht="15" customHeight="1" thickBot="1">
      <c r="A1745" s="16" t="s">
        <v>1901</v>
      </c>
      <c r="B1745" s="29">
        <v>45783</v>
      </c>
      <c r="C1745" s="31">
        <v>46053</v>
      </c>
      <c r="D1745" s="16" t="s">
        <v>2659</v>
      </c>
      <c r="E1745" s="13" t="s">
        <v>1116</v>
      </c>
      <c r="F1745" s="13" t="s">
        <v>1117</v>
      </c>
      <c r="G1745" s="20" t="s">
        <v>1115</v>
      </c>
      <c r="H1745" s="16" t="s">
        <v>5047</v>
      </c>
      <c r="I1745" s="23" t="s">
        <v>24</v>
      </c>
      <c r="J1745" s="13" t="s">
        <v>25</v>
      </c>
      <c r="L1745" s="16" t="s">
        <v>3046</v>
      </c>
      <c r="M1745" s="16" t="s">
        <v>3047</v>
      </c>
      <c r="N1745" s="17">
        <v>24</v>
      </c>
      <c r="O1745" s="17">
        <v>4332</v>
      </c>
      <c r="P1745" s="18">
        <v>7.0000000000000007E-2</v>
      </c>
      <c r="Q1745" s="16" t="s">
        <v>5297</v>
      </c>
      <c r="R1745" s="5" t="s">
        <v>30</v>
      </c>
      <c r="T1745" s="18">
        <v>0.05</v>
      </c>
      <c r="U1745" s="16" t="s">
        <v>4279</v>
      </c>
      <c r="V1745" s="13" t="s">
        <v>5328</v>
      </c>
    </row>
    <row r="1746" spans="1:22" ht="15" customHeight="1" thickBot="1">
      <c r="A1746" s="16" t="s">
        <v>1901</v>
      </c>
      <c r="B1746" s="29">
        <v>45783</v>
      </c>
      <c r="C1746" s="31">
        <v>46053</v>
      </c>
      <c r="D1746" s="16" t="s">
        <v>2659</v>
      </c>
      <c r="E1746" s="13" t="s">
        <v>1116</v>
      </c>
      <c r="F1746" s="13" t="s">
        <v>1117</v>
      </c>
      <c r="G1746" s="20" t="s">
        <v>1115</v>
      </c>
      <c r="H1746" s="16" t="s">
        <v>5047</v>
      </c>
      <c r="I1746" s="23" t="s">
        <v>24</v>
      </c>
      <c r="J1746" s="13" t="s">
        <v>25</v>
      </c>
      <c r="L1746" s="16" t="s">
        <v>3098</v>
      </c>
      <c r="M1746" s="16" t="s">
        <v>3099</v>
      </c>
      <c r="N1746" s="17">
        <v>8</v>
      </c>
      <c r="O1746" s="17">
        <v>16226</v>
      </c>
      <c r="P1746" s="18">
        <v>7.0000000000000007E-2</v>
      </c>
      <c r="Q1746" s="16" t="s">
        <v>5297</v>
      </c>
      <c r="R1746" s="5" t="s">
        <v>30</v>
      </c>
      <c r="T1746" s="18">
        <v>0.05</v>
      </c>
      <c r="U1746" s="16" t="s">
        <v>4279</v>
      </c>
      <c r="V1746" s="13" t="s">
        <v>5328</v>
      </c>
    </row>
    <row r="1747" spans="1:22" ht="15" customHeight="1" thickBot="1">
      <c r="A1747" s="16" t="s">
        <v>1901</v>
      </c>
      <c r="B1747" s="29">
        <v>45783</v>
      </c>
      <c r="C1747" s="31">
        <v>46053</v>
      </c>
      <c r="D1747" s="16" t="s">
        <v>2659</v>
      </c>
      <c r="E1747" s="13" t="s">
        <v>1116</v>
      </c>
      <c r="F1747" s="13" t="s">
        <v>1117</v>
      </c>
      <c r="G1747" s="20" t="s">
        <v>1115</v>
      </c>
      <c r="H1747" s="16" t="s">
        <v>5047</v>
      </c>
      <c r="I1747" s="23" t="s">
        <v>24</v>
      </c>
      <c r="J1747" s="13" t="s">
        <v>25</v>
      </c>
      <c r="L1747" s="16" t="s">
        <v>3044</v>
      </c>
      <c r="M1747" s="16" t="s">
        <v>3045</v>
      </c>
      <c r="N1747" s="17">
        <v>16</v>
      </c>
      <c r="O1747" s="17">
        <v>23864</v>
      </c>
      <c r="P1747" s="18">
        <v>7.0000000000000007E-2</v>
      </c>
      <c r="Q1747" s="16" t="s">
        <v>5297</v>
      </c>
      <c r="R1747" s="5" t="s">
        <v>30</v>
      </c>
      <c r="T1747" s="18">
        <v>0.05</v>
      </c>
      <c r="U1747" s="16" t="s">
        <v>4279</v>
      </c>
      <c r="V1747" s="13" t="s">
        <v>5328</v>
      </c>
    </row>
    <row r="1748" spans="1:22" ht="15" customHeight="1" thickBot="1">
      <c r="A1748" s="16" t="s">
        <v>1901</v>
      </c>
      <c r="B1748" s="29">
        <v>45783</v>
      </c>
      <c r="C1748" s="31">
        <v>46053</v>
      </c>
      <c r="D1748" s="16" t="s">
        <v>2659</v>
      </c>
      <c r="E1748" s="13" t="s">
        <v>1116</v>
      </c>
      <c r="F1748" s="13" t="s">
        <v>1117</v>
      </c>
      <c r="G1748" s="20" t="s">
        <v>1115</v>
      </c>
      <c r="H1748" s="16" t="s">
        <v>5047</v>
      </c>
      <c r="I1748" s="23" t="s">
        <v>24</v>
      </c>
      <c r="J1748" s="13" t="s">
        <v>25</v>
      </c>
      <c r="L1748" s="16" t="s">
        <v>3042</v>
      </c>
      <c r="M1748" s="16" t="s">
        <v>3043</v>
      </c>
      <c r="N1748" s="17">
        <v>24</v>
      </c>
      <c r="O1748" s="17">
        <v>6840</v>
      </c>
      <c r="P1748" s="18">
        <v>7.0000000000000007E-2</v>
      </c>
      <c r="Q1748" s="16" t="s">
        <v>5297</v>
      </c>
      <c r="R1748" s="5" t="s">
        <v>30</v>
      </c>
      <c r="T1748" s="18">
        <v>0.05</v>
      </c>
      <c r="U1748" s="16" t="s">
        <v>4279</v>
      </c>
      <c r="V1748" s="13" t="s">
        <v>5328</v>
      </c>
    </row>
    <row r="1749" spans="1:22" ht="15" customHeight="1" thickBot="1">
      <c r="A1749" s="16" t="s">
        <v>1901</v>
      </c>
      <c r="B1749" s="29">
        <v>45783</v>
      </c>
      <c r="C1749" s="31">
        <v>46053</v>
      </c>
      <c r="D1749" s="16" t="s">
        <v>2659</v>
      </c>
      <c r="E1749" s="13" t="s">
        <v>1116</v>
      </c>
      <c r="F1749" s="13" t="s">
        <v>1117</v>
      </c>
      <c r="G1749" s="20" t="s">
        <v>1115</v>
      </c>
      <c r="H1749" s="16" t="s">
        <v>5047</v>
      </c>
      <c r="I1749" s="23" t="s">
        <v>24</v>
      </c>
      <c r="J1749" s="13" t="s">
        <v>25</v>
      </c>
      <c r="L1749" s="16" t="s">
        <v>3048</v>
      </c>
      <c r="M1749" s="16" t="s">
        <v>3049</v>
      </c>
      <c r="N1749" s="17">
        <v>16</v>
      </c>
      <c r="O1749" s="17">
        <v>2584</v>
      </c>
      <c r="P1749" s="18">
        <v>7.0000000000000007E-2</v>
      </c>
      <c r="Q1749" s="16" t="s">
        <v>5297</v>
      </c>
      <c r="R1749" s="5" t="s">
        <v>30</v>
      </c>
      <c r="T1749" s="18">
        <v>0.05</v>
      </c>
      <c r="U1749" s="16" t="s">
        <v>4279</v>
      </c>
      <c r="V1749" s="13" t="s">
        <v>5328</v>
      </c>
    </row>
    <row r="1750" spans="1:22" ht="15" customHeight="1" thickBot="1">
      <c r="A1750" s="16" t="s">
        <v>1901</v>
      </c>
      <c r="B1750" s="29">
        <v>45783</v>
      </c>
      <c r="C1750" s="31">
        <v>46053</v>
      </c>
      <c r="D1750" s="16" t="s">
        <v>2659</v>
      </c>
      <c r="E1750" s="13" t="s">
        <v>1116</v>
      </c>
      <c r="F1750" s="13" t="s">
        <v>1117</v>
      </c>
      <c r="G1750" s="20" t="s">
        <v>1115</v>
      </c>
      <c r="H1750" s="16" t="s">
        <v>5047</v>
      </c>
      <c r="I1750" s="23" t="s">
        <v>24</v>
      </c>
      <c r="J1750" s="13" t="s">
        <v>25</v>
      </c>
      <c r="L1750" s="16" t="s">
        <v>2992</v>
      </c>
      <c r="M1750" s="16" t="s">
        <v>2993</v>
      </c>
      <c r="N1750" s="17">
        <v>8</v>
      </c>
      <c r="O1750" s="17">
        <v>7220</v>
      </c>
      <c r="P1750" s="18">
        <v>7.0000000000000007E-2</v>
      </c>
      <c r="Q1750" s="16" t="s">
        <v>5297</v>
      </c>
      <c r="R1750" s="5" t="s">
        <v>30</v>
      </c>
      <c r="T1750" s="18">
        <v>0.05</v>
      </c>
      <c r="U1750" s="16" t="s">
        <v>4279</v>
      </c>
      <c r="V1750" s="13" t="s">
        <v>5328</v>
      </c>
    </row>
    <row r="1751" spans="1:22" ht="15" customHeight="1" thickBot="1">
      <c r="A1751" s="16" t="s">
        <v>1902</v>
      </c>
      <c r="B1751" s="29">
        <v>45783</v>
      </c>
      <c r="C1751" s="31">
        <v>46053</v>
      </c>
      <c r="D1751" s="16" t="s">
        <v>2660</v>
      </c>
      <c r="E1751" s="13" t="s">
        <v>1116</v>
      </c>
      <c r="F1751" s="13" t="s">
        <v>1117</v>
      </c>
      <c r="G1751" s="20" t="s">
        <v>1115</v>
      </c>
      <c r="H1751" s="16" t="s">
        <v>5046</v>
      </c>
      <c r="I1751" s="23" t="s">
        <v>24</v>
      </c>
      <c r="J1751" s="13" t="s">
        <v>25</v>
      </c>
      <c r="L1751" s="16" t="s">
        <v>3044</v>
      </c>
      <c r="M1751" s="16" t="s">
        <v>3045</v>
      </c>
      <c r="N1751" s="17">
        <v>16</v>
      </c>
      <c r="O1751" s="17">
        <v>23864</v>
      </c>
      <c r="P1751" s="18">
        <v>7.0000000000000007E-2</v>
      </c>
      <c r="Q1751" s="16" t="s">
        <v>5297</v>
      </c>
      <c r="R1751" s="5" t="s">
        <v>30</v>
      </c>
      <c r="T1751" s="18">
        <v>0.05</v>
      </c>
      <c r="U1751" s="16" t="s">
        <v>4280</v>
      </c>
      <c r="V1751" s="13" t="s">
        <v>5328</v>
      </c>
    </row>
    <row r="1752" spans="1:22" ht="15" customHeight="1" thickBot="1">
      <c r="A1752" s="16" t="s">
        <v>1902</v>
      </c>
      <c r="B1752" s="29">
        <v>45783</v>
      </c>
      <c r="C1752" s="31">
        <v>46053</v>
      </c>
      <c r="D1752" s="16" t="s">
        <v>2660</v>
      </c>
      <c r="E1752" s="13" t="s">
        <v>1116</v>
      </c>
      <c r="F1752" s="13" t="s">
        <v>1117</v>
      </c>
      <c r="G1752" s="20" t="s">
        <v>1115</v>
      </c>
      <c r="H1752" s="16" t="s">
        <v>5046</v>
      </c>
      <c r="I1752" s="23" t="s">
        <v>24</v>
      </c>
      <c r="J1752" s="13" t="s">
        <v>25</v>
      </c>
      <c r="L1752" s="16" t="s">
        <v>3098</v>
      </c>
      <c r="M1752" s="16" t="s">
        <v>3099</v>
      </c>
      <c r="N1752" s="17">
        <v>8</v>
      </c>
      <c r="O1752" s="17">
        <v>16226</v>
      </c>
      <c r="P1752" s="18">
        <v>7.0000000000000007E-2</v>
      </c>
      <c r="Q1752" s="16" t="s">
        <v>5297</v>
      </c>
      <c r="R1752" s="5" t="s">
        <v>30</v>
      </c>
      <c r="T1752" s="18">
        <v>0.05</v>
      </c>
      <c r="U1752" s="16" t="s">
        <v>4280</v>
      </c>
      <c r="V1752" s="13" t="s">
        <v>5328</v>
      </c>
    </row>
    <row r="1753" spans="1:22" ht="15" customHeight="1" thickBot="1">
      <c r="A1753" s="16" t="s">
        <v>1902</v>
      </c>
      <c r="B1753" s="29">
        <v>45783</v>
      </c>
      <c r="C1753" s="31">
        <v>46053</v>
      </c>
      <c r="D1753" s="16" t="s">
        <v>2660</v>
      </c>
      <c r="E1753" s="13" t="s">
        <v>1116</v>
      </c>
      <c r="F1753" s="13" t="s">
        <v>1117</v>
      </c>
      <c r="G1753" s="20" t="s">
        <v>1115</v>
      </c>
      <c r="H1753" s="16" t="s">
        <v>5046</v>
      </c>
      <c r="I1753" s="23" t="s">
        <v>24</v>
      </c>
      <c r="J1753" s="13" t="s">
        <v>25</v>
      </c>
      <c r="L1753" s="16" t="s">
        <v>3046</v>
      </c>
      <c r="M1753" s="16" t="s">
        <v>3047</v>
      </c>
      <c r="N1753" s="17">
        <v>24</v>
      </c>
      <c r="O1753" s="17">
        <v>4332</v>
      </c>
      <c r="P1753" s="18">
        <v>7.0000000000000007E-2</v>
      </c>
      <c r="Q1753" s="16" t="s">
        <v>5297</v>
      </c>
      <c r="R1753" s="5" t="s">
        <v>30</v>
      </c>
      <c r="T1753" s="18">
        <v>0.05</v>
      </c>
      <c r="U1753" s="16" t="s">
        <v>4280</v>
      </c>
      <c r="V1753" s="13" t="s">
        <v>5328</v>
      </c>
    </row>
    <row r="1754" spans="1:22" ht="15" customHeight="1" thickBot="1">
      <c r="A1754" s="16" t="s">
        <v>1902</v>
      </c>
      <c r="B1754" s="29">
        <v>45783</v>
      </c>
      <c r="C1754" s="31">
        <v>46053</v>
      </c>
      <c r="D1754" s="16" t="s">
        <v>2660</v>
      </c>
      <c r="E1754" s="33" t="s">
        <v>1116</v>
      </c>
      <c r="F1754" s="41" t="s">
        <v>1117</v>
      </c>
      <c r="G1754" s="20" t="s">
        <v>1115</v>
      </c>
      <c r="H1754" s="16" t="s">
        <v>5046</v>
      </c>
      <c r="I1754" s="23" t="s">
        <v>24</v>
      </c>
      <c r="J1754" s="13" t="s">
        <v>25</v>
      </c>
      <c r="L1754" s="16" t="s">
        <v>3048</v>
      </c>
      <c r="M1754" s="16" t="s">
        <v>3049</v>
      </c>
      <c r="N1754" s="17">
        <v>16</v>
      </c>
      <c r="O1754" s="17">
        <v>2584</v>
      </c>
      <c r="P1754" s="18">
        <v>7.0000000000000007E-2</v>
      </c>
      <c r="Q1754" s="16" t="s">
        <v>5297</v>
      </c>
      <c r="R1754" s="5" t="s">
        <v>30</v>
      </c>
      <c r="T1754" s="18">
        <v>0.05</v>
      </c>
      <c r="U1754" s="16" t="s">
        <v>4280</v>
      </c>
      <c r="V1754" s="13" t="s">
        <v>5328</v>
      </c>
    </row>
    <row r="1755" spans="1:22" ht="15" customHeight="1" thickBot="1">
      <c r="A1755" s="16" t="s">
        <v>1902</v>
      </c>
      <c r="B1755" s="29">
        <v>45783</v>
      </c>
      <c r="C1755" s="31">
        <v>46053</v>
      </c>
      <c r="D1755" s="16" t="s">
        <v>2660</v>
      </c>
      <c r="E1755" s="13" t="s">
        <v>1116</v>
      </c>
      <c r="F1755" s="13" t="s">
        <v>1117</v>
      </c>
      <c r="G1755" s="20" t="s">
        <v>1115</v>
      </c>
      <c r="H1755" s="16" t="s">
        <v>5046</v>
      </c>
      <c r="I1755" s="23" t="s">
        <v>24</v>
      </c>
      <c r="J1755" s="13" t="s">
        <v>25</v>
      </c>
      <c r="L1755" s="16" t="s">
        <v>3042</v>
      </c>
      <c r="M1755" s="16" t="s">
        <v>3043</v>
      </c>
      <c r="N1755" s="17">
        <v>24</v>
      </c>
      <c r="O1755" s="17">
        <v>6840</v>
      </c>
      <c r="P1755" s="18">
        <v>7.0000000000000007E-2</v>
      </c>
      <c r="Q1755" s="16" t="s">
        <v>5297</v>
      </c>
      <c r="R1755" s="5" t="s">
        <v>30</v>
      </c>
      <c r="T1755" s="18">
        <v>0.05</v>
      </c>
      <c r="U1755" s="16" t="s">
        <v>4280</v>
      </c>
      <c r="V1755" s="13" t="s">
        <v>5328</v>
      </c>
    </row>
    <row r="1756" spans="1:22" ht="15" customHeight="1" thickBot="1">
      <c r="A1756" s="16" t="s">
        <v>1902</v>
      </c>
      <c r="B1756" s="29">
        <v>45783</v>
      </c>
      <c r="C1756" s="31">
        <v>46053</v>
      </c>
      <c r="D1756" s="16" t="s">
        <v>2660</v>
      </c>
      <c r="E1756" s="13" t="s">
        <v>1116</v>
      </c>
      <c r="F1756" s="13" t="s">
        <v>1117</v>
      </c>
      <c r="G1756" s="20" t="s">
        <v>1115</v>
      </c>
      <c r="H1756" s="16" t="s">
        <v>5046</v>
      </c>
      <c r="I1756" s="23" t="s">
        <v>24</v>
      </c>
      <c r="J1756" s="13" t="s">
        <v>25</v>
      </c>
      <c r="L1756" s="16" t="s">
        <v>2992</v>
      </c>
      <c r="M1756" s="16" t="s">
        <v>2993</v>
      </c>
      <c r="N1756" s="17">
        <v>8</v>
      </c>
      <c r="O1756" s="17">
        <v>7220</v>
      </c>
      <c r="P1756" s="18">
        <v>7.0000000000000007E-2</v>
      </c>
      <c r="Q1756" s="16" t="s">
        <v>5297</v>
      </c>
      <c r="R1756" s="5" t="s">
        <v>30</v>
      </c>
      <c r="T1756" s="18">
        <v>0.05</v>
      </c>
      <c r="U1756" s="16" t="s">
        <v>4280</v>
      </c>
      <c r="V1756" s="13" t="s">
        <v>5328</v>
      </c>
    </row>
    <row r="1757" spans="1:22" ht="15" customHeight="1" thickBot="1">
      <c r="A1757" s="16" t="s">
        <v>1911</v>
      </c>
      <c r="B1757" s="29">
        <v>45785</v>
      </c>
      <c r="C1757" s="31">
        <v>46053</v>
      </c>
      <c r="D1757" s="16" t="s">
        <v>2667</v>
      </c>
      <c r="E1757" s="13" t="s">
        <v>1116</v>
      </c>
      <c r="F1757" s="13" t="s">
        <v>1117</v>
      </c>
      <c r="G1757" s="20" t="s">
        <v>1115</v>
      </c>
      <c r="H1757" s="16" t="s">
        <v>5057</v>
      </c>
      <c r="I1757" s="23" t="s">
        <v>24</v>
      </c>
      <c r="J1757" s="13" t="s">
        <v>25</v>
      </c>
      <c r="L1757" s="16" t="s">
        <v>3723</v>
      </c>
      <c r="M1757" s="16" t="s">
        <v>3724</v>
      </c>
      <c r="N1757" s="17">
        <v>1</v>
      </c>
      <c r="O1757" s="17">
        <v>931</v>
      </c>
      <c r="P1757" s="18">
        <v>7.0000000000000007E-2</v>
      </c>
      <c r="Q1757" s="16" t="s">
        <v>5299</v>
      </c>
      <c r="R1757" s="5" t="s">
        <v>31</v>
      </c>
      <c r="T1757" s="18">
        <v>0.05</v>
      </c>
      <c r="U1757" s="16" t="s">
        <v>4286</v>
      </c>
      <c r="V1757" s="13" t="s">
        <v>5328</v>
      </c>
    </row>
    <row r="1758" spans="1:22" ht="15" customHeight="1" thickBot="1">
      <c r="A1758" s="16" t="s">
        <v>1911</v>
      </c>
      <c r="B1758" s="29">
        <v>45785</v>
      </c>
      <c r="C1758" s="31">
        <v>46053</v>
      </c>
      <c r="D1758" s="16" t="s">
        <v>2667</v>
      </c>
      <c r="E1758" s="13" t="s">
        <v>1116</v>
      </c>
      <c r="F1758" s="13" t="s">
        <v>1117</v>
      </c>
      <c r="G1758" s="20" t="s">
        <v>1115</v>
      </c>
      <c r="H1758" s="16" t="s">
        <v>5057</v>
      </c>
      <c r="I1758" s="23" t="s">
        <v>24</v>
      </c>
      <c r="J1758" s="13" t="s">
        <v>25</v>
      </c>
      <c r="L1758" s="16" t="s">
        <v>3203</v>
      </c>
      <c r="M1758" s="16" t="s">
        <v>3204</v>
      </c>
      <c r="N1758" s="17">
        <v>1</v>
      </c>
      <c r="O1758" s="17">
        <v>2755</v>
      </c>
      <c r="P1758" s="18">
        <v>7.0000000000000007E-2</v>
      </c>
      <c r="Q1758" s="16" t="s">
        <v>5299</v>
      </c>
      <c r="R1758" s="5" t="s">
        <v>31</v>
      </c>
      <c r="T1758" s="18">
        <v>0.05</v>
      </c>
      <c r="U1758" s="16" t="s">
        <v>4286</v>
      </c>
      <c r="V1758" s="13" t="s">
        <v>5328</v>
      </c>
    </row>
    <row r="1759" spans="1:22" ht="15" customHeight="1" thickBot="1">
      <c r="A1759" s="16" t="s">
        <v>1912</v>
      </c>
      <c r="B1759" s="29">
        <v>45785</v>
      </c>
      <c r="C1759" s="31">
        <v>46053</v>
      </c>
      <c r="D1759" s="16" t="s">
        <v>2668</v>
      </c>
      <c r="E1759" s="13" t="s">
        <v>450</v>
      </c>
      <c r="F1759" s="13" t="s">
        <v>451</v>
      </c>
      <c r="G1759" s="20" t="s">
        <v>5283</v>
      </c>
      <c r="H1759" s="16" t="s">
        <v>5058</v>
      </c>
      <c r="I1759" s="23" t="s">
        <v>24</v>
      </c>
      <c r="J1759" s="13" t="s">
        <v>25</v>
      </c>
      <c r="L1759" s="16" t="s">
        <v>3725</v>
      </c>
      <c r="M1759" s="16" t="s">
        <v>3726</v>
      </c>
      <c r="N1759" s="17">
        <v>1</v>
      </c>
      <c r="O1759" s="17">
        <v>332.5</v>
      </c>
      <c r="P1759" s="18">
        <v>7.0000000000000007E-2</v>
      </c>
      <c r="Q1759" s="16" t="s">
        <v>5294</v>
      </c>
      <c r="R1759" s="5" t="s">
        <v>29</v>
      </c>
      <c r="T1759" s="18">
        <v>0.05</v>
      </c>
      <c r="U1759" s="16" t="s">
        <v>4287</v>
      </c>
      <c r="V1759" s="13" t="s">
        <v>5328</v>
      </c>
    </row>
    <row r="1760" spans="1:22" ht="15" customHeight="1" thickBot="1">
      <c r="A1760" s="16" t="s">
        <v>1910</v>
      </c>
      <c r="B1760" s="29">
        <v>45785</v>
      </c>
      <c r="C1760" s="31">
        <v>46053</v>
      </c>
      <c r="D1760" s="16" t="s">
        <v>2666</v>
      </c>
      <c r="E1760" s="13" t="s">
        <v>120</v>
      </c>
      <c r="F1760" s="13" t="s">
        <v>121</v>
      </c>
      <c r="G1760" s="19" t="s">
        <v>5282</v>
      </c>
      <c r="H1760" s="16" t="s">
        <v>5054</v>
      </c>
      <c r="I1760" s="23" t="s">
        <v>24</v>
      </c>
      <c r="J1760" s="13" t="s">
        <v>25</v>
      </c>
      <c r="L1760" s="16" t="s">
        <v>2937</v>
      </c>
      <c r="M1760" s="16" t="s">
        <v>2938</v>
      </c>
      <c r="N1760" s="17">
        <v>1</v>
      </c>
      <c r="O1760" s="17">
        <v>275.5</v>
      </c>
      <c r="P1760" s="18">
        <v>7.0000000000000007E-2</v>
      </c>
      <c r="Q1760" s="16" t="s">
        <v>5294</v>
      </c>
      <c r="R1760" s="5" t="s">
        <v>29</v>
      </c>
      <c r="T1760" s="18">
        <v>0.05</v>
      </c>
      <c r="U1760" s="16" t="s">
        <v>4285</v>
      </c>
      <c r="V1760" s="13" t="s">
        <v>5328</v>
      </c>
    </row>
    <row r="1761" spans="1:22" ht="15" customHeight="1" thickBot="1">
      <c r="A1761" s="16" t="s">
        <v>1915</v>
      </c>
      <c r="B1761" s="29">
        <v>45787</v>
      </c>
      <c r="C1761" s="31">
        <v>46053</v>
      </c>
      <c r="D1761" s="16" t="s">
        <v>2671</v>
      </c>
      <c r="E1761" s="34" t="s">
        <v>1116</v>
      </c>
      <c r="F1761" s="42" t="s">
        <v>1117</v>
      </c>
      <c r="G1761" s="20" t="s">
        <v>1115</v>
      </c>
      <c r="H1761" s="16" t="s">
        <v>5060</v>
      </c>
      <c r="I1761" s="23" t="s">
        <v>24</v>
      </c>
      <c r="J1761" s="13" t="s">
        <v>25</v>
      </c>
      <c r="L1761" s="16" t="s">
        <v>3098</v>
      </c>
      <c r="M1761" s="16" t="s">
        <v>3099</v>
      </c>
      <c r="N1761" s="17">
        <v>8</v>
      </c>
      <c r="O1761" s="17">
        <v>16226</v>
      </c>
      <c r="P1761" s="18">
        <v>7.0000000000000007E-2</v>
      </c>
      <c r="Q1761" s="16" t="s">
        <v>5297</v>
      </c>
      <c r="R1761" s="5" t="s">
        <v>30</v>
      </c>
      <c r="T1761" s="18">
        <v>0.05</v>
      </c>
      <c r="U1761" s="16" t="s">
        <v>4280</v>
      </c>
      <c r="V1761" s="13" t="s">
        <v>5328</v>
      </c>
    </row>
    <row r="1762" spans="1:22" ht="15" customHeight="1" thickBot="1">
      <c r="A1762" s="16" t="s">
        <v>1915</v>
      </c>
      <c r="B1762" s="29">
        <v>45787</v>
      </c>
      <c r="C1762" s="31">
        <v>46053</v>
      </c>
      <c r="D1762" s="16" t="s">
        <v>2671</v>
      </c>
      <c r="E1762" s="33" t="s">
        <v>1116</v>
      </c>
      <c r="F1762" s="41" t="s">
        <v>1117</v>
      </c>
      <c r="G1762" s="20" t="s">
        <v>1115</v>
      </c>
      <c r="H1762" s="16" t="s">
        <v>5060</v>
      </c>
      <c r="I1762" s="23" t="s">
        <v>24</v>
      </c>
      <c r="J1762" s="13" t="s">
        <v>25</v>
      </c>
      <c r="L1762" s="16" t="s">
        <v>3046</v>
      </c>
      <c r="M1762" s="16" t="s">
        <v>3047</v>
      </c>
      <c r="N1762" s="17">
        <v>24</v>
      </c>
      <c r="O1762" s="17">
        <v>4332</v>
      </c>
      <c r="P1762" s="18">
        <v>7.0000000000000007E-2</v>
      </c>
      <c r="Q1762" s="16" t="s">
        <v>5297</v>
      </c>
      <c r="R1762" s="5" t="s">
        <v>30</v>
      </c>
      <c r="T1762" s="18">
        <v>0.05</v>
      </c>
      <c r="U1762" s="16" t="s">
        <v>4280</v>
      </c>
      <c r="V1762" s="13" t="s">
        <v>5328</v>
      </c>
    </row>
    <row r="1763" spans="1:22" ht="15" customHeight="1" thickBot="1">
      <c r="A1763" s="16" t="s">
        <v>1915</v>
      </c>
      <c r="B1763" s="29">
        <v>45787</v>
      </c>
      <c r="C1763" s="31">
        <v>46053</v>
      </c>
      <c r="D1763" s="16" t="s">
        <v>2671</v>
      </c>
      <c r="E1763" s="33" t="s">
        <v>1116</v>
      </c>
      <c r="F1763" s="41" t="s">
        <v>1117</v>
      </c>
      <c r="G1763" s="20" t="s">
        <v>1115</v>
      </c>
      <c r="H1763" s="16" t="s">
        <v>5060</v>
      </c>
      <c r="I1763" s="23" t="s">
        <v>24</v>
      </c>
      <c r="J1763" s="13" t="s">
        <v>25</v>
      </c>
      <c r="L1763" s="16" t="s">
        <v>3048</v>
      </c>
      <c r="M1763" s="16" t="s">
        <v>3049</v>
      </c>
      <c r="N1763" s="17">
        <v>16</v>
      </c>
      <c r="O1763" s="17">
        <v>2584</v>
      </c>
      <c r="P1763" s="18">
        <v>7.0000000000000007E-2</v>
      </c>
      <c r="Q1763" s="16" t="s">
        <v>5297</v>
      </c>
      <c r="R1763" s="5" t="s">
        <v>30</v>
      </c>
      <c r="T1763" s="18">
        <v>0.05</v>
      </c>
      <c r="U1763" s="16" t="s">
        <v>4280</v>
      </c>
      <c r="V1763" s="13" t="s">
        <v>5328</v>
      </c>
    </row>
    <row r="1764" spans="1:22" ht="15" customHeight="1" thickBot="1">
      <c r="A1764" s="16" t="s">
        <v>1915</v>
      </c>
      <c r="B1764" s="29">
        <v>45787</v>
      </c>
      <c r="C1764" s="31">
        <v>46053</v>
      </c>
      <c r="D1764" s="16" t="s">
        <v>2671</v>
      </c>
      <c r="E1764" s="13" t="s">
        <v>1116</v>
      </c>
      <c r="F1764" s="13" t="s">
        <v>1117</v>
      </c>
      <c r="G1764" s="20" t="s">
        <v>1115</v>
      </c>
      <c r="H1764" s="16" t="s">
        <v>5060</v>
      </c>
      <c r="I1764" s="23" t="s">
        <v>24</v>
      </c>
      <c r="J1764" s="13" t="s">
        <v>25</v>
      </c>
      <c r="L1764" s="16" t="s">
        <v>3044</v>
      </c>
      <c r="M1764" s="16" t="s">
        <v>3045</v>
      </c>
      <c r="N1764" s="17">
        <v>16</v>
      </c>
      <c r="O1764" s="17">
        <v>23864</v>
      </c>
      <c r="P1764" s="18">
        <v>7.0000000000000007E-2</v>
      </c>
      <c r="Q1764" s="16" t="s">
        <v>5297</v>
      </c>
      <c r="R1764" s="5" t="s">
        <v>30</v>
      </c>
      <c r="T1764" s="18">
        <v>0.05</v>
      </c>
      <c r="U1764" s="16" t="s">
        <v>4280</v>
      </c>
      <c r="V1764" s="13" t="s">
        <v>5328</v>
      </c>
    </row>
    <row r="1765" spans="1:22" ht="15" customHeight="1" thickBot="1">
      <c r="A1765" s="16" t="s">
        <v>1915</v>
      </c>
      <c r="B1765" s="29">
        <v>45787</v>
      </c>
      <c r="C1765" s="31">
        <v>46053</v>
      </c>
      <c r="D1765" s="16" t="s">
        <v>2671</v>
      </c>
      <c r="E1765" s="13" t="s">
        <v>1116</v>
      </c>
      <c r="F1765" s="13" t="s">
        <v>1117</v>
      </c>
      <c r="G1765" s="20" t="s">
        <v>1115</v>
      </c>
      <c r="H1765" s="16" t="s">
        <v>5060</v>
      </c>
      <c r="I1765" s="23" t="s">
        <v>24</v>
      </c>
      <c r="J1765" s="13" t="s">
        <v>25</v>
      </c>
      <c r="L1765" s="16" t="s">
        <v>3042</v>
      </c>
      <c r="M1765" s="16" t="s">
        <v>3043</v>
      </c>
      <c r="N1765" s="17">
        <v>24</v>
      </c>
      <c r="O1765" s="17">
        <v>6840</v>
      </c>
      <c r="P1765" s="18">
        <v>7.0000000000000007E-2</v>
      </c>
      <c r="Q1765" s="16" t="s">
        <v>5297</v>
      </c>
      <c r="R1765" s="5" t="s">
        <v>30</v>
      </c>
      <c r="T1765" s="18">
        <v>0.05</v>
      </c>
      <c r="U1765" s="16" t="s">
        <v>4280</v>
      </c>
      <c r="V1765" s="13" t="s">
        <v>5328</v>
      </c>
    </row>
    <row r="1766" spans="1:22" ht="15" customHeight="1" thickBot="1">
      <c r="A1766" s="16" t="s">
        <v>1915</v>
      </c>
      <c r="B1766" s="29">
        <v>45787</v>
      </c>
      <c r="C1766" s="31">
        <v>46053</v>
      </c>
      <c r="D1766" s="16" t="s">
        <v>2671</v>
      </c>
      <c r="E1766" s="13" t="s">
        <v>1116</v>
      </c>
      <c r="F1766" s="13" t="s">
        <v>1117</v>
      </c>
      <c r="G1766" s="20" t="s">
        <v>1115</v>
      </c>
      <c r="H1766" s="16" t="s">
        <v>5060</v>
      </c>
      <c r="I1766" s="23" t="s">
        <v>24</v>
      </c>
      <c r="J1766" s="13" t="s">
        <v>25</v>
      </c>
      <c r="L1766" s="16" t="s">
        <v>2992</v>
      </c>
      <c r="M1766" s="16" t="s">
        <v>2993</v>
      </c>
      <c r="N1766" s="17">
        <v>8</v>
      </c>
      <c r="O1766" s="17">
        <v>7220</v>
      </c>
      <c r="P1766" s="18">
        <v>7.0000000000000007E-2</v>
      </c>
      <c r="Q1766" s="16" t="s">
        <v>5297</v>
      </c>
      <c r="R1766" s="5" t="s">
        <v>30</v>
      </c>
      <c r="T1766" s="18">
        <v>0.05</v>
      </c>
      <c r="U1766" s="16" t="s">
        <v>4280</v>
      </c>
      <c r="V1766" s="13" t="s">
        <v>5328</v>
      </c>
    </row>
    <row r="1767" spans="1:22" ht="15" customHeight="1" thickBot="1">
      <c r="A1767" s="16" t="s">
        <v>1916</v>
      </c>
      <c r="B1767" s="29">
        <v>45787</v>
      </c>
      <c r="C1767" s="31">
        <v>46053</v>
      </c>
      <c r="D1767" s="16" t="s">
        <v>2672</v>
      </c>
      <c r="E1767" s="34" t="s">
        <v>1116</v>
      </c>
      <c r="F1767" s="42" t="s">
        <v>1117</v>
      </c>
      <c r="G1767" s="20" t="s">
        <v>1115</v>
      </c>
      <c r="H1767" s="16" t="s">
        <v>5062</v>
      </c>
      <c r="I1767" s="23" t="s">
        <v>24</v>
      </c>
      <c r="J1767" s="13" t="s">
        <v>25</v>
      </c>
      <c r="L1767" s="16" t="s">
        <v>3046</v>
      </c>
      <c r="M1767" s="16" t="s">
        <v>3047</v>
      </c>
      <c r="N1767" s="17">
        <v>24</v>
      </c>
      <c r="O1767" s="17">
        <v>4332</v>
      </c>
      <c r="P1767" s="18">
        <v>7.0000000000000007E-2</v>
      </c>
      <c r="Q1767" s="16" t="s">
        <v>5297</v>
      </c>
      <c r="R1767" s="5" t="s">
        <v>30</v>
      </c>
      <c r="T1767" s="18">
        <v>0.05</v>
      </c>
      <c r="U1767" s="16" t="s">
        <v>4280</v>
      </c>
      <c r="V1767" s="13" t="s">
        <v>5328</v>
      </c>
    </row>
    <row r="1768" spans="1:22" ht="15" customHeight="1" thickBot="1">
      <c r="A1768" s="16" t="s">
        <v>1916</v>
      </c>
      <c r="B1768" s="29">
        <v>45787</v>
      </c>
      <c r="C1768" s="31">
        <v>46053</v>
      </c>
      <c r="D1768" s="16" t="s">
        <v>2672</v>
      </c>
      <c r="E1768" s="34" t="s">
        <v>1116</v>
      </c>
      <c r="F1768" s="42" t="s">
        <v>1117</v>
      </c>
      <c r="G1768" s="20" t="s">
        <v>1115</v>
      </c>
      <c r="H1768" s="16" t="s">
        <v>5062</v>
      </c>
      <c r="I1768" s="23" t="s">
        <v>24</v>
      </c>
      <c r="J1768" s="13" t="s">
        <v>25</v>
      </c>
      <c r="L1768" s="16" t="s">
        <v>3048</v>
      </c>
      <c r="M1768" s="16" t="s">
        <v>3049</v>
      </c>
      <c r="N1768" s="17">
        <v>16</v>
      </c>
      <c r="O1768" s="17">
        <v>2584</v>
      </c>
      <c r="P1768" s="18">
        <v>7.0000000000000007E-2</v>
      </c>
      <c r="Q1768" s="16" t="s">
        <v>5297</v>
      </c>
      <c r="R1768" s="5" t="s">
        <v>30</v>
      </c>
      <c r="T1768" s="18">
        <v>0.05</v>
      </c>
      <c r="U1768" s="16" t="s">
        <v>4280</v>
      </c>
      <c r="V1768" s="13" t="s">
        <v>5328</v>
      </c>
    </row>
    <row r="1769" spans="1:22" ht="15" customHeight="1" thickBot="1">
      <c r="A1769" s="16" t="s">
        <v>1916</v>
      </c>
      <c r="B1769" s="29">
        <v>45787</v>
      </c>
      <c r="C1769" s="31">
        <v>46053</v>
      </c>
      <c r="D1769" s="16" t="s">
        <v>2672</v>
      </c>
      <c r="E1769" s="34" t="s">
        <v>1116</v>
      </c>
      <c r="F1769" s="42" t="s">
        <v>1117</v>
      </c>
      <c r="G1769" s="20" t="s">
        <v>1115</v>
      </c>
      <c r="H1769" s="16" t="s">
        <v>5062</v>
      </c>
      <c r="I1769" s="23" t="s">
        <v>24</v>
      </c>
      <c r="J1769" s="13" t="s">
        <v>25</v>
      </c>
      <c r="L1769" s="16" t="s">
        <v>3042</v>
      </c>
      <c r="M1769" s="16" t="s">
        <v>3043</v>
      </c>
      <c r="N1769" s="17">
        <v>24</v>
      </c>
      <c r="O1769" s="17">
        <v>6840</v>
      </c>
      <c r="P1769" s="18">
        <v>7.0000000000000007E-2</v>
      </c>
      <c r="Q1769" s="16" t="s">
        <v>5297</v>
      </c>
      <c r="R1769" s="5" t="s">
        <v>30</v>
      </c>
      <c r="T1769" s="18">
        <v>0.05</v>
      </c>
      <c r="U1769" s="16" t="s">
        <v>4280</v>
      </c>
      <c r="V1769" s="13" t="s">
        <v>5328</v>
      </c>
    </row>
    <row r="1770" spans="1:22" ht="15" customHeight="1" thickBot="1">
      <c r="A1770" s="16" t="s">
        <v>1916</v>
      </c>
      <c r="B1770" s="29">
        <v>45787</v>
      </c>
      <c r="C1770" s="31">
        <v>46053</v>
      </c>
      <c r="D1770" s="16" t="s">
        <v>2672</v>
      </c>
      <c r="E1770" s="34" t="s">
        <v>1116</v>
      </c>
      <c r="F1770" s="42" t="s">
        <v>1117</v>
      </c>
      <c r="G1770" s="20" t="s">
        <v>1115</v>
      </c>
      <c r="H1770" s="16" t="s">
        <v>5062</v>
      </c>
      <c r="I1770" s="23" t="s">
        <v>24</v>
      </c>
      <c r="J1770" s="13" t="s">
        <v>25</v>
      </c>
      <c r="L1770" s="16" t="s">
        <v>3044</v>
      </c>
      <c r="M1770" s="16" t="s">
        <v>3045</v>
      </c>
      <c r="N1770" s="17">
        <v>16</v>
      </c>
      <c r="O1770" s="17">
        <v>23864</v>
      </c>
      <c r="P1770" s="18">
        <v>7.0000000000000007E-2</v>
      </c>
      <c r="Q1770" s="16" t="s">
        <v>5297</v>
      </c>
      <c r="R1770" s="5" t="s">
        <v>30</v>
      </c>
      <c r="T1770" s="18">
        <v>0.05</v>
      </c>
      <c r="U1770" s="16" t="s">
        <v>4280</v>
      </c>
      <c r="V1770" s="13" t="s">
        <v>5328</v>
      </c>
    </row>
    <row r="1771" spans="1:22" ht="15" customHeight="1" thickBot="1">
      <c r="A1771" s="16" t="s">
        <v>1916</v>
      </c>
      <c r="B1771" s="29">
        <v>45787</v>
      </c>
      <c r="C1771" s="31">
        <v>46053</v>
      </c>
      <c r="D1771" s="16" t="s">
        <v>2672</v>
      </c>
      <c r="E1771" s="34" t="s">
        <v>1116</v>
      </c>
      <c r="F1771" s="42" t="s">
        <v>1117</v>
      </c>
      <c r="G1771" s="20" t="s">
        <v>1115</v>
      </c>
      <c r="H1771" s="16" t="s">
        <v>5062</v>
      </c>
      <c r="I1771" s="23" t="s">
        <v>24</v>
      </c>
      <c r="J1771" s="13" t="s">
        <v>25</v>
      </c>
      <c r="L1771" s="16" t="s">
        <v>2992</v>
      </c>
      <c r="M1771" s="16" t="s">
        <v>2993</v>
      </c>
      <c r="N1771" s="17">
        <v>8</v>
      </c>
      <c r="O1771" s="17">
        <v>7220</v>
      </c>
      <c r="P1771" s="18">
        <v>7.0000000000000007E-2</v>
      </c>
      <c r="Q1771" s="16" t="s">
        <v>5297</v>
      </c>
      <c r="R1771" s="5" t="s">
        <v>30</v>
      </c>
      <c r="T1771" s="18">
        <v>0.05</v>
      </c>
      <c r="U1771" s="16" t="s">
        <v>4280</v>
      </c>
      <c r="V1771" s="13" t="s">
        <v>5328</v>
      </c>
    </row>
    <row r="1772" spans="1:22" ht="15" customHeight="1" thickBot="1">
      <c r="A1772" s="16" t="s">
        <v>1916</v>
      </c>
      <c r="B1772" s="29">
        <v>45787</v>
      </c>
      <c r="C1772" s="31">
        <v>46053</v>
      </c>
      <c r="D1772" s="16" t="s">
        <v>2672</v>
      </c>
      <c r="E1772" s="34" t="s">
        <v>1116</v>
      </c>
      <c r="F1772" s="42" t="s">
        <v>1117</v>
      </c>
      <c r="G1772" s="20" t="s">
        <v>1115</v>
      </c>
      <c r="H1772" s="16" t="s">
        <v>5062</v>
      </c>
      <c r="I1772" s="23" t="s">
        <v>24</v>
      </c>
      <c r="J1772" s="13" t="s">
        <v>25</v>
      </c>
      <c r="L1772" s="16" t="s">
        <v>3098</v>
      </c>
      <c r="M1772" s="16" t="s">
        <v>3099</v>
      </c>
      <c r="N1772" s="17">
        <v>8</v>
      </c>
      <c r="O1772" s="17">
        <v>16226</v>
      </c>
      <c r="P1772" s="18">
        <v>7.0000000000000007E-2</v>
      </c>
      <c r="Q1772" s="16" t="s">
        <v>5297</v>
      </c>
      <c r="R1772" s="5" t="s">
        <v>30</v>
      </c>
      <c r="T1772" s="18">
        <v>0.05</v>
      </c>
      <c r="U1772" s="16" t="s">
        <v>4280</v>
      </c>
      <c r="V1772" s="13" t="s">
        <v>5328</v>
      </c>
    </row>
    <row r="1773" spans="1:22" ht="15" customHeight="1" thickBot="1">
      <c r="A1773" s="16" t="s">
        <v>1913</v>
      </c>
      <c r="B1773" s="29">
        <v>45787</v>
      </c>
      <c r="C1773" s="31">
        <v>46053</v>
      </c>
      <c r="D1773" s="16" t="s">
        <v>2669</v>
      </c>
      <c r="E1773" s="13" t="s">
        <v>1116</v>
      </c>
      <c r="F1773" s="13" t="s">
        <v>1117</v>
      </c>
      <c r="G1773" s="20" t="s">
        <v>1115</v>
      </c>
      <c r="H1773" s="16" t="s">
        <v>5059</v>
      </c>
      <c r="I1773" s="23" t="s">
        <v>24</v>
      </c>
      <c r="J1773" s="13" t="s">
        <v>25</v>
      </c>
      <c r="L1773" s="16" t="s">
        <v>3046</v>
      </c>
      <c r="M1773" s="16" t="s">
        <v>3047</v>
      </c>
      <c r="N1773" s="17">
        <v>24</v>
      </c>
      <c r="O1773" s="17">
        <v>4332</v>
      </c>
      <c r="P1773" s="18">
        <v>7.0000000000000007E-2</v>
      </c>
      <c r="Q1773" s="16" t="s">
        <v>5297</v>
      </c>
      <c r="R1773" s="5" t="s">
        <v>30</v>
      </c>
      <c r="T1773" s="18">
        <v>0.05</v>
      </c>
      <c r="U1773" s="16" t="s">
        <v>4280</v>
      </c>
      <c r="V1773" s="13" t="s">
        <v>5328</v>
      </c>
    </row>
    <row r="1774" spans="1:22" ht="15" customHeight="1" thickBot="1">
      <c r="A1774" s="16" t="s">
        <v>1913</v>
      </c>
      <c r="B1774" s="29">
        <v>45787</v>
      </c>
      <c r="C1774" s="31">
        <v>46053</v>
      </c>
      <c r="D1774" s="16" t="s">
        <v>2669</v>
      </c>
      <c r="E1774" s="13" t="s">
        <v>1116</v>
      </c>
      <c r="F1774" s="13" t="s">
        <v>1117</v>
      </c>
      <c r="G1774" s="20" t="s">
        <v>1115</v>
      </c>
      <c r="H1774" s="16" t="s">
        <v>5059</v>
      </c>
      <c r="I1774" s="23" t="s">
        <v>24</v>
      </c>
      <c r="J1774" s="13" t="s">
        <v>25</v>
      </c>
      <c r="L1774" s="16" t="s">
        <v>3048</v>
      </c>
      <c r="M1774" s="16" t="s">
        <v>3049</v>
      </c>
      <c r="N1774" s="17">
        <v>16</v>
      </c>
      <c r="O1774" s="17">
        <v>2584</v>
      </c>
      <c r="P1774" s="18">
        <v>7.0000000000000007E-2</v>
      </c>
      <c r="Q1774" s="16" t="s">
        <v>5297</v>
      </c>
      <c r="R1774" s="5" t="s">
        <v>30</v>
      </c>
      <c r="T1774" s="18">
        <v>0.05</v>
      </c>
      <c r="U1774" s="16" t="s">
        <v>4280</v>
      </c>
      <c r="V1774" s="13" t="s">
        <v>5328</v>
      </c>
    </row>
    <row r="1775" spans="1:22" ht="15" customHeight="1" thickBot="1">
      <c r="A1775" s="16" t="s">
        <v>1913</v>
      </c>
      <c r="B1775" s="29">
        <v>45787</v>
      </c>
      <c r="C1775" s="31">
        <v>46053</v>
      </c>
      <c r="D1775" s="16" t="s">
        <v>2669</v>
      </c>
      <c r="E1775" s="13" t="s">
        <v>1116</v>
      </c>
      <c r="F1775" s="13" t="s">
        <v>1117</v>
      </c>
      <c r="G1775" s="20" t="s">
        <v>1115</v>
      </c>
      <c r="H1775" s="16" t="s">
        <v>5059</v>
      </c>
      <c r="I1775" s="23" t="s">
        <v>24</v>
      </c>
      <c r="J1775" s="13" t="s">
        <v>25</v>
      </c>
      <c r="L1775" s="16" t="s">
        <v>2992</v>
      </c>
      <c r="M1775" s="16" t="s">
        <v>2993</v>
      </c>
      <c r="N1775" s="17">
        <v>8</v>
      </c>
      <c r="O1775" s="17">
        <v>7220</v>
      </c>
      <c r="P1775" s="18">
        <v>7.0000000000000007E-2</v>
      </c>
      <c r="Q1775" s="16" t="s">
        <v>5297</v>
      </c>
      <c r="R1775" s="5" t="s">
        <v>30</v>
      </c>
      <c r="T1775" s="18">
        <v>0.05</v>
      </c>
      <c r="U1775" s="16" t="s">
        <v>4280</v>
      </c>
      <c r="V1775" s="13" t="s">
        <v>5328</v>
      </c>
    </row>
    <row r="1776" spans="1:22" ht="15" customHeight="1" thickBot="1">
      <c r="A1776" s="16" t="s">
        <v>1913</v>
      </c>
      <c r="B1776" s="29">
        <v>45787</v>
      </c>
      <c r="C1776" s="31">
        <v>46053</v>
      </c>
      <c r="D1776" s="16" t="s">
        <v>2669</v>
      </c>
      <c r="E1776" s="13" t="s">
        <v>1116</v>
      </c>
      <c r="F1776" s="13" t="s">
        <v>1117</v>
      </c>
      <c r="G1776" s="20" t="s">
        <v>1115</v>
      </c>
      <c r="H1776" s="16" t="s">
        <v>5059</v>
      </c>
      <c r="I1776" s="23" t="s">
        <v>24</v>
      </c>
      <c r="J1776" s="13" t="s">
        <v>25</v>
      </c>
      <c r="L1776" s="16" t="s">
        <v>3098</v>
      </c>
      <c r="M1776" s="16" t="s">
        <v>3099</v>
      </c>
      <c r="N1776" s="17">
        <v>8</v>
      </c>
      <c r="O1776" s="17">
        <v>16226</v>
      </c>
      <c r="P1776" s="18">
        <v>7.0000000000000007E-2</v>
      </c>
      <c r="Q1776" s="16" t="s">
        <v>5297</v>
      </c>
      <c r="R1776" s="5" t="s">
        <v>30</v>
      </c>
      <c r="T1776" s="18">
        <v>0.05</v>
      </c>
      <c r="U1776" s="16" t="s">
        <v>4280</v>
      </c>
      <c r="V1776" s="13" t="s">
        <v>5328</v>
      </c>
    </row>
    <row r="1777" spans="1:22" ht="15" customHeight="1" thickBot="1">
      <c r="A1777" s="16" t="s">
        <v>1913</v>
      </c>
      <c r="B1777" s="29">
        <v>45787</v>
      </c>
      <c r="C1777" s="31">
        <v>46053</v>
      </c>
      <c r="D1777" s="16" t="s">
        <v>2669</v>
      </c>
      <c r="E1777" s="13" t="s">
        <v>1116</v>
      </c>
      <c r="F1777" s="13" t="s">
        <v>1117</v>
      </c>
      <c r="G1777" s="20" t="s">
        <v>1115</v>
      </c>
      <c r="H1777" s="16" t="s">
        <v>5059</v>
      </c>
      <c r="I1777" s="23" t="s">
        <v>24</v>
      </c>
      <c r="J1777" s="13" t="s">
        <v>25</v>
      </c>
      <c r="L1777" s="16" t="s">
        <v>3042</v>
      </c>
      <c r="M1777" s="16" t="s">
        <v>3043</v>
      </c>
      <c r="N1777" s="17">
        <v>24</v>
      </c>
      <c r="O1777" s="17">
        <v>6840</v>
      </c>
      <c r="P1777" s="18">
        <v>7.0000000000000007E-2</v>
      </c>
      <c r="Q1777" s="16" t="s">
        <v>5297</v>
      </c>
      <c r="R1777" s="5" t="s">
        <v>30</v>
      </c>
      <c r="T1777" s="18">
        <v>0.05</v>
      </c>
      <c r="U1777" s="16" t="s">
        <v>4280</v>
      </c>
      <c r="V1777" s="13" t="s">
        <v>5328</v>
      </c>
    </row>
    <row r="1778" spans="1:22" ht="15" customHeight="1" thickBot="1">
      <c r="A1778" s="16" t="s">
        <v>1913</v>
      </c>
      <c r="B1778" s="29">
        <v>45787</v>
      </c>
      <c r="C1778" s="31">
        <v>46053</v>
      </c>
      <c r="D1778" s="16" t="s">
        <v>2669</v>
      </c>
      <c r="E1778" s="34" t="s">
        <v>1116</v>
      </c>
      <c r="F1778" s="42" t="s">
        <v>1117</v>
      </c>
      <c r="G1778" s="20" t="s">
        <v>1115</v>
      </c>
      <c r="H1778" s="16" t="s">
        <v>5059</v>
      </c>
      <c r="I1778" s="23" t="s">
        <v>24</v>
      </c>
      <c r="J1778" s="13" t="s">
        <v>25</v>
      </c>
      <c r="L1778" s="16" t="s">
        <v>3044</v>
      </c>
      <c r="M1778" s="16" t="s">
        <v>3045</v>
      </c>
      <c r="N1778" s="17">
        <v>16</v>
      </c>
      <c r="O1778" s="17">
        <v>23864</v>
      </c>
      <c r="P1778" s="18">
        <v>7.0000000000000007E-2</v>
      </c>
      <c r="Q1778" s="16" t="s">
        <v>5297</v>
      </c>
      <c r="R1778" s="5" t="s">
        <v>30</v>
      </c>
      <c r="T1778" s="18">
        <v>0.05</v>
      </c>
      <c r="U1778" s="16" t="s">
        <v>4280</v>
      </c>
      <c r="V1778" s="13" t="s">
        <v>5328</v>
      </c>
    </row>
    <row r="1779" spans="1:22" ht="15" customHeight="1" thickBot="1">
      <c r="A1779" s="16" t="s">
        <v>1914</v>
      </c>
      <c r="B1779" s="29">
        <v>45787</v>
      </c>
      <c r="C1779" s="31">
        <v>46053</v>
      </c>
      <c r="D1779" s="16" t="s">
        <v>2670</v>
      </c>
      <c r="E1779" s="34" t="s">
        <v>1116</v>
      </c>
      <c r="F1779" s="42" t="s">
        <v>1117</v>
      </c>
      <c r="G1779" s="20" t="s">
        <v>1115</v>
      </c>
      <c r="H1779" s="16" t="s">
        <v>5061</v>
      </c>
      <c r="I1779" s="23" t="s">
        <v>24</v>
      </c>
      <c r="J1779" s="13" t="s">
        <v>25</v>
      </c>
      <c r="L1779" s="16" t="s">
        <v>3042</v>
      </c>
      <c r="M1779" s="16" t="s">
        <v>3043</v>
      </c>
      <c r="N1779" s="17">
        <v>24</v>
      </c>
      <c r="O1779" s="17">
        <v>6840</v>
      </c>
      <c r="P1779" s="18">
        <v>7.0000000000000007E-2</v>
      </c>
      <c r="Q1779" s="16" t="s">
        <v>5297</v>
      </c>
      <c r="R1779" s="5" t="s">
        <v>30</v>
      </c>
      <c r="T1779" s="18">
        <v>0.05</v>
      </c>
      <c r="U1779" s="16" t="s">
        <v>4280</v>
      </c>
      <c r="V1779" s="13" t="s">
        <v>5328</v>
      </c>
    </row>
    <row r="1780" spans="1:22" ht="15" customHeight="1" thickBot="1">
      <c r="A1780" s="16" t="s">
        <v>1914</v>
      </c>
      <c r="B1780" s="29">
        <v>45787</v>
      </c>
      <c r="C1780" s="31">
        <v>46053</v>
      </c>
      <c r="D1780" s="16" t="s">
        <v>2670</v>
      </c>
      <c r="E1780" s="33" t="s">
        <v>1116</v>
      </c>
      <c r="F1780" s="41" t="s">
        <v>1117</v>
      </c>
      <c r="G1780" s="20" t="s">
        <v>1115</v>
      </c>
      <c r="H1780" s="16" t="s">
        <v>5061</v>
      </c>
      <c r="I1780" s="23" t="s">
        <v>24</v>
      </c>
      <c r="J1780" s="13" t="s">
        <v>25</v>
      </c>
      <c r="L1780" s="16" t="s">
        <v>3044</v>
      </c>
      <c r="M1780" s="16" t="s">
        <v>3045</v>
      </c>
      <c r="N1780" s="17">
        <v>16</v>
      </c>
      <c r="O1780" s="17">
        <v>23864</v>
      </c>
      <c r="P1780" s="18">
        <v>7.0000000000000007E-2</v>
      </c>
      <c r="Q1780" s="16" t="s">
        <v>5297</v>
      </c>
      <c r="R1780" s="5" t="s">
        <v>30</v>
      </c>
      <c r="T1780" s="18">
        <v>0.05</v>
      </c>
      <c r="U1780" s="16" t="s">
        <v>4280</v>
      </c>
      <c r="V1780" s="13" t="s">
        <v>5328</v>
      </c>
    </row>
    <row r="1781" spans="1:22" ht="15" customHeight="1" thickBot="1">
      <c r="A1781" s="16" t="s">
        <v>1914</v>
      </c>
      <c r="B1781" s="29">
        <v>45787</v>
      </c>
      <c r="C1781" s="31">
        <v>46053</v>
      </c>
      <c r="D1781" s="16" t="s">
        <v>2670</v>
      </c>
      <c r="E1781" s="33" t="s">
        <v>1116</v>
      </c>
      <c r="F1781" s="41" t="s">
        <v>1117</v>
      </c>
      <c r="G1781" s="20" t="s">
        <v>1115</v>
      </c>
      <c r="H1781" s="16" t="s">
        <v>5061</v>
      </c>
      <c r="I1781" s="23" t="s">
        <v>24</v>
      </c>
      <c r="J1781" s="13" t="s">
        <v>25</v>
      </c>
      <c r="L1781" s="16" t="s">
        <v>3046</v>
      </c>
      <c r="M1781" s="16" t="s">
        <v>3047</v>
      </c>
      <c r="N1781" s="17">
        <v>24</v>
      </c>
      <c r="O1781" s="17">
        <v>4332</v>
      </c>
      <c r="P1781" s="18">
        <v>7.0000000000000007E-2</v>
      </c>
      <c r="Q1781" s="16" t="s">
        <v>5297</v>
      </c>
      <c r="R1781" s="5" t="s">
        <v>30</v>
      </c>
      <c r="T1781" s="18">
        <v>0.05</v>
      </c>
      <c r="U1781" s="16" t="s">
        <v>4280</v>
      </c>
      <c r="V1781" s="13" t="s">
        <v>5328</v>
      </c>
    </row>
    <row r="1782" spans="1:22" ht="15" customHeight="1" thickBot="1">
      <c r="A1782" s="16" t="s">
        <v>1914</v>
      </c>
      <c r="B1782" s="29">
        <v>45787</v>
      </c>
      <c r="C1782" s="31">
        <v>46053</v>
      </c>
      <c r="D1782" s="16" t="s">
        <v>2670</v>
      </c>
      <c r="E1782" s="13" t="s">
        <v>1116</v>
      </c>
      <c r="F1782" s="13" t="s">
        <v>1117</v>
      </c>
      <c r="G1782" s="20" t="s">
        <v>1115</v>
      </c>
      <c r="H1782" s="16" t="s">
        <v>5061</v>
      </c>
      <c r="I1782" s="23" t="s">
        <v>24</v>
      </c>
      <c r="J1782" s="13" t="s">
        <v>25</v>
      </c>
      <c r="L1782" s="16" t="s">
        <v>3048</v>
      </c>
      <c r="M1782" s="16" t="s">
        <v>3049</v>
      </c>
      <c r="N1782" s="17">
        <v>16</v>
      </c>
      <c r="O1782" s="17">
        <v>2584</v>
      </c>
      <c r="P1782" s="18">
        <v>7.0000000000000007E-2</v>
      </c>
      <c r="Q1782" s="16" t="s">
        <v>5297</v>
      </c>
      <c r="R1782" s="5" t="s">
        <v>30</v>
      </c>
      <c r="T1782" s="18">
        <v>0.05</v>
      </c>
      <c r="U1782" s="16" t="s">
        <v>4280</v>
      </c>
      <c r="V1782" s="13" t="s">
        <v>5328</v>
      </c>
    </row>
    <row r="1783" spans="1:22" ht="15" customHeight="1" thickBot="1">
      <c r="A1783" s="16" t="s">
        <v>1914</v>
      </c>
      <c r="B1783" s="29">
        <v>45787</v>
      </c>
      <c r="C1783" s="31">
        <v>46053</v>
      </c>
      <c r="D1783" s="16" t="s">
        <v>2670</v>
      </c>
      <c r="E1783" s="13" t="s">
        <v>1116</v>
      </c>
      <c r="F1783" s="13" t="s">
        <v>1117</v>
      </c>
      <c r="G1783" s="20" t="s">
        <v>1115</v>
      </c>
      <c r="H1783" s="16" t="s">
        <v>5061</v>
      </c>
      <c r="I1783" s="23" t="s">
        <v>24</v>
      </c>
      <c r="J1783" s="13" t="s">
        <v>25</v>
      </c>
      <c r="L1783" s="16" t="s">
        <v>3098</v>
      </c>
      <c r="M1783" s="16" t="s">
        <v>3099</v>
      </c>
      <c r="N1783" s="17">
        <v>8</v>
      </c>
      <c r="O1783" s="17">
        <v>16226</v>
      </c>
      <c r="P1783" s="18">
        <v>7.0000000000000007E-2</v>
      </c>
      <c r="Q1783" s="16" t="s">
        <v>5297</v>
      </c>
      <c r="R1783" s="5" t="s">
        <v>30</v>
      </c>
      <c r="T1783" s="18">
        <v>0.05</v>
      </c>
      <c r="U1783" s="16" t="s">
        <v>4280</v>
      </c>
      <c r="V1783" s="13" t="s">
        <v>5328</v>
      </c>
    </row>
    <row r="1784" spans="1:22" ht="15" customHeight="1" thickBot="1">
      <c r="A1784" s="16" t="s">
        <v>1914</v>
      </c>
      <c r="B1784" s="29">
        <v>45787</v>
      </c>
      <c r="C1784" s="31">
        <v>46053</v>
      </c>
      <c r="D1784" s="16" t="s">
        <v>2670</v>
      </c>
      <c r="E1784" s="34" t="s">
        <v>1116</v>
      </c>
      <c r="F1784" s="42" t="s">
        <v>1117</v>
      </c>
      <c r="G1784" s="20" t="s">
        <v>1115</v>
      </c>
      <c r="H1784" s="16" t="s">
        <v>5061</v>
      </c>
      <c r="I1784" s="23" t="s">
        <v>24</v>
      </c>
      <c r="J1784" s="13" t="s">
        <v>25</v>
      </c>
      <c r="L1784" s="16" t="s">
        <v>2992</v>
      </c>
      <c r="M1784" s="16" t="s">
        <v>2993</v>
      </c>
      <c r="N1784" s="17">
        <v>8</v>
      </c>
      <c r="O1784" s="17">
        <v>7220</v>
      </c>
      <c r="P1784" s="18">
        <v>7.0000000000000007E-2</v>
      </c>
      <c r="Q1784" s="16" t="s">
        <v>5297</v>
      </c>
      <c r="R1784" s="5" t="s">
        <v>30</v>
      </c>
      <c r="T1784" s="18">
        <v>0.05</v>
      </c>
      <c r="U1784" s="16" t="s">
        <v>4280</v>
      </c>
      <c r="V1784" s="13" t="s">
        <v>5328</v>
      </c>
    </row>
    <row r="1785" spans="1:22" ht="15" customHeight="1" thickBot="1">
      <c r="A1785" s="16" t="s">
        <v>1917</v>
      </c>
      <c r="B1785" s="29">
        <v>45790</v>
      </c>
      <c r="C1785" s="31">
        <v>46053</v>
      </c>
      <c r="D1785" s="16" t="s">
        <v>2673</v>
      </c>
      <c r="E1785" s="11" t="s">
        <v>1025</v>
      </c>
      <c r="F1785" s="12" t="s">
        <v>1026</v>
      </c>
      <c r="G1785" s="16" t="s">
        <v>4513</v>
      </c>
      <c r="H1785" s="16" t="s">
        <v>5063</v>
      </c>
      <c r="I1785" s="23" t="s">
        <v>24</v>
      </c>
      <c r="J1785" s="13" t="s">
        <v>25</v>
      </c>
      <c r="L1785" s="16" t="s">
        <v>3053</v>
      </c>
      <c r="M1785" s="16" t="s">
        <v>3054</v>
      </c>
      <c r="N1785" s="17">
        <v>3</v>
      </c>
      <c r="O1785" s="17">
        <v>798</v>
      </c>
      <c r="P1785" s="18">
        <v>7.0000000000000007E-2</v>
      </c>
      <c r="Q1785" s="16" t="s">
        <v>5303</v>
      </c>
      <c r="R1785" s="5" t="s">
        <v>31</v>
      </c>
      <c r="T1785" s="18">
        <v>0.05</v>
      </c>
      <c r="U1785" s="16" t="s">
        <v>4288</v>
      </c>
      <c r="V1785" s="13" t="s">
        <v>5328</v>
      </c>
    </row>
    <row r="1786" spans="1:22" ht="15" customHeight="1" thickBot="1">
      <c r="A1786" s="16" t="s">
        <v>1920</v>
      </c>
      <c r="B1786" s="29">
        <v>45791</v>
      </c>
      <c r="C1786" s="31">
        <v>46053</v>
      </c>
      <c r="D1786" s="16" t="s">
        <v>2676</v>
      </c>
      <c r="E1786" s="33" t="s">
        <v>1116</v>
      </c>
      <c r="F1786" s="41" t="s">
        <v>1117</v>
      </c>
      <c r="G1786" s="20" t="s">
        <v>1115</v>
      </c>
      <c r="H1786" s="16" t="s">
        <v>5066</v>
      </c>
      <c r="I1786" s="23" t="s">
        <v>24</v>
      </c>
      <c r="J1786" s="13" t="s">
        <v>25</v>
      </c>
      <c r="L1786" s="16" t="s">
        <v>3110</v>
      </c>
      <c r="M1786" s="16" t="s">
        <v>3111</v>
      </c>
      <c r="N1786" s="17">
        <v>2</v>
      </c>
      <c r="O1786" s="17">
        <v>570</v>
      </c>
      <c r="P1786" s="18">
        <v>7.0000000000000007E-2</v>
      </c>
      <c r="Q1786" s="16" t="s">
        <v>5295</v>
      </c>
      <c r="R1786" s="5" t="s">
        <v>30</v>
      </c>
      <c r="T1786" s="18">
        <v>0.05</v>
      </c>
      <c r="U1786" s="16" t="s">
        <v>4290</v>
      </c>
      <c r="V1786" s="13" t="s">
        <v>5328</v>
      </c>
    </row>
    <row r="1787" spans="1:22" ht="15" customHeight="1" thickBot="1">
      <c r="A1787" s="16" t="s">
        <v>1921</v>
      </c>
      <c r="B1787" s="29">
        <v>45791</v>
      </c>
      <c r="C1787" s="31">
        <v>46053</v>
      </c>
      <c r="D1787" s="16" t="s">
        <v>2677</v>
      </c>
      <c r="E1787" s="13" t="s">
        <v>1116</v>
      </c>
      <c r="F1787" s="13" t="s">
        <v>1117</v>
      </c>
      <c r="G1787" s="20" t="s">
        <v>1115</v>
      </c>
      <c r="H1787" s="16" t="s">
        <v>5067</v>
      </c>
      <c r="I1787" s="23" t="s">
        <v>24</v>
      </c>
      <c r="J1787" s="13" t="s">
        <v>25</v>
      </c>
      <c r="L1787" s="16" t="s">
        <v>2931</v>
      </c>
      <c r="M1787" s="16" t="s">
        <v>2932</v>
      </c>
      <c r="N1787" s="17">
        <v>14</v>
      </c>
      <c r="O1787" s="17">
        <v>2394</v>
      </c>
      <c r="P1787" s="18">
        <v>7.0000000000000007E-2</v>
      </c>
      <c r="Q1787" s="16" t="s">
        <v>5294</v>
      </c>
      <c r="R1787" s="5" t="s">
        <v>29</v>
      </c>
      <c r="T1787" s="18">
        <v>0.05</v>
      </c>
      <c r="U1787" s="16" t="s">
        <v>4291</v>
      </c>
      <c r="V1787" s="13" t="s">
        <v>5328</v>
      </c>
    </row>
    <row r="1788" spans="1:22" ht="15" customHeight="1" thickBot="1">
      <c r="A1788" s="16" t="s">
        <v>1921</v>
      </c>
      <c r="B1788" s="29">
        <v>45791</v>
      </c>
      <c r="C1788" s="31">
        <v>46053</v>
      </c>
      <c r="D1788" s="16" t="s">
        <v>2677</v>
      </c>
      <c r="E1788" s="13" t="s">
        <v>1116</v>
      </c>
      <c r="F1788" s="13" t="s">
        <v>1117</v>
      </c>
      <c r="G1788" s="20" t="s">
        <v>1115</v>
      </c>
      <c r="H1788" s="16" t="s">
        <v>5067</v>
      </c>
      <c r="I1788" s="23" t="s">
        <v>24</v>
      </c>
      <c r="J1788" s="13" t="s">
        <v>25</v>
      </c>
      <c r="L1788" s="16" t="s">
        <v>2929</v>
      </c>
      <c r="M1788" s="16" t="s">
        <v>2930</v>
      </c>
      <c r="N1788" s="17">
        <v>14</v>
      </c>
      <c r="O1788" s="17">
        <v>2660</v>
      </c>
      <c r="P1788" s="18">
        <v>7.0000000000000007E-2</v>
      </c>
      <c r="Q1788" s="16" t="s">
        <v>5294</v>
      </c>
      <c r="R1788" s="5" t="s">
        <v>29</v>
      </c>
      <c r="T1788" s="18">
        <v>0.05</v>
      </c>
      <c r="U1788" s="16" t="s">
        <v>4291</v>
      </c>
      <c r="V1788" s="13" t="s">
        <v>5328</v>
      </c>
    </row>
    <row r="1789" spans="1:22" ht="15" customHeight="1" thickBot="1">
      <c r="A1789" s="16" t="s">
        <v>1922</v>
      </c>
      <c r="B1789" s="29">
        <v>45792</v>
      </c>
      <c r="C1789" s="31">
        <v>46053</v>
      </c>
      <c r="D1789" s="16" t="s">
        <v>2678</v>
      </c>
      <c r="E1789" s="33" t="s">
        <v>1116</v>
      </c>
      <c r="F1789" s="41" t="s">
        <v>1117</v>
      </c>
      <c r="G1789" s="20" t="s">
        <v>1115</v>
      </c>
      <c r="H1789" s="16" t="s">
        <v>4292</v>
      </c>
      <c r="I1789" s="23" t="s">
        <v>24</v>
      </c>
      <c r="J1789" s="13" t="s">
        <v>25</v>
      </c>
      <c r="L1789" s="16" t="s">
        <v>3405</v>
      </c>
      <c r="M1789" s="16" t="s">
        <v>3406</v>
      </c>
      <c r="N1789" s="17">
        <v>6</v>
      </c>
      <c r="O1789" s="17">
        <v>1710</v>
      </c>
      <c r="P1789" s="18">
        <v>7.0000000000000007E-2</v>
      </c>
      <c r="Q1789" s="16" t="s">
        <v>5295</v>
      </c>
      <c r="R1789" s="5" t="s">
        <v>30</v>
      </c>
      <c r="T1789" s="18">
        <v>0.05</v>
      </c>
      <c r="U1789" s="16" t="s">
        <v>4292</v>
      </c>
      <c r="V1789" s="13" t="s">
        <v>5328</v>
      </c>
    </row>
    <row r="1790" spans="1:22" ht="15" customHeight="1" thickBot="1">
      <c r="A1790" s="16" t="s">
        <v>1924</v>
      </c>
      <c r="B1790" s="29">
        <v>45792</v>
      </c>
      <c r="C1790" s="31">
        <v>46053</v>
      </c>
      <c r="D1790" s="16" t="s">
        <v>2680</v>
      </c>
      <c r="E1790" s="32" t="s">
        <v>513</v>
      </c>
      <c r="F1790" s="32" t="s">
        <v>514</v>
      </c>
      <c r="G1790" s="16" t="s">
        <v>4494</v>
      </c>
      <c r="H1790" s="16" t="s">
        <v>4294</v>
      </c>
      <c r="I1790" s="23" t="s">
        <v>24</v>
      </c>
      <c r="J1790" s="13" t="s">
        <v>25</v>
      </c>
      <c r="L1790" s="16" t="s">
        <v>2997</v>
      </c>
      <c r="M1790" s="16" t="s">
        <v>2998</v>
      </c>
      <c r="N1790" s="17">
        <v>6</v>
      </c>
      <c r="O1790" s="17">
        <v>3420</v>
      </c>
      <c r="P1790" s="18">
        <v>7.0000000000000007E-2</v>
      </c>
      <c r="Q1790" s="16" t="s">
        <v>5294</v>
      </c>
      <c r="R1790" s="5" t="s">
        <v>29</v>
      </c>
      <c r="T1790" s="18">
        <v>0.05</v>
      </c>
      <c r="U1790" s="16" t="s">
        <v>4294</v>
      </c>
      <c r="V1790" s="13" t="s">
        <v>5328</v>
      </c>
    </row>
    <row r="1791" spans="1:22" ht="15" customHeight="1" thickBot="1">
      <c r="A1791" s="16" t="s">
        <v>1924</v>
      </c>
      <c r="B1791" s="29">
        <v>45792</v>
      </c>
      <c r="C1791" s="31">
        <v>46053</v>
      </c>
      <c r="D1791" s="16" t="s">
        <v>2680</v>
      </c>
      <c r="E1791" s="11" t="s">
        <v>513</v>
      </c>
      <c r="F1791" s="12" t="s">
        <v>514</v>
      </c>
      <c r="G1791" s="16" t="s">
        <v>4494</v>
      </c>
      <c r="H1791" s="16" t="s">
        <v>4294</v>
      </c>
      <c r="I1791" s="23" t="s">
        <v>24</v>
      </c>
      <c r="J1791" s="13" t="s">
        <v>25</v>
      </c>
      <c r="L1791" s="16" t="s">
        <v>2951</v>
      </c>
      <c r="M1791" s="16" t="s">
        <v>2952</v>
      </c>
      <c r="N1791" s="17">
        <v>6</v>
      </c>
      <c r="O1791" s="17">
        <v>18753</v>
      </c>
      <c r="P1791" s="18">
        <v>7.0000000000000007E-2</v>
      </c>
      <c r="Q1791" s="16" t="s">
        <v>5294</v>
      </c>
      <c r="R1791" s="5" t="s">
        <v>29</v>
      </c>
      <c r="T1791" s="18">
        <v>0.05</v>
      </c>
      <c r="U1791" s="16" t="s">
        <v>4294</v>
      </c>
      <c r="V1791" s="13" t="s">
        <v>5328</v>
      </c>
    </row>
    <row r="1792" spans="1:22" ht="15" customHeight="1" thickBot="1">
      <c r="A1792" s="16" t="s">
        <v>1923</v>
      </c>
      <c r="B1792" s="29">
        <v>45792</v>
      </c>
      <c r="C1792" s="31">
        <v>46053</v>
      </c>
      <c r="D1792" s="16" t="s">
        <v>2679</v>
      </c>
      <c r="E1792" s="26" t="s">
        <v>1369</v>
      </c>
      <c r="F1792" s="27" t="s">
        <v>1370</v>
      </c>
      <c r="G1792" s="16" t="s">
        <v>4514</v>
      </c>
      <c r="H1792" s="16" t="s">
        <v>5068</v>
      </c>
      <c r="I1792" s="23" t="s">
        <v>24</v>
      </c>
      <c r="J1792" s="13" t="s">
        <v>25</v>
      </c>
      <c r="L1792" s="16" t="s">
        <v>26</v>
      </c>
      <c r="M1792" s="16" t="s">
        <v>3009</v>
      </c>
      <c r="N1792" s="17">
        <v>1</v>
      </c>
      <c r="O1792" s="17">
        <v>2990</v>
      </c>
      <c r="P1792" s="18">
        <v>7.0000000000000007E-2</v>
      </c>
      <c r="Q1792" s="16" t="s">
        <v>5297</v>
      </c>
      <c r="R1792" s="5" t="s">
        <v>30</v>
      </c>
      <c r="T1792" s="18">
        <v>0.05</v>
      </c>
      <c r="U1792" s="16" t="s">
        <v>4293</v>
      </c>
      <c r="V1792" s="13" t="s">
        <v>5328</v>
      </c>
    </row>
    <row r="1793" spans="1:22" ht="15" customHeight="1" thickBot="1">
      <c r="A1793" s="16" t="s">
        <v>1925</v>
      </c>
      <c r="B1793" s="29">
        <v>45793</v>
      </c>
      <c r="C1793" s="31">
        <v>46053</v>
      </c>
      <c r="D1793" s="16" t="s">
        <v>2681</v>
      </c>
      <c r="E1793" s="13" t="s">
        <v>450</v>
      </c>
      <c r="F1793" s="13" t="s">
        <v>451</v>
      </c>
      <c r="G1793" s="20" t="s">
        <v>5283</v>
      </c>
      <c r="H1793" s="16" t="s">
        <v>5069</v>
      </c>
      <c r="I1793" s="23" t="s">
        <v>24</v>
      </c>
      <c r="J1793" s="13" t="s">
        <v>25</v>
      </c>
      <c r="L1793" s="16" t="s">
        <v>3589</v>
      </c>
      <c r="M1793" s="16" t="s">
        <v>3590</v>
      </c>
      <c r="N1793" s="17">
        <v>1</v>
      </c>
      <c r="O1793" s="17">
        <v>4655</v>
      </c>
      <c r="P1793" s="18">
        <v>7.0000000000000007E-2</v>
      </c>
      <c r="Q1793" s="16" t="s">
        <v>5295</v>
      </c>
      <c r="R1793" s="5" t="s">
        <v>30</v>
      </c>
      <c r="T1793" s="18">
        <v>0.05</v>
      </c>
      <c r="U1793" s="16" t="s">
        <v>4295</v>
      </c>
      <c r="V1793" s="13" t="s">
        <v>5328</v>
      </c>
    </row>
    <row r="1794" spans="1:22" ht="15" customHeight="1" thickBot="1">
      <c r="A1794" s="16" t="s">
        <v>1925</v>
      </c>
      <c r="B1794" s="29">
        <v>45793</v>
      </c>
      <c r="C1794" s="31">
        <v>46053</v>
      </c>
      <c r="D1794" s="16" t="s">
        <v>2681</v>
      </c>
      <c r="E1794" s="34" t="s">
        <v>450</v>
      </c>
      <c r="F1794" s="42" t="s">
        <v>451</v>
      </c>
      <c r="G1794" s="20" t="s">
        <v>5283</v>
      </c>
      <c r="H1794" s="16" t="s">
        <v>5069</v>
      </c>
      <c r="I1794" s="23" t="s">
        <v>24</v>
      </c>
      <c r="J1794" s="13" t="s">
        <v>25</v>
      </c>
      <c r="L1794" s="16" t="s">
        <v>2995</v>
      </c>
      <c r="M1794" s="16" t="s">
        <v>2996</v>
      </c>
      <c r="N1794" s="17">
        <v>1</v>
      </c>
      <c r="O1794" s="17">
        <v>370.5</v>
      </c>
      <c r="P1794" s="18">
        <v>7.0000000000000007E-2</v>
      </c>
      <c r="Q1794" s="16" t="s">
        <v>5295</v>
      </c>
      <c r="R1794" s="5" t="s">
        <v>30</v>
      </c>
      <c r="T1794" s="18">
        <v>0.05</v>
      </c>
      <c r="U1794" s="16" t="s">
        <v>4295</v>
      </c>
      <c r="V1794" s="13" t="s">
        <v>5328</v>
      </c>
    </row>
    <row r="1795" spans="1:22" ht="15" customHeight="1" thickBot="1">
      <c r="A1795" s="16" t="s">
        <v>1926</v>
      </c>
      <c r="B1795" s="29">
        <v>45793</v>
      </c>
      <c r="C1795" s="31">
        <v>46053</v>
      </c>
      <c r="D1795" s="16" t="s">
        <v>2682</v>
      </c>
      <c r="E1795" s="34" t="s">
        <v>450</v>
      </c>
      <c r="F1795" s="42" t="s">
        <v>451</v>
      </c>
      <c r="G1795" s="20" t="s">
        <v>5283</v>
      </c>
      <c r="H1795" s="16" t="s">
        <v>5069</v>
      </c>
      <c r="I1795" s="23" t="s">
        <v>24</v>
      </c>
      <c r="J1795" s="13" t="s">
        <v>25</v>
      </c>
      <c r="L1795" s="16" t="s">
        <v>2995</v>
      </c>
      <c r="M1795" s="16" t="s">
        <v>2996</v>
      </c>
      <c r="N1795" s="17">
        <v>1</v>
      </c>
      <c r="O1795" s="17">
        <v>370.5</v>
      </c>
      <c r="P1795" s="18">
        <v>7.0000000000000007E-2</v>
      </c>
      <c r="Q1795" s="16" t="s">
        <v>5295</v>
      </c>
      <c r="R1795" s="5" t="s">
        <v>30</v>
      </c>
      <c r="T1795" s="18">
        <v>0.05</v>
      </c>
      <c r="U1795" s="16" t="s">
        <v>4296</v>
      </c>
      <c r="V1795" s="13" t="s">
        <v>5328</v>
      </c>
    </row>
    <row r="1796" spans="1:22" ht="15" customHeight="1" thickBot="1">
      <c r="A1796" s="16" t="s">
        <v>1927</v>
      </c>
      <c r="B1796" s="29">
        <v>45793</v>
      </c>
      <c r="C1796" s="31">
        <v>46053</v>
      </c>
      <c r="D1796" s="16" t="s">
        <v>2683</v>
      </c>
      <c r="E1796" s="11" t="s">
        <v>1369</v>
      </c>
      <c r="F1796" s="12" t="s">
        <v>1370</v>
      </c>
      <c r="G1796" s="16" t="s">
        <v>4515</v>
      </c>
      <c r="H1796" s="16"/>
      <c r="I1796" s="23" t="s">
        <v>24</v>
      </c>
      <c r="J1796" s="13" t="s">
        <v>25</v>
      </c>
      <c r="L1796" s="16" t="s">
        <v>3010</v>
      </c>
      <c r="M1796" s="16" t="s">
        <v>3011</v>
      </c>
      <c r="N1796" s="17">
        <v>75</v>
      </c>
      <c r="O1796" s="17">
        <v>14250</v>
      </c>
      <c r="P1796" s="18">
        <v>7.0000000000000007E-2</v>
      </c>
      <c r="Q1796" s="16" t="s">
        <v>5294</v>
      </c>
      <c r="R1796" s="5" t="s">
        <v>29</v>
      </c>
      <c r="T1796" s="18">
        <v>0.05</v>
      </c>
      <c r="U1796" s="16" t="s">
        <v>4297</v>
      </c>
      <c r="V1796" s="13" t="s">
        <v>5328</v>
      </c>
    </row>
    <row r="1797" spans="1:22" ht="15" customHeight="1" thickBot="1">
      <c r="A1797" s="16" t="s">
        <v>1927</v>
      </c>
      <c r="B1797" s="29">
        <v>45793</v>
      </c>
      <c r="C1797" s="31">
        <v>46053</v>
      </c>
      <c r="D1797" s="16" t="s">
        <v>2683</v>
      </c>
      <c r="E1797" s="11" t="s">
        <v>1369</v>
      </c>
      <c r="F1797" s="12" t="s">
        <v>1370</v>
      </c>
      <c r="G1797" s="16" t="s">
        <v>4515</v>
      </c>
      <c r="H1797" s="16"/>
      <c r="I1797" s="23" t="s">
        <v>24</v>
      </c>
      <c r="J1797" s="13" t="s">
        <v>25</v>
      </c>
      <c r="L1797" s="16" t="s">
        <v>3297</v>
      </c>
      <c r="M1797" s="16" t="s">
        <v>3298</v>
      </c>
      <c r="N1797" s="17">
        <v>26</v>
      </c>
      <c r="O1797" s="17">
        <v>7020</v>
      </c>
      <c r="P1797" s="18">
        <v>7.0000000000000007E-2</v>
      </c>
      <c r="Q1797" s="16" t="s">
        <v>5294</v>
      </c>
      <c r="R1797" s="5" t="s">
        <v>29</v>
      </c>
      <c r="T1797" s="18">
        <v>0.05</v>
      </c>
      <c r="U1797" s="16" t="s">
        <v>4297</v>
      </c>
      <c r="V1797" s="13" t="s">
        <v>5328</v>
      </c>
    </row>
    <row r="1798" spans="1:22" ht="15" customHeight="1" thickBot="1">
      <c r="A1798" s="16" t="s">
        <v>1927</v>
      </c>
      <c r="B1798" s="29">
        <v>45793</v>
      </c>
      <c r="C1798" s="31">
        <v>46053</v>
      </c>
      <c r="D1798" s="16" t="s">
        <v>2683</v>
      </c>
      <c r="E1798" s="9" t="s">
        <v>1369</v>
      </c>
      <c r="F1798" s="10" t="s">
        <v>1370</v>
      </c>
      <c r="G1798" s="16" t="s">
        <v>4515</v>
      </c>
      <c r="H1798" s="16"/>
      <c r="I1798" s="23" t="s">
        <v>24</v>
      </c>
      <c r="J1798" s="13" t="s">
        <v>25</v>
      </c>
      <c r="L1798" s="16" t="s">
        <v>3727</v>
      </c>
      <c r="M1798" s="16" t="s">
        <v>3728</v>
      </c>
      <c r="N1798" s="17">
        <v>26</v>
      </c>
      <c r="O1798" s="17">
        <v>195000</v>
      </c>
      <c r="P1798" s="18">
        <v>7.0000000000000007E-2</v>
      </c>
      <c r="Q1798" s="16" t="s">
        <v>5294</v>
      </c>
      <c r="R1798" s="5" t="s">
        <v>29</v>
      </c>
      <c r="T1798" s="18">
        <v>0.05</v>
      </c>
      <c r="U1798" s="16" t="s">
        <v>4297</v>
      </c>
      <c r="V1798" s="13" t="s">
        <v>5328</v>
      </c>
    </row>
    <row r="1799" spans="1:22" ht="15" customHeight="1" thickBot="1">
      <c r="A1799" s="16" t="s">
        <v>1927</v>
      </c>
      <c r="B1799" s="29">
        <v>45793</v>
      </c>
      <c r="C1799" s="31">
        <v>46053</v>
      </c>
      <c r="D1799" s="16" t="s">
        <v>2683</v>
      </c>
      <c r="E1799" s="9" t="s">
        <v>1369</v>
      </c>
      <c r="F1799" s="10" t="s">
        <v>1370</v>
      </c>
      <c r="G1799" s="16" t="s">
        <v>4515</v>
      </c>
      <c r="H1799" s="16"/>
      <c r="I1799" s="23" t="s">
        <v>24</v>
      </c>
      <c r="J1799" s="13" t="s">
        <v>25</v>
      </c>
      <c r="L1799" s="16" t="s">
        <v>2943</v>
      </c>
      <c r="M1799" s="16" t="s">
        <v>2944</v>
      </c>
      <c r="N1799" s="17">
        <v>26</v>
      </c>
      <c r="O1799" s="17">
        <v>5200</v>
      </c>
      <c r="P1799" s="18">
        <v>7.0000000000000007E-2</v>
      </c>
      <c r="Q1799" s="16" t="s">
        <v>5294</v>
      </c>
      <c r="R1799" s="5" t="s">
        <v>29</v>
      </c>
      <c r="T1799" s="18">
        <v>0.05</v>
      </c>
      <c r="U1799" s="16" t="s">
        <v>4297</v>
      </c>
      <c r="V1799" s="13" t="s">
        <v>5328</v>
      </c>
    </row>
    <row r="1800" spans="1:22" ht="15" customHeight="1" thickBot="1">
      <c r="A1800" s="16" t="s">
        <v>1927</v>
      </c>
      <c r="B1800" s="29">
        <v>45793</v>
      </c>
      <c r="C1800" s="31">
        <v>46053</v>
      </c>
      <c r="D1800" s="16" t="s">
        <v>2683</v>
      </c>
      <c r="E1800" s="11" t="s">
        <v>1369</v>
      </c>
      <c r="F1800" s="12" t="s">
        <v>1370</v>
      </c>
      <c r="G1800" s="16" t="s">
        <v>4515</v>
      </c>
      <c r="H1800" s="16"/>
      <c r="I1800" s="23" t="s">
        <v>24</v>
      </c>
      <c r="J1800" s="13" t="s">
        <v>25</v>
      </c>
      <c r="L1800" s="16" t="s">
        <v>3129</v>
      </c>
      <c r="M1800" s="16" t="s">
        <v>3130</v>
      </c>
      <c r="N1800" s="17">
        <v>26</v>
      </c>
      <c r="O1800" s="17">
        <v>2340</v>
      </c>
      <c r="P1800" s="18">
        <v>7.0000000000000007E-2</v>
      </c>
      <c r="Q1800" s="16" t="s">
        <v>5294</v>
      </c>
      <c r="R1800" s="5" t="s">
        <v>29</v>
      </c>
      <c r="T1800" s="18">
        <v>0.05</v>
      </c>
      <c r="U1800" s="16" t="s">
        <v>4297</v>
      </c>
      <c r="V1800" s="13" t="s">
        <v>5328</v>
      </c>
    </row>
    <row r="1801" spans="1:22" ht="15" customHeight="1" thickBot="1">
      <c r="A1801" s="16" t="s">
        <v>1927</v>
      </c>
      <c r="B1801" s="29">
        <v>45793</v>
      </c>
      <c r="C1801" s="31">
        <v>46053</v>
      </c>
      <c r="D1801" s="16" t="s">
        <v>2683</v>
      </c>
      <c r="E1801" s="11" t="s">
        <v>1369</v>
      </c>
      <c r="F1801" s="12" t="s">
        <v>1370</v>
      </c>
      <c r="G1801" s="16" t="s">
        <v>4515</v>
      </c>
      <c r="H1801" s="16"/>
      <c r="I1801" s="23" t="s">
        <v>24</v>
      </c>
      <c r="J1801" s="13" t="s">
        <v>25</v>
      </c>
      <c r="L1801" s="16" t="s">
        <v>2947</v>
      </c>
      <c r="M1801" s="16" t="s">
        <v>2948</v>
      </c>
      <c r="N1801" s="17">
        <v>26</v>
      </c>
      <c r="O1801" s="17">
        <v>9620</v>
      </c>
      <c r="P1801" s="18">
        <v>7.0000000000000007E-2</v>
      </c>
      <c r="Q1801" s="16" t="s">
        <v>5294</v>
      </c>
      <c r="R1801" s="5" t="s">
        <v>29</v>
      </c>
      <c r="T1801" s="18">
        <v>0.05</v>
      </c>
      <c r="U1801" s="16" t="s">
        <v>4297</v>
      </c>
      <c r="V1801" s="13" t="s">
        <v>5328</v>
      </c>
    </row>
    <row r="1802" spans="1:22" ht="15" customHeight="1" thickBot="1">
      <c r="A1802" s="16" t="s">
        <v>1931</v>
      </c>
      <c r="B1802" s="29">
        <v>45796</v>
      </c>
      <c r="C1802" s="31">
        <v>46053</v>
      </c>
      <c r="D1802" s="16" t="s">
        <v>2687</v>
      </c>
      <c r="E1802" s="11" t="s">
        <v>1369</v>
      </c>
      <c r="F1802" s="12" t="s">
        <v>1370</v>
      </c>
      <c r="G1802" s="16" t="s">
        <v>4516</v>
      </c>
      <c r="H1802" s="16" t="s">
        <v>5071</v>
      </c>
      <c r="I1802" s="23" t="s">
        <v>24</v>
      </c>
      <c r="J1802" s="13" t="s">
        <v>25</v>
      </c>
      <c r="L1802" s="16" t="s">
        <v>2935</v>
      </c>
      <c r="M1802" s="16" t="s">
        <v>2936</v>
      </c>
      <c r="N1802" s="17">
        <v>44</v>
      </c>
      <c r="O1802" s="17">
        <v>55143.92</v>
      </c>
      <c r="P1802" s="18">
        <v>7.0000000000000007E-2</v>
      </c>
      <c r="Q1802" s="16" t="s">
        <v>4410</v>
      </c>
      <c r="R1802" s="5" t="s">
        <v>44</v>
      </c>
      <c r="U1802" s="16" t="s">
        <v>4209</v>
      </c>
      <c r="V1802" s="13" t="s">
        <v>5328</v>
      </c>
    </row>
    <row r="1803" spans="1:22" ht="15" customHeight="1" thickBot="1">
      <c r="A1803" s="16" t="s">
        <v>1930</v>
      </c>
      <c r="B1803" s="29">
        <v>45796</v>
      </c>
      <c r="C1803" s="31">
        <v>46053</v>
      </c>
      <c r="D1803" s="16" t="s">
        <v>2686</v>
      </c>
      <c r="E1803" s="33" t="s">
        <v>1116</v>
      </c>
      <c r="F1803" s="41" t="s">
        <v>1117</v>
      </c>
      <c r="G1803" s="20" t="s">
        <v>1115</v>
      </c>
      <c r="H1803" s="16" t="s">
        <v>5070</v>
      </c>
      <c r="I1803" s="23" t="s">
        <v>24</v>
      </c>
      <c r="J1803" s="13" t="s">
        <v>25</v>
      </c>
      <c r="L1803" s="16" t="s">
        <v>3014</v>
      </c>
      <c r="M1803" s="16" t="s">
        <v>3015</v>
      </c>
      <c r="N1803" s="17">
        <v>1</v>
      </c>
      <c r="O1803" s="17">
        <v>190</v>
      </c>
      <c r="P1803" s="18">
        <v>7.0000000000000007E-2</v>
      </c>
      <c r="Q1803" s="16" t="s">
        <v>5294</v>
      </c>
      <c r="R1803" s="5" t="s">
        <v>29</v>
      </c>
      <c r="T1803" s="18">
        <v>0.05</v>
      </c>
      <c r="U1803" s="16" t="s">
        <v>4299</v>
      </c>
      <c r="V1803" s="13" t="s">
        <v>5328</v>
      </c>
    </row>
    <row r="1804" spans="1:22" ht="15" customHeight="1" thickBot="1">
      <c r="A1804" s="16" t="s">
        <v>1929</v>
      </c>
      <c r="B1804" s="29">
        <v>45796</v>
      </c>
      <c r="C1804" s="31">
        <v>46053</v>
      </c>
      <c r="D1804" s="16" t="s">
        <v>2685</v>
      </c>
      <c r="E1804" s="34" t="s">
        <v>876</v>
      </c>
      <c r="F1804" s="42" t="s">
        <v>877</v>
      </c>
      <c r="G1804" s="19" t="s">
        <v>875</v>
      </c>
      <c r="H1804" s="16" t="s">
        <v>4298</v>
      </c>
      <c r="I1804" s="23" t="s">
        <v>24</v>
      </c>
      <c r="J1804" s="13" t="s">
        <v>25</v>
      </c>
      <c r="L1804" s="16" t="s">
        <v>3729</v>
      </c>
      <c r="M1804" s="16" t="s">
        <v>3730</v>
      </c>
      <c r="N1804" s="17">
        <v>24</v>
      </c>
      <c r="O1804" s="17">
        <v>287280</v>
      </c>
      <c r="P1804" s="18">
        <v>7.0000000000000007E-2</v>
      </c>
      <c r="Q1804" s="16" t="s">
        <v>5295</v>
      </c>
      <c r="R1804" s="5" t="s">
        <v>30</v>
      </c>
      <c r="T1804" s="18">
        <v>0.05</v>
      </c>
      <c r="U1804" s="16" t="s">
        <v>4298</v>
      </c>
      <c r="V1804" s="13" t="s">
        <v>5328</v>
      </c>
    </row>
    <row r="1805" spans="1:22" ht="15" customHeight="1" thickBot="1">
      <c r="A1805" s="16" t="s">
        <v>1928</v>
      </c>
      <c r="B1805" s="29">
        <v>45796</v>
      </c>
      <c r="C1805" s="31">
        <v>46053</v>
      </c>
      <c r="D1805" s="16" t="s">
        <v>2684</v>
      </c>
      <c r="E1805" s="34" t="s">
        <v>876</v>
      </c>
      <c r="F1805" s="42" t="s">
        <v>877</v>
      </c>
      <c r="G1805" s="19" t="s">
        <v>875</v>
      </c>
      <c r="H1805" s="16" t="s">
        <v>4298</v>
      </c>
      <c r="I1805" s="23" t="s">
        <v>24</v>
      </c>
      <c r="J1805" s="13" t="s">
        <v>25</v>
      </c>
      <c r="L1805" s="16" t="s">
        <v>3174</v>
      </c>
      <c r="M1805" s="16" t="s">
        <v>3175</v>
      </c>
      <c r="N1805" s="17">
        <v>22</v>
      </c>
      <c r="O1805" s="17">
        <v>200640</v>
      </c>
      <c r="P1805" s="18">
        <v>7.0000000000000007E-2</v>
      </c>
      <c r="Q1805" s="16" t="s">
        <v>5295</v>
      </c>
      <c r="R1805" s="5" t="s">
        <v>30</v>
      </c>
      <c r="T1805" s="18">
        <v>0.05</v>
      </c>
      <c r="U1805" s="16" t="s">
        <v>4298</v>
      </c>
      <c r="V1805" s="13" t="s">
        <v>5328</v>
      </c>
    </row>
    <row r="1806" spans="1:22" ht="15" customHeight="1" thickBot="1">
      <c r="A1806" s="16" t="s">
        <v>1928</v>
      </c>
      <c r="B1806" s="29">
        <v>45796</v>
      </c>
      <c r="C1806" s="31">
        <v>46053</v>
      </c>
      <c r="D1806" s="16" t="s">
        <v>2684</v>
      </c>
      <c r="E1806" s="34" t="s">
        <v>876</v>
      </c>
      <c r="F1806" s="42" t="s">
        <v>877</v>
      </c>
      <c r="G1806" s="19" t="s">
        <v>875</v>
      </c>
      <c r="H1806" s="16" t="s">
        <v>4298</v>
      </c>
      <c r="I1806" s="23" t="s">
        <v>24</v>
      </c>
      <c r="J1806" s="13" t="s">
        <v>25</v>
      </c>
      <c r="L1806" s="16" t="s">
        <v>3123</v>
      </c>
      <c r="M1806" s="16" t="s">
        <v>3124</v>
      </c>
      <c r="N1806" s="17">
        <v>22</v>
      </c>
      <c r="O1806" s="17">
        <v>200640</v>
      </c>
      <c r="P1806" s="18">
        <v>7.0000000000000007E-2</v>
      </c>
      <c r="Q1806" s="16" t="s">
        <v>5295</v>
      </c>
      <c r="R1806" s="5" t="s">
        <v>30</v>
      </c>
      <c r="T1806" s="18">
        <v>0.05</v>
      </c>
      <c r="U1806" s="16" t="s">
        <v>4298</v>
      </c>
      <c r="V1806" s="13" t="s">
        <v>5328</v>
      </c>
    </row>
    <row r="1807" spans="1:22" ht="15" customHeight="1" thickBot="1">
      <c r="A1807" s="16" t="s">
        <v>1928</v>
      </c>
      <c r="B1807" s="29">
        <v>45796</v>
      </c>
      <c r="C1807" s="31">
        <v>46053</v>
      </c>
      <c r="D1807" s="16" t="s">
        <v>2684</v>
      </c>
      <c r="E1807" s="34" t="s">
        <v>876</v>
      </c>
      <c r="F1807" s="42" t="s">
        <v>877</v>
      </c>
      <c r="G1807" s="19" t="s">
        <v>875</v>
      </c>
      <c r="H1807" s="16" t="s">
        <v>4298</v>
      </c>
      <c r="I1807" s="23" t="s">
        <v>24</v>
      </c>
      <c r="J1807" s="13" t="s">
        <v>25</v>
      </c>
      <c r="L1807" s="16" t="s">
        <v>3731</v>
      </c>
      <c r="M1807" s="16" t="s">
        <v>3732</v>
      </c>
      <c r="N1807" s="17">
        <v>50</v>
      </c>
      <c r="O1807" s="17">
        <v>106875</v>
      </c>
      <c r="P1807" s="18">
        <v>7.0000000000000007E-2</v>
      </c>
      <c r="Q1807" s="16" t="s">
        <v>5295</v>
      </c>
      <c r="R1807" s="5" t="s">
        <v>30</v>
      </c>
      <c r="T1807" s="18">
        <v>0.05</v>
      </c>
      <c r="U1807" s="16" t="s">
        <v>4298</v>
      </c>
      <c r="V1807" s="13" t="s">
        <v>5328</v>
      </c>
    </row>
    <row r="1808" spans="1:22" ht="15" customHeight="1" thickBot="1">
      <c r="A1808" s="16" t="s">
        <v>1932</v>
      </c>
      <c r="B1808" s="29">
        <v>45797</v>
      </c>
      <c r="C1808" s="31">
        <v>46053</v>
      </c>
      <c r="D1808" s="16" t="s">
        <v>2688</v>
      </c>
      <c r="E1808" s="11" t="s">
        <v>1369</v>
      </c>
      <c r="F1808" s="12" t="s">
        <v>1370</v>
      </c>
      <c r="G1808" s="16" t="s">
        <v>4517</v>
      </c>
      <c r="H1808" s="16" t="s">
        <v>5072</v>
      </c>
      <c r="I1808" s="23" t="s">
        <v>24</v>
      </c>
      <c r="J1808" s="13" t="s">
        <v>25</v>
      </c>
      <c r="L1808" s="16" t="s">
        <v>3071</v>
      </c>
      <c r="M1808" s="16" t="s">
        <v>3072</v>
      </c>
      <c r="N1808" s="17">
        <v>3</v>
      </c>
      <c r="O1808" s="17">
        <v>18600</v>
      </c>
      <c r="P1808" s="18">
        <v>7.0000000000000007E-2</v>
      </c>
      <c r="Q1808" s="16" t="s">
        <v>5294</v>
      </c>
      <c r="R1808" s="5" t="s">
        <v>29</v>
      </c>
      <c r="T1808" s="18">
        <v>0.05</v>
      </c>
      <c r="U1808" s="16" t="s">
        <v>4300</v>
      </c>
      <c r="V1808" s="13" t="s">
        <v>5328</v>
      </c>
    </row>
    <row r="1809" spans="1:22" ht="15" customHeight="1" thickBot="1">
      <c r="A1809" s="16" t="s">
        <v>1933</v>
      </c>
      <c r="B1809" s="29">
        <v>45797</v>
      </c>
      <c r="C1809" s="31">
        <v>46053</v>
      </c>
      <c r="D1809" s="16" t="s">
        <v>2689</v>
      </c>
      <c r="E1809" s="11" t="s">
        <v>513</v>
      </c>
      <c r="F1809" s="12" t="s">
        <v>514</v>
      </c>
      <c r="G1809" s="16" t="s">
        <v>4494</v>
      </c>
      <c r="H1809" s="16" t="s">
        <v>4301</v>
      </c>
      <c r="I1809" s="23" t="s">
        <v>24</v>
      </c>
      <c r="J1809" s="13" t="s">
        <v>25</v>
      </c>
      <c r="L1809" s="16" t="s">
        <v>3180</v>
      </c>
      <c r="M1809" s="16" t="s">
        <v>3181</v>
      </c>
      <c r="N1809" s="17">
        <v>12</v>
      </c>
      <c r="O1809" s="17">
        <v>43680.81</v>
      </c>
      <c r="P1809" s="18">
        <v>7.0000000000000007E-2</v>
      </c>
      <c r="Q1809" s="16" t="s">
        <v>5294</v>
      </c>
      <c r="R1809" s="5" t="s">
        <v>29</v>
      </c>
      <c r="T1809" s="18">
        <v>0.05</v>
      </c>
      <c r="U1809" s="16" t="s">
        <v>4301</v>
      </c>
      <c r="V1809" s="13" t="s">
        <v>5328</v>
      </c>
    </row>
    <row r="1810" spans="1:22" ht="15" customHeight="1" thickBot="1">
      <c r="A1810" s="16" t="s">
        <v>1934</v>
      </c>
      <c r="B1810" s="29">
        <v>45799</v>
      </c>
      <c r="C1810" s="31">
        <v>46053</v>
      </c>
      <c r="D1810" s="16" t="s">
        <v>2690</v>
      </c>
      <c r="E1810" s="11" t="s">
        <v>513</v>
      </c>
      <c r="F1810" s="12" t="s">
        <v>514</v>
      </c>
      <c r="G1810" s="19" t="s">
        <v>5282</v>
      </c>
      <c r="H1810" s="16" t="s">
        <v>5073</v>
      </c>
      <c r="I1810" s="23" t="s">
        <v>24</v>
      </c>
      <c r="J1810" s="13" t="s">
        <v>25</v>
      </c>
      <c r="L1810" s="16" t="s">
        <v>3260</v>
      </c>
      <c r="M1810" s="16" t="s">
        <v>3261</v>
      </c>
      <c r="N1810" s="17">
        <v>102</v>
      </c>
      <c r="O1810" s="17">
        <v>144381</v>
      </c>
      <c r="P1810" s="18">
        <v>7.0000000000000007E-2</v>
      </c>
      <c r="Q1810" s="16" t="s">
        <v>5295</v>
      </c>
      <c r="R1810" s="5" t="s">
        <v>30</v>
      </c>
      <c r="T1810" s="18">
        <v>0.05</v>
      </c>
      <c r="U1810" s="16" t="s">
        <v>4302</v>
      </c>
      <c r="V1810" s="13" t="s">
        <v>5328</v>
      </c>
    </row>
    <row r="1811" spans="1:22" ht="15" customHeight="1" thickBot="1">
      <c r="A1811" s="16" t="s">
        <v>1934</v>
      </c>
      <c r="B1811" s="29">
        <v>45799</v>
      </c>
      <c r="C1811" s="31">
        <v>46053</v>
      </c>
      <c r="D1811" s="16" t="s">
        <v>2690</v>
      </c>
      <c r="E1811" s="13" t="s">
        <v>120</v>
      </c>
      <c r="F1811" s="13" t="s">
        <v>121</v>
      </c>
      <c r="G1811" s="19" t="s">
        <v>5282</v>
      </c>
      <c r="H1811" s="16" t="s">
        <v>5073</v>
      </c>
      <c r="I1811" s="23" t="s">
        <v>24</v>
      </c>
      <c r="J1811" s="13" t="s">
        <v>25</v>
      </c>
      <c r="L1811" s="16" t="s">
        <v>2915</v>
      </c>
      <c r="M1811" s="16" t="s">
        <v>2916</v>
      </c>
      <c r="N1811" s="17">
        <v>660</v>
      </c>
      <c r="O1811" s="17">
        <v>244530</v>
      </c>
      <c r="P1811" s="18">
        <v>7.0000000000000007E-2</v>
      </c>
      <c r="Q1811" s="16" t="s">
        <v>5295</v>
      </c>
      <c r="R1811" s="5" t="s">
        <v>30</v>
      </c>
      <c r="T1811" s="18">
        <v>0.05</v>
      </c>
      <c r="U1811" s="16" t="s">
        <v>4302</v>
      </c>
      <c r="V1811" s="13" t="s">
        <v>5328</v>
      </c>
    </row>
    <row r="1812" spans="1:22" ht="15" customHeight="1" thickBot="1">
      <c r="A1812" s="16" t="s">
        <v>1934</v>
      </c>
      <c r="B1812" s="29">
        <v>45799</v>
      </c>
      <c r="C1812" s="31">
        <v>46053</v>
      </c>
      <c r="D1812" s="16" t="s">
        <v>2690</v>
      </c>
      <c r="E1812" s="13" t="s">
        <v>120</v>
      </c>
      <c r="F1812" s="13" t="s">
        <v>121</v>
      </c>
      <c r="G1812" s="19" t="s">
        <v>5282</v>
      </c>
      <c r="H1812" s="16" t="s">
        <v>5073</v>
      </c>
      <c r="I1812" s="23" t="s">
        <v>24</v>
      </c>
      <c r="J1812" s="13" t="s">
        <v>25</v>
      </c>
      <c r="L1812" s="16" t="s">
        <v>3262</v>
      </c>
      <c r="M1812" s="16" t="s">
        <v>3263</v>
      </c>
      <c r="N1812" s="17">
        <v>102</v>
      </c>
      <c r="O1812" s="17">
        <v>203489.99999999997</v>
      </c>
      <c r="P1812" s="18">
        <v>7.0000000000000007E-2</v>
      </c>
      <c r="Q1812" s="16" t="s">
        <v>5295</v>
      </c>
      <c r="R1812" s="5" t="s">
        <v>30</v>
      </c>
      <c r="T1812" s="18">
        <v>0.05</v>
      </c>
      <c r="U1812" s="16" t="s">
        <v>4302</v>
      </c>
      <c r="V1812" s="13" t="s">
        <v>5328</v>
      </c>
    </row>
    <row r="1813" spans="1:22" ht="15" customHeight="1" thickBot="1">
      <c r="A1813" s="16" t="s">
        <v>1935</v>
      </c>
      <c r="B1813" s="29">
        <v>45800</v>
      </c>
      <c r="C1813" s="31">
        <v>46053</v>
      </c>
      <c r="D1813" s="16" t="s">
        <v>2691</v>
      </c>
      <c r="E1813" s="32" t="s">
        <v>1369</v>
      </c>
      <c r="F1813" s="32" t="s">
        <v>1370</v>
      </c>
      <c r="G1813" s="16" t="s">
        <v>4518</v>
      </c>
      <c r="H1813" s="16" t="s">
        <v>5074</v>
      </c>
      <c r="I1813" s="23" t="s">
        <v>24</v>
      </c>
      <c r="J1813" s="13" t="s">
        <v>25</v>
      </c>
      <c r="L1813" s="16" t="s">
        <v>3733</v>
      </c>
      <c r="M1813" s="16" t="s">
        <v>3734</v>
      </c>
      <c r="N1813" s="17">
        <v>1</v>
      </c>
      <c r="O1813" s="17">
        <v>5000</v>
      </c>
      <c r="P1813" s="18">
        <v>7.0000000000000007E-2</v>
      </c>
      <c r="Q1813" s="16" t="s">
        <v>5295</v>
      </c>
      <c r="R1813" s="5" t="s">
        <v>30</v>
      </c>
      <c r="T1813" s="18">
        <v>0.05</v>
      </c>
      <c r="U1813" s="16" t="s">
        <v>4303</v>
      </c>
      <c r="V1813" s="13" t="s">
        <v>5328</v>
      </c>
    </row>
    <row r="1814" spans="1:22" ht="15" customHeight="1" thickBot="1">
      <c r="A1814" s="16" t="s">
        <v>1936</v>
      </c>
      <c r="B1814" s="29">
        <v>45801</v>
      </c>
      <c r="C1814" s="31">
        <v>46053</v>
      </c>
      <c r="D1814" s="16" t="s">
        <v>2692</v>
      </c>
      <c r="E1814" s="32" t="s">
        <v>1369</v>
      </c>
      <c r="F1814" s="32" t="s">
        <v>1370</v>
      </c>
      <c r="G1814" s="16" t="s">
        <v>4519</v>
      </c>
      <c r="H1814" s="16" t="s">
        <v>5075</v>
      </c>
      <c r="I1814" s="23" t="s">
        <v>24</v>
      </c>
      <c r="J1814" s="13" t="s">
        <v>25</v>
      </c>
      <c r="L1814" s="16" t="s">
        <v>3733</v>
      </c>
      <c r="M1814" s="16" t="s">
        <v>3734</v>
      </c>
      <c r="N1814" s="17">
        <v>1</v>
      </c>
      <c r="O1814" s="17">
        <v>5000</v>
      </c>
      <c r="P1814" s="18">
        <v>7.0000000000000007E-2</v>
      </c>
      <c r="Q1814" s="16" t="s">
        <v>5295</v>
      </c>
      <c r="R1814" s="5" t="s">
        <v>30</v>
      </c>
      <c r="T1814" s="18">
        <v>0.05</v>
      </c>
      <c r="U1814" s="16" t="s">
        <v>4304</v>
      </c>
      <c r="V1814" s="13" t="s">
        <v>5328</v>
      </c>
    </row>
    <row r="1815" spans="1:22" ht="15" customHeight="1" thickBot="1">
      <c r="A1815" s="16" t="s">
        <v>1941</v>
      </c>
      <c r="B1815" s="29">
        <v>45802</v>
      </c>
      <c r="C1815" s="31">
        <v>46053</v>
      </c>
      <c r="D1815" s="16" t="s">
        <v>2697</v>
      </c>
      <c r="E1815" s="13" t="s">
        <v>450</v>
      </c>
      <c r="F1815" s="13" t="s">
        <v>451</v>
      </c>
      <c r="G1815" s="20" t="s">
        <v>5283</v>
      </c>
      <c r="H1815" s="16" t="s">
        <v>5080</v>
      </c>
      <c r="I1815" s="23" t="s">
        <v>24</v>
      </c>
      <c r="J1815" s="13" t="s">
        <v>25</v>
      </c>
      <c r="L1815" s="16" t="s">
        <v>3737</v>
      </c>
      <c r="M1815" s="16" t="s">
        <v>3738</v>
      </c>
      <c r="N1815" s="17">
        <v>98</v>
      </c>
      <c r="O1815" s="17">
        <v>232750</v>
      </c>
      <c r="P1815" s="18">
        <v>7.0000000000000007E-2</v>
      </c>
      <c r="Q1815" s="16" t="s">
        <v>5296</v>
      </c>
      <c r="R1815" s="5" t="s">
        <v>29</v>
      </c>
      <c r="T1815" s="18">
        <v>0.05</v>
      </c>
      <c r="U1815" s="16" t="s">
        <v>4308</v>
      </c>
      <c r="V1815" s="13" t="s">
        <v>5328</v>
      </c>
    </row>
    <row r="1816" spans="1:22" ht="15" customHeight="1" thickBot="1">
      <c r="A1816" s="16" t="s">
        <v>1941</v>
      </c>
      <c r="B1816" s="29">
        <v>45802</v>
      </c>
      <c r="C1816" s="31">
        <v>46053</v>
      </c>
      <c r="D1816" s="16" t="s">
        <v>2697</v>
      </c>
      <c r="E1816" s="13" t="s">
        <v>450</v>
      </c>
      <c r="F1816" s="13" t="s">
        <v>451</v>
      </c>
      <c r="G1816" s="20" t="s">
        <v>5283</v>
      </c>
      <c r="H1816" s="16" t="s">
        <v>5080</v>
      </c>
      <c r="I1816" s="23" t="s">
        <v>24</v>
      </c>
      <c r="J1816" s="13" t="s">
        <v>25</v>
      </c>
      <c r="L1816" s="16" t="s">
        <v>3735</v>
      </c>
      <c r="M1816" s="16" t="s">
        <v>3736</v>
      </c>
      <c r="N1816" s="17">
        <v>59</v>
      </c>
      <c r="O1816" s="17">
        <v>140125</v>
      </c>
      <c r="P1816" s="18">
        <v>7.0000000000000007E-2</v>
      </c>
      <c r="Q1816" s="16" t="s">
        <v>5296</v>
      </c>
      <c r="R1816" s="5" t="s">
        <v>29</v>
      </c>
      <c r="T1816" s="18">
        <v>0.05</v>
      </c>
      <c r="U1816" s="16" t="s">
        <v>4308</v>
      </c>
      <c r="V1816" s="13" t="s">
        <v>5328</v>
      </c>
    </row>
    <row r="1817" spans="1:22" ht="15" customHeight="1" thickBot="1">
      <c r="A1817" s="16" t="s">
        <v>1943</v>
      </c>
      <c r="B1817" s="29">
        <v>45802</v>
      </c>
      <c r="C1817" s="31">
        <v>46053</v>
      </c>
      <c r="D1817" s="16" t="s">
        <v>2699</v>
      </c>
      <c r="E1817" s="32" t="s">
        <v>1369</v>
      </c>
      <c r="F1817" s="32" t="s">
        <v>1370</v>
      </c>
      <c r="G1817" s="16" t="s">
        <v>4521</v>
      </c>
      <c r="H1817" s="16" t="s">
        <v>5081</v>
      </c>
      <c r="I1817" s="23" t="s">
        <v>24</v>
      </c>
      <c r="J1817" s="13" t="s">
        <v>25</v>
      </c>
      <c r="L1817" s="16" t="s">
        <v>3733</v>
      </c>
      <c r="M1817" s="16" t="s">
        <v>3734</v>
      </c>
      <c r="N1817" s="17">
        <v>1</v>
      </c>
      <c r="O1817" s="17">
        <v>5000</v>
      </c>
      <c r="P1817" s="18">
        <v>7.0000000000000007E-2</v>
      </c>
      <c r="Q1817" s="16" t="s">
        <v>5295</v>
      </c>
      <c r="R1817" s="5" t="s">
        <v>30</v>
      </c>
      <c r="T1817" s="18">
        <v>0.05</v>
      </c>
      <c r="U1817" s="16" t="s">
        <v>4310</v>
      </c>
      <c r="V1817" s="13" t="s">
        <v>5328</v>
      </c>
    </row>
    <row r="1818" spans="1:22" ht="15" customHeight="1" thickBot="1">
      <c r="A1818" s="16" t="s">
        <v>1944</v>
      </c>
      <c r="B1818" s="29">
        <v>45802</v>
      </c>
      <c r="C1818" s="31">
        <v>46053</v>
      </c>
      <c r="D1818" s="16" t="s">
        <v>2700</v>
      </c>
      <c r="E1818" s="11" t="s">
        <v>1369</v>
      </c>
      <c r="F1818" s="12" t="s">
        <v>1370</v>
      </c>
      <c r="G1818" s="16" t="s">
        <v>4521</v>
      </c>
      <c r="H1818" s="16" t="s">
        <v>5083</v>
      </c>
      <c r="I1818" s="23" t="s">
        <v>24</v>
      </c>
      <c r="J1818" s="13" t="s">
        <v>25</v>
      </c>
      <c r="L1818" s="16" t="s">
        <v>3739</v>
      </c>
      <c r="M1818" s="16" t="s">
        <v>3740</v>
      </c>
      <c r="N1818" s="17">
        <v>1</v>
      </c>
      <c r="O1818" s="17">
        <v>11500</v>
      </c>
      <c r="P1818" s="18">
        <v>7.0000000000000007E-2</v>
      </c>
      <c r="Q1818" s="16" t="s">
        <v>5294</v>
      </c>
      <c r="R1818" s="5" t="s">
        <v>29</v>
      </c>
      <c r="T1818" s="18">
        <v>0.05</v>
      </c>
      <c r="U1818" s="16" t="s">
        <v>4311</v>
      </c>
      <c r="V1818" s="13" t="s">
        <v>5328</v>
      </c>
    </row>
    <row r="1819" spans="1:22" ht="15" customHeight="1" thickBot="1">
      <c r="A1819" s="16" t="s">
        <v>1944</v>
      </c>
      <c r="B1819" s="29">
        <v>45802</v>
      </c>
      <c r="C1819" s="31">
        <v>46053</v>
      </c>
      <c r="D1819" s="16" t="s">
        <v>2700</v>
      </c>
      <c r="E1819" s="32" t="s">
        <v>1369</v>
      </c>
      <c r="F1819" s="32" t="s">
        <v>1370</v>
      </c>
      <c r="G1819" s="16" t="s">
        <v>4521</v>
      </c>
      <c r="H1819" s="16" t="s">
        <v>5083</v>
      </c>
      <c r="I1819" s="23" t="s">
        <v>24</v>
      </c>
      <c r="J1819" s="13" t="s">
        <v>25</v>
      </c>
      <c r="L1819" s="16" t="s">
        <v>3733</v>
      </c>
      <c r="M1819" s="16" t="s">
        <v>3734</v>
      </c>
      <c r="N1819" s="17">
        <v>1</v>
      </c>
      <c r="O1819" s="17">
        <v>5000</v>
      </c>
      <c r="P1819" s="18">
        <v>7.0000000000000007E-2</v>
      </c>
      <c r="Q1819" s="16" t="s">
        <v>5294</v>
      </c>
      <c r="R1819" s="5" t="s">
        <v>29</v>
      </c>
      <c r="T1819" s="18">
        <v>0.05</v>
      </c>
      <c r="U1819" s="16" t="s">
        <v>4311</v>
      </c>
      <c r="V1819" s="13" t="s">
        <v>5328</v>
      </c>
    </row>
    <row r="1820" spans="1:22" ht="15" customHeight="1" thickBot="1">
      <c r="A1820" s="16" t="s">
        <v>1944</v>
      </c>
      <c r="B1820" s="29">
        <v>45802</v>
      </c>
      <c r="C1820" s="31">
        <v>46053</v>
      </c>
      <c r="D1820" s="16" t="s">
        <v>2700</v>
      </c>
      <c r="E1820" s="32" t="s">
        <v>1369</v>
      </c>
      <c r="F1820" s="32" t="s">
        <v>1370</v>
      </c>
      <c r="G1820" s="16" t="s">
        <v>4521</v>
      </c>
      <c r="H1820" s="16" t="s">
        <v>5083</v>
      </c>
      <c r="I1820" s="23" t="s">
        <v>24</v>
      </c>
      <c r="J1820" s="13" t="s">
        <v>25</v>
      </c>
      <c r="L1820" s="16" t="s">
        <v>3110</v>
      </c>
      <c r="M1820" s="16" t="s">
        <v>3111</v>
      </c>
      <c r="N1820" s="17">
        <v>1</v>
      </c>
      <c r="O1820" s="17">
        <v>280</v>
      </c>
      <c r="P1820" s="18">
        <v>7.0000000000000007E-2</v>
      </c>
      <c r="Q1820" s="16" t="s">
        <v>5294</v>
      </c>
      <c r="R1820" s="5" t="s">
        <v>29</v>
      </c>
      <c r="T1820" s="18">
        <v>0.05</v>
      </c>
      <c r="U1820" s="16" t="s">
        <v>4311</v>
      </c>
      <c r="V1820" s="13" t="s">
        <v>5328</v>
      </c>
    </row>
    <row r="1821" spans="1:22" ht="15" customHeight="1" thickBot="1">
      <c r="A1821" s="16" t="s">
        <v>1942</v>
      </c>
      <c r="B1821" s="29">
        <v>45802</v>
      </c>
      <c r="C1821" s="31">
        <v>46053</v>
      </c>
      <c r="D1821" s="16" t="s">
        <v>2698</v>
      </c>
      <c r="E1821" s="11" t="s">
        <v>1369</v>
      </c>
      <c r="F1821" s="12" t="s">
        <v>1370</v>
      </c>
      <c r="G1821" s="16" t="s">
        <v>4522</v>
      </c>
      <c r="H1821" s="16" t="s">
        <v>5082</v>
      </c>
      <c r="I1821" s="23" t="s">
        <v>24</v>
      </c>
      <c r="J1821" s="13" t="s">
        <v>25</v>
      </c>
      <c r="L1821" s="16" t="s">
        <v>3733</v>
      </c>
      <c r="M1821" s="16" t="s">
        <v>3734</v>
      </c>
      <c r="N1821" s="17">
        <v>1</v>
      </c>
      <c r="O1821" s="17">
        <v>5000</v>
      </c>
      <c r="P1821" s="18">
        <v>7.0000000000000007E-2</v>
      </c>
      <c r="Q1821" s="16" t="s">
        <v>5295</v>
      </c>
      <c r="R1821" s="5" t="s">
        <v>30</v>
      </c>
      <c r="T1821" s="18">
        <v>0.05</v>
      </c>
      <c r="U1821" s="16" t="s">
        <v>4309</v>
      </c>
      <c r="V1821" s="13" t="s">
        <v>5328</v>
      </c>
    </row>
    <row r="1822" spans="1:22" ht="15" customHeight="1" thickBot="1">
      <c r="A1822" s="16" t="s">
        <v>1945</v>
      </c>
      <c r="B1822" s="29">
        <v>45803</v>
      </c>
      <c r="C1822" s="31">
        <v>46053</v>
      </c>
      <c r="D1822" s="16" t="s">
        <v>2701</v>
      </c>
      <c r="E1822" s="26" t="s">
        <v>1369</v>
      </c>
      <c r="F1822" s="27" t="s">
        <v>1370</v>
      </c>
      <c r="G1822" s="16" t="s">
        <v>4523</v>
      </c>
      <c r="H1822" s="16" t="s">
        <v>5084</v>
      </c>
      <c r="I1822" s="23" t="s">
        <v>24</v>
      </c>
      <c r="J1822" s="13" t="s">
        <v>25</v>
      </c>
      <c r="L1822" s="16" t="s">
        <v>3741</v>
      </c>
      <c r="M1822" s="16" t="s">
        <v>3742</v>
      </c>
      <c r="N1822" s="17">
        <v>1</v>
      </c>
      <c r="O1822" s="17">
        <v>390</v>
      </c>
      <c r="P1822" s="18">
        <v>7.0000000000000007E-2</v>
      </c>
      <c r="Q1822" s="16" t="s">
        <v>5294</v>
      </c>
      <c r="R1822" s="5" t="s">
        <v>29</v>
      </c>
      <c r="T1822" s="18">
        <v>0.05</v>
      </c>
      <c r="U1822" s="16" t="s">
        <v>4312</v>
      </c>
      <c r="V1822" s="13" t="s">
        <v>5328</v>
      </c>
    </row>
    <row r="1823" spans="1:22" ht="15" customHeight="1" thickBot="1">
      <c r="A1823" s="16" t="s">
        <v>1946</v>
      </c>
      <c r="B1823" s="29">
        <v>45804</v>
      </c>
      <c r="C1823" s="31">
        <v>46053</v>
      </c>
      <c r="D1823" s="16" t="s">
        <v>2702</v>
      </c>
      <c r="E1823" s="32" t="s">
        <v>206</v>
      </c>
      <c r="F1823" s="32" t="s">
        <v>207</v>
      </c>
      <c r="G1823" s="16" t="s">
        <v>4434</v>
      </c>
      <c r="H1823" s="16" t="s">
        <v>5085</v>
      </c>
      <c r="I1823" s="23" t="s">
        <v>24</v>
      </c>
      <c r="J1823" s="13" t="s">
        <v>25</v>
      </c>
      <c r="L1823" s="16" t="s">
        <v>3619</v>
      </c>
      <c r="M1823" s="16" t="s">
        <v>3620</v>
      </c>
      <c r="N1823" s="17">
        <v>5</v>
      </c>
      <c r="O1823" s="17">
        <v>4797.5</v>
      </c>
      <c r="P1823" s="18">
        <v>7.0000000000000007E-2</v>
      </c>
      <c r="Q1823" s="16" t="s">
        <v>5294</v>
      </c>
      <c r="R1823" s="5" t="s">
        <v>29</v>
      </c>
      <c r="T1823" s="18">
        <v>0.05</v>
      </c>
      <c r="U1823" s="16" t="s">
        <v>4313</v>
      </c>
      <c r="V1823" s="13" t="s">
        <v>5328</v>
      </c>
    </row>
    <row r="1824" spans="1:22" ht="15" customHeight="1" thickBot="1">
      <c r="A1824" s="16" t="s">
        <v>1947</v>
      </c>
      <c r="B1824" s="29">
        <v>45805</v>
      </c>
      <c r="C1824" s="31">
        <v>46053</v>
      </c>
      <c r="D1824" s="16" t="s">
        <v>2703</v>
      </c>
      <c r="E1824" s="32" t="s">
        <v>1073</v>
      </c>
      <c r="F1824" s="32" t="s">
        <v>1074</v>
      </c>
      <c r="G1824" s="16" t="s">
        <v>4490</v>
      </c>
      <c r="H1824" s="16" t="s">
        <v>5086</v>
      </c>
      <c r="I1824" s="23" t="s">
        <v>24</v>
      </c>
      <c r="J1824" s="13" t="s">
        <v>25</v>
      </c>
      <c r="L1824" s="16" t="s">
        <v>3073</v>
      </c>
      <c r="M1824" s="16" t="s">
        <v>3074</v>
      </c>
      <c r="N1824" s="17">
        <v>2</v>
      </c>
      <c r="O1824" s="17">
        <v>8550</v>
      </c>
      <c r="P1824" s="18">
        <v>7.0000000000000007E-2</v>
      </c>
      <c r="Q1824" s="16" t="s">
        <v>5300</v>
      </c>
      <c r="R1824" s="5" t="s">
        <v>31</v>
      </c>
      <c r="T1824" s="18">
        <v>0.05</v>
      </c>
      <c r="U1824" s="16" t="s">
        <v>4314</v>
      </c>
      <c r="V1824" s="13" t="s">
        <v>5328</v>
      </c>
    </row>
    <row r="1825" spans="1:22" ht="15" customHeight="1" thickBot="1">
      <c r="A1825" s="16" t="s">
        <v>1948</v>
      </c>
      <c r="B1825" s="29">
        <v>45816</v>
      </c>
      <c r="C1825" s="31">
        <v>46053</v>
      </c>
      <c r="D1825" s="16" t="s">
        <v>2704</v>
      </c>
      <c r="E1825" s="36" t="s">
        <v>1369</v>
      </c>
      <c r="F1825" s="36" t="s">
        <v>1370</v>
      </c>
      <c r="G1825" s="16" t="s">
        <v>4524</v>
      </c>
      <c r="H1825" s="16" t="s">
        <v>4315</v>
      </c>
      <c r="I1825" s="23" t="s">
        <v>24</v>
      </c>
      <c r="J1825" s="13" t="s">
        <v>25</v>
      </c>
      <c r="L1825" s="16" t="s">
        <v>3139</v>
      </c>
      <c r="M1825" s="16" t="s">
        <v>3140</v>
      </c>
      <c r="N1825" s="17">
        <v>47</v>
      </c>
      <c r="O1825" s="17">
        <v>17860</v>
      </c>
      <c r="P1825" s="18">
        <v>7.0000000000000007E-2</v>
      </c>
      <c r="Q1825" s="16" t="s">
        <v>5294</v>
      </c>
      <c r="R1825" s="5" t="s">
        <v>29</v>
      </c>
      <c r="T1825" s="18">
        <v>0.05</v>
      </c>
      <c r="U1825" s="16" t="s">
        <v>4315</v>
      </c>
      <c r="V1825" s="13" t="s">
        <v>5328</v>
      </c>
    </row>
    <row r="1826" spans="1:22" ht="15" customHeight="1" thickBot="1">
      <c r="A1826" s="16" t="s">
        <v>1948</v>
      </c>
      <c r="B1826" s="29">
        <v>45816</v>
      </c>
      <c r="C1826" s="31">
        <v>46053</v>
      </c>
      <c r="D1826" s="16" t="s">
        <v>2704</v>
      </c>
      <c r="E1826" s="36" t="s">
        <v>1369</v>
      </c>
      <c r="F1826" s="36" t="s">
        <v>1370</v>
      </c>
      <c r="G1826" s="16" t="s">
        <v>4524</v>
      </c>
      <c r="H1826" s="16" t="s">
        <v>4315</v>
      </c>
      <c r="I1826" s="23" t="s">
        <v>24</v>
      </c>
      <c r="J1826" s="13" t="s">
        <v>25</v>
      </c>
      <c r="L1826" s="16" t="s">
        <v>3743</v>
      </c>
      <c r="M1826" s="16" t="s">
        <v>3744</v>
      </c>
      <c r="N1826" s="17">
        <v>29</v>
      </c>
      <c r="O1826" s="17">
        <v>24650</v>
      </c>
      <c r="P1826" s="18">
        <v>7.0000000000000007E-2</v>
      </c>
      <c r="Q1826" s="16" t="s">
        <v>5294</v>
      </c>
      <c r="R1826" s="5" t="s">
        <v>29</v>
      </c>
      <c r="T1826" s="18">
        <v>0.05</v>
      </c>
      <c r="U1826" s="16" t="s">
        <v>4315</v>
      </c>
      <c r="V1826" s="13" t="s">
        <v>5328</v>
      </c>
    </row>
    <row r="1827" spans="1:22" ht="15" customHeight="1" thickBot="1">
      <c r="A1827" s="16" t="s">
        <v>1949</v>
      </c>
      <c r="B1827" s="29">
        <v>45817</v>
      </c>
      <c r="C1827" s="31">
        <v>46053</v>
      </c>
      <c r="D1827" s="16" t="s">
        <v>2705</v>
      </c>
      <c r="E1827" s="32" t="s">
        <v>1369</v>
      </c>
      <c r="F1827" s="32" t="s">
        <v>1370</v>
      </c>
      <c r="G1827" s="16" t="s">
        <v>4525</v>
      </c>
      <c r="H1827" s="16" t="s">
        <v>5087</v>
      </c>
      <c r="I1827" s="23" t="s">
        <v>24</v>
      </c>
      <c r="J1827" s="13" t="s">
        <v>25</v>
      </c>
      <c r="L1827" s="16" t="s">
        <v>3619</v>
      </c>
      <c r="M1827" s="16" t="s">
        <v>3620</v>
      </c>
      <c r="N1827" s="17">
        <v>2</v>
      </c>
      <c r="O1827" s="17">
        <v>1720</v>
      </c>
      <c r="P1827" s="18">
        <v>7.0000000000000007E-2</v>
      </c>
      <c r="Q1827" s="16" t="s">
        <v>5297</v>
      </c>
      <c r="R1827" s="5" t="s">
        <v>30</v>
      </c>
      <c r="T1827" s="18">
        <v>0.05</v>
      </c>
      <c r="U1827" s="16" t="s">
        <v>4316</v>
      </c>
      <c r="V1827" s="13" t="s">
        <v>5328</v>
      </c>
    </row>
    <row r="1828" spans="1:22" ht="15" customHeight="1" thickBot="1">
      <c r="A1828" s="16" t="s">
        <v>1950</v>
      </c>
      <c r="B1828" s="29">
        <v>45819</v>
      </c>
      <c r="C1828" s="31">
        <v>46053</v>
      </c>
      <c r="D1828" s="16" t="s">
        <v>2706</v>
      </c>
      <c r="E1828" s="32" t="s">
        <v>1322</v>
      </c>
      <c r="F1828" s="32" t="s">
        <v>1323</v>
      </c>
      <c r="G1828" s="16" t="s">
        <v>4526</v>
      </c>
      <c r="H1828" s="16" t="s">
        <v>5088</v>
      </c>
      <c r="I1828" s="23" t="s">
        <v>24</v>
      </c>
      <c r="J1828" s="13" t="s">
        <v>25</v>
      </c>
      <c r="L1828" s="16" t="s">
        <v>3745</v>
      </c>
      <c r="M1828" s="16" t="s">
        <v>3746</v>
      </c>
      <c r="N1828" s="17">
        <v>5</v>
      </c>
      <c r="O1828" s="17">
        <v>2327.5</v>
      </c>
      <c r="P1828" s="18">
        <v>7.0000000000000007E-2</v>
      </c>
      <c r="Q1828" s="16" t="s">
        <v>5297</v>
      </c>
      <c r="R1828" s="5" t="s">
        <v>30</v>
      </c>
      <c r="T1828" s="18">
        <v>0.05</v>
      </c>
      <c r="U1828" s="16" t="s">
        <v>4317</v>
      </c>
      <c r="V1828" s="13" t="s">
        <v>5328</v>
      </c>
    </row>
    <row r="1829" spans="1:22" ht="15" customHeight="1" thickBot="1">
      <c r="A1829" s="16" t="s">
        <v>1951</v>
      </c>
      <c r="B1829" s="29">
        <v>45823</v>
      </c>
      <c r="C1829" s="31">
        <v>46053</v>
      </c>
      <c r="D1829" s="16" t="s">
        <v>2707</v>
      </c>
      <c r="E1829" s="36" t="s">
        <v>1369</v>
      </c>
      <c r="F1829" s="36" t="s">
        <v>1370</v>
      </c>
      <c r="G1829" s="16" t="s">
        <v>4515</v>
      </c>
      <c r="H1829" s="16" t="s">
        <v>4318</v>
      </c>
      <c r="I1829" s="23" t="s">
        <v>24</v>
      </c>
      <c r="J1829" s="13" t="s">
        <v>25</v>
      </c>
      <c r="L1829" s="16" t="s">
        <v>2947</v>
      </c>
      <c r="M1829" s="16" t="s">
        <v>2948</v>
      </c>
      <c r="N1829" s="17">
        <v>13</v>
      </c>
      <c r="O1829" s="17">
        <v>4810</v>
      </c>
      <c r="P1829" s="18">
        <v>7.0000000000000007E-2</v>
      </c>
      <c r="Q1829" s="16" t="s">
        <v>5294</v>
      </c>
      <c r="R1829" s="5" t="s">
        <v>29</v>
      </c>
      <c r="T1829" s="18">
        <v>0.05</v>
      </c>
      <c r="U1829" s="16" t="s">
        <v>4318</v>
      </c>
      <c r="V1829" s="13" t="s">
        <v>5328</v>
      </c>
    </row>
    <row r="1830" spans="1:22" ht="15" customHeight="1" thickBot="1">
      <c r="A1830" s="16" t="s">
        <v>1951</v>
      </c>
      <c r="B1830" s="29">
        <v>45823</v>
      </c>
      <c r="C1830" s="31">
        <v>46053</v>
      </c>
      <c r="D1830" s="16" t="s">
        <v>2707</v>
      </c>
      <c r="E1830" s="36" t="s">
        <v>1369</v>
      </c>
      <c r="F1830" s="36" t="s">
        <v>1370</v>
      </c>
      <c r="G1830" s="16" t="s">
        <v>4515</v>
      </c>
      <c r="H1830" s="16" t="s">
        <v>4318</v>
      </c>
      <c r="I1830" s="23" t="s">
        <v>24</v>
      </c>
      <c r="J1830" s="13" t="s">
        <v>25</v>
      </c>
      <c r="L1830" s="16" t="s">
        <v>3727</v>
      </c>
      <c r="M1830" s="16" t="s">
        <v>3728</v>
      </c>
      <c r="N1830" s="17">
        <v>13</v>
      </c>
      <c r="O1830" s="17">
        <v>97500</v>
      </c>
      <c r="P1830" s="18">
        <v>7.0000000000000007E-2</v>
      </c>
      <c r="Q1830" s="16" t="s">
        <v>5294</v>
      </c>
      <c r="R1830" s="5" t="s">
        <v>29</v>
      </c>
      <c r="T1830" s="18">
        <v>0.05</v>
      </c>
      <c r="U1830" s="16" t="s">
        <v>4318</v>
      </c>
      <c r="V1830" s="13" t="s">
        <v>5328</v>
      </c>
    </row>
    <row r="1831" spans="1:22" ht="15" customHeight="1" thickBot="1">
      <c r="A1831" s="16" t="s">
        <v>1951</v>
      </c>
      <c r="B1831" s="29">
        <v>45823</v>
      </c>
      <c r="C1831" s="31">
        <v>46053</v>
      </c>
      <c r="D1831" s="16" t="s">
        <v>2707</v>
      </c>
      <c r="E1831" s="36" t="s">
        <v>1369</v>
      </c>
      <c r="F1831" s="36" t="s">
        <v>1370</v>
      </c>
      <c r="G1831" s="16" t="s">
        <v>4515</v>
      </c>
      <c r="H1831" s="16" t="s">
        <v>4318</v>
      </c>
      <c r="I1831" s="23" t="s">
        <v>24</v>
      </c>
      <c r="J1831" s="13" t="s">
        <v>25</v>
      </c>
      <c r="L1831" s="16" t="s">
        <v>2943</v>
      </c>
      <c r="M1831" s="16" t="s">
        <v>2944</v>
      </c>
      <c r="N1831" s="17">
        <v>16</v>
      </c>
      <c r="O1831" s="17">
        <v>3200</v>
      </c>
      <c r="P1831" s="18">
        <v>7.0000000000000007E-2</v>
      </c>
      <c r="Q1831" s="16" t="s">
        <v>5294</v>
      </c>
      <c r="R1831" s="5" t="s">
        <v>29</v>
      </c>
      <c r="T1831" s="18">
        <v>0.05</v>
      </c>
      <c r="U1831" s="16" t="s">
        <v>4318</v>
      </c>
      <c r="V1831" s="13" t="s">
        <v>5328</v>
      </c>
    </row>
    <row r="1832" spans="1:22" ht="15" customHeight="1" thickBot="1">
      <c r="A1832" s="16" t="s">
        <v>1951</v>
      </c>
      <c r="B1832" s="29">
        <v>45823</v>
      </c>
      <c r="C1832" s="31">
        <v>46053</v>
      </c>
      <c r="D1832" s="16" t="s">
        <v>2707</v>
      </c>
      <c r="E1832" s="36" t="s">
        <v>1369</v>
      </c>
      <c r="F1832" s="36" t="s">
        <v>1370</v>
      </c>
      <c r="G1832" s="16" t="s">
        <v>4515</v>
      </c>
      <c r="H1832" s="16" t="s">
        <v>4318</v>
      </c>
      <c r="I1832" s="23" t="s">
        <v>24</v>
      </c>
      <c r="J1832" s="13" t="s">
        <v>25</v>
      </c>
      <c r="L1832" s="16" t="s">
        <v>3297</v>
      </c>
      <c r="M1832" s="16" t="s">
        <v>3298</v>
      </c>
      <c r="N1832" s="17">
        <v>13</v>
      </c>
      <c r="O1832" s="17">
        <v>3510</v>
      </c>
      <c r="P1832" s="18">
        <v>7.0000000000000007E-2</v>
      </c>
      <c r="Q1832" s="16" t="s">
        <v>5294</v>
      </c>
      <c r="R1832" s="5" t="s">
        <v>29</v>
      </c>
      <c r="T1832" s="18">
        <v>0.05</v>
      </c>
      <c r="U1832" s="16" t="s">
        <v>4318</v>
      </c>
      <c r="V1832" s="13" t="s">
        <v>5328</v>
      </c>
    </row>
    <row r="1833" spans="1:22" ht="15" customHeight="1" thickBot="1">
      <c r="A1833" s="16" t="s">
        <v>1951</v>
      </c>
      <c r="B1833" s="29">
        <v>45823</v>
      </c>
      <c r="C1833" s="31">
        <v>46053</v>
      </c>
      <c r="D1833" s="16" t="s">
        <v>2707</v>
      </c>
      <c r="E1833" s="36" t="s">
        <v>1369</v>
      </c>
      <c r="F1833" s="36" t="s">
        <v>1370</v>
      </c>
      <c r="G1833" s="16" t="s">
        <v>4515</v>
      </c>
      <c r="H1833" s="16" t="s">
        <v>4318</v>
      </c>
      <c r="I1833" s="23" t="s">
        <v>24</v>
      </c>
      <c r="J1833" s="13" t="s">
        <v>25</v>
      </c>
      <c r="L1833" s="16" t="s">
        <v>2939</v>
      </c>
      <c r="M1833" s="16" t="s">
        <v>3050</v>
      </c>
      <c r="N1833" s="17">
        <v>13</v>
      </c>
      <c r="O1833" s="17">
        <v>1235</v>
      </c>
      <c r="P1833" s="18">
        <v>7.0000000000000007E-2</v>
      </c>
      <c r="Q1833" s="16" t="s">
        <v>5294</v>
      </c>
      <c r="R1833" s="5" t="s">
        <v>29</v>
      </c>
      <c r="T1833" s="18">
        <v>0.05</v>
      </c>
      <c r="U1833" s="16" t="s">
        <v>4318</v>
      </c>
      <c r="V1833" s="13" t="s">
        <v>5328</v>
      </c>
    </row>
    <row r="1834" spans="1:22" ht="15" customHeight="1" thickBot="1">
      <c r="A1834" s="16" t="s">
        <v>1951</v>
      </c>
      <c r="B1834" s="29">
        <v>45823</v>
      </c>
      <c r="C1834" s="31">
        <v>46053</v>
      </c>
      <c r="D1834" s="16" t="s">
        <v>2707</v>
      </c>
      <c r="E1834" s="36" t="s">
        <v>1369</v>
      </c>
      <c r="F1834" s="36" t="s">
        <v>1370</v>
      </c>
      <c r="G1834" s="16" t="s">
        <v>4515</v>
      </c>
      <c r="H1834" s="16" t="s">
        <v>4318</v>
      </c>
      <c r="I1834" s="23" t="s">
        <v>24</v>
      </c>
      <c r="J1834" s="13" t="s">
        <v>25</v>
      </c>
      <c r="L1834" s="16" t="s">
        <v>3010</v>
      </c>
      <c r="M1834" s="16" t="s">
        <v>3011</v>
      </c>
      <c r="N1834" s="17">
        <v>66</v>
      </c>
      <c r="O1834" s="17">
        <v>12540</v>
      </c>
      <c r="P1834" s="18">
        <v>7.0000000000000007E-2</v>
      </c>
      <c r="Q1834" s="16" t="s">
        <v>5294</v>
      </c>
      <c r="R1834" s="5" t="s">
        <v>29</v>
      </c>
      <c r="T1834" s="18">
        <v>0.05</v>
      </c>
      <c r="U1834" s="16" t="s">
        <v>4318</v>
      </c>
      <c r="V1834" s="13" t="s">
        <v>5328</v>
      </c>
    </row>
    <row r="1835" spans="1:22" ht="15" customHeight="1" thickBot="1">
      <c r="A1835" s="16" t="s">
        <v>1952</v>
      </c>
      <c r="B1835" s="29">
        <v>45828</v>
      </c>
      <c r="C1835" s="31">
        <v>46053</v>
      </c>
      <c r="D1835" s="16" t="s">
        <v>2708</v>
      </c>
      <c r="E1835" s="36" t="s">
        <v>1369</v>
      </c>
      <c r="F1835" s="36" t="s">
        <v>1370</v>
      </c>
      <c r="G1835" s="16" t="s">
        <v>4527</v>
      </c>
      <c r="H1835" s="16" t="s">
        <v>5089</v>
      </c>
      <c r="I1835" s="23" t="s">
        <v>24</v>
      </c>
      <c r="J1835" s="13" t="s">
        <v>25</v>
      </c>
      <c r="L1835" s="16" t="s">
        <v>3472</v>
      </c>
      <c r="M1835" s="16" t="s">
        <v>3473</v>
      </c>
      <c r="N1835" s="17">
        <v>1</v>
      </c>
      <c r="O1835" s="17">
        <v>1360</v>
      </c>
      <c r="P1835" s="18">
        <v>7.0000000000000007E-2</v>
      </c>
      <c r="Q1835" s="16" t="s">
        <v>5294</v>
      </c>
      <c r="R1835" s="5" t="s">
        <v>29</v>
      </c>
      <c r="T1835" s="18">
        <v>0.05</v>
      </c>
      <c r="U1835" s="16" t="s">
        <v>4319</v>
      </c>
      <c r="V1835" s="13" t="s">
        <v>5328</v>
      </c>
    </row>
    <row r="1836" spans="1:22" ht="15" customHeight="1" thickBot="1">
      <c r="A1836" s="16" t="s">
        <v>1953</v>
      </c>
      <c r="B1836" s="29">
        <v>45828</v>
      </c>
      <c r="C1836" s="31">
        <v>46053</v>
      </c>
      <c r="D1836" s="16" t="s">
        <v>2709</v>
      </c>
      <c r="E1836" s="38" t="s">
        <v>1370</v>
      </c>
      <c r="F1836" s="45" t="s">
        <v>1369</v>
      </c>
      <c r="G1836" s="16" t="s">
        <v>4528</v>
      </c>
      <c r="H1836" s="16" t="s">
        <v>5090</v>
      </c>
      <c r="I1836" s="23" t="s">
        <v>24</v>
      </c>
      <c r="J1836" s="13" t="s">
        <v>25</v>
      </c>
      <c r="L1836" s="16" t="s">
        <v>3749</v>
      </c>
      <c r="M1836" s="16" t="s">
        <v>3750</v>
      </c>
      <c r="N1836" s="17">
        <v>1</v>
      </c>
      <c r="O1836" s="17">
        <v>775.7</v>
      </c>
      <c r="P1836" s="18">
        <v>7.0000000000000007E-2</v>
      </c>
      <c r="Q1836" s="16" t="s">
        <v>4410</v>
      </c>
      <c r="R1836" s="5" t="s">
        <v>44</v>
      </c>
      <c r="U1836" s="16" t="s">
        <v>4209</v>
      </c>
      <c r="V1836" s="13" t="s">
        <v>5328</v>
      </c>
    </row>
    <row r="1837" spans="1:22" ht="15" customHeight="1" thickBot="1">
      <c r="A1837" s="16" t="s">
        <v>1953</v>
      </c>
      <c r="B1837" s="29">
        <v>45828</v>
      </c>
      <c r="C1837" s="31">
        <v>46053</v>
      </c>
      <c r="D1837" s="16" t="s">
        <v>2709</v>
      </c>
      <c r="E1837" s="20" t="s">
        <v>1370</v>
      </c>
      <c r="F1837" s="20" t="s">
        <v>1369</v>
      </c>
      <c r="G1837" s="16" t="s">
        <v>4528</v>
      </c>
      <c r="H1837" s="16" t="s">
        <v>5090</v>
      </c>
      <c r="I1837" s="23" t="s">
        <v>24</v>
      </c>
      <c r="J1837" s="13" t="s">
        <v>25</v>
      </c>
      <c r="L1837" s="16" t="s">
        <v>3205</v>
      </c>
      <c r="M1837" s="16" t="s">
        <v>3206</v>
      </c>
      <c r="N1837" s="17">
        <v>1</v>
      </c>
      <c r="O1837" s="17">
        <v>280.38</v>
      </c>
      <c r="P1837" s="18">
        <v>7.0000000000000007E-2</v>
      </c>
      <c r="Q1837" s="16" t="s">
        <v>4410</v>
      </c>
      <c r="R1837" s="5" t="s">
        <v>44</v>
      </c>
      <c r="U1837" s="16" t="s">
        <v>4209</v>
      </c>
      <c r="V1837" s="13" t="s">
        <v>5328</v>
      </c>
    </row>
    <row r="1838" spans="1:22" ht="15" customHeight="1" thickBot="1">
      <c r="A1838" s="16" t="s">
        <v>1953</v>
      </c>
      <c r="B1838" s="29">
        <v>45828</v>
      </c>
      <c r="C1838" s="31">
        <v>46053</v>
      </c>
      <c r="D1838" s="16" t="s">
        <v>2709</v>
      </c>
      <c r="E1838" s="20" t="s">
        <v>1370</v>
      </c>
      <c r="F1838" s="20" t="s">
        <v>1369</v>
      </c>
      <c r="G1838" s="16" t="s">
        <v>4528</v>
      </c>
      <c r="H1838" s="16" t="s">
        <v>5090</v>
      </c>
      <c r="I1838" s="23" t="s">
        <v>24</v>
      </c>
      <c r="J1838" s="13" t="s">
        <v>25</v>
      </c>
      <c r="L1838" s="16" t="s">
        <v>3747</v>
      </c>
      <c r="M1838" s="16" t="s">
        <v>3748</v>
      </c>
      <c r="N1838" s="17">
        <v>2</v>
      </c>
      <c r="O1838" s="17">
        <v>4654.2</v>
      </c>
      <c r="P1838" s="18">
        <v>7.0000000000000007E-2</v>
      </c>
      <c r="Q1838" s="16" t="s">
        <v>4410</v>
      </c>
      <c r="R1838" s="5" t="s">
        <v>44</v>
      </c>
      <c r="U1838" s="16" t="s">
        <v>4209</v>
      </c>
      <c r="V1838" s="13" t="s">
        <v>5328</v>
      </c>
    </row>
    <row r="1839" spans="1:22" ht="15" customHeight="1" thickBot="1">
      <c r="A1839" s="16" t="s">
        <v>1956</v>
      </c>
      <c r="B1839" s="29">
        <v>45830</v>
      </c>
      <c r="C1839" s="31">
        <v>46053</v>
      </c>
      <c r="D1839" s="16" t="s">
        <v>2712</v>
      </c>
      <c r="E1839" s="13" t="s">
        <v>1116</v>
      </c>
      <c r="F1839" s="13" t="s">
        <v>1117</v>
      </c>
      <c r="G1839" s="20" t="s">
        <v>1115</v>
      </c>
      <c r="H1839" s="16" t="s">
        <v>5091</v>
      </c>
      <c r="I1839" s="23" t="s">
        <v>24</v>
      </c>
      <c r="J1839" s="13" t="s">
        <v>25</v>
      </c>
      <c r="L1839" s="16" t="s">
        <v>2959</v>
      </c>
      <c r="M1839" s="16" t="s">
        <v>2960</v>
      </c>
      <c r="N1839" s="17">
        <v>3</v>
      </c>
      <c r="O1839" s="17">
        <v>513</v>
      </c>
      <c r="P1839" s="18">
        <v>7.0000000000000007E-2</v>
      </c>
      <c r="Q1839" s="16" t="s">
        <v>5294</v>
      </c>
      <c r="R1839" s="5" t="s">
        <v>29</v>
      </c>
      <c r="T1839" s="18">
        <v>0.05</v>
      </c>
      <c r="U1839" s="16" t="s">
        <v>4320</v>
      </c>
      <c r="V1839" s="13" t="s">
        <v>5328</v>
      </c>
    </row>
    <row r="1840" spans="1:22" ht="15" customHeight="1" thickBot="1">
      <c r="A1840" s="16" t="s">
        <v>1956</v>
      </c>
      <c r="B1840" s="29">
        <v>45830</v>
      </c>
      <c r="C1840" s="31">
        <v>46053</v>
      </c>
      <c r="D1840" s="16" t="s">
        <v>2712</v>
      </c>
      <c r="E1840" s="13" t="s">
        <v>1116</v>
      </c>
      <c r="F1840" s="13" t="s">
        <v>1117</v>
      </c>
      <c r="G1840" s="20" t="s">
        <v>1115</v>
      </c>
      <c r="H1840" s="16" t="s">
        <v>5091</v>
      </c>
      <c r="I1840" s="23" t="s">
        <v>24</v>
      </c>
      <c r="J1840" s="13" t="s">
        <v>25</v>
      </c>
      <c r="L1840" s="16" t="s">
        <v>2949</v>
      </c>
      <c r="M1840" s="16" t="s">
        <v>2950</v>
      </c>
      <c r="N1840" s="17">
        <v>3</v>
      </c>
      <c r="O1840" s="17">
        <v>969</v>
      </c>
      <c r="P1840" s="18">
        <v>7.0000000000000007E-2</v>
      </c>
      <c r="Q1840" s="16" t="s">
        <v>5294</v>
      </c>
      <c r="R1840" s="5" t="s">
        <v>29</v>
      </c>
      <c r="T1840" s="18">
        <v>0.05</v>
      </c>
      <c r="U1840" s="16" t="s">
        <v>4320</v>
      </c>
      <c r="V1840" s="13" t="s">
        <v>5328</v>
      </c>
    </row>
    <row r="1841" spans="1:22" ht="15" customHeight="1" thickBot="1">
      <c r="A1841" s="16" t="s">
        <v>1956</v>
      </c>
      <c r="B1841" s="29">
        <v>45830</v>
      </c>
      <c r="C1841" s="31">
        <v>46053</v>
      </c>
      <c r="D1841" s="16" t="s">
        <v>2712</v>
      </c>
      <c r="E1841" s="33" t="s">
        <v>1116</v>
      </c>
      <c r="F1841" s="41" t="s">
        <v>1117</v>
      </c>
      <c r="G1841" s="20" t="s">
        <v>1115</v>
      </c>
      <c r="H1841" s="16" t="s">
        <v>5091</v>
      </c>
      <c r="I1841" s="23" t="s">
        <v>24</v>
      </c>
      <c r="J1841" s="13" t="s">
        <v>25</v>
      </c>
      <c r="L1841" s="16" t="s">
        <v>3024</v>
      </c>
      <c r="M1841" s="16" t="s">
        <v>3025</v>
      </c>
      <c r="N1841" s="17">
        <v>3</v>
      </c>
      <c r="O1841" s="17">
        <v>1510.5</v>
      </c>
      <c r="P1841" s="18">
        <v>7.0000000000000007E-2</v>
      </c>
      <c r="Q1841" s="16" t="s">
        <v>5294</v>
      </c>
      <c r="R1841" s="5" t="s">
        <v>29</v>
      </c>
      <c r="T1841" s="18">
        <v>0.05</v>
      </c>
      <c r="U1841" s="16" t="s">
        <v>4320</v>
      </c>
      <c r="V1841" s="13" t="s">
        <v>5328</v>
      </c>
    </row>
    <row r="1842" spans="1:22" ht="15" customHeight="1" thickBot="1">
      <c r="A1842" s="16" t="s">
        <v>1954</v>
      </c>
      <c r="B1842" s="29">
        <v>45830</v>
      </c>
      <c r="C1842" s="31">
        <v>46053</v>
      </c>
      <c r="D1842" s="16" t="s">
        <v>2710</v>
      </c>
      <c r="E1842" s="33" t="s">
        <v>1116</v>
      </c>
      <c r="F1842" s="41" t="s">
        <v>1117</v>
      </c>
      <c r="G1842" s="20" t="s">
        <v>1115</v>
      </c>
      <c r="H1842" s="16" t="s">
        <v>5092</v>
      </c>
      <c r="I1842" s="23" t="s">
        <v>24</v>
      </c>
      <c r="J1842" s="13" t="s">
        <v>25</v>
      </c>
      <c r="L1842" s="16" t="s">
        <v>2949</v>
      </c>
      <c r="M1842" s="16" t="s">
        <v>2950</v>
      </c>
      <c r="N1842" s="17">
        <v>3</v>
      </c>
      <c r="O1842" s="17">
        <v>969</v>
      </c>
      <c r="P1842" s="18">
        <v>7.0000000000000007E-2</v>
      </c>
      <c r="Q1842" s="16" t="s">
        <v>5294</v>
      </c>
      <c r="R1842" s="5" t="s">
        <v>29</v>
      </c>
      <c r="T1842" s="18">
        <v>0.05</v>
      </c>
      <c r="U1842" s="16" t="s">
        <v>4320</v>
      </c>
      <c r="V1842" s="13" t="s">
        <v>5328</v>
      </c>
    </row>
    <row r="1843" spans="1:22" ht="15" customHeight="1" thickBot="1">
      <c r="A1843" s="16" t="s">
        <v>1954</v>
      </c>
      <c r="B1843" s="29">
        <v>45830</v>
      </c>
      <c r="C1843" s="31">
        <v>46053</v>
      </c>
      <c r="D1843" s="16" t="s">
        <v>2710</v>
      </c>
      <c r="E1843" s="33" t="s">
        <v>1116</v>
      </c>
      <c r="F1843" s="41" t="s">
        <v>1117</v>
      </c>
      <c r="G1843" s="20" t="s">
        <v>1115</v>
      </c>
      <c r="H1843" s="16" t="s">
        <v>5092</v>
      </c>
      <c r="I1843" s="23" t="s">
        <v>24</v>
      </c>
      <c r="J1843" s="13" t="s">
        <v>25</v>
      </c>
      <c r="L1843" s="16" t="s">
        <v>2959</v>
      </c>
      <c r="M1843" s="16" t="s">
        <v>2960</v>
      </c>
      <c r="N1843" s="17">
        <v>3</v>
      </c>
      <c r="O1843" s="17">
        <v>513</v>
      </c>
      <c r="P1843" s="18">
        <v>7.0000000000000007E-2</v>
      </c>
      <c r="Q1843" s="16" t="s">
        <v>5294</v>
      </c>
      <c r="R1843" s="5" t="s">
        <v>29</v>
      </c>
      <c r="T1843" s="18">
        <v>0.05</v>
      </c>
      <c r="U1843" s="16" t="s">
        <v>4320</v>
      </c>
      <c r="V1843" s="13" t="s">
        <v>5328</v>
      </c>
    </row>
    <row r="1844" spans="1:22" ht="15" customHeight="1" thickBot="1">
      <c r="A1844" s="16" t="s">
        <v>1954</v>
      </c>
      <c r="B1844" s="29">
        <v>45830</v>
      </c>
      <c r="C1844" s="31">
        <v>46053</v>
      </c>
      <c r="D1844" s="16" t="s">
        <v>2710</v>
      </c>
      <c r="E1844" s="34" t="s">
        <v>1116</v>
      </c>
      <c r="F1844" s="42" t="s">
        <v>1117</v>
      </c>
      <c r="G1844" s="20" t="s">
        <v>1115</v>
      </c>
      <c r="H1844" s="16" t="s">
        <v>5092</v>
      </c>
      <c r="I1844" s="23" t="s">
        <v>24</v>
      </c>
      <c r="J1844" s="13" t="s">
        <v>25</v>
      </c>
      <c r="L1844" s="16" t="s">
        <v>3024</v>
      </c>
      <c r="M1844" s="16" t="s">
        <v>3025</v>
      </c>
      <c r="N1844" s="17">
        <v>3</v>
      </c>
      <c r="O1844" s="17">
        <v>1510.5</v>
      </c>
      <c r="P1844" s="18">
        <v>7.0000000000000007E-2</v>
      </c>
      <c r="Q1844" s="16" t="s">
        <v>5294</v>
      </c>
      <c r="R1844" s="5" t="s">
        <v>29</v>
      </c>
      <c r="T1844" s="18">
        <v>0.05</v>
      </c>
      <c r="U1844" s="16" t="s">
        <v>4320</v>
      </c>
      <c r="V1844" s="13" t="s">
        <v>5328</v>
      </c>
    </row>
    <row r="1845" spans="1:22" ht="15" customHeight="1" thickBot="1">
      <c r="A1845" s="16" t="s">
        <v>1957</v>
      </c>
      <c r="B1845" s="29">
        <v>45836</v>
      </c>
      <c r="C1845" s="31">
        <v>46053</v>
      </c>
      <c r="D1845" s="16" t="s">
        <v>2713</v>
      </c>
      <c r="E1845" s="11" t="s">
        <v>1369</v>
      </c>
      <c r="F1845" s="12" t="s">
        <v>1370</v>
      </c>
      <c r="G1845" s="16" t="s">
        <v>4530</v>
      </c>
      <c r="H1845" s="16" t="s">
        <v>5094</v>
      </c>
      <c r="I1845" s="23" t="s">
        <v>24</v>
      </c>
      <c r="J1845" s="13" t="s">
        <v>25</v>
      </c>
      <c r="L1845" s="16" t="s">
        <v>3605</v>
      </c>
      <c r="M1845" s="16" t="s">
        <v>3606</v>
      </c>
      <c r="N1845" s="17">
        <v>1</v>
      </c>
      <c r="O1845" s="17">
        <v>800</v>
      </c>
      <c r="P1845" s="18">
        <v>7.0000000000000007E-2</v>
      </c>
      <c r="Q1845" s="16" t="s">
        <v>5294</v>
      </c>
      <c r="R1845" s="5" t="s">
        <v>29</v>
      </c>
      <c r="T1845" s="18">
        <v>0.05</v>
      </c>
      <c r="U1845" s="16" t="s">
        <v>4322</v>
      </c>
      <c r="V1845" s="13" t="s">
        <v>5328</v>
      </c>
    </row>
    <row r="1846" spans="1:22" ht="15" customHeight="1" thickBot="1">
      <c r="A1846" s="16" t="s">
        <v>1958</v>
      </c>
      <c r="B1846" s="29">
        <v>45837</v>
      </c>
      <c r="C1846" s="31">
        <v>46053</v>
      </c>
      <c r="D1846" s="16" t="s">
        <v>2714</v>
      </c>
      <c r="E1846" s="34" t="s">
        <v>531</v>
      </c>
      <c r="F1846" s="42" t="s">
        <v>532</v>
      </c>
      <c r="G1846" s="20" t="s">
        <v>5290</v>
      </c>
      <c r="H1846" s="16" t="s">
        <v>5095</v>
      </c>
      <c r="I1846" s="23" t="s">
        <v>24</v>
      </c>
      <c r="J1846" s="13" t="s">
        <v>25</v>
      </c>
      <c r="L1846" s="16" t="s">
        <v>3238</v>
      </c>
      <c r="M1846" s="16" t="s">
        <v>3239</v>
      </c>
      <c r="N1846" s="17">
        <v>81</v>
      </c>
      <c r="O1846" s="17">
        <v>53095.5</v>
      </c>
      <c r="P1846" s="18">
        <v>7.0000000000000007E-2</v>
      </c>
      <c r="Q1846" s="16" t="s">
        <v>5303</v>
      </c>
      <c r="R1846" s="5" t="s">
        <v>31</v>
      </c>
      <c r="T1846" s="18">
        <v>0.05</v>
      </c>
      <c r="U1846" s="16" t="s">
        <v>4323</v>
      </c>
      <c r="V1846" s="13" t="s">
        <v>5328</v>
      </c>
    </row>
    <row r="1847" spans="1:22" ht="15" customHeight="1" thickBot="1">
      <c r="A1847" s="16" t="s">
        <v>1958</v>
      </c>
      <c r="B1847" s="29">
        <v>45837</v>
      </c>
      <c r="C1847" s="31">
        <v>46053</v>
      </c>
      <c r="D1847" s="16" t="s">
        <v>2714</v>
      </c>
      <c r="E1847" s="34" t="s">
        <v>531</v>
      </c>
      <c r="F1847" s="42" t="s">
        <v>532</v>
      </c>
      <c r="G1847" s="20" t="s">
        <v>5290</v>
      </c>
      <c r="H1847" s="16" t="s">
        <v>5095</v>
      </c>
      <c r="I1847" s="23" t="s">
        <v>24</v>
      </c>
      <c r="J1847" s="13" t="s">
        <v>25</v>
      </c>
      <c r="L1847" s="16" t="s">
        <v>2959</v>
      </c>
      <c r="M1847" s="16" t="s">
        <v>2960</v>
      </c>
      <c r="N1847" s="17">
        <v>81</v>
      </c>
      <c r="O1847" s="17">
        <v>14620.5</v>
      </c>
      <c r="P1847" s="18">
        <v>7.0000000000000007E-2</v>
      </c>
      <c r="Q1847" s="16" t="s">
        <v>5303</v>
      </c>
      <c r="R1847" s="5" t="s">
        <v>31</v>
      </c>
      <c r="T1847" s="18">
        <v>0.05</v>
      </c>
      <c r="U1847" s="16" t="s">
        <v>4323</v>
      </c>
      <c r="V1847" s="13" t="s">
        <v>5328</v>
      </c>
    </row>
    <row r="1848" spans="1:22" ht="15" customHeight="1" thickBot="1">
      <c r="A1848" s="16" t="s">
        <v>1958</v>
      </c>
      <c r="B1848" s="29">
        <v>45837</v>
      </c>
      <c r="C1848" s="31">
        <v>46053</v>
      </c>
      <c r="D1848" s="16" t="s">
        <v>2714</v>
      </c>
      <c r="E1848" s="34" t="s">
        <v>531</v>
      </c>
      <c r="F1848" s="42" t="s">
        <v>532</v>
      </c>
      <c r="G1848" s="20" t="s">
        <v>5290</v>
      </c>
      <c r="H1848" s="16" t="s">
        <v>5095</v>
      </c>
      <c r="I1848" s="23" t="s">
        <v>24</v>
      </c>
      <c r="J1848" s="13" t="s">
        <v>25</v>
      </c>
      <c r="L1848" s="16" t="s">
        <v>3751</v>
      </c>
      <c r="M1848" s="16" t="s">
        <v>3752</v>
      </c>
      <c r="N1848" s="17">
        <v>41</v>
      </c>
      <c r="O1848" s="17">
        <v>220067.5</v>
      </c>
      <c r="P1848" s="18">
        <v>7.0000000000000007E-2</v>
      </c>
      <c r="Q1848" s="16" t="s">
        <v>5303</v>
      </c>
      <c r="R1848" s="5" t="s">
        <v>31</v>
      </c>
      <c r="T1848" s="18">
        <v>0.05</v>
      </c>
      <c r="U1848" s="16" t="s">
        <v>4323</v>
      </c>
      <c r="V1848" s="13" t="s">
        <v>5328</v>
      </c>
    </row>
    <row r="1849" spans="1:22" ht="15" customHeight="1" thickBot="1">
      <c r="A1849" s="16" t="s">
        <v>1958</v>
      </c>
      <c r="B1849" s="29">
        <v>45837</v>
      </c>
      <c r="C1849" s="31">
        <v>46053</v>
      </c>
      <c r="D1849" s="16" t="s">
        <v>2714</v>
      </c>
      <c r="E1849" s="34" t="s">
        <v>531</v>
      </c>
      <c r="F1849" s="42" t="s">
        <v>532</v>
      </c>
      <c r="G1849" s="20" t="s">
        <v>5290</v>
      </c>
      <c r="H1849" s="16" t="s">
        <v>5095</v>
      </c>
      <c r="I1849" s="23" t="s">
        <v>24</v>
      </c>
      <c r="J1849" s="13" t="s">
        <v>25</v>
      </c>
      <c r="L1849" s="16" t="s">
        <v>3753</v>
      </c>
      <c r="M1849" s="16" t="s">
        <v>3754</v>
      </c>
      <c r="N1849" s="17">
        <v>40</v>
      </c>
      <c r="O1849" s="17">
        <v>214700</v>
      </c>
      <c r="P1849" s="18">
        <v>7.0000000000000007E-2</v>
      </c>
      <c r="Q1849" s="16" t="s">
        <v>5303</v>
      </c>
      <c r="R1849" s="5" t="s">
        <v>31</v>
      </c>
      <c r="T1849" s="18">
        <v>0.05</v>
      </c>
      <c r="U1849" s="16" t="s">
        <v>4323</v>
      </c>
      <c r="V1849" s="13" t="s">
        <v>5328</v>
      </c>
    </row>
    <row r="1850" spans="1:22" ht="15" customHeight="1" thickBot="1">
      <c r="A1850" s="16" t="s">
        <v>1959</v>
      </c>
      <c r="B1850" s="29">
        <v>45837</v>
      </c>
      <c r="C1850" s="31">
        <v>46053</v>
      </c>
      <c r="D1850" s="16" t="s">
        <v>2715</v>
      </c>
      <c r="E1850" s="33" t="s">
        <v>1116</v>
      </c>
      <c r="F1850" s="41" t="s">
        <v>1117</v>
      </c>
      <c r="G1850" s="20" t="s">
        <v>1115</v>
      </c>
      <c r="H1850" s="16" t="s">
        <v>5098</v>
      </c>
      <c r="I1850" s="23" t="s">
        <v>24</v>
      </c>
      <c r="J1850" s="13" t="s">
        <v>25</v>
      </c>
      <c r="L1850" s="16" t="s">
        <v>3024</v>
      </c>
      <c r="M1850" s="16" t="s">
        <v>3025</v>
      </c>
      <c r="N1850" s="17">
        <v>3</v>
      </c>
      <c r="O1850" s="17">
        <v>1510.5</v>
      </c>
      <c r="P1850" s="18">
        <v>7.0000000000000007E-2</v>
      </c>
      <c r="Q1850" s="16" t="s">
        <v>5294</v>
      </c>
      <c r="R1850" s="5" t="s">
        <v>29</v>
      </c>
      <c r="T1850" s="18">
        <v>0.05</v>
      </c>
      <c r="U1850" s="16" t="s">
        <v>4320</v>
      </c>
      <c r="V1850" s="13" t="s">
        <v>5328</v>
      </c>
    </row>
    <row r="1851" spans="1:22" ht="15" customHeight="1" thickBot="1">
      <c r="A1851" s="16" t="s">
        <v>1959</v>
      </c>
      <c r="B1851" s="29">
        <v>45837</v>
      </c>
      <c r="C1851" s="31">
        <v>46053</v>
      </c>
      <c r="D1851" s="16" t="s">
        <v>2715</v>
      </c>
      <c r="E1851" s="33" t="s">
        <v>1116</v>
      </c>
      <c r="F1851" s="41" t="s">
        <v>1117</v>
      </c>
      <c r="G1851" s="20" t="s">
        <v>1115</v>
      </c>
      <c r="H1851" s="16" t="s">
        <v>5098</v>
      </c>
      <c r="I1851" s="23" t="s">
        <v>24</v>
      </c>
      <c r="J1851" s="13" t="s">
        <v>25</v>
      </c>
      <c r="L1851" s="16" t="s">
        <v>2959</v>
      </c>
      <c r="M1851" s="16" t="s">
        <v>2960</v>
      </c>
      <c r="N1851" s="17">
        <v>3</v>
      </c>
      <c r="O1851" s="17">
        <v>513</v>
      </c>
      <c r="P1851" s="18">
        <v>7.0000000000000007E-2</v>
      </c>
      <c r="Q1851" s="16" t="s">
        <v>5294</v>
      </c>
      <c r="R1851" s="5" t="s">
        <v>29</v>
      </c>
      <c r="T1851" s="18">
        <v>0.05</v>
      </c>
      <c r="U1851" s="16" t="s">
        <v>4320</v>
      </c>
      <c r="V1851" s="13" t="s">
        <v>5328</v>
      </c>
    </row>
    <row r="1852" spans="1:22" ht="15" customHeight="1" thickBot="1">
      <c r="A1852" s="16" t="s">
        <v>1959</v>
      </c>
      <c r="B1852" s="29">
        <v>45837</v>
      </c>
      <c r="C1852" s="31">
        <v>46053</v>
      </c>
      <c r="D1852" s="16" t="s">
        <v>2715</v>
      </c>
      <c r="E1852" s="34" t="s">
        <v>1116</v>
      </c>
      <c r="F1852" s="42" t="s">
        <v>1117</v>
      </c>
      <c r="G1852" s="20" t="s">
        <v>1115</v>
      </c>
      <c r="H1852" s="16" t="s">
        <v>5098</v>
      </c>
      <c r="I1852" s="23" t="s">
        <v>24</v>
      </c>
      <c r="J1852" s="13" t="s">
        <v>25</v>
      </c>
      <c r="L1852" s="16" t="s">
        <v>2949</v>
      </c>
      <c r="M1852" s="16" t="s">
        <v>2950</v>
      </c>
      <c r="N1852" s="17">
        <v>3</v>
      </c>
      <c r="O1852" s="17">
        <v>969</v>
      </c>
      <c r="P1852" s="18">
        <v>7.0000000000000007E-2</v>
      </c>
      <c r="Q1852" s="16" t="s">
        <v>5294</v>
      </c>
      <c r="R1852" s="5" t="s">
        <v>29</v>
      </c>
      <c r="T1852" s="18">
        <v>0.05</v>
      </c>
      <c r="U1852" s="16" t="s">
        <v>4320</v>
      </c>
      <c r="V1852" s="13" t="s">
        <v>5328</v>
      </c>
    </row>
    <row r="1853" spans="1:22" ht="15" customHeight="1" thickBot="1">
      <c r="A1853" s="16" t="s">
        <v>1965</v>
      </c>
      <c r="B1853" s="29">
        <v>45837</v>
      </c>
      <c r="C1853" s="31">
        <v>46053</v>
      </c>
      <c r="D1853" s="16" t="s">
        <v>2721</v>
      </c>
      <c r="E1853" s="34" t="s">
        <v>1116</v>
      </c>
      <c r="F1853" s="42" t="s">
        <v>1117</v>
      </c>
      <c r="G1853" s="20" t="s">
        <v>1115</v>
      </c>
      <c r="H1853" s="16" t="s">
        <v>5102</v>
      </c>
      <c r="I1853" s="23" t="s">
        <v>24</v>
      </c>
      <c r="J1853" s="13" t="s">
        <v>25</v>
      </c>
      <c r="L1853" s="16" t="s">
        <v>2949</v>
      </c>
      <c r="M1853" s="16" t="s">
        <v>2950</v>
      </c>
      <c r="N1853" s="17">
        <v>4</v>
      </c>
      <c r="O1853" s="17">
        <v>1292</v>
      </c>
      <c r="P1853" s="18">
        <v>7.0000000000000007E-2</v>
      </c>
      <c r="Q1853" s="16" t="s">
        <v>5294</v>
      </c>
      <c r="R1853" s="5" t="s">
        <v>29</v>
      </c>
      <c r="T1853" s="18">
        <v>0.05</v>
      </c>
      <c r="U1853" s="16" t="s">
        <v>4320</v>
      </c>
      <c r="V1853" s="13" t="s">
        <v>5328</v>
      </c>
    </row>
    <row r="1854" spans="1:22" ht="15" customHeight="1" thickBot="1">
      <c r="A1854" s="16" t="s">
        <v>1962</v>
      </c>
      <c r="B1854" s="29">
        <v>45837</v>
      </c>
      <c r="C1854" s="31">
        <v>46053</v>
      </c>
      <c r="D1854" s="16" t="s">
        <v>2718</v>
      </c>
      <c r="E1854" s="34" t="s">
        <v>1116</v>
      </c>
      <c r="F1854" s="42" t="s">
        <v>1117</v>
      </c>
      <c r="G1854" s="20" t="s">
        <v>1115</v>
      </c>
      <c r="H1854" s="16" t="s">
        <v>5101</v>
      </c>
      <c r="I1854" s="23" t="s">
        <v>24</v>
      </c>
      <c r="J1854" s="13" t="s">
        <v>25</v>
      </c>
      <c r="L1854" s="16" t="s">
        <v>2949</v>
      </c>
      <c r="M1854" s="16" t="s">
        <v>2950</v>
      </c>
      <c r="N1854" s="17">
        <v>4</v>
      </c>
      <c r="O1854" s="17">
        <v>1292</v>
      </c>
      <c r="P1854" s="18">
        <v>7.0000000000000007E-2</v>
      </c>
      <c r="Q1854" s="16" t="s">
        <v>5294</v>
      </c>
      <c r="R1854" s="5" t="s">
        <v>29</v>
      </c>
      <c r="T1854" s="18">
        <v>0.05</v>
      </c>
      <c r="U1854" s="16" t="s">
        <v>4320</v>
      </c>
      <c r="V1854" s="13" t="s">
        <v>5328</v>
      </c>
    </row>
    <row r="1855" spans="1:22" ht="15" customHeight="1" thickBot="1">
      <c r="A1855" s="16" t="s">
        <v>1963</v>
      </c>
      <c r="B1855" s="29">
        <v>45837</v>
      </c>
      <c r="C1855" s="31">
        <v>46053</v>
      </c>
      <c r="D1855" s="16" t="s">
        <v>2719</v>
      </c>
      <c r="E1855" s="34" t="s">
        <v>1116</v>
      </c>
      <c r="F1855" s="42" t="s">
        <v>1117</v>
      </c>
      <c r="G1855" s="20" t="s">
        <v>1115</v>
      </c>
      <c r="H1855" s="16" t="s">
        <v>5100</v>
      </c>
      <c r="I1855" s="23" t="s">
        <v>24</v>
      </c>
      <c r="J1855" s="13" t="s">
        <v>25</v>
      </c>
      <c r="L1855" s="16" t="s">
        <v>2949</v>
      </c>
      <c r="M1855" s="16" t="s">
        <v>2950</v>
      </c>
      <c r="N1855" s="17">
        <v>4</v>
      </c>
      <c r="O1855" s="17">
        <v>1292</v>
      </c>
      <c r="P1855" s="18">
        <v>7.0000000000000007E-2</v>
      </c>
      <c r="Q1855" s="16" t="s">
        <v>5294</v>
      </c>
      <c r="R1855" s="5" t="s">
        <v>29</v>
      </c>
      <c r="T1855" s="18">
        <v>0.05</v>
      </c>
      <c r="U1855" s="16" t="s">
        <v>4320</v>
      </c>
      <c r="V1855" s="13" t="s">
        <v>5328</v>
      </c>
    </row>
    <row r="1856" spans="1:22" ht="15" customHeight="1" thickBot="1">
      <c r="A1856" s="16" t="s">
        <v>1964</v>
      </c>
      <c r="B1856" s="29">
        <v>45837</v>
      </c>
      <c r="C1856" s="31">
        <v>46053</v>
      </c>
      <c r="D1856" s="16" t="s">
        <v>2720</v>
      </c>
      <c r="E1856" s="33" t="s">
        <v>1116</v>
      </c>
      <c r="F1856" s="41" t="s">
        <v>1117</v>
      </c>
      <c r="G1856" s="20" t="s">
        <v>1115</v>
      </c>
      <c r="H1856" s="16" t="s">
        <v>5099</v>
      </c>
      <c r="I1856" s="23" t="s">
        <v>24</v>
      </c>
      <c r="J1856" s="13" t="s">
        <v>25</v>
      </c>
      <c r="L1856" s="16" t="s">
        <v>2949</v>
      </c>
      <c r="M1856" s="16" t="s">
        <v>2950</v>
      </c>
      <c r="N1856" s="17">
        <v>4</v>
      </c>
      <c r="O1856" s="17">
        <v>1292</v>
      </c>
      <c r="P1856" s="18">
        <v>7.0000000000000007E-2</v>
      </c>
      <c r="Q1856" s="16" t="s">
        <v>5294</v>
      </c>
      <c r="R1856" s="5" t="s">
        <v>29</v>
      </c>
      <c r="T1856" s="18">
        <v>0.05</v>
      </c>
      <c r="U1856" s="16" t="s">
        <v>4324</v>
      </c>
      <c r="V1856" s="13" t="s">
        <v>5328</v>
      </c>
    </row>
    <row r="1857" spans="1:22" ht="15" customHeight="1" thickBot="1">
      <c r="A1857" s="16" t="s">
        <v>1960</v>
      </c>
      <c r="B1857" s="29">
        <v>45837</v>
      </c>
      <c r="C1857" s="31">
        <v>46053</v>
      </c>
      <c r="D1857" s="16" t="s">
        <v>2716</v>
      </c>
      <c r="E1857" s="34" t="s">
        <v>1116</v>
      </c>
      <c r="F1857" s="42" t="s">
        <v>1117</v>
      </c>
      <c r="G1857" s="20" t="s">
        <v>1115</v>
      </c>
      <c r="H1857" s="16" t="s">
        <v>5096</v>
      </c>
      <c r="I1857" s="23" t="s">
        <v>24</v>
      </c>
      <c r="J1857" s="13" t="s">
        <v>25</v>
      </c>
      <c r="L1857" s="16" t="s">
        <v>2959</v>
      </c>
      <c r="M1857" s="16" t="s">
        <v>2960</v>
      </c>
      <c r="N1857" s="17">
        <v>3</v>
      </c>
      <c r="O1857" s="17">
        <v>513</v>
      </c>
      <c r="P1857" s="18">
        <v>7.0000000000000007E-2</v>
      </c>
      <c r="Q1857" s="16" t="s">
        <v>5294</v>
      </c>
      <c r="R1857" s="5" t="s">
        <v>29</v>
      </c>
      <c r="T1857" s="18">
        <v>0.05</v>
      </c>
      <c r="U1857" s="16" t="s">
        <v>4320</v>
      </c>
      <c r="V1857" s="13" t="s">
        <v>5328</v>
      </c>
    </row>
    <row r="1858" spans="1:22" ht="15" customHeight="1" thickBot="1">
      <c r="A1858" s="16" t="s">
        <v>1960</v>
      </c>
      <c r="B1858" s="29">
        <v>45837</v>
      </c>
      <c r="C1858" s="31">
        <v>46053</v>
      </c>
      <c r="D1858" s="16" t="s">
        <v>2716</v>
      </c>
      <c r="E1858" s="34" t="s">
        <v>1116</v>
      </c>
      <c r="F1858" s="42" t="s">
        <v>1117</v>
      </c>
      <c r="G1858" s="20" t="s">
        <v>1115</v>
      </c>
      <c r="H1858" s="16" t="s">
        <v>5096</v>
      </c>
      <c r="I1858" s="23" t="s">
        <v>24</v>
      </c>
      <c r="J1858" s="13" t="s">
        <v>25</v>
      </c>
      <c r="L1858" s="16" t="s">
        <v>3024</v>
      </c>
      <c r="M1858" s="16" t="s">
        <v>3025</v>
      </c>
      <c r="N1858" s="17">
        <v>3</v>
      </c>
      <c r="O1858" s="17">
        <v>1510.5</v>
      </c>
      <c r="P1858" s="18">
        <v>7.0000000000000007E-2</v>
      </c>
      <c r="Q1858" s="16" t="s">
        <v>5294</v>
      </c>
      <c r="R1858" s="5" t="s">
        <v>29</v>
      </c>
      <c r="T1858" s="18">
        <v>0.05</v>
      </c>
      <c r="U1858" s="16" t="s">
        <v>4320</v>
      </c>
      <c r="V1858" s="13" t="s">
        <v>5328</v>
      </c>
    </row>
    <row r="1859" spans="1:22" ht="15" customHeight="1" thickBot="1">
      <c r="A1859" s="16" t="s">
        <v>1960</v>
      </c>
      <c r="B1859" s="29">
        <v>45837</v>
      </c>
      <c r="C1859" s="31">
        <v>46053</v>
      </c>
      <c r="D1859" s="16" t="s">
        <v>2716</v>
      </c>
      <c r="E1859" s="34" t="s">
        <v>1116</v>
      </c>
      <c r="F1859" s="42" t="s">
        <v>1117</v>
      </c>
      <c r="G1859" s="20" t="s">
        <v>1115</v>
      </c>
      <c r="H1859" s="16" t="s">
        <v>5096</v>
      </c>
      <c r="I1859" s="23" t="s">
        <v>24</v>
      </c>
      <c r="J1859" s="13" t="s">
        <v>25</v>
      </c>
      <c r="L1859" s="16" t="s">
        <v>2949</v>
      </c>
      <c r="M1859" s="16" t="s">
        <v>2950</v>
      </c>
      <c r="N1859" s="17">
        <v>3</v>
      </c>
      <c r="O1859" s="17">
        <v>969</v>
      </c>
      <c r="P1859" s="18">
        <v>7.0000000000000007E-2</v>
      </c>
      <c r="Q1859" s="16" t="s">
        <v>5294</v>
      </c>
      <c r="R1859" s="5" t="s">
        <v>29</v>
      </c>
      <c r="T1859" s="18">
        <v>0.05</v>
      </c>
      <c r="U1859" s="16" t="s">
        <v>4320</v>
      </c>
      <c r="V1859" s="13" t="s">
        <v>5328</v>
      </c>
    </row>
    <row r="1860" spans="1:22" ht="15" customHeight="1" thickBot="1">
      <c r="A1860" s="16" t="s">
        <v>1961</v>
      </c>
      <c r="B1860" s="29">
        <v>45837</v>
      </c>
      <c r="C1860" s="31">
        <v>46053</v>
      </c>
      <c r="D1860" s="16" t="s">
        <v>2717</v>
      </c>
      <c r="E1860" s="34" t="s">
        <v>1116</v>
      </c>
      <c r="F1860" s="42" t="s">
        <v>1117</v>
      </c>
      <c r="G1860" s="20" t="s">
        <v>1115</v>
      </c>
      <c r="H1860" s="16" t="s">
        <v>5097</v>
      </c>
      <c r="I1860" s="23" t="s">
        <v>24</v>
      </c>
      <c r="J1860" s="13" t="s">
        <v>25</v>
      </c>
      <c r="L1860" s="16" t="s">
        <v>2959</v>
      </c>
      <c r="M1860" s="16" t="s">
        <v>2960</v>
      </c>
      <c r="N1860" s="17">
        <v>3</v>
      </c>
      <c r="O1860" s="17">
        <v>513</v>
      </c>
      <c r="P1860" s="18">
        <v>7.0000000000000007E-2</v>
      </c>
      <c r="Q1860" s="16" t="s">
        <v>5294</v>
      </c>
      <c r="R1860" s="5" t="s">
        <v>29</v>
      </c>
      <c r="T1860" s="18">
        <v>0.05</v>
      </c>
      <c r="U1860" s="16" t="s">
        <v>4320</v>
      </c>
      <c r="V1860" s="13" t="s">
        <v>5328</v>
      </c>
    </row>
    <row r="1861" spans="1:22" ht="15" customHeight="1" thickBot="1">
      <c r="A1861" s="16" t="s">
        <v>1961</v>
      </c>
      <c r="B1861" s="29">
        <v>45837</v>
      </c>
      <c r="C1861" s="31">
        <v>46053</v>
      </c>
      <c r="D1861" s="16" t="s">
        <v>2717</v>
      </c>
      <c r="E1861" s="33" t="s">
        <v>1116</v>
      </c>
      <c r="F1861" s="41" t="s">
        <v>1117</v>
      </c>
      <c r="G1861" s="20" t="s">
        <v>1115</v>
      </c>
      <c r="H1861" s="16" t="s">
        <v>5097</v>
      </c>
      <c r="I1861" s="23" t="s">
        <v>24</v>
      </c>
      <c r="J1861" s="13" t="s">
        <v>25</v>
      </c>
      <c r="L1861" s="16" t="s">
        <v>3024</v>
      </c>
      <c r="M1861" s="16" t="s">
        <v>3025</v>
      </c>
      <c r="N1861" s="17">
        <v>3</v>
      </c>
      <c r="O1861" s="17">
        <v>1510.5</v>
      </c>
      <c r="P1861" s="18">
        <v>7.0000000000000007E-2</v>
      </c>
      <c r="Q1861" s="16" t="s">
        <v>5294</v>
      </c>
      <c r="R1861" s="5" t="s">
        <v>29</v>
      </c>
      <c r="T1861" s="18">
        <v>0.05</v>
      </c>
      <c r="U1861" s="16" t="s">
        <v>4320</v>
      </c>
      <c r="V1861" s="13" t="s">
        <v>5328</v>
      </c>
    </row>
    <row r="1862" spans="1:22" ht="15" customHeight="1" thickBot="1">
      <c r="A1862" s="16" t="s">
        <v>1961</v>
      </c>
      <c r="B1862" s="29">
        <v>45837</v>
      </c>
      <c r="C1862" s="31">
        <v>46053</v>
      </c>
      <c r="D1862" s="16" t="s">
        <v>2717</v>
      </c>
      <c r="E1862" s="33" t="s">
        <v>1116</v>
      </c>
      <c r="F1862" s="41" t="s">
        <v>1117</v>
      </c>
      <c r="G1862" s="20" t="s">
        <v>1115</v>
      </c>
      <c r="H1862" s="16" t="s">
        <v>5097</v>
      </c>
      <c r="I1862" s="23" t="s">
        <v>24</v>
      </c>
      <c r="J1862" s="13" t="s">
        <v>25</v>
      </c>
      <c r="L1862" s="16" t="s">
        <v>2949</v>
      </c>
      <c r="M1862" s="16" t="s">
        <v>2950</v>
      </c>
      <c r="N1862" s="17">
        <v>3</v>
      </c>
      <c r="O1862" s="17">
        <v>969</v>
      </c>
      <c r="P1862" s="18">
        <v>7.0000000000000007E-2</v>
      </c>
      <c r="Q1862" s="16" t="s">
        <v>5294</v>
      </c>
      <c r="R1862" s="5" t="s">
        <v>29</v>
      </c>
      <c r="T1862" s="18">
        <v>0.05</v>
      </c>
      <c r="U1862" s="16" t="s">
        <v>4320</v>
      </c>
      <c r="V1862" s="13" t="s">
        <v>5328</v>
      </c>
    </row>
    <row r="1863" spans="1:22" ht="15" customHeight="1" thickBot="1">
      <c r="A1863" s="16" t="s">
        <v>1966</v>
      </c>
      <c r="B1863" s="29">
        <v>45837</v>
      </c>
      <c r="C1863" s="31">
        <v>46053</v>
      </c>
      <c r="D1863" s="16" t="s">
        <v>2722</v>
      </c>
      <c r="E1863" s="35" t="s">
        <v>1369</v>
      </c>
      <c r="F1863" s="43" t="s">
        <v>1370</v>
      </c>
      <c r="G1863" s="16" t="s">
        <v>4523</v>
      </c>
      <c r="H1863" s="16" t="s">
        <v>5084</v>
      </c>
      <c r="I1863" s="23" t="s">
        <v>24</v>
      </c>
      <c r="J1863" s="13" t="s">
        <v>25</v>
      </c>
      <c r="L1863" s="16" t="s">
        <v>3028</v>
      </c>
      <c r="M1863" s="16" t="s">
        <v>3029</v>
      </c>
      <c r="N1863" s="17">
        <v>1</v>
      </c>
      <c r="O1863" s="17">
        <v>390</v>
      </c>
      <c r="P1863" s="18">
        <v>7.0000000000000007E-2</v>
      </c>
      <c r="Q1863" s="16" t="s">
        <v>5294</v>
      </c>
      <c r="R1863" s="5" t="s">
        <v>29</v>
      </c>
      <c r="T1863" s="18">
        <v>0.05</v>
      </c>
      <c r="U1863" s="16" t="s">
        <v>4325</v>
      </c>
      <c r="V1863" s="13" t="s">
        <v>5328</v>
      </c>
    </row>
    <row r="1864" spans="1:22" ht="15" customHeight="1" thickBot="1">
      <c r="A1864" s="16" t="s">
        <v>1955</v>
      </c>
      <c r="B1864" s="29">
        <v>45830</v>
      </c>
      <c r="C1864" s="31">
        <v>46053</v>
      </c>
      <c r="D1864" s="16" t="s">
        <v>2711</v>
      </c>
      <c r="E1864" s="35" t="s">
        <v>1369</v>
      </c>
      <c r="F1864" s="43" t="s">
        <v>1370</v>
      </c>
      <c r="G1864" s="16" t="s">
        <v>4529</v>
      </c>
      <c r="H1864" s="16" t="s">
        <v>5093</v>
      </c>
      <c r="I1864" s="23" t="s">
        <v>24</v>
      </c>
      <c r="J1864" s="13" t="s">
        <v>25</v>
      </c>
      <c r="L1864" s="16" t="s">
        <v>3083</v>
      </c>
      <c r="M1864" s="16" t="s">
        <v>3084</v>
      </c>
      <c r="N1864" s="17">
        <v>1</v>
      </c>
      <c r="O1864" s="17">
        <v>950</v>
      </c>
      <c r="P1864" s="18">
        <v>7.0000000000000007E-2</v>
      </c>
      <c r="Q1864" s="16" t="s">
        <v>5294</v>
      </c>
      <c r="R1864" s="5" t="s">
        <v>29</v>
      </c>
      <c r="T1864" s="18">
        <v>0.05</v>
      </c>
      <c r="U1864" s="16" t="s">
        <v>4321</v>
      </c>
      <c r="V1864" s="13" t="s">
        <v>5328</v>
      </c>
    </row>
    <row r="1865" spans="1:22" ht="15" customHeight="1" thickBot="1">
      <c r="A1865" s="16" t="s">
        <v>1955</v>
      </c>
      <c r="B1865" s="29">
        <v>45830</v>
      </c>
      <c r="C1865" s="31">
        <v>46053</v>
      </c>
      <c r="D1865" s="16" t="s">
        <v>2711</v>
      </c>
      <c r="E1865" s="35" t="s">
        <v>1369</v>
      </c>
      <c r="F1865" s="43" t="s">
        <v>1370</v>
      </c>
      <c r="G1865" s="16" t="s">
        <v>4529</v>
      </c>
      <c r="H1865" s="16" t="s">
        <v>5093</v>
      </c>
      <c r="I1865" s="23" t="s">
        <v>24</v>
      </c>
      <c r="J1865" s="13" t="s">
        <v>25</v>
      </c>
      <c r="L1865" s="16" t="s">
        <v>2983</v>
      </c>
      <c r="M1865" s="16" t="s">
        <v>2984</v>
      </c>
      <c r="N1865" s="17">
        <v>1</v>
      </c>
      <c r="O1865" s="17">
        <v>1580</v>
      </c>
      <c r="P1865" s="18">
        <v>7.0000000000000007E-2</v>
      </c>
      <c r="Q1865" s="16" t="s">
        <v>5294</v>
      </c>
      <c r="R1865" s="5" t="s">
        <v>29</v>
      </c>
      <c r="T1865" s="18">
        <v>0.05</v>
      </c>
      <c r="U1865" s="16" t="s">
        <v>4321</v>
      </c>
      <c r="V1865" s="13" t="s">
        <v>5328</v>
      </c>
    </row>
    <row r="1866" spans="1:22" ht="15" customHeight="1" thickBot="1">
      <c r="A1866" s="16" t="s">
        <v>1969</v>
      </c>
      <c r="B1866" s="29">
        <v>45838</v>
      </c>
      <c r="C1866" s="31">
        <v>46053</v>
      </c>
      <c r="D1866" s="16" t="s">
        <v>2725</v>
      </c>
      <c r="E1866" s="26" t="s">
        <v>1369</v>
      </c>
      <c r="F1866" s="27" t="s">
        <v>1370</v>
      </c>
      <c r="G1866" s="16" t="s">
        <v>4532</v>
      </c>
      <c r="H1866" s="16" t="s">
        <v>4275</v>
      </c>
      <c r="I1866" s="23" t="s">
        <v>24</v>
      </c>
      <c r="J1866" s="13" t="s">
        <v>25</v>
      </c>
      <c r="L1866" s="16" t="s">
        <v>3395</v>
      </c>
      <c r="M1866" s="16" t="s">
        <v>3396</v>
      </c>
      <c r="N1866" s="17">
        <v>1</v>
      </c>
      <c r="O1866" s="17">
        <v>740</v>
      </c>
      <c r="P1866" s="18">
        <v>7.0000000000000007E-2</v>
      </c>
      <c r="Q1866" s="16" t="s">
        <v>5294</v>
      </c>
      <c r="R1866" s="5" t="s">
        <v>29</v>
      </c>
      <c r="T1866" s="18">
        <v>0.05</v>
      </c>
      <c r="U1866" s="16" t="s">
        <v>4322</v>
      </c>
      <c r="V1866" s="13" t="s">
        <v>5328</v>
      </c>
    </row>
    <row r="1867" spans="1:22" ht="15" customHeight="1" thickBot="1">
      <c r="A1867" s="16" t="s">
        <v>1968</v>
      </c>
      <c r="B1867" s="29">
        <v>45838</v>
      </c>
      <c r="C1867" s="31">
        <v>46053</v>
      </c>
      <c r="D1867" s="16" t="s">
        <v>2724</v>
      </c>
      <c r="E1867" s="36" t="s">
        <v>1369</v>
      </c>
      <c r="F1867" s="36" t="s">
        <v>1370</v>
      </c>
      <c r="G1867" s="16" t="s">
        <v>4531</v>
      </c>
      <c r="H1867" s="16"/>
      <c r="I1867" s="23" t="s">
        <v>24</v>
      </c>
      <c r="J1867" s="13" t="s">
        <v>25</v>
      </c>
      <c r="L1867" s="16" t="s">
        <v>3504</v>
      </c>
      <c r="M1867" s="16" t="s">
        <v>3505</v>
      </c>
      <c r="N1867" s="17">
        <v>13</v>
      </c>
      <c r="O1867" s="17">
        <v>20020</v>
      </c>
      <c r="P1867" s="18">
        <v>7.0000000000000007E-2</v>
      </c>
      <c r="Q1867" s="16" t="s">
        <v>5294</v>
      </c>
      <c r="R1867" s="5" t="s">
        <v>29</v>
      </c>
      <c r="T1867" s="18">
        <v>0.05</v>
      </c>
      <c r="U1867" s="16" t="s">
        <v>4327</v>
      </c>
      <c r="V1867" s="13" t="s">
        <v>5328</v>
      </c>
    </row>
    <row r="1868" spans="1:22" ht="15" customHeight="1" thickBot="1">
      <c r="A1868" s="16" t="s">
        <v>1968</v>
      </c>
      <c r="B1868" s="29">
        <v>45838</v>
      </c>
      <c r="C1868" s="31">
        <v>46053</v>
      </c>
      <c r="D1868" s="16" t="s">
        <v>2724</v>
      </c>
      <c r="E1868" s="36" t="s">
        <v>1369</v>
      </c>
      <c r="F1868" s="36" t="s">
        <v>1370</v>
      </c>
      <c r="G1868" s="16" t="s">
        <v>4531</v>
      </c>
      <c r="H1868" s="16"/>
      <c r="I1868" s="23" t="s">
        <v>24</v>
      </c>
      <c r="J1868" s="13" t="s">
        <v>25</v>
      </c>
      <c r="L1868" s="16" t="s">
        <v>3157</v>
      </c>
      <c r="M1868" s="16" t="s">
        <v>3158</v>
      </c>
      <c r="N1868" s="17">
        <v>15</v>
      </c>
      <c r="O1868" s="17">
        <v>3750</v>
      </c>
      <c r="P1868" s="18">
        <v>7.0000000000000007E-2</v>
      </c>
      <c r="Q1868" s="16" t="s">
        <v>5294</v>
      </c>
      <c r="R1868" s="5" t="s">
        <v>29</v>
      </c>
      <c r="T1868" s="18">
        <v>0.05</v>
      </c>
      <c r="U1868" s="16" t="s">
        <v>4327</v>
      </c>
      <c r="V1868" s="13" t="s">
        <v>5328</v>
      </c>
    </row>
    <row r="1869" spans="1:22" ht="15" customHeight="1" thickBot="1">
      <c r="A1869" s="16" t="s">
        <v>1968</v>
      </c>
      <c r="B1869" s="29">
        <v>45838</v>
      </c>
      <c r="C1869" s="31">
        <v>46053</v>
      </c>
      <c r="D1869" s="16" t="s">
        <v>2724</v>
      </c>
      <c r="E1869" s="36" t="s">
        <v>1369</v>
      </c>
      <c r="F1869" s="36" t="s">
        <v>1370</v>
      </c>
      <c r="G1869" s="16" t="s">
        <v>4531</v>
      </c>
      <c r="H1869" s="16"/>
      <c r="I1869" s="23" t="s">
        <v>24</v>
      </c>
      <c r="J1869" s="13" t="s">
        <v>25</v>
      </c>
      <c r="L1869" s="16" t="s">
        <v>3291</v>
      </c>
      <c r="M1869" s="16" t="s">
        <v>3292</v>
      </c>
      <c r="N1869" s="17">
        <v>9</v>
      </c>
      <c r="O1869" s="17">
        <v>49410</v>
      </c>
      <c r="P1869" s="18">
        <v>7.0000000000000007E-2</v>
      </c>
      <c r="Q1869" s="16" t="s">
        <v>5294</v>
      </c>
      <c r="R1869" s="5" t="s">
        <v>29</v>
      </c>
      <c r="T1869" s="18">
        <v>0.05</v>
      </c>
      <c r="U1869" s="16" t="s">
        <v>4327</v>
      </c>
      <c r="V1869" s="13" t="s">
        <v>5328</v>
      </c>
    </row>
    <row r="1870" spans="1:22" ht="15" customHeight="1" thickBot="1">
      <c r="A1870" s="16" t="s">
        <v>1968</v>
      </c>
      <c r="B1870" s="29">
        <v>45838</v>
      </c>
      <c r="C1870" s="31">
        <v>46053</v>
      </c>
      <c r="D1870" s="16" t="s">
        <v>2724</v>
      </c>
      <c r="E1870" s="35" t="s">
        <v>1369</v>
      </c>
      <c r="F1870" s="43" t="s">
        <v>1370</v>
      </c>
      <c r="G1870" s="16" t="s">
        <v>4531</v>
      </c>
      <c r="H1870" s="16"/>
      <c r="I1870" s="23" t="s">
        <v>24</v>
      </c>
      <c r="J1870" s="13" t="s">
        <v>25</v>
      </c>
      <c r="L1870" s="16" t="s">
        <v>3317</v>
      </c>
      <c r="M1870" s="16" t="s">
        <v>3318</v>
      </c>
      <c r="N1870" s="17">
        <v>6</v>
      </c>
      <c r="O1870" s="17">
        <v>47400</v>
      </c>
      <c r="P1870" s="18">
        <v>7.0000000000000007E-2</v>
      </c>
      <c r="Q1870" s="16" t="s">
        <v>5294</v>
      </c>
      <c r="R1870" s="5" t="s">
        <v>29</v>
      </c>
      <c r="T1870" s="18">
        <v>0.05</v>
      </c>
      <c r="U1870" s="16" t="s">
        <v>4327</v>
      </c>
      <c r="V1870" s="13" t="s">
        <v>5328</v>
      </c>
    </row>
    <row r="1871" spans="1:22" ht="15" customHeight="1" thickBot="1">
      <c r="A1871" s="16" t="s">
        <v>1968</v>
      </c>
      <c r="B1871" s="29">
        <v>45838</v>
      </c>
      <c r="C1871" s="31">
        <v>46053</v>
      </c>
      <c r="D1871" s="16" t="s">
        <v>2724</v>
      </c>
      <c r="E1871" s="35" t="s">
        <v>1369</v>
      </c>
      <c r="F1871" s="43" t="s">
        <v>1370</v>
      </c>
      <c r="G1871" s="16" t="s">
        <v>4531</v>
      </c>
      <c r="H1871" s="16"/>
      <c r="I1871" s="23" t="s">
        <v>24</v>
      </c>
      <c r="J1871" s="13" t="s">
        <v>25</v>
      </c>
      <c r="L1871" s="16" t="s">
        <v>3607</v>
      </c>
      <c r="M1871" s="16" t="s">
        <v>3608</v>
      </c>
      <c r="N1871" s="17">
        <v>11</v>
      </c>
      <c r="O1871" s="17">
        <v>15290</v>
      </c>
      <c r="P1871" s="18">
        <v>7.0000000000000007E-2</v>
      </c>
      <c r="Q1871" s="16" t="s">
        <v>5294</v>
      </c>
      <c r="R1871" s="5" t="s">
        <v>29</v>
      </c>
      <c r="T1871" s="18">
        <v>0.05</v>
      </c>
      <c r="U1871" s="16" t="s">
        <v>4327</v>
      </c>
      <c r="V1871" s="13" t="s">
        <v>5328</v>
      </c>
    </row>
    <row r="1872" spans="1:22" ht="15" customHeight="1" thickBot="1">
      <c r="A1872" s="16" t="s">
        <v>1968</v>
      </c>
      <c r="B1872" s="29">
        <v>45838</v>
      </c>
      <c r="C1872" s="31">
        <v>46053</v>
      </c>
      <c r="D1872" s="16" t="s">
        <v>2724</v>
      </c>
      <c r="E1872" s="35" t="s">
        <v>1369</v>
      </c>
      <c r="F1872" s="43" t="s">
        <v>1370</v>
      </c>
      <c r="G1872" s="16" t="s">
        <v>4531</v>
      </c>
      <c r="H1872" s="16"/>
      <c r="I1872" s="23" t="s">
        <v>24</v>
      </c>
      <c r="J1872" s="13" t="s">
        <v>25</v>
      </c>
      <c r="L1872" s="16" t="s">
        <v>2959</v>
      </c>
      <c r="M1872" s="16" t="s">
        <v>2960</v>
      </c>
      <c r="N1872" s="17">
        <v>13</v>
      </c>
      <c r="O1872" s="17">
        <v>2730</v>
      </c>
      <c r="P1872" s="18">
        <v>7.0000000000000007E-2</v>
      </c>
      <c r="Q1872" s="16" t="s">
        <v>5294</v>
      </c>
      <c r="R1872" s="5" t="s">
        <v>29</v>
      </c>
      <c r="T1872" s="18">
        <v>0.05</v>
      </c>
      <c r="U1872" s="16" t="s">
        <v>4327</v>
      </c>
      <c r="V1872" s="13" t="s">
        <v>5328</v>
      </c>
    </row>
    <row r="1873" spans="1:22" ht="15" customHeight="1" thickBot="1">
      <c r="A1873" s="16" t="s">
        <v>1968</v>
      </c>
      <c r="B1873" s="29">
        <v>45838</v>
      </c>
      <c r="C1873" s="31">
        <v>46053</v>
      </c>
      <c r="D1873" s="16" t="s">
        <v>2724</v>
      </c>
      <c r="E1873" s="35" t="s">
        <v>1369</v>
      </c>
      <c r="F1873" s="43" t="s">
        <v>1370</v>
      </c>
      <c r="G1873" s="16" t="s">
        <v>4531</v>
      </c>
      <c r="H1873" s="16"/>
      <c r="I1873" s="23" t="s">
        <v>24</v>
      </c>
      <c r="J1873" s="13" t="s">
        <v>25</v>
      </c>
      <c r="L1873" s="16" t="s">
        <v>3287</v>
      </c>
      <c r="M1873" s="16" t="s">
        <v>3288</v>
      </c>
      <c r="N1873" s="17">
        <v>11</v>
      </c>
      <c r="O1873" s="17">
        <v>25300</v>
      </c>
      <c r="P1873" s="18">
        <v>7.0000000000000007E-2</v>
      </c>
      <c r="Q1873" s="16" t="s">
        <v>5294</v>
      </c>
      <c r="R1873" s="5" t="s">
        <v>29</v>
      </c>
      <c r="T1873" s="18">
        <v>0.05</v>
      </c>
      <c r="U1873" s="16" t="s">
        <v>4327</v>
      </c>
      <c r="V1873" s="13" t="s">
        <v>5328</v>
      </c>
    </row>
    <row r="1874" spans="1:22" ht="15" customHeight="1" thickBot="1">
      <c r="A1874" s="16" t="s">
        <v>1968</v>
      </c>
      <c r="B1874" s="29">
        <v>45838</v>
      </c>
      <c r="C1874" s="31">
        <v>46053</v>
      </c>
      <c r="D1874" s="16" t="s">
        <v>2724</v>
      </c>
      <c r="E1874" s="35" t="s">
        <v>1369</v>
      </c>
      <c r="F1874" s="43" t="s">
        <v>1370</v>
      </c>
      <c r="G1874" s="16" t="s">
        <v>4531</v>
      </c>
      <c r="H1874" s="16"/>
      <c r="I1874" s="23" t="s">
        <v>24</v>
      </c>
      <c r="J1874" s="13" t="s">
        <v>25</v>
      </c>
      <c r="L1874" s="16" t="s">
        <v>3010</v>
      </c>
      <c r="M1874" s="16" t="s">
        <v>3011</v>
      </c>
      <c r="N1874" s="17">
        <v>30</v>
      </c>
      <c r="O1874" s="17">
        <v>5400</v>
      </c>
      <c r="P1874" s="18">
        <v>7.0000000000000007E-2</v>
      </c>
      <c r="Q1874" s="16" t="s">
        <v>5294</v>
      </c>
      <c r="R1874" s="5" t="s">
        <v>29</v>
      </c>
      <c r="T1874" s="18">
        <v>0.05</v>
      </c>
      <c r="U1874" s="16" t="s">
        <v>4327</v>
      </c>
      <c r="V1874" s="13" t="s">
        <v>5328</v>
      </c>
    </row>
    <row r="1875" spans="1:22" ht="15" customHeight="1" thickBot="1">
      <c r="A1875" s="16" t="s">
        <v>1968</v>
      </c>
      <c r="B1875" s="29">
        <v>45838</v>
      </c>
      <c r="C1875" s="31">
        <v>46053</v>
      </c>
      <c r="D1875" s="16" t="s">
        <v>2724</v>
      </c>
      <c r="E1875" s="35" t="s">
        <v>1369</v>
      </c>
      <c r="F1875" s="43" t="s">
        <v>1370</v>
      </c>
      <c r="G1875" s="16" t="s">
        <v>4531</v>
      </c>
      <c r="H1875" s="16"/>
      <c r="I1875" s="23" t="s">
        <v>24</v>
      </c>
      <c r="J1875" s="13" t="s">
        <v>25</v>
      </c>
      <c r="L1875" s="16" t="s">
        <v>3516</v>
      </c>
      <c r="M1875" s="16" t="s">
        <v>3517</v>
      </c>
      <c r="N1875" s="17">
        <v>15</v>
      </c>
      <c r="O1875" s="17">
        <v>5250</v>
      </c>
      <c r="P1875" s="18">
        <v>7.0000000000000007E-2</v>
      </c>
      <c r="Q1875" s="16" t="s">
        <v>5294</v>
      </c>
      <c r="R1875" s="5" t="s">
        <v>29</v>
      </c>
      <c r="T1875" s="18">
        <v>0.05</v>
      </c>
      <c r="U1875" s="16" t="s">
        <v>4327</v>
      </c>
      <c r="V1875" s="13" t="s">
        <v>5328</v>
      </c>
    </row>
    <row r="1876" spans="1:22" ht="15" customHeight="1" thickBot="1">
      <c r="A1876" s="16" t="s">
        <v>1968</v>
      </c>
      <c r="B1876" s="29">
        <v>45838</v>
      </c>
      <c r="C1876" s="31">
        <v>46053</v>
      </c>
      <c r="D1876" s="16" t="s">
        <v>2724</v>
      </c>
      <c r="E1876" s="35" t="s">
        <v>1369</v>
      </c>
      <c r="F1876" s="43" t="s">
        <v>1370</v>
      </c>
      <c r="G1876" s="16" t="s">
        <v>4531</v>
      </c>
      <c r="H1876" s="16"/>
      <c r="I1876" s="23" t="s">
        <v>24</v>
      </c>
      <c r="J1876" s="13" t="s">
        <v>25</v>
      </c>
      <c r="L1876" s="16" t="s">
        <v>3129</v>
      </c>
      <c r="M1876" s="16" t="s">
        <v>3130</v>
      </c>
      <c r="N1876" s="17">
        <v>13</v>
      </c>
      <c r="O1876" s="17">
        <v>975</v>
      </c>
      <c r="P1876" s="18">
        <v>7.0000000000000007E-2</v>
      </c>
      <c r="Q1876" s="16" t="s">
        <v>5294</v>
      </c>
      <c r="R1876" s="5" t="s">
        <v>29</v>
      </c>
      <c r="T1876" s="18">
        <v>0.05</v>
      </c>
      <c r="U1876" s="16" t="s">
        <v>4327</v>
      </c>
      <c r="V1876" s="13" t="s">
        <v>5328</v>
      </c>
    </row>
    <row r="1877" spans="1:22" ht="15" customHeight="1" thickBot="1">
      <c r="A1877" s="16" t="s">
        <v>1968</v>
      </c>
      <c r="B1877" s="29">
        <v>45838</v>
      </c>
      <c r="C1877" s="31">
        <v>46053</v>
      </c>
      <c r="D1877" s="16" t="s">
        <v>2724</v>
      </c>
      <c r="E1877" s="35" t="s">
        <v>1369</v>
      </c>
      <c r="F1877" s="43" t="s">
        <v>1370</v>
      </c>
      <c r="G1877" s="16" t="s">
        <v>4531</v>
      </c>
      <c r="H1877" s="16"/>
      <c r="I1877" s="23" t="s">
        <v>24</v>
      </c>
      <c r="J1877" s="13" t="s">
        <v>25</v>
      </c>
      <c r="L1877" s="16" t="s">
        <v>2985</v>
      </c>
      <c r="M1877" s="16" t="s">
        <v>3755</v>
      </c>
      <c r="N1877" s="17">
        <v>21</v>
      </c>
      <c r="O1877" s="17">
        <v>6720</v>
      </c>
      <c r="P1877" s="18">
        <v>7.0000000000000007E-2</v>
      </c>
      <c r="Q1877" s="16" t="s">
        <v>5294</v>
      </c>
      <c r="R1877" s="5" t="s">
        <v>29</v>
      </c>
      <c r="T1877" s="18">
        <v>0.05</v>
      </c>
      <c r="U1877" s="16" t="s">
        <v>4327</v>
      </c>
      <c r="V1877" s="13" t="s">
        <v>5328</v>
      </c>
    </row>
    <row r="1878" spans="1:22" ht="15" customHeight="1" thickBot="1">
      <c r="A1878" s="16" t="s">
        <v>1968</v>
      </c>
      <c r="B1878" s="29">
        <v>45838</v>
      </c>
      <c r="C1878" s="31">
        <v>46053</v>
      </c>
      <c r="D1878" s="16" t="s">
        <v>2724</v>
      </c>
      <c r="E1878" s="35" t="s">
        <v>1369</v>
      </c>
      <c r="F1878" s="43" t="s">
        <v>1370</v>
      </c>
      <c r="G1878" s="16" t="s">
        <v>4531</v>
      </c>
      <c r="H1878" s="16"/>
      <c r="I1878" s="23" t="s">
        <v>24</v>
      </c>
      <c r="J1878" s="13" t="s">
        <v>25</v>
      </c>
      <c r="L1878" s="16" t="s">
        <v>3108</v>
      </c>
      <c r="M1878" s="16" t="s">
        <v>3109</v>
      </c>
      <c r="N1878" s="17">
        <v>15</v>
      </c>
      <c r="O1878" s="17">
        <v>6750</v>
      </c>
      <c r="P1878" s="18">
        <v>7.0000000000000007E-2</v>
      </c>
      <c r="Q1878" s="16" t="s">
        <v>5294</v>
      </c>
      <c r="R1878" s="5" t="s">
        <v>29</v>
      </c>
      <c r="T1878" s="18">
        <v>0.05</v>
      </c>
      <c r="U1878" s="16" t="s">
        <v>4327</v>
      </c>
      <c r="V1878" s="13" t="s">
        <v>5328</v>
      </c>
    </row>
    <row r="1879" spans="1:22" ht="15" customHeight="1" thickBot="1">
      <c r="A1879" s="16" t="s">
        <v>1968</v>
      </c>
      <c r="B1879" s="29">
        <v>45838</v>
      </c>
      <c r="C1879" s="31">
        <v>46053</v>
      </c>
      <c r="D1879" s="16" t="s">
        <v>2724</v>
      </c>
      <c r="E1879" s="35" t="s">
        <v>1369</v>
      </c>
      <c r="F1879" s="43" t="s">
        <v>1370</v>
      </c>
      <c r="G1879" s="16" t="s">
        <v>4531</v>
      </c>
      <c r="H1879" s="16"/>
      <c r="I1879" s="23" t="s">
        <v>24</v>
      </c>
      <c r="J1879" s="13" t="s">
        <v>25</v>
      </c>
      <c r="L1879" s="16" t="s">
        <v>2973</v>
      </c>
      <c r="M1879" s="16" t="s">
        <v>2974</v>
      </c>
      <c r="N1879" s="17">
        <v>13</v>
      </c>
      <c r="O1879" s="17">
        <v>5200</v>
      </c>
      <c r="P1879" s="18">
        <v>7.0000000000000007E-2</v>
      </c>
      <c r="Q1879" s="16" t="s">
        <v>5294</v>
      </c>
      <c r="R1879" s="5" t="s">
        <v>29</v>
      </c>
      <c r="T1879" s="18">
        <v>0.05</v>
      </c>
      <c r="U1879" s="16" t="s">
        <v>4327</v>
      </c>
      <c r="V1879" s="13" t="s">
        <v>5328</v>
      </c>
    </row>
    <row r="1880" spans="1:22" ht="15" customHeight="1" thickBot="1">
      <c r="A1880" s="16" t="s">
        <v>1968</v>
      </c>
      <c r="B1880" s="29">
        <v>45838</v>
      </c>
      <c r="C1880" s="31">
        <v>46053</v>
      </c>
      <c r="D1880" s="16" t="s">
        <v>2724</v>
      </c>
      <c r="E1880" s="35" t="s">
        <v>1369</v>
      </c>
      <c r="F1880" s="43" t="s">
        <v>1370</v>
      </c>
      <c r="G1880" s="16" t="s">
        <v>4531</v>
      </c>
      <c r="H1880" s="16"/>
      <c r="I1880" s="23" t="s">
        <v>24</v>
      </c>
      <c r="J1880" s="13" t="s">
        <v>25</v>
      </c>
      <c r="L1880" s="16" t="s">
        <v>3756</v>
      </c>
      <c r="M1880" s="16" t="s">
        <v>3757</v>
      </c>
      <c r="N1880" s="17">
        <v>13</v>
      </c>
      <c r="O1880" s="17">
        <v>42250</v>
      </c>
      <c r="P1880" s="18">
        <v>7.0000000000000007E-2</v>
      </c>
      <c r="Q1880" s="16" t="s">
        <v>5294</v>
      </c>
      <c r="R1880" s="5" t="s">
        <v>29</v>
      </c>
      <c r="T1880" s="18">
        <v>0.05</v>
      </c>
      <c r="U1880" s="16" t="s">
        <v>4327</v>
      </c>
      <c r="V1880" s="13" t="s">
        <v>5328</v>
      </c>
    </row>
    <row r="1881" spans="1:22" ht="15" customHeight="1" thickBot="1">
      <c r="A1881" s="16" t="s">
        <v>1967</v>
      </c>
      <c r="B1881" s="29">
        <v>45838</v>
      </c>
      <c r="C1881" s="31">
        <v>46053</v>
      </c>
      <c r="D1881" s="16" t="s">
        <v>2723</v>
      </c>
      <c r="E1881" s="9" t="s">
        <v>864</v>
      </c>
      <c r="F1881" s="10" t="s">
        <v>865</v>
      </c>
      <c r="G1881" s="16" t="s">
        <v>4472</v>
      </c>
      <c r="H1881" s="16" t="s">
        <v>5103</v>
      </c>
      <c r="I1881" s="23" t="s">
        <v>24</v>
      </c>
      <c r="J1881" s="13" t="s">
        <v>25</v>
      </c>
      <c r="L1881" s="16" t="s">
        <v>3114</v>
      </c>
      <c r="M1881" s="16" t="s">
        <v>3115</v>
      </c>
      <c r="N1881" s="17">
        <v>18</v>
      </c>
      <c r="O1881" s="17">
        <v>7020</v>
      </c>
      <c r="P1881" s="18">
        <v>7.0000000000000007E-2</v>
      </c>
      <c r="Q1881" s="16" t="s">
        <v>5294</v>
      </c>
      <c r="R1881" s="5" t="s">
        <v>29</v>
      </c>
      <c r="T1881" s="18">
        <v>0.05</v>
      </c>
      <c r="U1881" s="16" t="s">
        <v>4326</v>
      </c>
      <c r="V1881" s="13" t="s">
        <v>5328</v>
      </c>
    </row>
    <row r="1882" spans="1:22" ht="15" customHeight="1" thickBot="1">
      <c r="A1882" s="16" t="s">
        <v>1967</v>
      </c>
      <c r="B1882" s="29">
        <v>45838</v>
      </c>
      <c r="C1882" s="31">
        <v>46053</v>
      </c>
      <c r="D1882" s="16" t="s">
        <v>2723</v>
      </c>
      <c r="E1882" s="11" t="s">
        <v>864</v>
      </c>
      <c r="F1882" s="12" t="s">
        <v>865</v>
      </c>
      <c r="G1882" s="16" t="s">
        <v>4472</v>
      </c>
      <c r="H1882" s="16" t="s">
        <v>5103</v>
      </c>
      <c r="I1882" s="23" t="s">
        <v>24</v>
      </c>
      <c r="J1882" s="13" t="s">
        <v>25</v>
      </c>
      <c r="L1882" s="16" t="s">
        <v>3114</v>
      </c>
      <c r="M1882" s="16" t="s">
        <v>3115</v>
      </c>
      <c r="N1882" s="17">
        <v>15</v>
      </c>
      <c r="O1882" s="17">
        <v>5850</v>
      </c>
      <c r="P1882" s="18">
        <v>7.0000000000000007E-2</v>
      </c>
      <c r="Q1882" s="16" t="s">
        <v>5294</v>
      </c>
      <c r="R1882" s="5" t="s">
        <v>29</v>
      </c>
      <c r="T1882" s="18">
        <v>0.05</v>
      </c>
      <c r="U1882" s="16" t="s">
        <v>4326</v>
      </c>
      <c r="V1882" s="13" t="s">
        <v>5328</v>
      </c>
    </row>
    <row r="1883" spans="1:22" ht="15" customHeight="1" thickBot="1">
      <c r="A1883" s="16" t="s">
        <v>1967</v>
      </c>
      <c r="B1883" s="29">
        <v>45838</v>
      </c>
      <c r="C1883" s="31">
        <v>46053</v>
      </c>
      <c r="D1883" s="16" t="s">
        <v>2723</v>
      </c>
      <c r="E1883" s="11" t="s">
        <v>864</v>
      </c>
      <c r="F1883" s="12" t="s">
        <v>865</v>
      </c>
      <c r="G1883" s="16" t="s">
        <v>4472</v>
      </c>
      <c r="H1883" s="16" t="s">
        <v>5103</v>
      </c>
      <c r="I1883" s="23" t="s">
        <v>24</v>
      </c>
      <c r="J1883" s="13" t="s">
        <v>25</v>
      </c>
      <c r="L1883" s="16" t="s">
        <v>3464</v>
      </c>
      <c r="M1883" s="16" t="s">
        <v>3465</v>
      </c>
      <c r="N1883" s="17">
        <v>27</v>
      </c>
      <c r="O1883" s="17">
        <v>113130</v>
      </c>
      <c r="P1883" s="18">
        <v>7.0000000000000007E-2</v>
      </c>
      <c r="Q1883" s="16" t="s">
        <v>5294</v>
      </c>
      <c r="R1883" s="5" t="s">
        <v>29</v>
      </c>
      <c r="T1883" s="18">
        <v>0.05</v>
      </c>
      <c r="U1883" s="16" t="s">
        <v>4326</v>
      </c>
      <c r="V1883" s="13" t="s">
        <v>5328</v>
      </c>
    </row>
    <row r="1884" spans="1:22" ht="15" customHeight="1" thickBot="1">
      <c r="A1884" s="16" t="s">
        <v>1967</v>
      </c>
      <c r="B1884" s="29">
        <v>45838</v>
      </c>
      <c r="C1884" s="31">
        <v>46053</v>
      </c>
      <c r="D1884" s="16" t="s">
        <v>2723</v>
      </c>
      <c r="E1884" s="11" t="s">
        <v>864</v>
      </c>
      <c r="F1884" s="12" t="s">
        <v>865</v>
      </c>
      <c r="G1884" s="16" t="s">
        <v>4472</v>
      </c>
      <c r="H1884" s="16" t="s">
        <v>5103</v>
      </c>
      <c r="I1884" s="23" t="s">
        <v>24</v>
      </c>
      <c r="J1884" s="13" t="s">
        <v>25</v>
      </c>
      <c r="L1884" s="16" t="s">
        <v>2959</v>
      </c>
      <c r="M1884" s="16" t="s">
        <v>2960</v>
      </c>
      <c r="N1884" s="17">
        <v>18</v>
      </c>
      <c r="O1884" s="17">
        <v>3960</v>
      </c>
      <c r="P1884" s="18">
        <v>7.0000000000000007E-2</v>
      </c>
      <c r="Q1884" s="16" t="s">
        <v>5294</v>
      </c>
      <c r="R1884" s="5" t="s">
        <v>29</v>
      </c>
      <c r="T1884" s="18">
        <v>0.05</v>
      </c>
      <c r="U1884" s="16" t="s">
        <v>4326</v>
      </c>
      <c r="V1884" s="13" t="s">
        <v>5328</v>
      </c>
    </row>
    <row r="1885" spans="1:22" ht="15" customHeight="1" thickBot="1">
      <c r="A1885" s="16" t="s">
        <v>1967</v>
      </c>
      <c r="B1885" s="29">
        <v>45838</v>
      </c>
      <c r="C1885" s="31">
        <v>46053</v>
      </c>
      <c r="D1885" s="16" t="s">
        <v>2723</v>
      </c>
      <c r="E1885" s="11" t="s">
        <v>864</v>
      </c>
      <c r="F1885" s="12" t="s">
        <v>865</v>
      </c>
      <c r="G1885" s="16" t="s">
        <v>4472</v>
      </c>
      <c r="H1885" s="16" t="s">
        <v>5103</v>
      </c>
      <c r="I1885" s="23" t="s">
        <v>24</v>
      </c>
      <c r="J1885" s="13" t="s">
        <v>25</v>
      </c>
      <c r="L1885" s="16" t="s">
        <v>2959</v>
      </c>
      <c r="M1885" s="16" t="s">
        <v>2960</v>
      </c>
      <c r="N1885" s="17">
        <v>15</v>
      </c>
      <c r="O1885" s="17">
        <v>3300</v>
      </c>
      <c r="P1885" s="18">
        <v>7.0000000000000007E-2</v>
      </c>
      <c r="Q1885" s="16" t="s">
        <v>5294</v>
      </c>
      <c r="R1885" s="5" t="s">
        <v>29</v>
      </c>
      <c r="T1885" s="18">
        <v>0.05</v>
      </c>
      <c r="U1885" s="16" t="s">
        <v>4326</v>
      </c>
      <c r="V1885" s="13" t="s">
        <v>5328</v>
      </c>
    </row>
    <row r="1886" spans="1:22" ht="15" customHeight="1" thickBot="1">
      <c r="A1886" s="16" t="s">
        <v>1967</v>
      </c>
      <c r="B1886" s="29">
        <v>45838</v>
      </c>
      <c r="C1886" s="31">
        <v>46053</v>
      </c>
      <c r="D1886" s="16" t="s">
        <v>2723</v>
      </c>
      <c r="E1886" s="11" t="s">
        <v>864</v>
      </c>
      <c r="F1886" s="12" t="s">
        <v>865</v>
      </c>
      <c r="G1886" s="16" t="s">
        <v>4472</v>
      </c>
      <c r="H1886" s="16" t="s">
        <v>5103</v>
      </c>
      <c r="I1886" s="23" t="s">
        <v>24</v>
      </c>
      <c r="J1886" s="13" t="s">
        <v>25</v>
      </c>
      <c r="L1886" s="16" t="s">
        <v>3216</v>
      </c>
      <c r="M1886" s="16" t="s">
        <v>3217</v>
      </c>
      <c r="N1886" s="17">
        <v>9</v>
      </c>
      <c r="O1886" s="17">
        <v>148500</v>
      </c>
      <c r="P1886" s="18">
        <v>7.0000000000000007E-2</v>
      </c>
      <c r="Q1886" s="16" t="s">
        <v>5294</v>
      </c>
      <c r="R1886" s="5" t="s">
        <v>29</v>
      </c>
      <c r="T1886" s="18">
        <v>0.05</v>
      </c>
      <c r="U1886" s="16" t="s">
        <v>4326</v>
      </c>
      <c r="V1886" s="13" t="s">
        <v>5328</v>
      </c>
    </row>
    <row r="1887" spans="1:22" ht="15" customHeight="1" thickBot="1">
      <c r="A1887" s="16" t="s">
        <v>1967</v>
      </c>
      <c r="B1887" s="29">
        <v>45838</v>
      </c>
      <c r="C1887" s="31">
        <v>46053</v>
      </c>
      <c r="D1887" s="16" t="s">
        <v>2723</v>
      </c>
      <c r="E1887" s="11" t="s">
        <v>864</v>
      </c>
      <c r="F1887" s="12" t="s">
        <v>865</v>
      </c>
      <c r="G1887" s="16" t="s">
        <v>4472</v>
      </c>
      <c r="H1887" s="16" t="s">
        <v>5103</v>
      </c>
      <c r="I1887" s="23" t="s">
        <v>24</v>
      </c>
      <c r="J1887" s="13" t="s">
        <v>25</v>
      </c>
      <c r="L1887" s="16" t="s">
        <v>3274</v>
      </c>
      <c r="M1887" s="16" t="s">
        <v>3275</v>
      </c>
      <c r="N1887" s="17">
        <v>18</v>
      </c>
      <c r="O1887" s="17">
        <v>23220</v>
      </c>
      <c r="P1887" s="18">
        <v>7.0000000000000007E-2</v>
      </c>
      <c r="Q1887" s="16" t="s">
        <v>5294</v>
      </c>
      <c r="R1887" s="5" t="s">
        <v>29</v>
      </c>
      <c r="T1887" s="18">
        <v>0.05</v>
      </c>
      <c r="U1887" s="16" t="s">
        <v>4326</v>
      </c>
      <c r="V1887" s="13" t="s">
        <v>5328</v>
      </c>
    </row>
    <row r="1888" spans="1:22" ht="15" customHeight="1" thickBot="1">
      <c r="A1888" s="16" t="s">
        <v>1967</v>
      </c>
      <c r="B1888" s="29">
        <v>45838</v>
      </c>
      <c r="C1888" s="31">
        <v>46053</v>
      </c>
      <c r="D1888" s="16" t="s">
        <v>2723</v>
      </c>
      <c r="E1888" s="11" t="s">
        <v>864</v>
      </c>
      <c r="F1888" s="12" t="s">
        <v>865</v>
      </c>
      <c r="G1888" s="16" t="s">
        <v>4472</v>
      </c>
      <c r="H1888" s="16" t="s">
        <v>5103</v>
      </c>
      <c r="I1888" s="23" t="s">
        <v>24</v>
      </c>
      <c r="J1888" s="13" t="s">
        <v>25</v>
      </c>
      <c r="L1888" s="16" t="s">
        <v>3476</v>
      </c>
      <c r="M1888" s="16" t="s">
        <v>3477</v>
      </c>
      <c r="N1888" s="17">
        <v>27</v>
      </c>
      <c r="O1888" s="17">
        <v>32130</v>
      </c>
      <c r="P1888" s="18">
        <v>7.0000000000000007E-2</v>
      </c>
      <c r="Q1888" s="16" t="s">
        <v>5294</v>
      </c>
      <c r="R1888" s="5" t="s">
        <v>29</v>
      </c>
      <c r="T1888" s="18">
        <v>0.05</v>
      </c>
      <c r="U1888" s="16" t="s">
        <v>4326</v>
      </c>
      <c r="V1888" s="13" t="s">
        <v>5328</v>
      </c>
    </row>
    <row r="1889" spans="1:22" ht="15" customHeight="1" thickBot="1">
      <c r="A1889" s="16" t="s">
        <v>1967</v>
      </c>
      <c r="B1889" s="29">
        <v>45838</v>
      </c>
      <c r="C1889" s="31">
        <v>46053</v>
      </c>
      <c r="D1889" s="16" t="s">
        <v>2723</v>
      </c>
      <c r="E1889" s="11" t="s">
        <v>864</v>
      </c>
      <c r="F1889" s="12" t="s">
        <v>865</v>
      </c>
      <c r="G1889" s="16" t="s">
        <v>4472</v>
      </c>
      <c r="H1889" s="16" t="s">
        <v>5103</v>
      </c>
      <c r="I1889" s="23" t="s">
        <v>24</v>
      </c>
      <c r="J1889" s="13" t="s">
        <v>25</v>
      </c>
      <c r="L1889" s="16" t="s">
        <v>2977</v>
      </c>
      <c r="M1889" s="16" t="s">
        <v>2978</v>
      </c>
      <c r="N1889" s="17">
        <v>36</v>
      </c>
      <c r="O1889" s="17">
        <v>5760</v>
      </c>
      <c r="P1889" s="18">
        <v>7.0000000000000007E-2</v>
      </c>
      <c r="Q1889" s="16" t="s">
        <v>5294</v>
      </c>
      <c r="R1889" s="5" t="s">
        <v>29</v>
      </c>
      <c r="T1889" s="18">
        <v>0.05</v>
      </c>
      <c r="U1889" s="16" t="s">
        <v>4326</v>
      </c>
      <c r="V1889" s="13" t="s">
        <v>5328</v>
      </c>
    </row>
    <row r="1890" spans="1:22" ht="15" customHeight="1" thickBot="1">
      <c r="A1890" s="16" t="s">
        <v>1967</v>
      </c>
      <c r="B1890" s="29">
        <v>45838</v>
      </c>
      <c r="C1890" s="31">
        <v>46053</v>
      </c>
      <c r="D1890" s="16" t="s">
        <v>2723</v>
      </c>
      <c r="E1890" s="11" t="s">
        <v>864</v>
      </c>
      <c r="F1890" s="12" t="s">
        <v>865</v>
      </c>
      <c r="G1890" s="16" t="s">
        <v>4472</v>
      </c>
      <c r="H1890" s="16" t="s">
        <v>5103</v>
      </c>
      <c r="I1890" s="23" t="s">
        <v>24</v>
      </c>
      <c r="J1890" s="13" t="s">
        <v>25</v>
      </c>
      <c r="L1890" s="16" t="s">
        <v>2939</v>
      </c>
      <c r="M1890" s="16" t="s">
        <v>3050</v>
      </c>
      <c r="N1890" s="17">
        <v>27</v>
      </c>
      <c r="O1890" s="17">
        <v>2295</v>
      </c>
      <c r="P1890" s="18">
        <v>7.0000000000000007E-2</v>
      </c>
      <c r="Q1890" s="16" t="s">
        <v>5294</v>
      </c>
      <c r="R1890" s="5" t="s">
        <v>29</v>
      </c>
      <c r="T1890" s="18">
        <v>0.05</v>
      </c>
      <c r="U1890" s="16" t="s">
        <v>4326</v>
      </c>
      <c r="V1890" s="13" t="s">
        <v>5328</v>
      </c>
    </row>
    <row r="1891" spans="1:22" ht="15" customHeight="1" thickBot="1">
      <c r="A1891" s="16" t="s">
        <v>1967</v>
      </c>
      <c r="B1891" s="29">
        <v>45838</v>
      </c>
      <c r="C1891" s="31">
        <v>46053</v>
      </c>
      <c r="D1891" s="16" t="s">
        <v>2723</v>
      </c>
      <c r="E1891" s="11" t="s">
        <v>864</v>
      </c>
      <c r="F1891" s="12" t="s">
        <v>865</v>
      </c>
      <c r="G1891" s="16" t="s">
        <v>4472</v>
      </c>
      <c r="H1891" s="16" t="s">
        <v>5103</v>
      </c>
      <c r="I1891" s="23" t="s">
        <v>24</v>
      </c>
      <c r="J1891" s="13" t="s">
        <v>25</v>
      </c>
      <c r="L1891" s="16" t="s">
        <v>2977</v>
      </c>
      <c r="M1891" s="16" t="s">
        <v>2978</v>
      </c>
      <c r="N1891" s="17">
        <v>39</v>
      </c>
      <c r="O1891" s="17">
        <v>6240</v>
      </c>
      <c r="P1891" s="18">
        <v>7.0000000000000007E-2</v>
      </c>
      <c r="Q1891" s="16" t="s">
        <v>5294</v>
      </c>
      <c r="R1891" s="5" t="s">
        <v>29</v>
      </c>
      <c r="T1891" s="18">
        <v>0.05</v>
      </c>
      <c r="U1891" s="16" t="s">
        <v>4326</v>
      </c>
      <c r="V1891" s="13" t="s">
        <v>5328</v>
      </c>
    </row>
    <row r="1892" spans="1:22" ht="15" customHeight="1" thickBot="1">
      <c r="A1892" s="16" t="s">
        <v>1971</v>
      </c>
      <c r="B1892" s="29">
        <v>45840</v>
      </c>
      <c r="C1892" s="31">
        <v>46053</v>
      </c>
      <c r="D1892" s="16" t="s">
        <v>2727</v>
      </c>
      <c r="E1892" s="34" t="s">
        <v>1116</v>
      </c>
      <c r="F1892" s="42" t="s">
        <v>1117</v>
      </c>
      <c r="G1892" s="20" t="s">
        <v>1115</v>
      </c>
      <c r="H1892" s="16" t="s">
        <v>5105</v>
      </c>
      <c r="I1892" s="23" t="s">
        <v>24</v>
      </c>
      <c r="J1892" s="13" t="s">
        <v>25</v>
      </c>
      <c r="L1892" s="16" t="s">
        <v>3470</v>
      </c>
      <c r="M1892" s="16" t="s">
        <v>3471</v>
      </c>
      <c r="N1892" s="17">
        <v>1</v>
      </c>
      <c r="O1892" s="17">
        <v>6517</v>
      </c>
      <c r="P1892" s="18">
        <v>7.0000000000000007E-2</v>
      </c>
      <c r="Q1892" s="16" t="s">
        <v>5295</v>
      </c>
      <c r="R1892" s="5" t="s">
        <v>30</v>
      </c>
      <c r="T1892" s="18">
        <v>0.05</v>
      </c>
      <c r="U1892" s="16" t="s">
        <v>4329</v>
      </c>
      <c r="V1892" s="13" t="s">
        <v>5328</v>
      </c>
    </row>
    <row r="1893" spans="1:22" ht="15" customHeight="1" thickBot="1">
      <c r="A1893" s="16" t="s">
        <v>1970</v>
      </c>
      <c r="B1893" s="29">
        <v>45840</v>
      </c>
      <c r="C1893" s="31">
        <v>46053</v>
      </c>
      <c r="D1893" s="16" t="s">
        <v>2726</v>
      </c>
      <c r="E1893" s="34" t="s">
        <v>1116</v>
      </c>
      <c r="F1893" s="42" t="s">
        <v>1117</v>
      </c>
      <c r="G1893" s="20" t="s">
        <v>1115</v>
      </c>
      <c r="H1893" s="16" t="s">
        <v>5104</v>
      </c>
      <c r="I1893" s="23" t="s">
        <v>24</v>
      </c>
      <c r="J1893" s="13" t="s">
        <v>25</v>
      </c>
      <c r="L1893" s="16" t="s">
        <v>3470</v>
      </c>
      <c r="M1893" s="16" t="s">
        <v>3471</v>
      </c>
      <c r="N1893" s="17">
        <v>1</v>
      </c>
      <c r="O1893" s="17">
        <v>6517</v>
      </c>
      <c r="P1893" s="18">
        <v>7.0000000000000007E-2</v>
      </c>
      <c r="Q1893" s="16" t="s">
        <v>5295</v>
      </c>
      <c r="R1893" s="5" t="s">
        <v>30</v>
      </c>
      <c r="T1893" s="18">
        <v>0.05</v>
      </c>
      <c r="U1893" s="16" t="s">
        <v>4328</v>
      </c>
      <c r="V1893" s="13" t="s">
        <v>5328</v>
      </c>
    </row>
    <row r="1894" spans="1:22" ht="15" customHeight="1" thickBot="1">
      <c r="A1894" s="16" t="s">
        <v>1970</v>
      </c>
      <c r="B1894" s="29">
        <v>45840</v>
      </c>
      <c r="C1894" s="31">
        <v>46053</v>
      </c>
      <c r="D1894" s="16" t="s">
        <v>2726</v>
      </c>
      <c r="E1894" s="34" t="s">
        <v>1116</v>
      </c>
      <c r="F1894" s="42" t="s">
        <v>1117</v>
      </c>
      <c r="G1894" s="20" t="s">
        <v>1115</v>
      </c>
      <c r="H1894" s="16" t="s">
        <v>5104</v>
      </c>
      <c r="I1894" s="23" t="s">
        <v>24</v>
      </c>
      <c r="J1894" s="13" t="s">
        <v>25</v>
      </c>
      <c r="L1894" s="16" t="s">
        <v>3075</v>
      </c>
      <c r="M1894" s="16" t="s">
        <v>3076</v>
      </c>
      <c r="N1894" s="17">
        <v>1</v>
      </c>
      <c r="O1894" s="17">
        <v>285</v>
      </c>
      <c r="P1894" s="18">
        <v>7.0000000000000007E-2</v>
      </c>
      <c r="Q1894" s="16" t="s">
        <v>5295</v>
      </c>
      <c r="R1894" s="5" t="s">
        <v>30</v>
      </c>
      <c r="T1894" s="18">
        <v>0.05</v>
      </c>
      <c r="U1894" s="16" t="s">
        <v>4328</v>
      </c>
      <c r="V1894" s="13" t="s">
        <v>5328</v>
      </c>
    </row>
    <row r="1895" spans="1:22" ht="15" customHeight="1" thickBot="1">
      <c r="A1895" s="16" t="s">
        <v>1972</v>
      </c>
      <c r="B1895" s="29">
        <v>45841</v>
      </c>
      <c r="C1895" s="31">
        <v>46053</v>
      </c>
      <c r="D1895" s="16" t="s">
        <v>2728</v>
      </c>
      <c r="E1895" s="9" t="s">
        <v>635</v>
      </c>
      <c r="F1895" s="10" t="s">
        <v>636</v>
      </c>
      <c r="G1895" s="16" t="s">
        <v>4432</v>
      </c>
      <c r="H1895" s="16" t="s">
        <v>5106</v>
      </c>
      <c r="I1895" s="23" t="s">
        <v>24</v>
      </c>
      <c r="J1895" s="13" t="s">
        <v>25</v>
      </c>
      <c r="L1895" s="16" t="s">
        <v>2999</v>
      </c>
      <c r="M1895" s="16" t="s">
        <v>3000</v>
      </c>
      <c r="N1895" s="17">
        <v>179</v>
      </c>
      <c r="O1895" s="17">
        <v>73390</v>
      </c>
      <c r="P1895" s="18">
        <v>7.0000000000000007E-2</v>
      </c>
      <c r="Q1895" s="16" t="s">
        <v>5301</v>
      </c>
      <c r="R1895" s="5" t="s">
        <v>31</v>
      </c>
      <c r="T1895" s="18">
        <v>0.05</v>
      </c>
      <c r="U1895" s="16" t="s">
        <v>4330</v>
      </c>
      <c r="V1895" s="13" t="s">
        <v>5328</v>
      </c>
    </row>
    <row r="1896" spans="1:22" ht="15" customHeight="1" thickBot="1">
      <c r="A1896" s="16" t="s">
        <v>1972</v>
      </c>
      <c r="B1896" s="29">
        <v>45841</v>
      </c>
      <c r="C1896" s="31">
        <v>46053</v>
      </c>
      <c r="D1896" s="16" t="s">
        <v>2728</v>
      </c>
      <c r="E1896" s="9" t="s">
        <v>635</v>
      </c>
      <c r="F1896" s="10" t="s">
        <v>636</v>
      </c>
      <c r="G1896" s="16" t="s">
        <v>4432</v>
      </c>
      <c r="H1896" s="16" t="s">
        <v>5106</v>
      </c>
      <c r="I1896" s="23" t="s">
        <v>24</v>
      </c>
      <c r="J1896" s="13" t="s">
        <v>25</v>
      </c>
      <c r="L1896" s="16" t="s">
        <v>2943</v>
      </c>
      <c r="M1896" s="16" t="s">
        <v>2944</v>
      </c>
      <c r="N1896" s="17">
        <v>1074</v>
      </c>
      <c r="O1896" s="17">
        <v>150360</v>
      </c>
      <c r="P1896" s="18">
        <v>7.0000000000000007E-2</v>
      </c>
      <c r="Q1896" s="16" t="s">
        <v>5301</v>
      </c>
      <c r="R1896" s="5" t="s">
        <v>31</v>
      </c>
      <c r="T1896" s="18">
        <v>0.05</v>
      </c>
      <c r="U1896" s="16" t="s">
        <v>4330</v>
      </c>
      <c r="V1896" s="13" t="s">
        <v>5328</v>
      </c>
    </row>
    <row r="1897" spans="1:22" ht="15" customHeight="1" thickBot="1">
      <c r="A1897" s="16" t="s">
        <v>1972</v>
      </c>
      <c r="B1897" s="29">
        <v>45841</v>
      </c>
      <c r="C1897" s="31">
        <v>46053</v>
      </c>
      <c r="D1897" s="16" t="s">
        <v>2728</v>
      </c>
      <c r="E1897" s="9" t="s">
        <v>635</v>
      </c>
      <c r="F1897" s="10" t="s">
        <v>636</v>
      </c>
      <c r="G1897" s="16" t="s">
        <v>4432</v>
      </c>
      <c r="H1897" s="16" t="s">
        <v>5106</v>
      </c>
      <c r="I1897" s="23" t="s">
        <v>24</v>
      </c>
      <c r="J1897" s="13" t="s">
        <v>25</v>
      </c>
      <c r="L1897" s="16" t="s">
        <v>3057</v>
      </c>
      <c r="M1897" s="16" t="s">
        <v>3058</v>
      </c>
      <c r="N1897" s="17">
        <v>179</v>
      </c>
      <c r="O1897" s="17">
        <v>202270</v>
      </c>
      <c r="P1897" s="18">
        <v>7.0000000000000007E-2</v>
      </c>
      <c r="Q1897" s="16" t="s">
        <v>5301</v>
      </c>
      <c r="R1897" s="5" t="s">
        <v>31</v>
      </c>
      <c r="T1897" s="18">
        <v>0.05</v>
      </c>
      <c r="U1897" s="16" t="s">
        <v>4330</v>
      </c>
      <c r="V1897" s="13" t="s">
        <v>5328</v>
      </c>
    </row>
    <row r="1898" spans="1:22" ht="15" customHeight="1" thickBot="1">
      <c r="A1898" s="16" t="s">
        <v>1972</v>
      </c>
      <c r="B1898" s="29">
        <v>45841</v>
      </c>
      <c r="C1898" s="31">
        <v>46053</v>
      </c>
      <c r="D1898" s="16" t="s">
        <v>2728</v>
      </c>
      <c r="E1898" s="9" t="s">
        <v>635</v>
      </c>
      <c r="F1898" s="10" t="s">
        <v>636</v>
      </c>
      <c r="G1898" s="16" t="s">
        <v>4432</v>
      </c>
      <c r="H1898" s="16" t="s">
        <v>5106</v>
      </c>
      <c r="I1898" s="23" t="s">
        <v>24</v>
      </c>
      <c r="J1898" s="13" t="s">
        <v>25</v>
      </c>
      <c r="L1898" s="16" t="s">
        <v>2927</v>
      </c>
      <c r="M1898" s="16" t="s">
        <v>2928</v>
      </c>
      <c r="N1898" s="17">
        <v>139</v>
      </c>
      <c r="O1898" s="17">
        <v>298850</v>
      </c>
      <c r="P1898" s="18">
        <v>7.0000000000000007E-2</v>
      </c>
      <c r="Q1898" s="16" t="s">
        <v>5301</v>
      </c>
      <c r="R1898" s="5" t="s">
        <v>31</v>
      </c>
      <c r="T1898" s="18">
        <v>0.05</v>
      </c>
      <c r="U1898" s="16" t="s">
        <v>4330</v>
      </c>
      <c r="V1898" s="13" t="s">
        <v>5328</v>
      </c>
    </row>
    <row r="1899" spans="1:22" ht="15" customHeight="1" thickBot="1">
      <c r="A1899" s="16" t="s">
        <v>1972</v>
      </c>
      <c r="B1899" s="29">
        <v>45841</v>
      </c>
      <c r="C1899" s="31">
        <v>46053</v>
      </c>
      <c r="D1899" s="16" t="s">
        <v>2728</v>
      </c>
      <c r="E1899" s="9" t="s">
        <v>635</v>
      </c>
      <c r="F1899" s="10" t="s">
        <v>636</v>
      </c>
      <c r="G1899" s="16" t="s">
        <v>4432</v>
      </c>
      <c r="H1899" s="16" t="s">
        <v>5106</v>
      </c>
      <c r="I1899" s="23" t="s">
        <v>24</v>
      </c>
      <c r="J1899" s="13" t="s">
        <v>25</v>
      </c>
      <c r="L1899" s="16" t="s">
        <v>3516</v>
      </c>
      <c r="M1899" s="16" t="s">
        <v>3517</v>
      </c>
      <c r="N1899" s="17">
        <v>179</v>
      </c>
      <c r="O1899" s="17">
        <v>62650</v>
      </c>
      <c r="P1899" s="18">
        <v>7.0000000000000007E-2</v>
      </c>
      <c r="Q1899" s="16" t="s">
        <v>5301</v>
      </c>
      <c r="R1899" s="5" t="s">
        <v>31</v>
      </c>
      <c r="T1899" s="18">
        <v>0.05</v>
      </c>
      <c r="U1899" s="16" t="s">
        <v>4330</v>
      </c>
      <c r="V1899" s="13" t="s">
        <v>5328</v>
      </c>
    </row>
    <row r="1900" spans="1:22" ht="15" customHeight="1" thickBot="1">
      <c r="A1900" s="16" t="s">
        <v>1972</v>
      </c>
      <c r="B1900" s="29">
        <v>45841</v>
      </c>
      <c r="C1900" s="31">
        <v>46053</v>
      </c>
      <c r="D1900" s="16" t="s">
        <v>2728</v>
      </c>
      <c r="E1900" s="9" t="s">
        <v>635</v>
      </c>
      <c r="F1900" s="10" t="s">
        <v>636</v>
      </c>
      <c r="G1900" s="16" t="s">
        <v>4432</v>
      </c>
      <c r="H1900" s="16" t="s">
        <v>5106</v>
      </c>
      <c r="I1900" s="23" t="s">
        <v>24</v>
      </c>
      <c r="J1900" s="13" t="s">
        <v>25</v>
      </c>
      <c r="L1900" s="16" t="s">
        <v>3568</v>
      </c>
      <c r="M1900" s="16" t="s">
        <v>3569</v>
      </c>
      <c r="N1900" s="17">
        <v>179</v>
      </c>
      <c r="O1900" s="17">
        <v>48330</v>
      </c>
      <c r="P1900" s="18">
        <v>7.0000000000000007E-2</v>
      </c>
      <c r="Q1900" s="16" t="s">
        <v>5301</v>
      </c>
      <c r="R1900" s="5" t="s">
        <v>31</v>
      </c>
      <c r="T1900" s="18">
        <v>0.05</v>
      </c>
      <c r="U1900" s="16" t="s">
        <v>4330</v>
      </c>
      <c r="V1900" s="13" t="s">
        <v>5328</v>
      </c>
    </row>
    <row r="1901" spans="1:22" ht="15" customHeight="1" thickBot="1">
      <c r="A1901" s="16" t="s">
        <v>1972</v>
      </c>
      <c r="B1901" s="29">
        <v>45841</v>
      </c>
      <c r="C1901" s="31">
        <v>46053</v>
      </c>
      <c r="D1901" s="16" t="s">
        <v>2728</v>
      </c>
      <c r="E1901" s="9" t="s">
        <v>635</v>
      </c>
      <c r="F1901" s="10" t="s">
        <v>636</v>
      </c>
      <c r="G1901" s="16" t="s">
        <v>4432</v>
      </c>
      <c r="H1901" s="16" t="s">
        <v>5106</v>
      </c>
      <c r="I1901" s="23" t="s">
        <v>24</v>
      </c>
      <c r="J1901" s="13" t="s">
        <v>25</v>
      </c>
      <c r="L1901" s="16" t="s">
        <v>3075</v>
      </c>
      <c r="M1901" s="16" t="s">
        <v>3076</v>
      </c>
      <c r="N1901" s="17">
        <v>179</v>
      </c>
      <c r="O1901" s="17">
        <v>35800</v>
      </c>
      <c r="P1901" s="18">
        <v>7.0000000000000007E-2</v>
      </c>
      <c r="Q1901" s="16" t="s">
        <v>5301</v>
      </c>
      <c r="R1901" s="5" t="s">
        <v>31</v>
      </c>
      <c r="T1901" s="18">
        <v>0.05</v>
      </c>
      <c r="U1901" s="16" t="s">
        <v>4330</v>
      </c>
      <c r="V1901" s="13" t="s">
        <v>5328</v>
      </c>
    </row>
    <row r="1902" spans="1:22" ht="15" customHeight="1" thickBot="1">
      <c r="A1902" s="16" t="s">
        <v>1972</v>
      </c>
      <c r="B1902" s="29">
        <v>45841</v>
      </c>
      <c r="C1902" s="31">
        <v>46053</v>
      </c>
      <c r="D1902" s="16" t="s">
        <v>2728</v>
      </c>
      <c r="E1902" s="9" t="s">
        <v>635</v>
      </c>
      <c r="F1902" s="10" t="s">
        <v>636</v>
      </c>
      <c r="G1902" s="16" t="s">
        <v>4432</v>
      </c>
      <c r="H1902" s="16" t="s">
        <v>5106</v>
      </c>
      <c r="I1902" s="23" t="s">
        <v>24</v>
      </c>
      <c r="J1902" s="13" t="s">
        <v>25</v>
      </c>
      <c r="L1902" s="16" t="s">
        <v>3504</v>
      </c>
      <c r="M1902" s="16" t="s">
        <v>3505</v>
      </c>
      <c r="N1902" s="17">
        <v>89</v>
      </c>
      <c r="O1902" s="17">
        <v>98790</v>
      </c>
      <c r="P1902" s="18">
        <v>7.0000000000000007E-2</v>
      </c>
      <c r="Q1902" s="16" t="s">
        <v>5301</v>
      </c>
      <c r="R1902" s="5" t="s">
        <v>31</v>
      </c>
      <c r="T1902" s="18">
        <v>0.05</v>
      </c>
      <c r="U1902" s="16" t="s">
        <v>4330</v>
      </c>
      <c r="V1902" s="13" t="s">
        <v>5328</v>
      </c>
    </row>
    <row r="1903" spans="1:22" ht="15" customHeight="1" thickBot="1">
      <c r="A1903" s="16" t="s">
        <v>1972</v>
      </c>
      <c r="B1903" s="29">
        <v>45841</v>
      </c>
      <c r="C1903" s="31">
        <v>46053</v>
      </c>
      <c r="D1903" s="16" t="s">
        <v>2728</v>
      </c>
      <c r="E1903" s="9" t="s">
        <v>635</v>
      </c>
      <c r="F1903" s="10" t="s">
        <v>636</v>
      </c>
      <c r="G1903" s="16" t="s">
        <v>4432</v>
      </c>
      <c r="H1903" s="16" t="s">
        <v>5106</v>
      </c>
      <c r="I1903" s="23" t="s">
        <v>24</v>
      </c>
      <c r="J1903" s="13" t="s">
        <v>25</v>
      </c>
      <c r="L1903" s="16" t="s">
        <v>3562</v>
      </c>
      <c r="M1903" s="16" t="s">
        <v>3563</v>
      </c>
      <c r="N1903" s="17">
        <v>543</v>
      </c>
      <c r="O1903" s="17">
        <v>54300</v>
      </c>
      <c r="P1903" s="18">
        <v>7.0000000000000007E-2</v>
      </c>
      <c r="Q1903" s="16" t="s">
        <v>5301</v>
      </c>
      <c r="R1903" s="5" t="s">
        <v>31</v>
      </c>
      <c r="T1903" s="18">
        <v>0.05</v>
      </c>
      <c r="U1903" s="16" t="s">
        <v>4330</v>
      </c>
      <c r="V1903" s="13" t="s">
        <v>5328</v>
      </c>
    </row>
    <row r="1904" spans="1:22" ht="15" customHeight="1" thickBot="1">
      <c r="A1904" s="16" t="s">
        <v>1972</v>
      </c>
      <c r="B1904" s="29">
        <v>45841</v>
      </c>
      <c r="C1904" s="31">
        <v>46053</v>
      </c>
      <c r="D1904" s="16" t="s">
        <v>2728</v>
      </c>
      <c r="E1904" s="9" t="s">
        <v>635</v>
      </c>
      <c r="F1904" s="10" t="s">
        <v>636</v>
      </c>
      <c r="G1904" s="16" t="s">
        <v>4432</v>
      </c>
      <c r="H1904" s="16" t="s">
        <v>5106</v>
      </c>
      <c r="I1904" s="23" t="s">
        <v>24</v>
      </c>
      <c r="J1904" s="13" t="s">
        <v>25</v>
      </c>
      <c r="L1904" s="16" t="s">
        <v>3655</v>
      </c>
      <c r="M1904" s="16" t="s">
        <v>3656</v>
      </c>
      <c r="N1904" s="17">
        <v>179</v>
      </c>
      <c r="O1904" s="17">
        <v>302510</v>
      </c>
      <c r="P1904" s="18">
        <v>7.0000000000000007E-2</v>
      </c>
      <c r="Q1904" s="16" t="s">
        <v>5301</v>
      </c>
      <c r="R1904" s="5" t="s">
        <v>31</v>
      </c>
      <c r="T1904" s="18">
        <v>0.05</v>
      </c>
      <c r="U1904" s="16" t="s">
        <v>4330</v>
      </c>
      <c r="V1904" s="13" t="s">
        <v>5328</v>
      </c>
    </row>
    <row r="1905" spans="1:22" ht="15" customHeight="1" thickBot="1">
      <c r="A1905" s="16" t="s">
        <v>1972</v>
      </c>
      <c r="B1905" s="29">
        <v>45841</v>
      </c>
      <c r="C1905" s="31">
        <v>46053</v>
      </c>
      <c r="D1905" s="16" t="s">
        <v>2728</v>
      </c>
      <c r="E1905" s="9" t="s">
        <v>635</v>
      </c>
      <c r="F1905" s="10" t="s">
        <v>636</v>
      </c>
      <c r="G1905" s="16" t="s">
        <v>4432</v>
      </c>
      <c r="H1905" s="16" t="s">
        <v>5106</v>
      </c>
      <c r="I1905" s="23" t="s">
        <v>24</v>
      </c>
      <c r="J1905" s="13" t="s">
        <v>25</v>
      </c>
      <c r="L1905" s="16" t="s">
        <v>3114</v>
      </c>
      <c r="M1905" s="16" t="s">
        <v>3115</v>
      </c>
      <c r="N1905" s="17">
        <v>179</v>
      </c>
      <c r="O1905" s="17">
        <v>56385</v>
      </c>
      <c r="P1905" s="18">
        <v>7.0000000000000007E-2</v>
      </c>
      <c r="Q1905" s="16" t="s">
        <v>5301</v>
      </c>
      <c r="R1905" s="5" t="s">
        <v>31</v>
      </c>
      <c r="T1905" s="18">
        <v>0.05</v>
      </c>
      <c r="U1905" s="16" t="s">
        <v>4330</v>
      </c>
      <c r="V1905" s="13" t="s">
        <v>5328</v>
      </c>
    </row>
    <row r="1906" spans="1:22" ht="15" customHeight="1" thickBot="1">
      <c r="A1906" s="16" t="s">
        <v>1972</v>
      </c>
      <c r="B1906" s="29">
        <v>45841</v>
      </c>
      <c r="C1906" s="31">
        <v>46053</v>
      </c>
      <c r="D1906" s="16" t="s">
        <v>2728</v>
      </c>
      <c r="E1906" s="9" t="s">
        <v>635</v>
      </c>
      <c r="F1906" s="10" t="s">
        <v>636</v>
      </c>
      <c r="G1906" s="16" t="s">
        <v>4432</v>
      </c>
      <c r="H1906" s="16" t="s">
        <v>5106</v>
      </c>
      <c r="I1906" s="23" t="s">
        <v>24</v>
      </c>
      <c r="J1906" s="13" t="s">
        <v>25</v>
      </c>
      <c r="L1906" s="16" t="s">
        <v>3291</v>
      </c>
      <c r="M1906" s="16" t="s">
        <v>3292</v>
      </c>
      <c r="N1906" s="17">
        <v>89</v>
      </c>
      <c r="O1906" s="17">
        <v>435210</v>
      </c>
      <c r="P1906" s="18">
        <v>7.0000000000000007E-2</v>
      </c>
      <c r="Q1906" s="16" t="s">
        <v>5301</v>
      </c>
      <c r="R1906" s="5" t="s">
        <v>31</v>
      </c>
      <c r="T1906" s="18">
        <v>0.05</v>
      </c>
      <c r="U1906" s="16" t="s">
        <v>4330</v>
      </c>
      <c r="V1906" s="13" t="s">
        <v>5328</v>
      </c>
    </row>
    <row r="1907" spans="1:22" ht="15" customHeight="1" thickBot="1">
      <c r="A1907" s="16" t="s">
        <v>1973</v>
      </c>
      <c r="B1907" s="29">
        <v>45841</v>
      </c>
      <c r="C1907" s="31">
        <v>46053</v>
      </c>
      <c r="D1907" s="16" t="s">
        <v>2729</v>
      </c>
      <c r="E1907" s="35" t="s">
        <v>1369</v>
      </c>
      <c r="F1907" s="43" t="s">
        <v>1370</v>
      </c>
      <c r="G1907" s="16" t="s">
        <v>4533</v>
      </c>
      <c r="H1907" s="16" t="s">
        <v>5107</v>
      </c>
      <c r="I1907" s="23" t="s">
        <v>24</v>
      </c>
      <c r="J1907" s="13" t="s">
        <v>25</v>
      </c>
      <c r="L1907" s="16" t="s">
        <v>2979</v>
      </c>
      <c r="M1907" s="16" t="s">
        <v>2980</v>
      </c>
      <c r="N1907" s="17">
        <v>2</v>
      </c>
      <c r="O1907" s="17">
        <v>226.46</v>
      </c>
      <c r="P1907" s="18">
        <v>7.0000000000000007E-2</v>
      </c>
      <c r="Q1907" s="16" t="s">
        <v>5297</v>
      </c>
      <c r="R1907" s="5" t="s">
        <v>30</v>
      </c>
      <c r="T1907" s="18">
        <v>0.05</v>
      </c>
      <c r="U1907" s="16" t="s">
        <v>4331</v>
      </c>
      <c r="V1907" s="13" t="s">
        <v>5328</v>
      </c>
    </row>
    <row r="1908" spans="1:22" ht="15" customHeight="1" thickBot="1">
      <c r="A1908" s="16" t="s">
        <v>1973</v>
      </c>
      <c r="B1908" s="29">
        <v>45841</v>
      </c>
      <c r="C1908" s="31">
        <v>46053</v>
      </c>
      <c r="D1908" s="16" t="s">
        <v>2729</v>
      </c>
      <c r="E1908" s="35" t="s">
        <v>1369</v>
      </c>
      <c r="F1908" s="43" t="s">
        <v>1370</v>
      </c>
      <c r="G1908" s="16" t="s">
        <v>4533</v>
      </c>
      <c r="H1908" s="16" t="s">
        <v>5107</v>
      </c>
      <c r="I1908" s="23" t="s">
        <v>24</v>
      </c>
      <c r="J1908" s="13" t="s">
        <v>25</v>
      </c>
      <c r="L1908" s="16" t="s">
        <v>3605</v>
      </c>
      <c r="M1908" s="16" t="s">
        <v>3606</v>
      </c>
      <c r="N1908" s="17">
        <v>2</v>
      </c>
      <c r="O1908" s="17">
        <v>716.94</v>
      </c>
      <c r="P1908" s="18">
        <v>7.0000000000000007E-2</v>
      </c>
      <c r="Q1908" s="16" t="s">
        <v>5297</v>
      </c>
      <c r="R1908" s="5" t="s">
        <v>30</v>
      </c>
      <c r="T1908" s="18">
        <v>0.05</v>
      </c>
      <c r="U1908" s="16" t="s">
        <v>4331</v>
      </c>
      <c r="V1908" s="13" t="s">
        <v>5328</v>
      </c>
    </row>
    <row r="1909" spans="1:22" ht="15" customHeight="1" thickBot="1">
      <c r="A1909" s="16" t="s">
        <v>1973</v>
      </c>
      <c r="B1909" s="29">
        <v>45841</v>
      </c>
      <c r="C1909" s="31">
        <v>46053</v>
      </c>
      <c r="D1909" s="16" t="s">
        <v>2729</v>
      </c>
      <c r="E1909" s="36" t="s">
        <v>1369</v>
      </c>
      <c r="F1909" s="36" t="s">
        <v>1370</v>
      </c>
      <c r="G1909" s="16" t="s">
        <v>4533</v>
      </c>
      <c r="H1909" s="16" t="s">
        <v>5107</v>
      </c>
      <c r="I1909" s="23" t="s">
        <v>24</v>
      </c>
      <c r="J1909" s="13" t="s">
        <v>25</v>
      </c>
      <c r="L1909" s="16" t="s">
        <v>3184</v>
      </c>
      <c r="M1909" s="16" t="s">
        <v>3185</v>
      </c>
      <c r="N1909" s="17">
        <v>2</v>
      </c>
      <c r="O1909" s="17">
        <v>379.5</v>
      </c>
      <c r="P1909" s="18">
        <v>7.0000000000000007E-2</v>
      </c>
      <c r="Q1909" s="16" t="s">
        <v>5297</v>
      </c>
      <c r="R1909" s="5" t="s">
        <v>30</v>
      </c>
      <c r="T1909" s="18">
        <v>0.05</v>
      </c>
      <c r="U1909" s="16" t="s">
        <v>4331</v>
      </c>
      <c r="V1909" s="13" t="s">
        <v>5328</v>
      </c>
    </row>
    <row r="1910" spans="1:22" ht="15" customHeight="1" thickBot="1">
      <c r="A1910" s="16" t="s">
        <v>1973</v>
      </c>
      <c r="B1910" s="29">
        <v>45841</v>
      </c>
      <c r="C1910" s="31">
        <v>46053</v>
      </c>
      <c r="D1910" s="16" t="s">
        <v>2729</v>
      </c>
      <c r="E1910" s="36" t="s">
        <v>1369</v>
      </c>
      <c r="F1910" s="36" t="s">
        <v>1370</v>
      </c>
      <c r="G1910" s="16" t="s">
        <v>4533</v>
      </c>
      <c r="H1910" s="16" t="s">
        <v>5107</v>
      </c>
      <c r="I1910" s="23" t="s">
        <v>24</v>
      </c>
      <c r="J1910" s="13" t="s">
        <v>25</v>
      </c>
      <c r="L1910" s="16" t="s">
        <v>3121</v>
      </c>
      <c r="M1910" s="16" t="s">
        <v>3386</v>
      </c>
      <c r="N1910" s="17">
        <v>4</v>
      </c>
      <c r="O1910" s="17">
        <v>496.72</v>
      </c>
      <c r="P1910" s="18">
        <v>7.0000000000000007E-2</v>
      </c>
      <c r="Q1910" s="16" t="s">
        <v>5297</v>
      </c>
      <c r="R1910" s="5" t="s">
        <v>30</v>
      </c>
      <c r="T1910" s="18">
        <v>0.05</v>
      </c>
      <c r="U1910" s="16" t="s">
        <v>4331</v>
      </c>
      <c r="V1910" s="13" t="s">
        <v>5328</v>
      </c>
    </row>
    <row r="1911" spans="1:22" ht="15" customHeight="1" thickBot="1">
      <c r="A1911" s="16" t="s">
        <v>1973</v>
      </c>
      <c r="B1911" s="29">
        <v>45841</v>
      </c>
      <c r="C1911" s="31">
        <v>46053</v>
      </c>
      <c r="D1911" s="16" t="s">
        <v>2729</v>
      </c>
      <c r="E1911" s="36" t="s">
        <v>1369</v>
      </c>
      <c r="F1911" s="36" t="s">
        <v>1370</v>
      </c>
      <c r="G1911" s="16" t="s">
        <v>4533</v>
      </c>
      <c r="H1911" s="16" t="s">
        <v>5107</v>
      </c>
      <c r="I1911" s="23" t="s">
        <v>24</v>
      </c>
      <c r="J1911" s="13" t="s">
        <v>25</v>
      </c>
      <c r="L1911" s="16" t="s">
        <v>2971</v>
      </c>
      <c r="M1911" s="16" t="s">
        <v>2972</v>
      </c>
      <c r="N1911" s="17">
        <v>2</v>
      </c>
      <c r="O1911" s="17">
        <v>142.76</v>
      </c>
      <c r="P1911" s="18">
        <v>7.0000000000000007E-2</v>
      </c>
      <c r="Q1911" s="16" t="s">
        <v>5297</v>
      </c>
      <c r="R1911" s="5" t="s">
        <v>30</v>
      </c>
      <c r="T1911" s="18">
        <v>0.05</v>
      </c>
      <c r="U1911" s="16" t="s">
        <v>4331</v>
      </c>
      <c r="V1911" s="13" t="s">
        <v>5328</v>
      </c>
    </row>
    <row r="1912" spans="1:22" ht="15" customHeight="1" thickBot="1">
      <c r="A1912" s="16" t="s">
        <v>1973</v>
      </c>
      <c r="B1912" s="29">
        <v>45841</v>
      </c>
      <c r="C1912" s="31">
        <v>46053</v>
      </c>
      <c r="D1912" s="16" t="s">
        <v>2729</v>
      </c>
      <c r="E1912" s="36" t="s">
        <v>1369</v>
      </c>
      <c r="F1912" s="36" t="s">
        <v>1370</v>
      </c>
      <c r="G1912" s="16" t="s">
        <v>4533</v>
      </c>
      <c r="H1912" s="16" t="s">
        <v>5107</v>
      </c>
      <c r="I1912" s="23" t="s">
        <v>24</v>
      </c>
      <c r="J1912" s="13" t="s">
        <v>25</v>
      </c>
      <c r="L1912" s="16" t="s">
        <v>2943</v>
      </c>
      <c r="M1912" s="16" t="s">
        <v>2944</v>
      </c>
      <c r="N1912" s="17">
        <v>2</v>
      </c>
      <c r="O1912" s="17">
        <v>179.94</v>
      </c>
      <c r="P1912" s="18">
        <v>7.0000000000000007E-2</v>
      </c>
      <c r="Q1912" s="16" t="s">
        <v>5297</v>
      </c>
      <c r="R1912" s="5" t="s">
        <v>30</v>
      </c>
      <c r="T1912" s="18">
        <v>0.05</v>
      </c>
      <c r="U1912" s="16" t="s">
        <v>4331</v>
      </c>
      <c r="V1912" s="13" t="s">
        <v>5328</v>
      </c>
    </row>
    <row r="1913" spans="1:22" ht="15" customHeight="1" thickBot="1">
      <c r="A1913" s="16" t="s">
        <v>1973</v>
      </c>
      <c r="B1913" s="29">
        <v>45841</v>
      </c>
      <c r="C1913" s="31">
        <v>46053</v>
      </c>
      <c r="D1913" s="16" t="s">
        <v>2729</v>
      </c>
      <c r="E1913" s="36" t="s">
        <v>1369</v>
      </c>
      <c r="F1913" s="36" t="s">
        <v>1370</v>
      </c>
      <c r="G1913" s="16" t="s">
        <v>4533</v>
      </c>
      <c r="H1913" s="16" t="s">
        <v>5107</v>
      </c>
      <c r="I1913" s="23" t="s">
        <v>24</v>
      </c>
      <c r="J1913" s="13" t="s">
        <v>25</v>
      </c>
      <c r="L1913" s="16" t="s">
        <v>2915</v>
      </c>
      <c r="M1913" s="16" t="s">
        <v>2916</v>
      </c>
      <c r="N1913" s="17">
        <v>2</v>
      </c>
      <c r="O1913" s="17">
        <v>526.84</v>
      </c>
      <c r="P1913" s="18">
        <v>7.0000000000000007E-2</v>
      </c>
      <c r="Q1913" s="16" t="s">
        <v>5297</v>
      </c>
      <c r="R1913" s="5" t="s">
        <v>30</v>
      </c>
      <c r="T1913" s="18">
        <v>0.05</v>
      </c>
      <c r="U1913" s="16" t="s">
        <v>4331</v>
      </c>
      <c r="V1913" s="13" t="s">
        <v>5328</v>
      </c>
    </row>
    <row r="1914" spans="1:22" ht="15" customHeight="1" thickBot="1">
      <c r="A1914" s="16" t="s">
        <v>1973</v>
      </c>
      <c r="B1914" s="29">
        <v>45841</v>
      </c>
      <c r="C1914" s="31">
        <v>46053</v>
      </c>
      <c r="D1914" s="16" t="s">
        <v>2729</v>
      </c>
      <c r="E1914" s="35" t="s">
        <v>1369</v>
      </c>
      <c r="F1914" s="43" t="s">
        <v>1370</v>
      </c>
      <c r="G1914" s="16" t="s">
        <v>4533</v>
      </c>
      <c r="H1914" s="16" t="s">
        <v>5107</v>
      </c>
      <c r="I1914" s="23" t="s">
        <v>24</v>
      </c>
      <c r="J1914" s="13" t="s">
        <v>25</v>
      </c>
      <c r="L1914" s="16" t="s">
        <v>3387</v>
      </c>
      <c r="M1914" s="16" t="s">
        <v>3388</v>
      </c>
      <c r="N1914" s="17">
        <v>2</v>
      </c>
      <c r="O1914" s="17">
        <v>256.5</v>
      </c>
      <c r="P1914" s="18">
        <v>7.0000000000000007E-2</v>
      </c>
      <c r="Q1914" s="16" t="s">
        <v>5297</v>
      </c>
      <c r="R1914" s="5" t="s">
        <v>30</v>
      </c>
      <c r="T1914" s="18">
        <v>0.05</v>
      </c>
      <c r="U1914" s="16" t="s">
        <v>4331</v>
      </c>
      <c r="V1914" s="13" t="s">
        <v>5328</v>
      </c>
    </row>
    <row r="1915" spans="1:22" ht="15" customHeight="1" thickBot="1">
      <c r="A1915" s="16" t="s">
        <v>1973</v>
      </c>
      <c r="B1915" s="29">
        <v>45841</v>
      </c>
      <c r="C1915" s="31">
        <v>46053</v>
      </c>
      <c r="D1915" s="16" t="s">
        <v>2729</v>
      </c>
      <c r="E1915" s="36" t="s">
        <v>1369</v>
      </c>
      <c r="F1915" s="36" t="s">
        <v>1370</v>
      </c>
      <c r="G1915" s="16" t="s">
        <v>4533</v>
      </c>
      <c r="H1915" s="16" t="s">
        <v>5107</v>
      </c>
      <c r="I1915" s="23" t="s">
        <v>24</v>
      </c>
      <c r="J1915" s="13" t="s">
        <v>25</v>
      </c>
      <c r="L1915" s="16" t="s">
        <v>2949</v>
      </c>
      <c r="M1915" s="16" t="s">
        <v>2950</v>
      </c>
      <c r="N1915" s="17">
        <v>2</v>
      </c>
      <c r="O1915" s="17">
        <v>451.3</v>
      </c>
      <c r="P1915" s="18">
        <v>7.0000000000000007E-2</v>
      </c>
      <c r="Q1915" s="16" t="s">
        <v>5297</v>
      </c>
      <c r="R1915" s="5" t="s">
        <v>30</v>
      </c>
      <c r="T1915" s="18">
        <v>0.05</v>
      </c>
      <c r="U1915" s="16" t="s">
        <v>4331</v>
      </c>
      <c r="V1915" s="13" t="s">
        <v>5328</v>
      </c>
    </row>
    <row r="1916" spans="1:22" ht="15" customHeight="1" thickBot="1">
      <c r="A1916" s="16" t="s">
        <v>1973</v>
      </c>
      <c r="B1916" s="29">
        <v>45841</v>
      </c>
      <c r="C1916" s="31">
        <v>46053</v>
      </c>
      <c r="D1916" s="16" t="s">
        <v>2729</v>
      </c>
      <c r="E1916" s="36" t="s">
        <v>1369</v>
      </c>
      <c r="F1916" s="36" t="s">
        <v>1370</v>
      </c>
      <c r="G1916" s="16" t="s">
        <v>4533</v>
      </c>
      <c r="H1916" s="16" t="s">
        <v>5107</v>
      </c>
      <c r="I1916" s="23" t="s">
        <v>24</v>
      </c>
      <c r="J1916" s="13" t="s">
        <v>25</v>
      </c>
      <c r="L1916" s="16" t="s">
        <v>3028</v>
      </c>
      <c r="M1916" s="16" t="s">
        <v>3029</v>
      </c>
      <c r="N1916" s="17">
        <v>2</v>
      </c>
      <c r="O1916" s="17">
        <v>256.64</v>
      </c>
      <c r="P1916" s="18">
        <v>7.0000000000000007E-2</v>
      </c>
      <c r="Q1916" s="16" t="s">
        <v>5297</v>
      </c>
      <c r="R1916" s="5" t="s">
        <v>30</v>
      </c>
      <c r="T1916" s="18">
        <v>0.05</v>
      </c>
      <c r="U1916" s="16" t="s">
        <v>4331</v>
      </c>
      <c r="V1916" s="13" t="s">
        <v>5328</v>
      </c>
    </row>
    <row r="1917" spans="1:22" ht="15" customHeight="1" thickBot="1">
      <c r="A1917" s="16" t="s">
        <v>1973</v>
      </c>
      <c r="B1917" s="29">
        <v>45841</v>
      </c>
      <c r="C1917" s="31">
        <v>46053</v>
      </c>
      <c r="D1917" s="16" t="s">
        <v>2729</v>
      </c>
      <c r="E1917" s="36" t="s">
        <v>1369</v>
      </c>
      <c r="F1917" s="36" t="s">
        <v>1370</v>
      </c>
      <c r="G1917" s="16" t="s">
        <v>4533</v>
      </c>
      <c r="H1917" s="16" t="s">
        <v>5107</v>
      </c>
      <c r="I1917" s="23" t="s">
        <v>24</v>
      </c>
      <c r="J1917" s="13" t="s">
        <v>25</v>
      </c>
      <c r="L1917" s="16" t="s">
        <v>3129</v>
      </c>
      <c r="M1917" s="16" t="s">
        <v>3130</v>
      </c>
      <c r="N1917" s="17">
        <v>2</v>
      </c>
      <c r="O1917" s="17">
        <v>107.08</v>
      </c>
      <c r="P1917" s="18">
        <v>7.0000000000000007E-2</v>
      </c>
      <c r="Q1917" s="16" t="s">
        <v>5297</v>
      </c>
      <c r="R1917" s="5" t="s">
        <v>30</v>
      </c>
      <c r="T1917" s="18">
        <v>0.05</v>
      </c>
      <c r="U1917" s="16" t="s">
        <v>4331</v>
      </c>
      <c r="V1917" s="13" t="s">
        <v>5328</v>
      </c>
    </row>
    <row r="1918" spans="1:22" ht="15" customHeight="1" thickBot="1">
      <c r="A1918" s="16" t="s">
        <v>1973</v>
      </c>
      <c r="B1918" s="29">
        <v>45841</v>
      </c>
      <c r="C1918" s="31">
        <v>46053</v>
      </c>
      <c r="D1918" s="16" t="s">
        <v>2729</v>
      </c>
      <c r="E1918" s="35" t="s">
        <v>1369</v>
      </c>
      <c r="F1918" s="43" t="s">
        <v>1370</v>
      </c>
      <c r="G1918" s="16" t="s">
        <v>4533</v>
      </c>
      <c r="H1918" s="16" t="s">
        <v>5107</v>
      </c>
      <c r="I1918" s="23" t="s">
        <v>24</v>
      </c>
      <c r="J1918" s="13" t="s">
        <v>25</v>
      </c>
      <c r="L1918" s="16" t="s">
        <v>2931</v>
      </c>
      <c r="M1918" s="16" t="s">
        <v>2932</v>
      </c>
      <c r="N1918" s="17">
        <v>2</v>
      </c>
      <c r="O1918" s="17">
        <v>254.46</v>
      </c>
      <c r="P1918" s="18">
        <v>7.0000000000000007E-2</v>
      </c>
      <c r="Q1918" s="16" t="s">
        <v>5297</v>
      </c>
      <c r="R1918" s="5" t="s">
        <v>30</v>
      </c>
      <c r="T1918" s="18">
        <v>0.05</v>
      </c>
      <c r="U1918" s="16" t="s">
        <v>4331</v>
      </c>
      <c r="V1918" s="13" t="s">
        <v>5328</v>
      </c>
    </row>
    <row r="1919" spans="1:22" ht="15" customHeight="1" thickBot="1">
      <c r="A1919" s="16" t="s">
        <v>1973</v>
      </c>
      <c r="B1919" s="29">
        <v>45841</v>
      </c>
      <c r="C1919" s="31">
        <v>46053</v>
      </c>
      <c r="D1919" s="16" t="s">
        <v>2729</v>
      </c>
      <c r="E1919" s="35" t="s">
        <v>1369</v>
      </c>
      <c r="F1919" s="43" t="s">
        <v>1370</v>
      </c>
      <c r="G1919" s="16" t="s">
        <v>4533</v>
      </c>
      <c r="H1919" s="16" t="s">
        <v>5107</v>
      </c>
      <c r="I1919" s="23" t="s">
        <v>24</v>
      </c>
      <c r="J1919" s="13" t="s">
        <v>25</v>
      </c>
      <c r="L1919" s="16" t="s">
        <v>2947</v>
      </c>
      <c r="M1919" s="16" t="s">
        <v>2948</v>
      </c>
      <c r="N1919" s="17">
        <v>2</v>
      </c>
      <c r="O1919" s="17">
        <v>367.7</v>
      </c>
      <c r="P1919" s="18">
        <v>7.0000000000000007E-2</v>
      </c>
      <c r="Q1919" s="16" t="s">
        <v>5297</v>
      </c>
      <c r="R1919" s="5" t="s">
        <v>30</v>
      </c>
      <c r="T1919" s="18">
        <v>0.05</v>
      </c>
      <c r="U1919" s="16" t="s">
        <v>4331</v>
      </c>
      <c r="V1919" s="13" t="s">
        <v>5328</v>
      </c>
    </row>
    <row r="1920" spans="1:22" ht="15" customHeight="1" thickBot="1">
      <c r="A1920" s="16" t="s">
        <v>1974</v>
      </c>
      <c r="B1920" s="29">
        <v>45843</v>
      </c>
      <c r="C1920" s="31">
        <v>46053</v>
      </c>
      <c r="D1920" s="16" t="s">
        <v>2730</v>
      </c>
      <c r="E1920" s="9"/>
      <c r="F1920" s="10" t="s">
        <v>889</v>
      </c>
      <c r="G1920" s="16" t="s">
        <v>4534</v>
      </c>
      <c r="H1920" s="16" t="s">
        <v>5108</v>
      </c>
      <c r="I1920" s="23" t="s">
        <v>24</v>
      </c>
      <c r="J1920" s="13" t="s">
        <v>25</v>
      </c>
      <c r="L1920" s="16" t="s">
        <v>2939</v>
      </c>
      <c r="M1920" s="16" t="s">
        <v>3050</v>
      </c>
      <c r="N1920" s="17">
        <v>24</v>
      </c>
      <c r="O1920" s="17">
        <v>1920</v>
      </c>
      <c r="P1920" s="18">
        <v>7.0000000000000007E-2</v>
      </c>
      <c r="Q1920" s="16" t="s">
        <v>5294</v>
      </c>
      <c r="R1920" s="5" t="s">
        <v>29</v>
      </c>
      <c r="T1920" s="18">
        <v>0.05</v>
      </c>
      <c r="U1920" s="16" t="s">
        <v>4332</v>
      </c>
      <c r="V1920" s="13" t="s">
        <v>5328</v>
      </c>
    </row>
    <row r="1921" spans="1:22" ht="15" customHeight="1" thickBot="1">
      <c r="A1921" s="16" t="s">
        <v>1974</v>
      </c>
      <c r="B1921" s="29">
        <v>45843</v>
      </c>
      <c r="C1921" s="31">
        <v>46053</v>
      </c>
      <c r="D1921" s="16" t="s">
        <v>2730</v>
      </c>
      <c r="E1921" s="9"/>
      <c r="F1921" s="10" t="s">
        <v>889</v>
      </c>
      <c r="G1921" s="16" t="s">
        <v>4534</v>
      </c>
      <c r="H1921" s="16" t="s">
        <v>5108</v>
      </c>
      <c r="I1921" s="23" t="s">
        <v>24</v>
      </c>
      <c r="J1921" s="13" t="s">
        <v>25</v>
      </c>
      <c r="L1921" s="16" t="s">
        <v>2915</v>
      </c>
      <c r="M1921" s="16" t="s">
        <v>2916</v>
      </c>
      <c r="N1921" s="17">
        <v>24</v>
      </c>
      <c r="O1921" s="17">
        <v>7680</v>
      </c>
      <c r="P1921" s="18">
        <v>7.0000000000000007E-2</v>
      </c>
      <c r="Q1921" s="16" t="s">
        <v>5294</v>
      </c>
      <c r="R1921" s="5" t="s">
        <v>29</v>
      </c>
      <c r="T1921" s="18">
        <v>0.05</v>
      </c>
      <c r="U1921" s="16" t="s">
        <v>4332</v>
      </c>
      <c r="V1921" s="13" t="s">
        <v>5328</v>
      </c>
    </row>
    <row r="1922" spans="1:22" ht="15" customHeight="1" thickBot="1">
      <c r="A1922" s="16" t="s">
        <v>1974</v>
      </c>
      <c r="B1922" s="29">
        <v>45843</v>
      </c>
      <c r="C1922" s="31">
        <v>46053</v>
      </c>
      <c r="D1922" s="16" t="s">
        <v>2730</v>
      </c>
      <c r="E1922" s="9"/>
      <c r="F1922" s="10" t="s">
        <v>889</v>
      </c>
      <c r="G1922" s="16" t="s">
        <v>4534</v>
      </c>
      <c r="H1922" s="16" t="s">
        <v>5108</v>
      </c>
      <c r="I1922" s="23" t="s">
        <v>24</v>
      </c>
      <c r="J1922" s="13" t="s">
        <v>25</v>
      </c>
      <c r="L1922" s="16" t="s">
        <v>3016</v>
      </c>
      <c r="M1922" s="16" t="s">
        <v>3017</v>
      </c>
      <c r="N1922" s="17">
        <v>24</v>
      </c>
      <c r="O1922" s="17">
        <v>3360</v>
      </c>
      <c r="P1922" s="18">
        <v>7.0000000000000007E-2</v>
      </c>
      <c r="Q1922" s="16" t="s">
        <v>5294</v>
      </c>
      <c r="R1922" s="5" t="s">
        <v>29</v>
      </c>
      <c r="T1922" s="18">
        <v>0.05</v>
      </c>
      <c r="U1922" s="16" t="s">
        <v>4332</v>
      </c>
      <c r="V1922" s="13" t="s">
        <v>5328</v>
      </c>
    </row>
    <row r="1923" spans="1:22" ht="15" customHeight="1" thickBot="1">
      <c r="A1923" s="16" t="s">
        <v>1974</v>
      </c>
      <c r="B1923" s="29">
        <v>45843</v>
      </c>
      <c r="C1923" s="31">
        <v>46053</v>
      </c>
      <c r="D1923" s="16" t="s">
        <v>2730</v>
      </c>
      <c r="E1923" s="9"/>
      <c r="F1923" s="10" t="s">
        <v>889</v>
      </c>
      <c r="G1923" s="16" t="s">
        <v>4534</v>
      </c>
      <c r="H1923" s="16" t="s">
        <v>5108</v>
      </c>
      <c r="I1923" s="23" t="s">
        <v>24</v>
      </c>
      <c r="J1923" s="13" t="s">
        <v>25</v>
      </c>
      <c r="L1923" s="16" t="s">
        <v>2973</v>
      </c>
      <c r="M1923" s="16" t="s">
        <v>2974</v>
      </c>
      <c r="N1923" s="17">
        <v>24</v>
      </c>
      <c r="O1923" s="17">
        <v>8880</v>
      </c>
      <c r="P1923" s="18">
        <v>7.0000000000000007E-2</v>
      </c>
      <c r="Q1923" s="16" t="s">
        <v>5294</v>
      </c>
      <c r="R1923" s="5" t="s">
        <v>29</v>
      </c>
      <c r="T1923" s="18">
        <v>0.05</v>
      </c>
      <c r="U1923" s="16" t="s">
        <v>4332</v>
      </c>
      <c r="V1923" s="13" t="s">
        <v>5328</v>
      </c>
    </row>
    <row r="1924" spans="1:22" ht="15" customHeight="1" thickBot="1">
      <c r="A1924" s="16" t="s">
        <v>1974</v>
      </c>
      <c r="B1924" s="29">
        <v>45843</v>
      </c>
      <c r="C1924" s="31">
        <v>46053</v>
      </c>
      <c r="D1924" s="16" t="s">
        <v>2730</v>
      </c>
      <c r="E1924" s="9"/>
      <c r="F1924" s="10" t="s">
        <v>889</v>
      </c>
      <c r="G1924" s="16" t="s">
        <v>4534</v>
      </c>
      <c r="H1924" s="16" t="s">
        <v>5108</v>
      </c>
      <c r="I1924" s="23" t="s">
        <v>24</v>
      </c>
      <c r="J1924" s="13" t="s">
        <v>25</v>
      </c>
      <c r="L1924" s="16" t="s">
        <v>3504</v>
      </c>
      <c r="M1924" s="16" t="s">
        <v>3505</v>
      </c>
      <c r="N1924" s="17">
        <v>24</v>
      </c>
      <c r="O1924" s="17">
        <v>26400</v>
      </c>
      <c r="P1924" s="18">
        <v>7.0000000000000007E-2</v>
      </c>
      <c r="Q1924" s="16" t="s">
        <v>5294</v>
      </c>
      <c r="R1924" s="5" t="s">
        <v>29</v>
      </c>
      <c r="T1924" s="18">
        <v>0.05</v>
      </c>
      <c r="U1924" s="16" t="s">
        <v>4332</v>
      </c>
      <c r="V1924" s="13" t="s">
        <v>5328</v>
      </c>
    </row>
    <row r="1925" spans="1:22" ht="15" customHeight="1" thickBot="1">
      <c r="A1925" s="16" t="s">
        <v>1974</v>
      </c>
      <c r="B1925" s="29">
        <v>45843</v>
      </c>
      <c r="C1925" s="31">
        <v>46053</v>
      </c>
      <c r="D1925" s="16" t="s">
        <v>2730</v>
      </c>
      <c r="E1925" s="9"/>
      <c r="F1925" s="10" t="s">
        <v>889</v>
      </c>
      <c r="G1925" s="16" t="s">
        <v>4534</v>
      </c>
      <c r="H1925" s="16" t="s">
        <v>5108</v>
      </c>
      <c r="I1925" s="23" t="s">
        <v>24</v>
      </c>
      <c r="J1925" s="13" t="s">
        <v>25</v>
      </c>
      <c r="L1925" s="16" t="s">
        <v>2937</v>
      </c>
      <c r="M1925" s="16" t="s">
        <v>2938</v>
      </c>
      <c r="N1925" s="17">
        <v>24</v>
      </c>
      <c r="O1925" s="17">
        <v>4320</v>
      </c>
      <c r="P1925" s="18">
        <v>7.0000000000000007E-2</v>
      </c>
      <c r="Q1925" s="16" t="s">
        <v>5294</v>
      </c>
      <c r="R1925" s="5" t="s">
        <v>29</v>
      </c>
      <c r="T1925" s="18">
        <v>0.05</v>
      </c>
      <c r="U1925" s="16" t="s">
        <v>4332</v>
      </c>
      <c r="V1925" s="13" t="s">
        <v>5328</v>
      </c>
    </row>
    <row r="1926" spans="1:22" ht="15" customHeight="1" thickBot="1">
      <c r="A1926" s="16" t="s">
        <v>1974</v>
      </c>
      <c r="B1926" s="29">
        <v>45843</v>
      </c>
      <c r="C1926" s="31">
        <v>46053</v>
      </c>
      <c r="D1926" s="16" t="s">
        <v>2730</v>
      </c>
      <c r="E1926" s="9"/>
      <c r="F1926" s="10" t="s">
        <v>889</v>
      </c>
      <c r="G1926" s="16" t="s">
        <v>4534</v>
      </c>
      <c r="H1926" s="16" t="s">
        <v>5108</v>
      </c>
      <c r="I1926" s="23" t="s">
        <v>24</v>
      </c>
      <c r="J1926" s="13" t="s">
        <v>25</v>
      </c>
      <c r="L1926" s="16" t="s">
        <v>3401</v>
      </c>
      <c r="M1926" s="16" t="s">
        <v>3402</v>
      </c>
      <c r="N1926" s="17">
        <v>24</v>
      </c>
      <c r="O1926" s="17">
        <v>13200</v>
      </c>
      <c r="P1926" s="18">
        <v>7.0000000000000007E-2</v>
      </c>
      <c r="Q1926" s="16" t="s">
        <v>5294</v>
      </c>
      <c r="R1926" s="5" t="s">
        <v>29</v>
      </c>
      <c r="T1926" s="18">
        <v>0.05</v>
      </c>
      <c r="U1926" s="16" t="s">
        <v>4332</v>
      </c>
      <c r="V1926" s="13" t="s">
        <v>5328</v>
      </c>
    </row>
    <row r="1927" spans="1:22" ht="15" customHeight="1" thickBot="1">
      <c r="A1927" s="16" t="s">
        <v>1974</v>
      </c>
      <c r="B1927" s="29">
        <v>45843</v>
      </c>
      <c r="C1927" s="31">
        <v>46053</v>
      </c>
      <c r="D1927" s="16" t="s">
        <v>2730</v>
      </c>
      <c r="E1927" s="9"/>
      <c r="F1927" s="10" t="s">
        <v>889</v>
      </c>
      <c r="G1927" s="16" t="s">
        <v>4534</v>
      </c>
      <c r="H1927" s="16" t="s">
        <v>5108</v>
      </c>
      <c r="I1927" s="23" t="s">
        <v>24</v>
      </c>
      <c r="J1927" s="13" t="s">
        <v>25</v>
      </c>
      <c r="L1927" s="16" t="s">
        <v>3758</v>
      </c>
      <c r="M1927" s="16" t="s">
        <v>3759</v>
      </c>
      <c r="N1927" s="17">
        <v>24</v>
      </c>
      <c r="O1927" s="17">
        <v>10080</v>
      </c>
      <c r="P1927" s="18">
        <v>7.0000000000000007E-2</v>
      </c>
      <c r="Q1927" s="16" t="s">
        <v>5294</v>
      </c>
      <c r="R1927" s="5" t="s">
        <v>29</v>
      </c>
      <c r="T1927" s="18">
        <v>0.05</v>
      </c>
      <c r="U1927" s="16" t="s">
        <v>4332</v>
      </c>
      <c r="V1927" s="13" t="s">
        <v>5328</v>
      </c>
    </row>
    <row r="1928" spans="1:22" ht="15" customHeight="1" thickBot="1">
      <c r="A1928" s="16" t="s">
        <v>1974</v>
      </c>
      <c r="B1928" s="29">
        <v>45843</v>
      </c>
      <c r="C1928" s="31">
        <v>46053</v>
      </c>
      <c r="D1928" s="16" t="s">
        <v>2730</v>
      </c>
      <c r="E1928" s="9"/>
      <c r="F1928" s="10" t="s">
        <v>889</v>
      </c>
      <c r="G1928" s="16" t="s">
        <v>4534</v>
      </c>
      <c r="H1928" s="16" t="s">
        <v>5108</v>
      </c>
      <c r="I1928" s="23" t="s">
        <v>24</v>
      </c>
      <c r="J1928" s="13" t="s">
        <v>25</v>
      </c>
      <c r="L1928" s="16" t="s">
        <v>3157</v>
      </c>
      <c r="M1928" s="16" t="s">
        <v>3158</v>
      </c>
      <c r="N1928" s="17">
        <v>48</v>
      </c>
      <c r="O1928" s="17">
        <v>6720</v>
      </c>
      <c r="P1928" s="18">
        <v>7.0000000000000007E-2</v>
      </c>
      <c r="Q1928" s="16" t="s">
        <v>5294</v>
      </c>
      <c r="R1928" s="5" t="s">
        <v>29</v>
      </c>
      <c r="T1928" s="18">
        <v>0.05</v>
      </c>
      <c r="U1928" s="16" t="s">
        <v>4332</v>
      </c>
      <c r="V1928" s="13" t="s">
        <v>5328</v>
      </c>
    </row>
    <row r="1929" spans="1:22" ht="15" customHeight="1" thickBot="1">
      <c r="A1929" s="16" t="s">
        <v>1974</v>
      </c>
      <c r="B1929" s="29">
        <v>45843</v>
      </c>
      <c r="C1929" s="31">
        <v>46053</v>
      </c>
      <c r="D1929" s="16" t="s">
        <v>2730</v>
      </c>
      <c r="E1929" s="9"/>
      <c r="F1929" s="10" t="s">
        <v>889</v>
      </c>
      <c r="G1929" s="16" t="s">
        <v>4534</v>
      </c>
      <c r="H1929" s="16" t="s">
        <v>5108</v>
      </c>
      <c r="I1929" s="23" t="s">
        <v>24</v>
      </c>
      <c r="J1929" s="13" t="s">
        <v>25</v>
      </c>
      <c r="L1929" s="16" t="s">
        <v>3046</v>
      </c>
      <c r="M1929" s="16" t="s">
        <v>3047</v>
      </c>
      <c r="N1929" s="17">
        <v>24</v>
      </c>
      <c r="O1929" s="17">
        <v>4080</v>
      </c>
      <c r="P1929" s="18">
        <v>7.0000000000000007E-2</v>
      </c>
      <c r="Q1929" s="16" t="s">
        <v>5294</v>
      </c>
      <c r="R1929" s="5" t="s">
        <v>29</v>
      </c>
      <c r="T1929" s="18">
        <v>0.05</v>
      </c>
      <c r="U1929" s="16" t="s">
        <v>4332</v>
      </c>
      <c r="V1929" s="13" t="s">
        <v>5328</v>
      </c>
    </row>
    <row r="1930" spans="1:22" ht="15" customHeight="1" thickBot="1">
      <c r="A1930" s="16" t="s">
        <v>1974</v>
      </c>
      <c r="B1930" s="29">
        <v>45843</v>
      </c>
      <c r="C1930" s="31">
        <v>46053</v>
      </c>
      <c r="D1930" s="16" t="s">
        <v>2730</v>
      </c>
      <c r="E1930" s="9"/>
      <c r="F1930" s="10" t="s">
        <v>889</v>
      </c>
      <c r="G1930" s="16" t="s">
        <v>4534</v>
      </c>
      <c r="H1930" s="16" t="s">
        <v>5108</v>
      </c>
      <c r="I1930" s="23" t="s">
        <v>24</v>
      </c>
      <c r="J1930" s="13" t="s">
        <v>25</v>
      </c>
      <c r="L1930" s="16" t="s">
        <v>3010</v>
      </c>
      <c r="M1930" s="16" t="s">
        <v>3011</v>
      </c>
      <c r="N1930" s="17">
        <v>48</v>
      </c>
      <c r="O1930" s="17">
        <v>6480</v>
      </c>
      <c r="P1930" s="18">
        <v>7.0000000000000007E-2</v>
      </c>
      <c r="Q1930" s="16" t="s">
        <v>5294</v>
      </c>
      <c r="R1930" s="5" t="s">
        <v>29</v>
      </c>
      <c r="T1930" s="18">
        <v>0.05</v>
      </c>
      <c r="U1930" s="16" t="s">
        <v>4332</v>
      </c>
      <c r="V1930" s="13" t="s">
        <v>5328</v>
      </c>
    </row>
    <row r="1931" spans="1:22" ht="15" customHeight="1" thickBot="1">
      <c r="A1931" s="16" t="s">
        <v>1974</v>
      </c>
      <c r="B1931" s="29">
        <v>45843</v>
      </c>
      <c r="C1931" s="31">
        <v>46053</v>
      </c>
      <c r="D1931" s="16" t="s">
        <v>2730</v>
      </c>
      <c r="E1931" s="9"/>
      <c r="F1931" s="10" t="s">
        <v>889</v>
      </c>
      <c r="G1931" s="16" t="s">
        <v>4534</v>
      </c>
      <c r="H1931" s="16" t="s">
        <v>5108</v>
      </c>
      <c r="I1931" s="23" t="s">
        <v>24</v>
      </c>
      <c r="J1931" s="13" t="s">
        <v>25</v>
      </c>
      <c r="L1931" s="16" t="s">
        <v>2929</v>
      </c>
      <c r="M1931" s="16" t="s">
        <v>2930</v>
      </c>
      <c r="N1931" s="17">
        <v>24</v>
      </c>
      <c r="O1931" s="17">
        <v>3600</v>
      </c>
      <c r="P1931" s="18">
        <v>7.0000000000000007E-2</v>
      </c>
      <c r="Q1931" s="16" t="s">
        <v>5294</v>
      </c>
      <c r="R1931" s="5" t="s">
        <v>29</v>
      </c>
      <c r="T1931" s="18">
        <v>0.05</v>
      </c>
      <c r="U1931" s="16" t="s">
        <v>4332</v>
      </c>
      <c r="V1931" s="13" t="s">
        <v>5328</v>
      </c>
    </row>
    <row r="1932" spans="1:22" ht="15" customHeight="1" thickBot="1">
      <c r="A1932" s="16" t="s">
        <v>1974</v>
      </c>
      <c r="B1932" s="29">
        <v>45843</v>
      </c>
      <c r="C1932" s="31">
        <v>46053</v>
      </c>
      <c r="D1932" s="16" t="s">
        <v>2730</v>
      </c>
      <c r="E1932" s="9"/>
      <c r="F1932" s="10" t="s">
        <v>889</v>
      </c>
      <c r="G1932" s="16" t="s">
        <v>4534</v>
      </c>
      <c r="H1932" s="16" t="s">
        <v>5108</v>
      </c>
      <c r="I1932" s="23" t="s">
        <v>24</v>
      </c>
      <c r="J1932" s="13" t="s">
        <v>25</v>
      </c>
      <c r="L1932" s="16" t="s">
        <v>26</v>
      </c>
      <c r="M1932" s="16" t="s">
        <v>3009</v>
      </c>
      <c r="N1932" s="17">
        <v>24</v>
      </c>
      <c r="O1932" s="17">
        <v>47520</v>
      </c>
      <c r="P1932" s="18">
        <v>7.0000000000000007E-2</v>
      </c>
      <c r="Q1932" s="16" t="s">
        <v>5294</v>
      </c>
      <c r="R1932" s="5" t="s">
        <v>29</v>
      </c>
      <c r="T1932" s="18">
        <v>0.05</v>
      </c>
      <c r="U1932" s="16" t="s">
        <v>4332</v>
      </c>
      <c r="V1932" s="13" t="s">
        <v>5328</v>
      </c>
    </row>
    <row r="1933" spans="1:22" ht="15" customHeight="1" thickBot="1">
      <c r="A1933" s="16" t="s">
        <v>1974</v>
      </c>
      <c r="B1933" s="29">
        <v>45843</v>
      </c>
      <c r="C1933" s="31">
        <v>46053</v>
      </c>
      <c r="D1933" s="16" t="s">
        <v>2730</v>
      </c>
      <c r="E1933" s="9"/>
      <c r="F1933" s="10" t="s">
        <v>889</v>
      </c>
      <c r="G1933" s="16" t="s">
        <v>4534</v>
      </c>
      <c r="H1933" s="16" t="s">
        <v>5108</v>
      </c>
      <c r="I1933" s="23" t="s">
        <v>24</v>
      </c>
      <c r="J1933" s="13" t="s">
        <v>25</v>
      </c>
      <c r="L1933" s="16" t="s">
        <v>2959</v>
      </c>
      <c r="M1933" s="16" t="s">
        <v>2960</v>
      </c>
      <c r="N1933" s="17">
        <v>24</v>
      </c>
      <c r="O1933" s="17">
        <v>4080</v>
      </c>
      <c r="P1933" s="18">
        <v>7.0000000000000007E-2</v>
      </c>
      <c r="Q1933" s="16" t="s">
        <v>5294</v>
      </c>
      <c r="R1933" s="5" t="s">
        <v>29</v>
      </c>
      <c r="T1933" s="18">
        <v>0.05</v>
      </c>
      <c r="U1933" s="16" t="s">
        <v>4332</v>
      </c>
      <c r="V1933" s="13" t="s">
        <v>5328</v>
      </c>
    </row>
    <row r="1934" spans="1:22" ht="15" customHeight="1" thickBot="1">
      <c r="A1934" s="16" t="s">
        <v>1975</v>
      </c>
      <c r="B1934" s="29">
        <v>45845</v>
      </c>
      <c r="C1934" s="31">
        <v>46053</v>
      </c>
      <c r="D1934" s="16" t="s">
        <v>2731</v>
      </c>
      <c r="E1934" s="13" t="s">
        <v>1116</v>
      </c>
      <c r="F1934" s="13" t="s">
        <v>1117</v>
      </c>
      <c r="G1934" s="20" t="s">
        <v>1115</v>
      </c>
      <c r="H1934" s="16" t="s">
        <v>5109</v>
      </c>
      <c r="I1934" s="23" t="s">
        <v>24</v>
      </c>
      <c r="J1934" s="13" t="s">
        <v>25</v>
      </c>
      <c r="L1934" s="16" t="s">
        <v>3760</v>
      </c>
      <c r="M1934" s="16" t="s">
        <v>3761</v>
      </c>
      <c r="N1934" s="17">
        <v>7</v>
      </c>
      <c r="O1934" s="17">
        <v>4588.5</v>
      </c>
      <c r="P1934" s="18">
        <v>7.0000000000000007E-2</v>
      </c>
      <c r="Q1934" s="16" t="s">
        <v>5295</v>
      </c>
      <c r="R1934" s="5" t="s">
        <v>30</v>
      </c>
      <c r="T1934" s="18">
        <v>0.05</v>
      </c>
      <c r="U1934" s="16" t="s">
        <v>4333</v>
      </c>
      <c r="V1934" s="13" t="s">
        <v>5328</v>
      </c>
    </row>
    <row r="1935" spans="1:22" ht="15" customHeight="1" thickBot="1">
      <c r="A1935" s="16" t="s">
        <v>1975</v>
      </c>
      <c r="B1935" s="29">
        <v>45845</v>
      </c>
      <c r="C1935" s="31">
        <v>46053</v>
      </c>
      <c r="D1935" s="16" t="s">
        <v>2731</v>
      </c>
      <c r="E1935" s="13" t="s">
        <v>1116</v>
      </c>
      <c r="F1935" s="13" t="s">
        <v>1117</v>
      </c>
      <c r="G1935" s="20" t="s">
        <v>1115</v>
      </c>
      <c r="H1935" s="16" t="s">
        <v>5109</v>
      </c>
      <c r="I1935" s="23" t="s">
        <v>24</v>
      </c>
      <c r="J1935" s="13" t="s">
        <v>25</v>
      </c>
      <c r="L1935" s="16" t="s">
        <v>3764</v>
      </c>
      <c r="M1935" s="16" t="s">
        <v>3765</v>
      </c>
      <c r="N1935" s="17">
        <v>7</v>
      </c>
      <c r="O1935" s="17">
        <v>15295</v>
      </c>
      <c r="P1935" s="18">
        <v>7.0000000000000007E-2</v>
      </c>
      <c r="Q1935" s="16" t="s">
        <v>5295</v>
      </c>
      <c r="R1935" s="5" t="s">
        <v>30</v>
      </c>
      <c r="T1935" s="18">
        <v>0.05</v>
      </c>
      <c r="U1935" s="16" t="s">
        <v>4333</v>
      </c>
      <c r="V1935" s="13" t="s">
        <v>5328</v>
      </c>
    </row>
    <row r="1936" spans="1:22" ht="15" customHeight="1" thickBot="1">
      <c r="A1936" s="16" t="s">
        <v>1975</v>
      </c>
      <c r="B1936" s="29">
        <v>45845</v>
      </c>
      <c r="C1936" s="31">
        <v>46053</v>
      </c>
      <c r="D1936" s="16" t="s">
        <v>2731</v>
      </c>
      <c r="E1936" s="34" t="s">
        <v>1116</v>
      </c>
      <c r="F1936" s="42" t="s">
        <v>1117</v>
      </c>
      <c r="G1936" s="20" t="s">
        <v>1115</v>
      </c>
      <c r="H1936" s="16" t="s">
        <v>5109</v>
      </c>
      <c r="I1936" s="23" t="s">
        <v>24</v>
      </c>
      <c r="J1936" s="13" t="s">
        <v>25</v>
      </c>
      <c r="L1936" s="16" t="s">
        <v>3762</v>
      </c>
      <c r="M1936" s="16" t="s">
        <v>3763</v>
      </c>
      <c r="N1936" s="17">
        <v>13</v>
      </c>
      <c r="O1936" s="17">
        <v>61750</v>
      </c>
      <c r="P1936" s="18">
        <v>7.0000000000000007E-2</v>
      </c>
      <c r="Q1936" s="16" t="s">
        <v>5295</v>
      </c>
      <c r="R1936" s="5" t="s">
        <v>30</v>
      </c>
      <c r="T1936" s="18">
        <v>0.05</v>
      </c>
      <c r="U1936" s="16" t="s">
        <v>4333</v>
      </c>
      <c r="V1936" s="13" t="s">
        <v>5328</v>
      </c>
    </row>
    <row r="1937" spans="1:22" ht="15" customHeight="1" thickBot="1">
      <c r="A1937" s="16" t="s">
        <v>1975</v>
      </c>
      <c r="B1937" s="29">
        <v>45845</v>
      </c>
      <c r="C1937" s="31">
        <v>46053</v>
      </c>
      <c r="D1937" s="16" t="s">
        <v>2731</v>
      </c>
      <c r="E1937" s="34" t="s">
        <v>1116</v>
      </c>
      <c r="F1937" s="42" t="s">
        <v>1117</v>
      </c>
      <c r="G1937" s="20" t="s">
        <v>1115</v>
      </c>
      <c r="H1937" s="16" t="s">
        <v>5109</v>
      </c>
      <c r="I1937" s="23" t="s">
        <v>24</v>
      </c>
      <c r="J1937" s="13" t="s">
        <v>25</v>
      </c>
      <c r="L1937" s="16" t="s">
        <v>3405</v>
      </c>
      <c r="M1937" s="16" t="s">
        <v>3406</v>
      </c>
      <c r="N1937" s="17">
        <v>1</v>
      </c>
      <c r="O1937" s="17">
        <v>285</v>
      </c>
      <c r="P1937" s="18">
        <v>7.0000000000000007E-2</v>
      </c>
      <c r="Q1937" s="16" t="s">
        <v>5295</v>
      </c>
      <c r="R1937" s="5" t="s">
        <v>30</v>
      </c>
      <c r="T1937" s="18">
        <v>0.05</v>
      </c>
      <c r="U1937" s="16" t="s">
        <v>4333</v>
      </c>
      <c r="V1937" s="13" t="s">
        <v>5328</v>
      </c>
    </row>
    <row r="1938" spans="1:22" ht="15" customHeight="1" thickBot="1">
      <c r="A1938" s="16" t="s">
        <v>1976</v>
      </c>
      <c r="B1938" s="29">
        <v>45847</v>
      </c>
      <c r="C1938" s="31">
        <v>46053</v>
      </c>
      <c r="D1938" s="16" t="s">
        <v>2732</v>
      </c>
      <c r="E1938" s="13" t="s">
        <v>1116</v>
      </c>
      <c r="F1938" s="13" t="s">
        <v>1117</v>
      </c>
      <c r="G1938" s="20" t="s">
        <v>1115</v>
      </c>
      <c r="H1938" s="16" t="s">
        <v>5110</v>
      </c>
      <c r="I1938" s="23" t="s">
        <v>24</v>
      </c>
      <c r="J1938" s="13" t="s">
        <v>25</v>
      </c>
      <c r="L1938" s="16" t="s">
        <v>3568</v>
      </c>
      <c r="M1938" s="16" t="s">
        <v>3569</v>
      </c>
      <c r="N1938" s="17">
        <v>8</v>
      </c>
      <c r="O1938" s="17">
        <v>2280</v>
      </c>
      <c r="P1938" s="18">
        <v>7.0000000000000007E-2</v>
      </c>
      <c r="Q1938" s="16" t="s">
        <v>5296</v>
      </c>
      <c r="R1938" s="5" t="s">
        <v>29</v>
      </c>
      <c r="T1938" s="18">
        <v>0.05</v>
      </c>
      <c r="U1938" s="16" t="s">
        <v>4334</v>
      </c>
      <c r="V1938" s="13" t="s">
        <v>5328</v>
      </c>
    </row>
    <row r="1939" spans="1:22" ht="15" customHeight="1" thickBot="1">
      <c r="A1939" s="16" t="s">
        <v>1978</v>
      </c>
      <c r="B1939" s="29">
        <v>45848</v>
      </c>
      <c r="C1939" s="31">
        <v>46053</v>
      </c>
      <c r="D1939" s="16" t="s">
        <v>2734</v>
      </c>
      <c r="E1939" s="13" t="s">
        <v>731</v>
      </c>
      <c r="F1939" s="13" t="s">
        <v>732</v>
      </c>
      <c r="G1939" s="20" t="s">
        <v>5286</v>
      </c>
      <c r="H1939" s="16" t="s">
        <v>5112</v>
      </c>
      <c r="I1939" s="23" t="s">
        <v>24</v>
      </c>
      <c r="J1939" s="13" t="s">
        <v>25</v>
      </c>
      <c r="L1939" s="16" t="s">
        <v>3203</v>
      </c>
      <c r="M1939" s="16" t="s">
        <v>3204</v>
      </c>
      <c r="N1939" s="17">
        <v>10</v>
      </c>
      <c r="O1939" s="17">
        <v>30115</v>
      </c>
      <c r="P1939" s="18">
        <v>7.0000000000000007E-2</v>
      </c>
      <c r="Q1939" s="16" t="s">
        <v>5300</v>
      </c>
      <c r="R1939" s="5" t="s">
        <v>31</v>
      </c>
      <c r="T1939" s="18">
        <v>0.05</v>
      </c>
      <c r="U1939" s="16" t="s">
        <v>4336</v>
      </c>
      <c r="V1939" s="13" t="s">
        <v>5328</v>
      </c>
    </row>
    <row r="1940" spans="1:22" ht="15" customHeight="1" thickBot="1">
      <c r="A1940" s="16" t="s">
        <v>1977</v>
      </c>
      <c r="B1940" s="29">
        <v>45848</v>
      </c>
      <c r="C1940" s="31">
        <v>46053</v>
      </c>
      <c r="D1940" s="16" t="s">
        <v>2733</v>
      </c>
      <c r="E1940" s="32" t="s">
        <v>790</v>
      </c>
      <c r="F1940" s="32" t="s">
        <v>791</v>
      </c>
      <c r="G1940" s="16" t="s">
        <v>4441</v>
      </c>
      <c r="H1940" s="16" t="s">
        <v>5111</v>
      </c>
      <c r="I1940" s="23" t="s">
        <v>24</v>
      </c>
      <c r="J1940" s="13" t="s">
        <v>25</v>
      </c>
      <c r="L1940" s="16" t="s">
        <v>3605</v>
      </c>
      <c r="M1940" s="16" t="s">
        <v>3606</v>
      </c>
      <c r="N1940" s="17">
        <v>10</v>
      </c>
      <c r="O1940" s="17">
        <v>6500</v>
      </c>
      <c r="P1940" s="18">
        <v>7.0000000000000007E-2</v>
      </c>
      <c r="Q1940" s="16" t="s">
        <v>5294</v>
      </c>
      <c r="R1940" s="5" t="s">
        <v>29</v>
      </c>
      <c r="T1940" s="18">
        <v>0.05</v>
      </c>
      <c r="U1940" s="16" t="s">
        <v>4335</v>
      </c>
      <c r="V1940" s="13" t="s">
        <v>5328</v>
      </c>
    </row>
    <row r="1941" spans="1:22" ht="15" customHeight="1" thickBot="1">
      <c r="A1941" s="16" t="s">
        <v>1979</v>
      </c>
      <c r="B1941" s="29">
        <v>45850</v>
      </c>
      <c r="C1941" s="31">
        <v>46053</v>
      </c>
      <c r="D1941" s="16" t="s">
        <v>2735</v>
      </c>
      <c r="E1941" s="13" t="s">
        <v>1116</v>
      </c>
      <c r="F1941" s="13" t="s">
        <v>1117</v>
      </c>
      <c r="G1941" s="20" t="s">
        <v>1115</v>
      </c>
      <c r="H1941" s="16" t="s">
        <v>4337</v>
      </c>
      <c r="I1941" s="23" t="s">
        <v>24</v>
      </c>
      <c r="J1941" s="13" t="s">
        <v>25</v>
      </c>
      <c r="L1941" s="16" t="s">
        <v>3768</v>
      </c>
      <c r="M1941" s="16" t="s">
        <v>3769</v>
      </c>
      <c r="N1941" s="17">
        <v>17</v>
      </c>
      <c r="O1941" s="17">
        <v>145188.5</v>
      </c>
      <c r="P1941" s="18">
        <v>7.0000000000000007E-2</v>
      </c>
      <c r="Q1941" s="16" t="s">
        <v>5294</v>
      </c>
      <c r="R1941" s="5" t="s">
        <v>29</v>
      </c>
      <c r="T1941" s="18">
        <v>0.05</v>
      </c>
      <c r="U1941" s="16" t="s">
        <v>4337</v>
      </c>
      <c r="V1941" s="13" t="s">
        <v>5328</v>
      </c>
    </row>
    <row r="1942" spans="1:22" ht="15" customHeight="1" thickBot="1">
      <c r="A1942" s="16" t="s">
        <v>1979</v>
      </c>
      <c r="B1942" s="29">
        <v>45850</v>
      </c>
      <c r="C1942" s="31">
        <v>46053</v>
      </c>
      <c r="D1942" s="16" t="s">
        <v>2735</v>
      </c>
      <c r="E1942" s="34" t="s">
        <v>1116</v>
      </c>
      <c r="F1942" s="42" t="s">
        <v>1117</v>
      </c>
      <c r="G1942" s="20" t="s">
        <v>1115</v>
      </c>
      <c r="H1942" s="16" t="s">
        <v>4337</v>
      </c>
      <c r="I1942" s="23" t="s">
        <v>24</v>
      </c>
      <c r="J1942" s="13" t="s">
        <v>25</v>
      </c>
      <c r="L1942" s="16" t="s">
        <v>3766</v>
      </c>
      <c r="M1942" s="16" t="s">
        <v>3767</v>
      </c>
      <c r="N1942" s="17">
        <v>1</v>
      </c>
      <c r="O1942" s="17">
        <v>3410.5</v>
      </c>
      <c r="P1942" s="18">
        <v>7.0000000000000007E-2</v>
      </c>
      <c r="Q1942" s="16" t="s">
        <v>5294</v>
      </c>
      <c r="R1942" s="5" t="s">
        <v>29</v>
      </c>
      <c r="T1942" s="18">
        <v>0.05</v>
      </c>
      <c r="U1942" s="16" t="s">
        <v>4337</v>
      </c>
      <c r="V1942" s="13" t="s">
        <v>5328</v>
      </c>
    </row>
    <row r="1943" spans="1:22" ht="15" customHeight="1" thickBot="1">
      <c r="A1943" s="16" t="s">
        <v>1980</v>
      </c>
      <c r="B1943" s="29">
        <v>45854</v>
      </c>
      <c r="C1943" s="31">
        <v>46053</v>
      </c>
      <c r="D1943" s="16" t="s">
        <v>2736</v>
      </c>
      <c r="E1943" s="11" t="s">
        <v>950</v>
      </c>
      <c r="F1943" s="12" t="s">
        <v>951</v>
      </c>
      <c r="G1943" s="16" t="s">
        <v>4535</v>
      </c>
      <c r="H1943" s="16" t="s">
        <v>5113</v>
      </c>
      <c r="I1943" s="23" t="s">
        <v>24</v>
      </c>
      <c r="J1943" s="13" t="s">
        <v>25</v>
      </c>
      <c r="L1943" s="16" t="s">
        <v>2977</v>
      </c>
      <c r="M1943" s="16" t="s">
        <v>2978</v>
      </c>
      <c r="N1943" s="17">
        <v>6</v>
      </c>
      <c r="O1943" s="17">
        <v>855</v>
      </c>
      <c r="P1943" s="18">
        <v>7.0000000000000007E-2</v>
      </c>
      <c r="Q1943" s="16" t="s">
        <v>5303</v>
      </c>
      <c r="R1943" s="5" t="s">
        <v>31</v>
      </c>
      <c r="T1943" s="18">
        <v>0.05</v>
      </c>
      <c r="U1943" s="16" t="s">
        <v>4338</v>
      </c>
      <c r="V1943" s="13" t="s">
        <v>5328</v>
      </c>
    </row>
    <row r="1944" spans="1:22" ht="15" customHeight="1" thickBot="1">
      <c r="A1944" s="16" t="s">
        <v>1980</v>
      </c>
      <c r="B1944" s="29">
        <v>45854</v>
      </c>
      <c r="C1944" s="31">
        <v>46053</v>
      </c>
      <c r="D1944" s="16" t="s">
        <v>2736</v>
      </c>
      <c r="E1944" s="11" t="s">
        <v>950</v>
      </c>
      <c r="F1944" s="12" t="s">
        <v>951</v>
      </c>
      <c r="G1944" s="16" t="s">
        <v>4535</v>
      </c>
      <c r="H1944" s="16" t="s">
        <v>5113</v>
      </c>
      <c r="I1944" s="23" t="s">
        <v>24</v>
      </c>
      <c r="J1944" s="13" t="s">
        <v>25</v>
      </c>
      <c r="L1944" s="16" t="s">
        <v>3139</v>
      </c>
      <c r="M1944" s="16" t="s">
        <v>3140</v>
      </c>
      <c r="N1944" s="17">
        <v>6</v>
      </c>
      <c r="O1944" s="17">
        <v>1425</v>
      </c>
      <c r="P1944" s="18">
        <v>7.0000000000000007E-2</v>
      </c>
      <c r="Q1944" s="16" t="s">
        <v>5303</v>
      </c>
      <c r="R1944" s="5" t="s">
        <v>31</v>
      </c>
      <c r="T1944" s="18">
        <v>0.05</v>
      </c>
      <c r="U1944" s="16" t="s">
        <v>4338</v>
      </c>
      <c r="V1944" s="13" t="s">
        <v>5328</v>
      </c>
    </row>
    <row r="1945" spans="1:22" ht="15" customHeight="1" thickBot="1">
      <c r="A1945" s="16" t="s">
        <v>1980</v>
      </c>
      <c r="B1945" s="29">
        <v>45854</v>
      </c>
      <c r="C1945" s="31">
        <v>46053</v>
      </c>
      <c r="D1945" s="16" t="s">
        <v>2736</v>
      </c>
      <c r="E1945" s="11" t="s">
        <v>950</v>
      </c>
      <c r="F1945" s="12" t="s">
        <v>951</v>
      </c>
      <c r="G1945" s="16" t="s">
        <v>4535</v>
      </c>
      <c r="H1945" s="16" t="s">
        <v>5113</v>
      </c>
      <c r="I1945" s="23" t="s">
        <v>24</v>
      </c>
      <c r="J1945" s="13" t="s">
        <v>25</v>
      </c>
      <c r="L1945" s="16" t="s">
        <v>2947</v>
      </c>
      <c r="M1945" s="16" t="s">
        <v>2948</v>
      </c>
      <c r="N1945" s="17">
        <v>6</v>
      </c>
      <c r="O1945" s="17">
        <v>1698.6</v>
      </c>
      <c r="P1945" s="18">
        <v>7.0000000000000007E-2</v>
      </c>
      <c r="Q1945" s="16" t="s">
        <v>5303</v>
      </c>
      <c r="R1945" s="5" t="s">
        <v>31</v>
      </c>
      <c r="T1945" s="18">
        <v>0.05</v>
      </c>
      <c r="U1945" s="16" t="s">
        <v>4338</v>
      </c>
      <c r="V1945" s="13" t="s">
        <v>5328</v>
      </c>
    </row>
    <row r="1946" spans="1:22" ht="15" customHeight="1" thickBot="1">
      <c r="A1946" s="16" t="s">
        <v>1980</v>
      </c>
      <c r="B1946" s="29">
        <v>45854</v>
      </c>
      <c r="C1946" s="31">
        <v>46053</v>
      </c>
      <c r="D1946" s="16" t="s">
        <v>2736</v>
      </c>
      <c r="E1946" s="11" t="s">
        <v>950</v>
      </c>
      <c r="F1946" s="12" t="s">
        <v>951</v>
      </c>
      <c r="G1946" s="16" t="s">
        <v>4535</v>
      </c>
      <c r="H1946" s="16" t="s">
        <v>5113</v>
      </c>
      <c r="I1946" s="23" t="s">
        <v>24</v>
      </c>
      <c r="J1946" s="13" t="s">
        <v>25</v>
      </c>
      <c r="L1946" s="16" t="s">
        <v>3705</v>
      </c>
      <c r="M1946" s="16" t="s">
        <v>3706</v>
      </c>
      <c r="N1946" s="17">
        <v>6</v>
      </c>
      <c r="O1946" s="17">
        <v>25621.5</v>
      </c>
      <c r="P1946" s="18">
        <v>7.0000000000000007E-2</v>
      </c>
      <c r="Q1946" s="16" t="s">
        <v>5303</v>
      </c>
      <c r="R1946" s="5" t="s">
        <v>31</v>
      </c>
      <c r="T1946" s="18">
        <v>0.05</v>
      </c>
      <c r="U1946" s="16" t="s">
        <v>4338</v>
      </c>
      <c r="V1946" s="13" t="s">
        <v>5328</v>
      </c>
    </row>
    <row r="1947" spans="1:22" ht="15" customHeight="1" thickBot="1">
      <c r="A1947" s="16" t="s">
        <v>1980</v>
      </c>
      <c r="B1947" s="29">
        <v>45854</v>
      </c>
      <c r="C1947" s="31">
        <v>46053</v>
      </c>
      <c r="D1947" s="16" t="s">
        <v>2736</v>
      </c>
      <c r="E1947" s="11" t="s">
        <v>950</v>
      </c>
      <c r="F1947" s="12" t="s">
        <v>951</v>
      </c>
      <c r="G1947" s="16" t="s">
        <v>4535</v>
      </c>
      <c r="H1947" s="16" t="s">
        <v>5113</v>
      </c>
      <c r="I1947" s="23" t="s">
        <v>24</v>
      </c>
      <c r="J1947" s="13" t="s">
        <v>25</v>
      </c>
      <c r="L1947" s="16" t="s">
        <v>3129</v>
      </c>
      <c r="M1947" s="16" t="s">
        <v>3130</v>
      </c>
      <c r="N1947" s="17">
        <v>6</v>
      </c>
      <c r="O1947" s="17">
        <v>513</v>
      </c>
      <c r="P1947" s="18">
        <v>7.0000000000000007E-2</v>
      </c>
      <c r="Q1947" s="16" t="s">
        <v>5303</v>
      </c>
      <c r="R1947" s="5" t="s">
        <v>31</v>
      </c>
      <c r="T1947" s="18">
        <v>0.05</v>
      </c>
      <c r="U1947" s="16" t="s">
        <v>4338</v>
      </c>
      <c r="V1947" s="13" t="s">
        <v>5328</v>
      </c>
    </row>
    <row r="1948" spans="1:22" ht="15" customHeight="1" thickBot="1">
      <c r="A1948" s="16" t="s">
        <v>1980</v>
      </c>
      <c r="B1948" s="29">
        <v>45854</v>
      </c>
      <c r="C1948" s="31">
        <v>46053</v>
      </c>
      <c r="D1948" s="16" t="s">
        <v>2736</v>
      </c>
      <c r="E1948" s="11" t="s">
        <v>950</v>
      </c>
      <c r="F1948" s="12" t="s">
        <v>951</v>
      </c>
      <c r="G1948" s="16" t="s">
        <v>4535</v>
      </c>
      <c r="H1948" s="16" t="s">
        <v>5113</v>
      </c>
      <c r="I1948" s="23" t="s">
        <v>24</v>
      </c>
      <c r="J1948" s="13" t="s">
        <v>25</v>
      </c>
      <c r="L1948" s="16" t="s">
        <v>3024</v>
      </c>
      <c r="M1948" s="16" t="s">
        <v>3025</v>
      </c>
      <c r="N1948" s="17">
        <v>6</v>
      </c>
      <c r="O1948" s="17">
        <v>3705</v>
      </c>
      <c r="P1948" s="18">
        <v>7.0000000000000007E-2</v>
      </c>
      <c r="Q1948" s="16" t="s">
        <v>5303</v>
      </c>
      <c r="R1948" s="5" t="s">
        <v>31</v>
      </c>
      <c r="T1948" s="18">
        <v>0.05</v>
      </c>
      <c r="U1948" s="16" t="s">
        <v>4338</v>
      </c>
      <c r="V1948" s="13" t="s">
        <v>5328</v>
      </c>
    </row>
    <row r="1949" spans="1:22" ht="15" customHeight="1" thickBot="1">
      <c r="A1949" s="16" t="s">
        <v>1980</v>
      </c>
      <c r="B1949" s="29">
        <v>45854</v>
      </c>
      <c r="C1949" s="31">
        <v>46053</v>
      </c>
      <c r="D1949" s="16" t="s">
        <v>2736</v>
      </c>
      <c r="E1949" s="11" t="s">
        <v>950</v>
      </c>
      <c r="F1949" s="12" t="s">
        <v>951</v>
      </c>
      <c r="G1949" s="16" t="s">
        <v>4535</v>
      </c>
      <c r="H1949" s="16" t="s">
        <v>5113</v>
      </c>
      <c r="I1949" s="23" t="s">
        <v>24</v>
      </c>
      <c r="J1949" s="13" t="s">
        <v>25</v>
      </c>
      <c r="L1949" s="16" t="s">
        <v>2959</v>
      </c>
      <c r="M1949" s="16" t="s">
        <v>2960</v>
      </c>
      <c r="N1949" s="17">
        <v>6</v>
      </c>
      <c r="O1949" s="17">
        <v>1254</v>
      </c>
      <c r="P1949" s="18">
        <v>7.0000000000000007E-2</v>
      </c>
      <c r="Q1949" s="16" t="s">
        <v>5303</v>
      </c>
      <c r="R1949" s="5" t="s">
        <v>31</v>
      </c>
      <c r="T1949" s="18">
        <v>0.05</v>
      </c>
      <c r="U1949" s="16" t="s">
        <v>4338</v>
      </c>
      <c r="V1949" s="13" t="s">
        <v>5328</v>
      </c>
    </row>
    <row r="1950" spans="1:22" ht="15" customHeight="1" thickBot="1">
      <c r="A1950" s="16" t="s">
        <v>1980</v>
      </c>
      <c r="B1950" s="29">
        <v>45854</v>
      </c>
      <c r="C1950" s="31">
        <v>46053</v>
      </c>
      <c r="D1950" s="16" t="s">
        <v>2736</v>
      </c>
      <c r="E1950" s="11" t="s">
        <v>950</v>
      </c>
      <c r="F1950" s="12" t="s">
        <v>951</v>
      </c>
      <c r="G1950" s="16" t="s">
        <v>4535</v>
      </c>
      <c r="H1950" s="16" t="s">
        <v>5113</v>
      </c>
      <c r="I1950" s="23" t="s">
        <v>24</v>
      </c>
      <c r="J1950" s="13" t="s">
        <v>25</v>
      </c>
      <c r="L1950" s="16" t="s">
        <v>3034</v>
      </c>
      <c r="M1950" s="16" t="s">
        <v>3097</v>
      </c>
      <c r="N1950" s="17">
        <v>6</v>
      </c>
      <c r="O1950" s="17">
        <v>969</v>
      </c>
      <c r="P1950" s="18">
        <v>7.0000000000000007E-2</v>
      </c>
      <c r="Q1950" s="16" t="s">
        <v>5303</v>
      </c>
      <c r="R1950" s="5" t="s">
        <v>31</v>
      </c>
      <c r="T1950" s="18">
        <v>0.05</v>
      </c>
      <c r="U1950" s="16" t="s">
        <v>4338</v>
      </c>
      <c r="V1950" s="13" t="s">
        <v>5328</v>
      </c>
    </row>
    <row r="1951" spans="1:22" ht="15" customHeight="1" thickBot="1">
      <c r="A1951" s="16" t="s">
        <v>1980</v>
      </c>
      <c r="B1951" s="29">
        <v>45854</v>
      </c>
      <c r="C1951" s="31">
        <v>46053</v>
      </c>
      <c r="D1951" s="16" t="s">
        <v>2736</v>
      </c>
      <c r="E1951" s="11" t="s">
        <v>950</v>
      </c>
      <c r="F1951" s="12" t="s">
        <v>951</v>
      </c>
      <c r="G1951" s="16" t="s">
        <v>4535</v>
      </c>
      <c r="H1951" s="16" t="s">
        <v>5113</v>
      </c>
      <c r="I1951" s="23" t="s">
        <v>24</v>
      </c>
      <c r="J1951" s="13" t="s">
        <v>25</v>
      </c>
      <c r="L1951" s="16" t="s">
        <v>3121</v>
      </c>
      <c r="M1951" s="16" t="s">
        <v>3209</v>
      </c>
      <c r="N1951" s="17">
        <v>6</v>
      </c>
      <c r="O1951" s="17">
        <v>1254</v>
      </c>
      <c r="P1951" s="18">
        <v>7.0000000000000007E-2</v>
      </c>
      <c r="Q1951" s="16" t="s">
        <v>5303</v>
      </c>
      <c r="R1951" s="5" t="s">
        <v>31</v>
      </c>
      <c r="T1951" s="18">
        <v>0.05</v>
      </c>
      <c r="U1951" s="16" t="s">
        <v>4338</v>
      </c>
      <c r="V1951" s="13" t="s">
        <v>5328</v>
      </c>
    </row>
    <row r="1952" spans="1:22" ht="15" customHeight="1" thickBot="1">
      <c r="A1952" s="16" t="s">
        <v>1980</v>
      </c>
      <c r="B1952" s="29">
        <v>45854</v>
      </c>
      <c r="C1952" s="31">
        <v>46053</v>
      </c>
      <c r="D1952" s="16" t="s">
        <v>2736</v>
      </c>
      <c r="E1952" s="11" t="s">
        <v>950</v>
      </c>
      <c r="F1952" s="12" t="s">
        <v>951</v>
      </c>
      <c r="G1952" s="16" t="s">
        <v>4535</v>
      </c>
      <c r="H1952" s="16" t="s">
        <v>5113</v>
      </c>
      <c r="I1952" s="23" t="s">
        <v>24</v>
      </c>
      <c r="J1952" s="13" t="s">
        <v>25</v>
      </c>
      <c r="L1952" s="16" t="s">
        <v>3568</v>
      </c>
      <c r="M1952" s="16" t="s">
        <v>3569</v>
      </c>
      <c r="N1952" s="17">
        <v>6</v>
      </c>
      <c r="O1952" s="17">
        <v>2223</v>
      </c>
      <c r="P1952" s="18">
        <v>7.0000000000000007E-2</v>
      </c>
      <c r="Q1952" s="16" t="s">
        <v>5303</v>
      </c>
      <c r="R1952" s="5" t="s">
        <v>31</v>
      </c>
      <c r="T1952" s="18">
        <v>0.05</v>
      </c>
      <c r="U1952" s="16" t="s">
        <v>4338</v>
      </c>
      <c r="V1952" s="13" t="s">
        <v>5328</v>
      </c>
    </row>
    <row r="1953" spans="1:22" ht="15" customHeight="1" thickBot="1">
      <c r="A1953" s="16" t="s">
        <v>1980</v>
      </c>
      <c r="B1953" s="29">
        <v>45854</v>
      </c>
      <c r="C1953" s="31">
        <v>46053</v>
      </c>
      <c r="D1953" s="16" t="s">
        <v>2736</v>
      </c>
      <c r="E1953" s="11" t="s">
        <v>950</v>
      </c>
      <c r="F1953" s="12" t="s">
        <v>951</v>
      </c>
      <c r="G1953" s="16" t="s">
        <v>4535</v>
      </c>
      <c r="H1953" s="16" t="s">
        <v>5113</v>
      </c>
      <c r="I1953" s="23" t="s">
        <v>24</v>
      </c>
      <c r="J1953" s="13" t="s">
        <v>25</v>
      </c>
      <c r="L1953" s="16" t="s">
        <v>2981</v>
      </c>
      <c r="M1953" s="16" t="s">
        <v>2982</v>
      </c>
      <c r="N1953" s="17">
        <v>6</v>
      </c>
      <c r="O1953" s="17">
        <v>13395</v>
      </c>
      <c r="P1953" s="18">
        <v>7.0000000000000007E-2</v>
      </c>
      <c r="Q1953" s="16" t="s">
        <v>5303</v>
      </c>
      <c r="R1953" s="5" t="s">
        <v>31</v>
      </c>
      <c r="T1953" s="18">
        <v>0.05</v>
      </c>
      <c r="U1953" s="16" t="s">
        <v>4338</v>
      </c>
      <c r="V1953" s="13" t="s">
        <v>5328</v>
      </c>
    </row>
    <row r="1954" spans="1:22" ht="15" customHeight="1" thickBot="1">
      <c r="A1954" s="16" t="s">
        <v>1980</v>
      </c>
      <c r="B1954" s="29">
        <v>45854</v>
      </c>
      <c r="C1954" s="31">
        <v>46053</v>
      </c>
      <c r="D1954" s="16" t="s">
        <v>2736</v>
      </c>
      <c r="E1954" s="11" t="s">
        <v>950</v>
      </c>
      <c r="F1954" s="12" t="s">
        <v>951</v>
      </c>
      <c r="G1954" s="16" t="s">
        <v>4535</v>
      </c>
      <c r="H1954" s="16" t="s">
        <v>5113</v>
      </c>
      <c r="I1954" s="23" t="s">
        <v>24</v>
      </c>
      <c r="J1954" s="13" t="s">
        <v>25</v>
      </c>
      <c r="L1954" s="16" t="s">
        <v>2979</v>
      </c>
      <c r="M1954" s="16" t="s">
        <v>2980</v>
      </c>
      <c r="N1954" s="17">
        <v>6</v>
      </c>
      <c r="O1954" s="17">
        <v>1168.5</v>
      </c>
      <c r="P1954" s="18">
        <v>7.0000000000000007E-2</v>
      </c>
      <c r="Q1954" s="16" t="s">
        <v>5303</v>
      </c>
      <c r="R1954" s="5" t="s">
        <v>31</v>
      </c>
      <c r="T1954" s="18">
        <v>0.05</v>
      </c>
      <c r="U1954" s="16" t="s">
        <v>4338</v>
      </c>
      <c r="V1954" s="13" t="s">
        <v>5328</v>
      </c>
    </row>
    <row r="1955" spans="1:22" ht="15" customHeight="1" thickBot="1">
      <c r="A1955" s="16" t="s">
        <v>1980</v>
      </c>
      <c r="B1955" s="29">
        <v>45854</v>
      </c>
      <c r="C1955" s="31">
        <v>46053</v>
      </c>
      <c r="D1955" s="16" t="s">
        <v>2736</v>
      </c>
      <c r="E1955" s="11" t="s">
        <v>950</v>
      </c>
      <c r="F1955" s="12" t="s">
        <v>951</v>
      </c>
      <c r="G1955" s="16" t="s">
        <v>4535</v>
      </c>
      <c r="H1955" s="16" t="s">
        <v>5113</v>
      </c>
      <c r="I1955" s="23" t="s">
        <v>24</v>
      </c>
      <c r="J1955" s="13" t="s">
        <v>25</v>
      </c>
      <c r="L1955" s="16" t="s">
        <v>2937</v>
      </c>
      <c r="M1955" s="16" t="s">
        <v>2938</v>
      </c>
      <c r="N1955" s="17">
        <v>6</v>
      </c>
      <c r="O1955" s="17">
        <v>912</v>
      </c>
      <c r="P1955" s="18">
        <v>7.0000000000000007E-2</v>
      </c>
      <c r="Q1955" s="16" t="s">
        <v>5303</v>
      </c>
      <c r="R1955" s="5" t="s">
        <v>31</v>
      </c>
      <c r="T1955" s="18">
        <v>0.05</v>
      </c>
      <c r="U1955" s="16" t="s">
        <v>4338</v>
      </c>
      <c r="V1955" s="13" t="s">
        <v>5328</v>
      </c>
    </row>
    <row r="1956" spans="1:22" ht="15" customHeight="1" thickBot="1">
      <c r="A1956" s="16" t="s">
        <v>1980</v>
      </c>
      <c r="B1956" s="29">
        <v>45854</v>
      </c>
      <c r="C1956" s="31">
        <v>46053</v>
      </c>
      <c r="D1956" s="16" t="s">
        <v>2736</v>
      </c>
      <c r="E1956" s="11" t="s">
        <v>950</v>
      </c>
      <c r="F1956" s="12" t="s">
        <v>951</v>
      </c>
      <c r="G1956" s="16" t="s">
        <v>4535</v>
      </c>
      <c r="H1956" s="16" t="s">
        <v>5113</v>
      </c>
      <c r="I1956" s="23" t="s">
        <v>24</v>
      </c>
      <c r="J1956" s="13" t="s">
        <v>25</v>
      </c>
      <c r="L1956" s="16" t="s">
        <v>3613</v>
      </c>
      <c r="M1956" s="16" t="s">
        <v>3614</v>
      </c>
      <c r="N1956" s="17">
        <v>6</v>
      </c>
      <c r="O1956" s="17">
        <v>1824</v>
      </c>
      <c r="P1956" s="18">
        <v>7.0000000000000007E-2</v>
      </c>
      <c r="Q1956" s="16" t="s">
        <v>5303</v>
      </c>
      <c r="R1956" s="5" t="s">
        <v>31</v>
      </c>
      <c r="T1956" s="18">
        <v>0.05</v>
      </c>
      <c r="U1956" s="16" t="s">
        <v>4338</v>
      </c>
      <c r="V1956" s="13" t="s">
        <v>5328</v>
      </c>
    </row>
    <row r="1957" spans="1:22" ht="15" customHeight="1" thickBot="1">
      <c r="A1957" s="16" t="s">
        <v>1980</v>
      </c>
      <c r="B1957" s="29">
        <v>45854</v>
      </c>
      <c r="C1957" s="31">
        <v>46053</v>
      </c>
      <c r="D1957" s="16" t="s">
        <v>2736</v>
      </c>
      <c r="E1957" s="11" t="s">
        <v>950</v>
      </c>
      <c r="F1957" s="12" t="s">
        <v>951</v>
      </c>
      <c r="G1957" s="16" t="s">
        <v>4535</v>
      </c>
      <c r="H1957" s="16" t="s">
        <v>5113</v>
      </c>
      <c r="I1957" s="23" t="s">
        <v>24</v>
      </c>
      <c r="J1957" s="13" t="s">
        <v>25</v>
      </c>
      <c r="L1957" s="16" t="s">
        <v>2933</v>
      </c>
      <c r="M1957" s="16" t="s">
        <v>2934</v>
      </c>
      <c r="N1957" s="17">
        <v>6</v>
      </c>
      <c r="O1957" s="17">
        <v>4218</v>
      </c>
      <c r="P1957" s="18">
        <v>7.0000000000000007E-2</v>
      </c>
      <c r="Q1957" s="16" t="s">
        <v>5303</v>
      </c>
      <c r="R1957" s="5" t="s">
        <v>31</v>
      </c>
      <c r="T1957" s="18">
        <v>0.05</v>
      </c>
      <c r="U1957" s="16" t="s">
        <v>4338</v>
      </c>
      <c r="V1957" s="13" t="s">
        <v>5328</v>
      </c>
    </row>
    <row r="1958" spans="1:22" ht="15" customHeight="1" thickBot="1">
      <c r="A1958" s="16" t="s">
        <v>1980</v>
      </c>
      <c r="B1958" s="29">
        <v>45854</v>
      </c>
      <c r="C1958" s="31">
        <v>46053</v>
      </c>
      <c r="D1958" s="16" t="s">
        <v>2736</v>
      </c>
      <c r="E1958" s="11" t="s">
        <v>950</v>
      </c>
      <c r="F1958" s="12" t="s">
        <v>951</v>
      </c>
      <c r="G1958" s="16" t="s">
        <v>4535</v>
      </c>
      <c r="H1958" s="16" t="s">
        <v>5113</v>
      </c>
      <c r="I1958" s="23" t="s">
        <v>24</v>
      </c>
      <c r="J1958" s="13" t="s">
        <v>25</v>
      </c>
      <c r="L1958" s="16" t="s">
        <v>2955</v>
      </c>
      <c r="M1958" s="16" t="s">
        <v>2956</v>
      </c>
      <c r="N1958" s="17">
        <v>6</v>
      </c>
      <c r="O1958" s="17">
        <v>2223</v>
      </c>
      <c r="P1958" s="18">
        <v>7.0000000000000007E-2</v>
      </c>
      <c r="Q1958" s="16" t="s">
        <v>5303</v>
      </c>
      <c r="R1958" s="5" t="s">
        <v>31</v>
      </c>
      <c r="T1958" s="18">
        <v>0.05</v>
      </c>
      <c r="U1958" s="16" t="s">
        <v>4338</v>
      </c>
      <c r="V1958" s="13" t="s">
        <v>5328</v>
      </c>
    </row>
    <row r="1959" spans="1:22" ht="15" customHeight="1" thickBot="1">
      <c r="A1959" s="16" t="s">
        <v>1981</v>
      </c>
      <c r="B1959" s="29">
        <v>45854</v>
      </c>
      <c r="C1959" s="31">
        <v>46053</v>
      </c>
      <c r="D1959" s="16" t="s">
        <v>2737</v>
      </c>
      <c r="E1959" s="34" t="s">
        <v>959</v>
      </c>
      <c r="F1959" s="42" t="s">
        <v>960</v>
      </c>
      <c r="G1959" s="19" t="s">
        <v>5285</v>
      </c>
      <c r="H1959" s="16" t="s">
        <v>4339</v>
      </c>
      <c r="I1959" s="23" t="s">
        <v>24</v>
      </c>
      <c r="J1959" s="13" t="s">
        <v>25</v>
      </c>
      <c r="L1959" s="16" t="s">
        <v>2969</v>
      </c>
      <c r="M1959" s="16" t="s">
        <v>2970</v>
      </c>
      <c r="N1959" s="17">
        <v>1</v>
      </c>
      <c r="O1959" s="17">
        <v>1130.5</v>
      </c>
      <c r="P1959" s="18">
        <v>7.0000000000000007E-2</v>
      </c>
      <c r="Q1959" s="16" t="s">
        <v>5294</v>
      </c>
      <c r="R1959" s="5" t="s">
        <v>29</v>
      </c>
      <c r="T1959" s="18">
        <v>0.05</v>
      </c>
      <c r="U1959" s="16" t="s">
        <v>4339</v>
      </c>
      <c r="V1959" s="13" t="s">
        <v>5328</v>
      </c>
    </row>
    <row r="1960" spans="1:22" ht="15" customHeight="1" thickBot="1">
      <c r="A1960" s="16" t="s">
        <v>1982</v>
      </c>
      <c r="B1960" s="29">
        <v>45855</v>
      </c>
      <c r="C1960" s="31">
        <v>46053</v>
      </c>
      <c r="D1960" s="16" t="s">
        <v>2738</v>
      </c>
      <c r="E1960" s="34" t="s">
        <v>1116</v>
      </c>
      <c r="F1960" s="42" t="s">
        <v>1117</v>
      </c>
      <c r="G1960" s="20" t="s">
        <v>1115</v>
      </c>
      <c r="H1960" s="16" t="s">
        <v>5110</v>
      </c>
      <c r="I1960" s="23" t="s">
        <v>24</v>
      </c>
      <c r="J1960" s="13" t="s">
        <v>25</v>
      </c>
      <c r="L1960" s="16" t="s">
        <v>3568</v>
      </c>
      <c r="M1960" s="16" t="s">
        <v>3569</v>
      </c>
      <c r="N1960" s="17">
        <v>8</v>
      </c>
      <c r="O1960" s="17">
        <v>2280</v>
      </c>
      <c r="P1960" s="18">
        <v>7.0000000000000007E-2</v>
      </c>
      <c r="Q1960" s="16" t="s">
        <v>5296</v>
      </c>
      <c r="R1960" s="5" t="s">
        <v>29</v>
      </c>
      <c r="T1960" s="18">
        <v>0.05</v>
      </c>
      <c r="U1960" s="16" t="s">
        <v>4340</v>
      </c>
      <c r="V1960" s="13" t="s">
        <v>5328</v>
      </c>
    </row>
    <row r="1961" spans="1:22" ht="15" customHeight="1" thickBot="1">
      <c r="A1961" s="16" t="s">
        <v>1984</v>
      </c>
      <c r="B1961" s="29">
        <v>45862</v>
      </c>
      <c r="C1961" s="31">
        <v>46053</v>
      </c>
      <c r="D1961" s="16" t="s">
        <v>2740</v>
      </c>
      <c r="E1961" s="26" t="s">
        <v>1369</v>
      </c>
      <c r="F1961" s="27" t="s">
        <v>1370</v>
      </c>
      <c r="G1961" s="16" t="s">
        <v>4527</v>
      </c>
      <c r="H1961" s="16" t="s">
        <v>5114</v>
      </c>
      <c r="I1961" s="23" t="s">
        <v>24</v>
      </c>
      <c r="J1961" s="13" t="s">
        <v>25</v>
      </c>
      <c r="L1961" s="16" t="s">
        <v>3472</v>
      </c>
      <c r="M1961" s="16" t="s">
        <v>3473</v>
      </c>
      <c r="N1961" s="17">
        <v>1</v>
      </c>
      <c r="O1961" s="17">
        <v>1360</v>
      </c>
      <c r="P1961" s="18">
        <v>7.0000000000000007E-2</v>
      </c>
      <c r="Q1961" s="16" t="s">
        <v>5294</v>
      </c>
      <c r="R1961" s="5" t="s">
        <v>29</v>
      </c>
      <c r="T1961" s="18">
        <v>0.05</v>
      </c>
      <c r="U1961" s="16" t="s">
        <v>4319</v>
      </c>
      <c r="V1961" s="13" t="s">
        <v>5328</v>
      </c>
    </row>
    <row r="1962" spans="1:22" ht="15" customHeight="1" thickBot="1">
      <c r="A1962" s="16" t="s">
        <v>1984</v>
      </c>
      <c r="B1962" s="29">
        <v>45862</v>
      </c>
      <c r="C1962" s="31">
        <v>46053</v>
      </c>
      <c r="D1962" s="16" t="s">
        <v>2740</v>
      </c>
      <c r="E1962" s="26" t="s">
        <v>1369</v>
      </c>
      <c r="F1962" s="27" t="s">
        <v>1370</v>
      </c>
      <c r="G1962" s="16" t="s">
        <v>4527</v>
      </c>
      <c r="H1962" s="16" t="s">
        <v>5114</v>
      </c>
      <c r="I1962" s="23" t="s">
        <v>24</v>
      </c>
      <c r="J1962" s="13" t="s">
        <v>25</v>
      </c>
      <c r="L1962" s="16" t="s">
        <v>2939</v>
      </c>
      <c r="M1962" s="16" t="s">
        <v>3050</v>
      </c>
      <c r="N1962" s="17">
        <v>4</v>
      </c>
      <c r="O1962" s="17">
        <v>320</v>
      </c>
      <c r="P1962" s="18">
        <v>7.0000000000000007E-2</v>
      </c>
      <c r="Q1962" s="16" t="s">
        <v>5294</v>
      </c>
      <c r="R1962" s="5" t="s">
        <v>29</v>
      </c>
      <c r="T1962" s="18">
        <v>0.05</v>
      </c>
      <c r="U1962" s="16" t="s">
        <v>4319</v>
      </c>
      <c r="V1962" s="13" t="s">
        <v>5328</v>
      </c>
    </row>
    <row r="1963" spans="1:22" ht="15" customHeight="1" thickBot="1">
      <c r="A1963" s="16" t="s">
        <v>1983</v>
      </c>
      <c r="B1963" s="29">
        <v>45862</v>
      </c>
      <c r="C1963" s="31">
        <v>46053</v>
      </c>
      <c r="D1963" s="16" t="s">
        <v>2739</v>
      </c>
      <c r="E1963" s="34" t="s">
        <v>1116</v>
      </c>
      <c r="F1963" s="42" t="s">
        <v>1117</v>
      </c>
      <c r="G1963" s="20" t="s">
        <v>1115</v>
      </c>
      <c r="H1963" s="16" t="s">
        <v>5115</v>
      </c>
      <c r="I1963" s="23" t="s">
        <v>24</v>
      </c>
      <c r="J1963" s="13" t="s">
        <v>25</v>
      </c>
      <c r="L1963" s="16" t="s">
        <v>3568</v>
      </c>
      <c r="M1963" s="16" t="s">
        <v>3569</v>
      </c>
      <c r="N1963" s="17">
        <v>6</v>
      </c>
      <c r="O1963" s="17">
        <v>1710</v>
      </c>
      <c r="P1963" s="18">
        <v>7.0000000000000007E-2</v>
      </c>
      <c r="Q1963" s="16" t="s">
        <v>5294</v>
      </c>
      <c r="R1963" s="5" t="s">
        <v>29</v>
      </c>
      <c r="T1963" s="18">
        <v>0.05</v>
      </c>
      <c r="U1963" s="16" t="s">
        <v>4341</v>
      </c>
      <c r="V1963" s="13" t="s">
        <v>5328</v>
      </c>
    </row>
    <row r="1964" spans="1:22" ht="15" customHeight="1" thickBot="1">
      <c r="A1964" s="16" t="s">
        <v>1983</v>
      </c>
      <c r="B1964" s="29">
        <v>45862</v>
      </c>
      <c r="C1964" s="31">
        <v>46053</v>
      </c>
      <c r="D1964" s="16" t="s">
        <v>2739</v>
      </c>
      <c r="E1964" s="34" t="s">
        <v>1116</v>
      </c>
      <c r="F1964" s="42" t="s">
        <v>1117</v>
      </c>
      <c r="G1964" s="20" t="s">
        <v>1115</v>
      </c>
      <c r="H1964" s="16" t="s">
        <v>5115</v>
      </c>
      <c r="I1964" s="23" t="s">
        <v>24</v>
      </c>
      <c r="J1964" s="13" t="s">
        <v>25</v>
      </c>
      <c r="L1964" s="16" t="s">
        <v>2939</v>
      </c>
      <c r="M1964" s="16" t="s">
        <v>3050</v>
      </c>
      <c r="N1964" s="17">
        <v>6</v>
      </c>
      <c r="O1964" s="17">
        <v>484.5</v>
      </c>
      <c r="P1964" s="18">
        <v>7.0000000000000007E-2</v>
      </c>
      <c r="Q1964" s="16" t="s">
        <v>5294</v>
      </c>
      <c r="R1964" s="5" t="s">
        <v>29</v>
      </c>
      <c r="T1964" s="18">
        <v>0.05</v>
      </c>
      <c r="U1964" s="16" t="s">
        <v>4341</v>
      </c>
      <c r="V1964" s="13" t="s">
        <v>5328</v>
      </c>
    </row>
    <row r="1965" spans="1:22" ht="15" customHeight="1" thickBot="1">
      <c r="A1965" s="16" t="s">
        <v>1985</v>
      </c>
      <c r="B1965" s="29">
        <v>45872</v>
      </c>
      <c r="C1965" s="31">
        <v>46053</v>
      </c>
      <c r="D1965" s="16" t="s">
        <v>2741</v>
      </c>
      <c r="E1965" s="34" t="s">
        <v>1146</v>
      </c>
      <c r="F1965" s="42" t="s">
        <v>1147</v>
      </c>
      <c r="G1965" s="20" t="s">
        <v>5279</v>
      </c>
      <c r="H1965" s="16" t="s">
        <v>5116</v>
      </c>
      <c r="I1965" s="23" t="s">
        <v>24</v>
      </c>
      <c r="J1965" s="13" t="s">
        <v>25</v>
      </c>
      <c r="L1965" s="16" t="s">
        <v>3772</v>
      </c>
      <c r="M1965" s="16" t="s">
        <v>3773</v>
      </c>
      <c r="N1965" s="17">
        <v>4</v>
      </c>
      <c r="O1965" s="17">
        <v>29120</v>
      </c>
      <c r="P1965" s="18">
        <v>7.0000000000000007E-2</v>
      </c>
      <c r="Q1965" s="16" t="s">
        <v>5294</v>
      </c>
      <c r="R1965" s="5" t="s">
        <v>29</v>
      </c>
      <c r="T1965" s="18">
        <v>0.05</v>
      </c>
      <c r="U1965" s="16" t="s">
        <v>4342</v>
      </c>
      <c r="V1965" s="13" t="s">
        <v>5328</v>
      </c>
    </row>
    <row r="1966" spans="1:22" ht="15" customHeight="1" thickBot="1">
      <c r="A1966" s="16" t="s">
        <v>1985</v>
      </c>
      <c r="B1966" s="29">
        <v>45872</v>
      </c>
      <c r="C1966" s="31">
        <v>46053</v>
      </c>
      <c r="D1966" s="16" t="s">
        <v>2741</v>
      </c>
      <c r="E1966" s="34" t="s">
        <v>1146</v>
      </c>
      <c r="F1966" s="42" t="s">
        <v>1147</v>
      </c>
      <c r="G1966" s="20" t="s">
        <v>5279</v>
      </c>
      <c r="H1966" s="16" t="s">
        <v>5116</v>
      </c>
      <c r="I1966" s="23" t="s">
        <v>24</v>
      </c>
      <c r="J1966" s="13" t="s">
        <v>25</v>
      </c>
      <c r="L1966" s="16" t="s">
        <v>3770</v>
      </c>
      <c r="M1966" s="16" t="s">
        <v>3771</v>
      </c>
      <c r="N1966" s="17">
        <v>1</v>
      </c>
      <c r="O1966" s="17">
        <v>15430</v>
      </c>
      <c r="P1966" s="18">
        <v>7.0000000000000007E-2</v>
      </c>
      <c r="Q1966" s="16" t="s">
        <v>5294</v>
      </c>
      <c r="R1966" s="5" t="s">
        <v>29</v>
      </c>
      <c r="T1966" s="18">
        <v>0.05</v>
      </c>
      <c r="U1966" s="16" t="s">
        <v>4342</v>
      </c>
      <c r="V1966" s="13" t="s">
        <v>5328</v>
      </c>
    </row>
    <row r="1967" spans="1:22" ht="15" customHeight="1" thickBot="1">
      <c r="A1967" s="16" t="s">
        <v>1986</v>
      </c>
      <c r="B1967" s="29">
        <v>45875</v>
      </c>
      <c r="C1967" s="31">
        <v>46053</v>
      </c>
      <c r="D1967" s="16" t="s">
        <v>2742</v>
      </c>
      <c r="E1967" s="11" t="s">
        <v>1369</v>
      </c>
      <c r="F1967" s="12" t="s">
        <v>1370</v>
      </c>
      <c r="G1967" s="16" t="s">
        <v>4530</v>
      </c>
      <c r="H1967" s="16" t="s">
        <v>5117</v>
      </c>
      <c r="I1967" s="23" t="s">
        <v>24</v>
      </c>
      <c r="J1967" s="13" t="s">
        <v>25</v>
      </c>
      <c r="L1967" s="16" t="s">
        <v>2939</v>
      </c>
      <c r="M1967" s="16" t="s">
        <v>3050</v>
      </c>
      <c r="N1967" s="17">
        <v>1</v>
      </c>
      <c r="O1967" s="17">
        <v>80</v>
      </c>
      <c r="P1967" s="18">
        <v>7.0000000000000007E-2</v>
      </c>
      <c r="Q1967" s="16" t="s">
        <v>5294</v>
      </c>
      <c r="R1967" s="5" t="s">
        <v>29</v>
      </c>
      <c r="T1967" s="18">
        <v>0.05</v>
      </c>
      <c r="U1967" s="16" t="s">
        <v>4275</v>
      </c>
      <c r="V1967" s="13" t="s">
        <v>5328</v>
      </c>
    </row>
    <row r="1968" spans="1:22" ht="15" customHeight="1" thickBot="1">
      <c r="A1968" s="16" t="s">
        <v>1987</v>
      </c>
      <c r="B1968" s="29">
        <v>45885</v>
      </c>
      <c r="C1968" s="31">
        <v>46053</v>
      </c>
      <c r="D1968" s="16" t="s">
        <v>2743</v>
      </c>
      <c r="E1968" s="26" t="s">
        <v>1369</v>
      </c>
      <c r="F1968" s="27" t="s">
        <v>1370</v>
      </c>
      <c r="G1968" s="16" t="s">
        <v>4536</v>
      </c>
      <c r="H1968" s="16" t="s">
        <v>5118</v>
      </c>
      <c r="I1968" s="23" t="s">
        <v>24</v>
      </c>
      <c r="J1968" s="13" t="s">
        <v>25</v>
      </c>
      <c r="L1968" s="16" t="s">
        <v>3028</v>
      </c>
      <c r="M1968" s="16" t="s">
        <v>3029</v>
      </c>
      <c r="N1968" s="17">
        <v>1</v>
      </c>
      <c r="O1968" s="17">
        <v>250</v>
      </c>
      <c r="P1968" s="18">
        <v>7.0000000000000007E-2</v>
      </c>
      <c r="Q1968" s="16" t="s">
        <v>5294</v>
      </c>
      <c r="R1968" s="5" t="s">
        <v>29</v>
      </c>
      <c r="T1968" s="18">
        <v>0.05</v>
      </c>
      <c r="U1968" s="16" t="s">
        <v>4322</v>
      </c>
      <c r="V1968" s="13" t="s">
        <v>5328</v>
      </c>
    </row>
    <row r="1969" spans="1:22" ht="15" customHeight="1" thickBot="1">
      <c r="A1969" s="16" t="s">
        <v>1989</v>
      </c>
      <c r="B1969" s="29">
        <v>45886</v>
      </c>
      <c r="C1969" s="31">
        <v>46053</v>
      </c>
      <c r="D1969" s="16" t="s">
        <v>2745</v>
      </c>
      <c r="E1969" s="11" t="s">
        <v>1369</v>
      </c>
      <c r="F1969" s="12" t="s">
        <v>1370</v>
      </c>
      <c r="G1969" s="16" t="s">
        <v>4537</v>
      </c>
      <c r="H1969" s="16" t="s">
        <v>4344</v>
      </c>
      <c r="I1969" s="23" t="s">
        <v>24</v>
      </c>
      <c r="J1969" s="13" t="s">
        <v>25</v>
      </c>
      <c r="L1969" s="16" t="s">
        <v>3010</v>
      </c>
      <c r="M1969" s="16" t="s">
        <v>3011</v>
      </c>
      <c r="N1969" s="17">
        <v>6</v>
      </c>
      <c r="O1969" s="17">
        <v>1080</v>
      </c>
      <c r="P1969" s="18">
        <v>7.0000000000000007E-2</v>
      </c>
      <c r="Q1969" s="16" t="s">
        <v>5295</v>
      </c>
      <c r="R1969" s="5" t="s">
        <v>30</v>
      </c>
      <c r="T1969" s="18">
        <v>0.05</v>
      </c>
      <c r="U1969" s="16" t="s">
        <v>4344</v>
      </c>
      <c r="V1969" s="13" t="s">
        <v>5328</v>
      </c>
    </row>
    <row r="1970" spans="1:22" ht="15" customHeight="1" thickBot="1">
      <c r="A1970" s="16" t="s">
        <v>1989</v>
      </c>
      <c r="B1970" s="29">
        <v>45886</v>
      </c>
      <c r="C1970" s="31">
        <v>46053</v>
      </c>
      <c r="D1970" s="16" t="s">
        <v>2745</v>
      </c>
      <c r="E1970" s="11" t="s">
        <v>1369</v>
      </c>
      <c r="F1970" s="12" t="s">
        <v>1370</v>
      </c>
      <c r="G1970" s="16" t="s">
        <v>4537</v>
      </c>
      <c r="H1970" s="16" t="s">
        <v>4344</v>
      </c>
      <c r="I1970" s="23" t="s">
        <v>24</v>
      </c>
      <c r="J1970" s="13" t="s">
        <v>25</v>
      </c>
      <c r="L1970" s="16" t="s">
        <v>2939</v>
      </c>
      <c r="M1970" s="16" t="s">
        <v>3050</v>
      </c>
      <c r="N1970" s="17">
        <v>6</v>
      </c>
      <c r="O1970" s="17">
        <v>540</v>
      </c>
      <c r="P1970" s="18">
        <v>7.0000000000000007E-2</v>
      </c>
      <c r="Q1970" s="16" t="s">
        <v>5295</v>
      </c>
      <c r="R1970" s="5" t="s">
        <v>30</v>
      </c>
      <c r="T1970" s="18">
        <v>0.05</v>
      </c>
      <c r="U1970" s="16" t="s">
        <v>4344</v>
      </c>
      <c r="V1970" s="13" t="s">
        <v>5328</v>
      </c>
    </row>
    <row r="1971" spans="1:22" ht="15" customHeight="1" thickBot="1">
      <c r="A1971" s="16" t="s">
        <v>1989</v>
      </c>
      <c r="B1971" s="29">
        <v>45886</v>
      </c>
      <c r="C1971" s="31">
        <v>46053</v>
      </c>
      <c r="D1971" s="16" t="s">
        <v>2745</v>
      </c>
      <c r="E1971" s="11" t="s">
        <v>1369</v>
      </c>
      <c r="F1971" s="12" t="s">
        <v>1370</v>
      </c>
      <c r="G1971" s="16" t="s">
        <v>4537</v>
      </c>
      <c r="H1971" s="16" t="s">
        <v>4344</v>
      </c>
      <c r="I1971" s="23" t="s">
        <v>24</v>
      </c>
      <c r="J1971" s="13" t="s">
        <v>25</v>
      </c>
      <c r="L1971" s="16" t="s">
        <v>3338</v>
      </c>
      <c r="M1971" s="16" t="s">
        <v>3339</v>
      </c>
      <c r="N1971" s="17">
        <v>5</v>
      </c>
      <c r="O1971" s="17">
        <v>35600</v>
      </c>
      <c r="P1971" s="18">
        <v>7.0000000000000007E-2</v>
      </c>
      <c r="Q1971" s="16" t="s">
        <v>5295</v>
      </c>
      <c r="R1971" s="5" t="s">
        <v>30</v>
      </c>
      <c r="T1971" s="18">
        <v>0.05</v>
      </c>
      <c r="U1971" s="16" t="s">
        <v>4344</v>
      </c>
      <c r="V1971" s="13" t="s">
        <v>5328</v>
      </c>
    </row>
    <row r="1972" spans="1:22" ht="15" customHeight="1" thickBot="1">
      <c r="A1972" s="16" t="s">
        <v>1989</v>
      </c>
      <c r="B1972" s="29">
        <v>45886</v>
      </c>
      <c r="C1972" s="31">
        <v>46053</v>
      </c>
      <c r="D1972" s="16" t="s">
        <v>2745</v>
      </c>
      <c r="E1972" s="11" t="s">
        <v>1369</v>
      </c>
      <c r="F1972" s="12" t="s">
        <v>1370</v>
      </c>
      <c r="G1972" s="16" t="s">
        <v>4537</v>
      </c>
      <c r="H1972" s="16" t="s">
        <v>4344</v>
      </c>
      <c r="I1972" s="23" t="s">
        <v>24</v>
      </c>
      <c r="J1972" s="13" t="s">
        <v>25</v>
      </c>
      <c r="L1972" s="16" t="s">
        <v>3774</v>
      </c>
      <c r="M1972" s="16" t="s">
        <v>3775</v>
      </c>
      <c r="N1972" s="17">
        <v>5</v>
      </c>
      <c r="O1972" s="17">
        <v>21000</v>
      </c>
      <c r="P1972" s="18">
        <v>7.0000000000000007E-2</v>
      </c>
      <c r="Q1972" s="16" t="s">
        <v>5295</v>
      </c>
      <c r="R1972" s="5" t="s">
        <v>30</v>
      </c>
      <c r="T1972" s="18">
        <v>0.05</v>
      </c>
      <c r="U1972" s="16" t="s">
        <v>4344</v>
      </c>
      <c r="V1972" s="13" t="s">
        <v>5328</v>
      </c>
    </row>
    <row r="1973" spans="1:22" ht="15" customHeight="1" thickBot="1">
      <c r="A1973" s="16" t="s">
        <v>1989</v>
      </c>
      <c r="B1973" s="29">
        <v>45886</v>
      </c>
      <c r="C1973" s="31">
        <v>46053</v>
      </c>
      <c r="D1973" s="16" t="s">
        <v>2745</v>
      </c>
      <c r="E1973" s="32" t="s">
        <v>1369</v>
      </c>
      <c r="F1973" s="32" t="s">
        <v>1370</v>
      </c>
      <c r="G1973" s="16" t="s">
        <v>4537</v>
      </c>
      <c r="H1973" s="16" t="s">
        <v>4344</v>
      </c>
      <c r="I1973" s="23" t="s">
        <v>24</v>
      </c>
      <c r="J1973" s="13" t="s">
        <v>25</v>
      </c>
      <c r="L1973" s="16" t="s">
        <v>3110</v>
      </c>
      <c r="M1973" s="16" t="s">
        <v>3111</v>
      </c>
      <c r="N1973" s="17">
        <v>6</v>
      </c>
      <c r="O1973" s="17">
        <v>1800</v>
      </c>
      <c r="P1973" s="18">
        <v>7.0000000000000007E-2</v>
      </c>
      <c r="Q1973" s="16" t="s">
        <v>5295</v>
      </c>
      <c r="R1973" s="5" t="s">
        <v>30</v>
      </c>
      <c r="T1973" s="18">
        <v>0.05</v>
      </c>
      <c r="U1973" s="16" t="s">
        <v>4344</v>
      </c>
      <c r="V1973" s="13" t="s">
        <v>5328</v>
      </c>
    </row>
    <row r="1974" spans="1:22" ht="15" customHeight="1" thickBot="1">
      <c r="A1974" s="16" t="s">
        <v>1989</v>
      </c>
      <c r="B1974" s="29">
        <v>45886</v>
      </c>
      <c r="C1974" s="31">
        <v>46053</v>
      </c>
      <c r="D1974" s="16" t="s">
        <v>2745</v>
      </c>
      <c r="E1974" s="32" t="s">
        <v>1369</v>
      </c>
      <c r="F1974" s="32" t="s">
        <v>1370</v>
      </c>
      <c r="G1974" s="16" t="s">
        <v>4537</v>
      </c>
      <c r="H1974" s="16" t="s">
        <v>4344</v>
      </c>
      <c r="I1974" s="23" t="s">
        <v>24</v>
      </c>
      <c r="J1974" s="13" t="s">
        <v>25</v>
      </c>
      <c r="L1974" s="16" t="s">
        <v>3504</v>
      </c>
      <c r="M1974" s="16" t="s">
        <v>3505</v>
      </c>
      <c r="N1974" s="17">
        <v>6</v>
      </c>
      <c r="O1974" s="17">
        <v>9240</v>
      </c>
      <c r="P1974" s="18">
        <v>7.0000000000000007E-2</v>
      </c>
      <c r="Q1974" s="16" t="s">
        <v>5295</v>
      </c>
      <c r="R1974" s="5" t="s">
        <v>30</v>
      </c>
      <c r="T1974" s="18">
        <v>0.05</v>
      </c>
      <c r="U1974" s="16" t="s">
        <v>4344</v>
      </c>
      <c r="V1974" s="13" t="s">
        <v>5328</v>
      </c>
    </row>
    <row r="1975" spans="1:22" ht="15" customHeight="1" thickBot="1">
      <c r="A1975" s="16" t="s">
        <v>1989</v>
      </c>
      <c r="B1975" s="29">
        <v>45886</v>
      </c>
      <c r="C1975" s="31">
        <v>46053</v>
      </c>
      <c r="D1975" s="16" t="s">
        <v>2745</v>
      </c>
      <c r="E1975" s="32" t="s">
        <v>1369</v>
      </c>
      <c r="F1975" s="32" t="s">
        <v>1370</v>
      </c>
      <c r="G1975" s="16" t="s">
        <v>4537</v>
      </c>
      <c r="H1975" s="16" t="s">
        <v>4344</v>
      </c>
      <c r="I1975" s="23" t="s">
        <v>24</v>
      </c>
      <c r="J1975" s="13" t="s">
        <v>25</v>
      </c>
      <c r="L1975" s="16" t="s">
        <v>3776</v>
      </c>
      <c r="M1975" s="16" t="s">
        <v>3777</v>
      </c>
      <c r="N1975" s="17">
        <v>6</v>
      </c>
      <c r="O1975" s="17">
        <v>18000</v>
      </c>
      <c r="P1975" s="18">
        <v>7.0000000000000007E-2</v>
      </c>
      <c r="Q1975" s="16" t="s">
        <v>5295</v>
      </c>
      <c r="R1975" s="5" t="s">
        <v>30</v>
      </c>
      <c r="T1975" s="18">
        <v>0.05</v>
      </c>
      <c r="U1975" s="16" t="s">
        <v>4344</v>
      </c>
      <c r="V1975" s="13" t="s">
        <v>5328</v>
      </c>
    </row>
    <row r="1976" spans="1:22" ht="15" customHeight="1" thickBot="1">
      <c r="A1976" s="16" t="s">
        <v>1989</v>
      </c>
      <c r="B1976" s="29">
        <v>45886</v>
      </c>
      <c r="C1976" s="31">
        <v>46053</v>
      </c>
      <c r="D1976" s="16" t="s">
        <v>2745</v>
      </c>
      <c r="E1976" s="32" t="s">
        <v>1369</v>
      </c>
      <c r="F1976" s="32" t="s">
        <v>1370</v>
      </c>
      <c r="G1976" s="16" t="s">
        <v>4537</v>
      </c>
      <c r="H1976" s="16" t="s">
        <v>4344</v>
      </c>
      <c r="I1976" s="23" t="s">
        <v>24</v>
      </c>
      <c r="J1976" s="13" t="s">
        <v>25</v>
      </c>
      <c r="L1976" s="16" t="s">
        <v>3778</v>
      </c>
      <c r="M1976" s="16" t="s">
        <v>3779</v>
      </c>
      <c r="N1976" s="17">
        <v>18</v>
      </c>
      <c r="O1976" s="17">
        <v>24300</v>
      </c>
      <c r="P1976" s="18">
        <v>7.0000000000000007E-2</v>
      </c>
      <c r="Q1976" s="16" t="s">
        <v>5295</v>
      </c>
      <c r="R1976" s="5" t="s">
        <v>30</v>
      </c>
      <c r="T1976" s="18">
        <v>0.05</v>
      </c>
      <c r="U1976" s="16" t="s">
        <v>4344</v>
      </c>
      <c r="V1976" s="13" t="s">
        <v>5328</v>
      </c>
    </row>
    <row r="1977" spans="1:22" ht="15" customHeight="1" thickBot="1">
      <c r="A1977" s="16" t="s">
        <v>1989</v>
      </c>
      <c r="B1977" s="29">
        <v>45886</v>
      </c>
      <c r="C1977" s="31">
        <v>46053</v>
      </c>
      <c r="D1977" s="16" t="s">
        <v>2745</v>
      </c>
      <c r="E1977" s="32" t="s">
        <v>1369</v>
      </c>
      <c r="F1977" s="32" t="s">
        <v>1370</v>
      </c>
      <c r="G1977" s="16" t="s">
        <v>4537</v>
      </c>
      <c r="H1977" s="16" t="s">
        <v>4344</v>
      </c>
      <c r="I1977" s="23" t="s">
        <v>24</v>
      </c>
      <c r="J1977" s="13" t="s">
        <v>25</v>
      </c>
      <c r="L1977" s="16" t="s">
        <v>2947</v>
      </c>
      <c r="M1977" s="16" t="s">
        <v>2948</v>
      </c>
      <c r="N1977" s="17">
        <v>6</v>
      </c>
      <c r="O1977" s="17">
        <v>2040</v>
      </c>
      <c r="P1977" s="18">
        <v>7.0000000000000007E-2</v>
      </c>
      <c r="Q1977" s="16" t="s">
        <v>5295</v>
      </c>
      <c r="R1977" s="5" t="s">
        <v>30</v>
      </c>
      <c r="T1977" s="18">
        <v>0.05</v>
      </c>
      <c r="U1977" s="16" t="s">
        <v>4344</v>
      </c>
      <c r="V1977" s="13" t="s">
        <v>5328</v>
      </c>
    </row>
    <row r="1978" spans="1:22" ht="15" customHeight="1" thickBot="1">
      <c r="A1978" s="16" t="s">
        <v>1989</v>
      </c>
      <c r="B1978" s="29">
        <v>45886</v>
      </c>
      <c r="C1978" s="31">
        <v>46053</v>
      </c>
      <c r="D1978" s="16" t="s">
        <v>2745</v>
      </c>
      <c r="E1978" s="32" t="s">
        <v>1369</v>
      </c>
      <c r="F1978" s="32" t="s">
        <v>1370</v>
      </c>
      <c r="G1978" s="16" t="s">
        <v>4537</v>
      </c>
      <c r="H1978" s="16" t="s">
        <v>4344</v>
      </c>
      <c r="I1978" s="23" t="s">
        <v>24</v>
      </c>
      <c r="J1978" s="13" t="s">
        <v>25</v>
      </c>
      <c r="L1978" s="16" t="s">
        <v>3421</v>
      </c>
      <c r="M1978" s="16" t="s">
        <v>3422</v>
      </c>
      <c r="N1978" s="17">
        <v>18</v>
      </c>
      <c r="O1978" s="17">
        <v>28260</v>
      </c>
      <c r="P1978" s="18">
        <v>7.0000000000000007E-2</v>
      </c>
      <c r="Q1978" s="16" t="s">
        <v>5295</v>
      </c>
      <c r="R1978" s="5" t="s">
        <v>30</v>
      </c>
      <c r="T1978" s="18">
        <v>0.05</v>
      </c>
      <c r="U1978" s="16" t="s">
        <v>4344</v>
      </c>
      <c r="V1978" s="13" t="s">
        <v>5328</v>
      </c>
    </row>
    <row r="1979" spans="1:22" ht="15" customHeight="1" thickBot="1">
      <c r="A1979" s="16" t="s">
        <v>1989</v>
      </c>
      <c r="B1979" s="29">
        <v>45886</v>
      </c>
      <c r="C1979" s="31">
        <v>46053</v>
      </c>
      <c r="D1979" s="16" t="s">
        <v>2745</v>
      </c>
      <c r="E1979" s="32" t="s">
        <v>1369</v>
      </c>
      <c r="F1979" s="32" t="s">
        <v>1370</v>
      </c>
      <c r="G1979" s="16" t="s">
        <v>4537</v>
      </c>
      <c r="H1979" s="16" t="s">
        <v>4344</v>
      </c>
      <c r="I1979" s="23" t="s">
        <v>24</v>
      </c>
      <c r="J1979" s="13" t="s">
        <v>25</v>
      </c>
      <c r="L1979" s="16" t="s">
        <v>3106</v>
      </c>
      <c r="M1979" s="16" t="s">
        <v>3107</v>
      </c>
      <c r="N1979" s="17">
        <v>18</v>
      </c>
      <c r="O1979" s="17">
        <v>5040</v>
      </c>
      <c r="P1979" s="18">
        <v>7.0000000000000007E-2</v>
      </c>
      <c r="Q1979" s="16" t="s">
        <v>5295</v>
      </c>
      <c r="R1979" s="5" t="s">
        <v>30</v>
      </c>
      <c r="T1979" s="18">
        <v>0.05</v>
      </c>
      <c r="U1979" s="16" t="s">
        <v>4344</v>
      </c>
      <c r="V1979" s="13" t="s">
        <v>5328</v>
      </c>
    </row>
    <row r="1980" spans="1:22" ht="15" customHeight="1" thickBot="1">
      <c r="A1980" s="16" t="s">
        <v>1988</v>
      </c>
      <c r="B1980" s="29">
        <v>45886</v>
      </c>
      <c r="C1980" s="31">
        <v>46053</v>
      </c>
      <c r="D1980" s="16" t="s">
        <v>2744</v>
      </c>
      <c r="E1980" s="36" t="s">
        <v>1369</v>
      </c>
      <c r="F1980" s="36" t="s">
        <v>1370</v>
      </c>
      <c r="G1980" s="16" t="s">
        <v>4538</v>
      </c>
      <c r="H1980" s="16" t="s">
        <v>5119</v>
      </c>
      <c r="I1980" s="23" t="s">
        <v>24</v>
      </c>
      <c r="J1980" s="13" t="s">
        <v>25</v>
      </c>
      <c r="L1980" s="16" t="s">
        <v>2929</v>
      </c>
      <c r="M1980" s="16" t="s">
        <v>2930</v>
      </c>
      <c r="N1980" s="17">
        <v>27</v>
      </c>
      <c r="O1980" s="17">
        <v>6750</v>
      </c>
      <c r="P1980" s="18">
        <v>7.0000000000000007E-2</v>
      </c>
      <c r="Q1980" s="16" t="s">
        <v>5295</v>
      </c>
      <c r="R1980" s="5" t="s">
        <v>30</v>
      </c>
      <c r="T1980" s="18">
        <v>0.05</v>
      </c>
      <c r="U1980" s="16" t="s">
        <v>4343</v>
      </c>
      <c r="V1980" s="13" t="s">
        <v>5328</v>
      </c>
    </row>
    <row r="1981" spans="1:22" ht="15" customHeight="1" thickBot="1">
      <c r="A1981" s="16" t="s">
        <v>1988</v>
      </c>
      <c r="B1981" s="29">
        <v>45886</v>
      </c>
      <c r="C1981" s="31">
        <v>46053</v>
      </c>
      <c r="D1981" s="16" t="s">
        <v>2744</v>
      </c>
      <c r="E1981" s="36" t="s">
        <v>1369</v>
      </c>
      <c r="F1981" s="36" t="s">
        <v>1370</v>
      </c>
      <c r="G1981" s="16" t="s">
        <v>4538</v>
      </c>
      <c r="H1981" s="16" t="s">
        <v>5119</v>
      </c>
      <c r="I1981" s="23" t="s">
        <v>24</v>
      </c>
      <c r="J1981" s="13" t="s">
        <v>25</v>
      </c>
      <c r="L1981" s="16" t="s">
        <v>3301</v>
      </c>
      <c r="M1981" s="16" t="s">
        <v>3302</v>
      </c>
      <c r="N1981" s="17">
        <v>27</v>
      </c>
      <c r="O1981" s="17">
        <v>135000</v>
      </c>
      <c r="P1981" s="18">
        <v>7.0000000000000007E-2</v>
      </c>
      <c r="Q1981" s="16" t="s">
        <v>5295</v>
      </c>
      <c r="R1981" s="5" t="s">
        <v>30</v>
      </c>
      <c r="T1981" s="18">
        <v>0.05</v>
      </c>
      <c r="U1981" s="16" t="s">
        <v>4343</v>
      </c>
      <c r="V1981" s="13" t="s">
        <v>5328</v>
      </c>
    </row>
    <row r="1982" spans="1:22" ht="15" customHeight="1" thickBot="1">
      <c r="A1982" s="16" t="s">
        <v>1988</v>
      </c>
      <c r="B1982" s="29">
        <v>45886</v>
      </c>
      <c r="C1982" s="31">
        <v>46053</v>
      </c>
      <c r="D1982" s="16" t="s">
        <v>2744</v>
      </c>
      <c r="E1982" s="36" t="s">
        <v>1369</v>
      </c>
      <c r="F1982" s="36" t="s">
        <v>1370</v>
      </c>
      <c r="G1982" s="16" t="s">
        <v>4538</v>
      </c>
      <c r="H1982" s="16" t="s">
        <v>5119</v>
      </c>
      <c r="I1982" s="23" t="s">
        <v>24</v>
      </c>
      <c r="J1982" s="13" t="s">
        <v>25</v>
      </c>
      <c r="L1982" s="16" t="s">
        <v>3010</v>
      </c>
      <c r="M1982" s="16" t="s">
        <v>3011</v>
      </c>
      <c r="N1982" s="17">
        <v>60</v>
      </c>
      <c r="O1982" s="17">
        <v>10800</v>
      </c>
      <c r="P1982" s="18">
        <v>7.0000000000000007E-2</v>
      </c>
      <c r="Q1982" s="16" t="s">
        <v>5295</v>
      </c>
      <c r="R1982" s="5" t="s">
        <v>30</v>
      </c>
      <c r="T1982" s="18">
        <v>0.05</v>
      </c>
      <c r="U1982" s="16" t="s">
        <v>4343</v>
      </c>
      <c r="V1982" s="13" t="s">
        <v>5328</v>
      </c>
    </row>
    <row r="1983" spans="1:22" ht="15" customHeight="1" thickBot="1">
      <c r="A1983" s="16" t="s">
        <v>1988</v>
      </c>
      <c r="B1983" s="29">
        <v>45886</v>
      </c>
      <c r="C1983" s="31">
        <v>46053</v>
      </c>
      <c r="D1983" s="16" t="s">
        <v>2744</v>
      </c>
      <c r="E1983" s="36" t="s">
        <v>1369</v>
      </c>
      <c r="F1983" s="36" t="s">
        <v>1370</v>
      </c>
      <c r="G1983" s="16" t="s">
        <v>4538</v>
      </c>
      <c r="H1983" s="16" t="s">
        <v>5119</v>
      </c>
      <c r="I1983" s="23" t="s">
        <v>24</v>
      </c>
      <c r="J1983" s="13" t="s">
        <v>25</v>
      </c>
      <c r="L1983" s="16" t="s">
        <v>3562</v>
      </c>
      <c r="M1983" s="16" t="s">
        <v>3563</v>
      </c>
      <c r="N1983" s="17">
        <v>27</v>
      </c>
      <c r="O1983" s="17">
        <v>2430</v>
      </c>
      <c r="P1983" s="18">
        <v>7.0000000000000007E-2</v>
      </c>
      <c r="Q1983" s="16" t="s">
        <v>5295</v>
      </c>
      <c r="R1983" s="5" t="s">
        <v>30</v>
      </c>
      <c r="T1983" s="18">
        <v>0.05</v>
      </c>
      <c r="U1983" s="16" t="s">
        <v>4343</v>
      </c>
      <c r="V1983" s="13" t="s">
        <v>5328</v>
      </c>
    </row>
    <row r="1984" spans="1:22" ht="15" customHeight="1" thickBot="1">
      <c r="A1984" s="16" t="s">
        <v>1988</v>
      </c>
      <c r="B1984" s="29">
        <v>45886</v>
      </c>
      <c r="C1984" s="31">
        <v>46053</v>
      </c>
      <c r="D1984" s="16" t="s">
        <v>2744</v>
      </c>
      <c r="E1984" s="36" t="s">
        <v>1369</v>
      </c>
      <c r="F1984" s="36" t="s">
        <v>1370</v>
      </c>
      <c r="G1984" s="16" t="s">
        <v>4538</v>
      </c>
      <c r="H1984" s="16" t="s">
        <v>5119</v>
      </c>
      <c r="I1984" s="23" t="s">
        <v>24</v>
      </c>
      <c r="J1984" s="13" t="s">
        <v>25</v>
      </c>
      <c r="L1984" s="16" t="s">
        <v>3153</v>
      </c>
      <c r="M1984" s="16" t="s">
        <v>3154</v>
      </c>
      <c r="N1984" s="17">
        <v>27</v>
      </c>
      <c r="O1984" s="17">
        <v>17550</v>
      </c>
      <c r="P1984" s="18">
        <v>7.0000000000000007E-2</v>
      </c>
      <c r="Q1984" s="16" t="s">
        <v>5295</v>
      </c>
      <c r="R1984" s="5" t="s">
        <v>30</v>
      </c>
      <c r="T1984" s="18">
        <v>0.05</v>
      </c>
      <c r="U1984" s="16" t="s">
        <v>4343</v>
      </c>
      <c r="V1984" s="13" t="s">
        <v>5328</v>
      </c>
    </row>
    <row r="1985" spans="1:22" ht="15" customHeight="1" thickBot="1">
      <c r="A1985" s="16" t="s">
        <v>1988</v>
      </c>
      <c r="B1985" s="29">
        <v>45886</v>
      </c>
      <c r="C1985" s="31">
        <v>46053</v>
      </c>
      <c r="D1985" s="16" t="s">
        <v>2744</v>
      </c>
      <c r="E1985" s="26" t="s">
        <v>1369</v>
      </c>
      <c r="F1985" s="27" t="s">
        <v>1370</v>
      </c>
      <c r="G1985" s="16" t="s">
        <v>4538</v>
      </c>
      <c r="H1985" s="16" t="s">
        <v>5119</v>
      </c>
      <c r="I1985" s="23" t="s">
        <v>24</v>
      </c>
      <c r="J1985" s="13" t="s">
        <v>25</v>
      </c>
      <c r="L1985" s="16" t="s">
        <v>2917</v>
      </c>
      <c r="M1985" s="16" t="s">
        <v>2918</v>
      </c>
      <c r="N1985" s="17">
        <v>30</v>
      </c>
      <c r="O1985" s="17">
        <v>8700</v>
      </c>
      <c r="P1985" s="18">
        <v>7.0000000000000007E-2</v>
      </c>
      <c r="Q1985" s="16" t="s">
        <v>5295</v>
      </c>
      <c r="R1985" s="5" t="s">
        <v>30</v>
      </c>
      <c r="T1985" s="18">
        <v>0.05</v>
      </c>
      <c r="U1985" s="16" t="s">
        <v>4343</v>
      </c>
      <c r="V1985" s="13" t="s">
        <v>5328</v>
      </c>
    </row>
    <row r="1986" spans="1:22" ht="15" customHeight="1" thickBot="1">
      <c r="A1986" s="16" t="s">
        <v>1988</v>
      </c>
      <c r="B1986" s="29">
        <v>45886</v>
      </c>
      <c r="C1986" s="31">
        <v>46053</v>
      </c>
      <c r="D1986" s="16" t="s">
        <v>2744</v>
      </c>
      <c r="E1986" s="26" t="s">
        <v>1369</v>
      </c>
      <c r="F1986" s="27" t="s">
        <v>1370</v>
      </c>
      <c r="G1986" s="16" t="s">
        <v>4538</v>
      </c>
      <c r="H1986" s="16" t="s">
        <v>5119</v>
      </c>
      <c r="I1986" s="23" t="s">
        <v>24</v>
      </c>
      <c r="J1986" s="13" t="s">
        <v>25</v>
      </c>
      <c r="L1986" s="16" t="s">
        <v>2959</v>
      </c>
      <c r="M1986" s="16" t="s">
        <v>2960</v>
      </c>
      <c r="N1986" s="17">
        <v>27</v>
      </c>
      <c r="O1986" s="17">
        <v>6750</v>
      </c>
      <c r="P1986" s="18">
        <v>7.0000000000000007E-2</v>
      </c>
      <c r="Q1986" s="16" t="s">
        <v>5295</v>
      </c>
      <c r="R1986" s="5" t="s">
        <v>30</v>
      </c>
      <c r="T1986" s="18">
        <v>0.05</v>
      </c>
      <c r="U1986" s="16" t="s">
        <v>4343</v>
      </c>
      <c r="V1986" s="13" t="s">
        <v>5328</v>
      </c>
    </row>
    <row r="1987" spans="1:22" ht="15" customHeight="1" thickBot="1">
      <c r="A1987" s="16" t="s">
        <v>1988</v>
      </c>
      <c r="B1987" s="29">
        <v>45886</v>
      </c>
      <c r="C1987" s="31">
        <v>46053</v>
      </c>
      <c r="D1987" s="16" t="s">
        <v>2744</v>
      </c>
      <c r="E1987" s="26" t="s">
        <v>1369</v>
      </c>
      <c r="F1987" s="27" t="s">
        <v>1370</v>
      </c>
      <c r="G1987" s="16" t="s">
        <v>4538</v>
      </c>
      <c r="H1987" s="16" t="s">
        <v>5119</v>
      </c>
      <c r="I1987" s="23" t="s">
        <v>24</v>
      </c>
      <c r="J1987" s="13" t="s">
        <v>25</v>
      </c>
      <c r="L1987" s="16" t="s">
        <v>2915</v>
      </c>
      <c r="M1987" s="16" t="s">
        <v>2916</v>
      </c>
      <c r="N1987" s="17">
        <v>27</v>
      </c>
      <c r="O1987" s="17">
        <v>10773</v>
      </c>
      <c r="P1987" s="18">
        <v>7.0000000000000007E-2</v>
      </c>
      <c r="Q1987" s="16" t="s">
        <v>5295</v>
      </c>
      <c r="R1987" s="5" t="s">
        <v>30</v>
      </c>
      <c r="T1987" s="18">
        <v>0.05</v>
      </c>
      <c r="U1987" s="16" t="s">
        <v>4343</v>
      </c>
      <c r="V1987" s="13" t="s">
        <v>5328</v>
      </c>
    </row>
    <row r="1988" spans="1:22" ht="15" customHeight="1" thickBot="1">
      <c r="A1988" s="16" t="s">
        <v>1988</v>
      </c>
      <c r="B1988" s="29">
        <v>45886</v>
      </c>
      <c r="C1988" s="31">
        <v>46053</v>
      </c>
      <c r="D1988" s="16" t="s">
        <v>2744</v>
      </c>
      <c r="E1988" s="26" t="s">
        <v>1369</v>
      </c>
      <c r="F1988" s="27" t="s">
        <v>1370</v>
      </c>
      <c r="G1988" s="16" t="s">
        <v>4538</v>
      </c>
      <c r="H1988" s="16" t="s">
        <v>5119</v>
      </c>
      <c r="I1988" s="23" t="s">
        <v>24</v>
      </c>
      <c r="J1988" s="13" t="s">
        <v>25</v>
      </c>
      <c r="L1988" s="16" t="s">
        <v>3605</v>
      </c>
      <c r="M1988" s="16" t="s">
        <v>3606</v>
      </c>
      <c r="N1988" s="17">
        <v>27</v>
      </c>
      <c r="O1988" s="17">
        <v>20250</v>
      </c>
      <c r="P1988" s="18">
        <v>7.0000000000000007E-2</v>
      </c>
      <c r="Q1988" s="16" t="s">
        <v>5295</v>
      </c>
      <c r="R1988" s="5" t="s">
        <v>30</v>
      </c>
      <c r="T1988" s="18">
        <v>0.05</v>
      </c>
      <c r="U1988" s="16" t="s">
        <v>4343</v>
      </c>
      <c r="V1988" s="13" t="s">
        <v>5328</v>
      </c>
    </row>
    <row r="1989" spans="1:22" ht="15" customHeight="1" thickBot="1">
      <c r="A1989" s="16" t="s">
        <v>1988</v>
      </c>
      <c r="B1989" s="29">
        <v>45886</v>
      </c>
      <c r="C1989" s="31">
        <v>46053</v>
      </c>
      <c r="D1989" s="16" t="s">
        <v>2744</v>
      </c>
      <c r="E1989" s="26" t="s">
        <v>1369</v>
      </c>
      <c r="F1989" s="27" t="s">
        <v>1370</v>
      </c>
      <c r="G1989" s="16" t="s">
        <v>4538</v>
      </c>
      <c r="H1989" s="16" t="s">
        <v>5119</v>
      </c>
      <c r="I1989" s="23" t="s">
        <v>24</v>
      </c>
      <c r="J1989" s="13" t="s">
        <v>25</v>
      </c>
      <c r="L1989" s="16" t="s">
        <v>3389</v>
      </c>
      <c r="M1989" s="16" t="s">
        <v>3390</v>
      </c>
      <c r="N1989" s="17">
        <v>27</v>
      </c>
      <c r="O1989" s="17">
        <v>6750</v>
      </c>
      <c r="P1989" s="18">
        <v>7.0000000000000007E-2</v>
      </c>
      <c r="Q1989" s="16" t="s">
        <v>5295</v>
      </c>
      <c r="R1989" s="5" t="s">
        <v>30</v>
      </c>
      <c r="T1989" s="18">
        <v>0.05</v>
      </c>
      <c r="U1989" s="16" t="s">
        <v>4343</v>
      </c>
      <c r="V1989" s="13" t="s">
        <v>5328</v>
      </c>
    </row>
    <row r="1990" spans="1:22" ht="15" customHeight="1" thickBot="1">
      <c r="A1990" s="16" t="s">
        <v>1988</v>
      </c>
      <c r="B1990" s="29">
        <v>45886</v>
      </c>
      <c r="C1990" s="31">
        <v>46053</v>
      </c>
      <c r="D1990" s="16" t="s">
        <v>2744</v>
      </c>
      <c r="E1990" s="26" t="s">
        <v>1369</v>
      </c>
      <c r="F1990" s="27" t="s">
        <v>1370</v>
      </c>
      <c r="G1990" s="16" t="s">
        <v>4538</v>
      </c>
      <c r="H1990" s="16" t="s">
        <v>5119</v>
      </c>
      <c r="I1990" s="23" t="s">
        <v>24</v>
      </c>
      <c r="J1990" s="13" t="s">
        <v>25</v>
      </c>
      <c r="L1990" s="16" t="s">
        <v>3155</v>
      </c>
      <c r="M1990" s="16" t="s">
        <v>3156</v>
      </c>
      <c r="N1990" s="17">
        <v>29</v>
      </c>
      <c r="O1990" s="17">
        <v>57710</v>
      </c>
      <c r="P1990" s="18">
        <v>7.0000000000000007E-2</v>
      </c>
      <c r="Q1990" s="16" t="s">
        <v>5295</v>
      </c>
      <c r="R1990" s="5" t="s">
        <v>30</v>
      </c>
      <c r="T1990" s="18">
        <v>0.05</v>
      </c>
      <c r="U1990" s="16" t="s">
        <v>4343</v>
      </c>
      <c r="V1990" s="13" t="s">
        <v>5328</v>
      </c>
    </row>
    <row r="1991" spans="1:22" ht="15" customHeight="1" thickBot="1">
      <c r="A1991" s="16" t="s">
        <v>1988</v>
      </c>
      <c r="B1991" s="29">
        <v>45886</v>
      </c>
      <c r="C1991" s="31">
        <v>46053</v>
      </c>
      <c r="D1991" s="16" t="s">
        <v>2744</v>
      </c>
      <c r="E1991" s="26" t="s">
        <v>1369</v>
      </c>
      <c r="F1991" s="27" t="s">
        <v>1370</v>
      </c>
      <c r="G1991" s="16" t="s">
        <v>4538</v>
      </c>
      <c r="H1991" s="16" t="s">
        <v>5119</v>
      </c>
      <c r="I1991" s="23" t="s">
        <v>24</v>
      </c>
      <c r="J1991" s="13" t="s">
        <v>25</v>
      </c>
      <c r="L1991" s="16" t="s">
        <v>3188</v>
      </c>
      <c r="M1991" s="16" t="s">
        <v>3189</v>
      </c>
      <c r="N1991" s="17">
        <v>27</v>
      </c>
      <c r="O1991" s="17">
        <v>94230</v>
      </c>
      <c r="P1991" s="18">
        <v>7.0000000000000007E-2</v>
      </c>
      <c r="Q1991" s="16" t="s">
        <v>5295</v>
      </c>
      <c r="R1991" s="5" t="s">
        <v>30</v>
      </c>
      <c r="T1991" s="18">
        <v>0.05</v>
      </c>
      <c r="U1991" s="16" t="s">
        <v>4343</v>
      </c>
      <c r="V1991" s="13" t="s">
        <v>5328</v>
      </c>
    </row>
    <row r="1992" spans="1:22" ht="15" customHeight="1" thickBot="1">
      <c r="A1992" s="16" t="s">
        <v>1988</v>
      </c>
      <c r="B1992" s="29">
        <v>45886</v>
      </c>
      <c r="C1992" s="31">
        <v>46053</v>
      </c>
      <c r="D1992" s="16" t="s">
        <v>2744</v>
      </c>
      <c r="E1992" s="26" t="s">
        <v>1369</v>
      </c>
      <c r="F1992" s="27" t="s">
        <v>1370</v>
      </c>
      <c r="G1992" s="16" t="s">
        <v>4538</v>
      </c>
      <c r="H1992" s="16" t="s">
        <v>5119</v>
      </c>
      <c r="I1992" s="23" t="s">
        <v>24</v>
      </c>
      <c r="J1992" s="13" t="s">
        <v>25</v>
      </c>
      <c r="L1992" s="16" t="s">
        <v>2947</v>
      </c>
      <c r="M1992" s="16" t="s">
        <v>2948</v>
      </c>
      <c r="N1992" s="17">
        <v>27</v>
      </c>
      <c r="O1992" s="17">
        <v>9180</v>
      </c>
      <c r="P1992" s="18">
        <v>7.0000000000000007E-2</v>
      </c>
      <c r="Q1992" s="16" t="s">
        <v>5295</v>
      </c>
      <c r="R1992" s="5" t="s">
        <v>30</v>
      </c>
      <c r="T1992" s="18">
        <v>0.05</v>
      </c>
      <c r="U1992" s="16" t="s">
        <v>4343</v>
      </c>
      <c r="V1992" s="13" t="s">
        <v>5328</v>
      </c>
    </row>
    <row r="1993" spans="1:22" ht="15" customHeight="1" thickBot="1">
      <c r="A1993" s="16" t="s">
        <v>1988</v>
      </c>
      <c r="B1993" s="29">
        <v>45886</v>
      </c>
      <c r="C1993" s="31">
        <v>46053</v>
      </c>
      <c r="D1993" s="16" t="s">
        <v>2744</v>
      </c>
      <c r="E1993" s="26" t="s">
        <v>1369</v>
      </c>
      <c r="F1993" s="27" t="s">
        <v>1370</v>
      </c>
      <c r="G1993" s="16" t="s">
        <v>4538</v>
      </c>
      <c r="H1993" s="16" t="s">
        <v>5119</v>
      </c>
      <c r="I1993" s="23" t="s">
        <v>24</v>
      </c>
      <c r="J1993" s="13" t="s">
        <v>25</v>
      </c>
      <c r="L1993" s="16" t="s">
        <v>2949</v>
      </c>
      <c r="M1993" s="16" t="s">
        <v>2950</v>
      </c>
      <c r="N1993" s="17">
        <v>27</v>
      </c>
      <c r="O1993" s="17">
        <v>10530</v>
      </c>
      <c r="P1993" s="18">
        <v>7.0000000000000007E-2</v>
      </c>
      <c r="Q1993" s="16" t="s">
        <v>5295</v>
      </c>
      <c r="R1993" s="5" t="s">
        <v>30</v>
      </c>
      <c r="T1993" s="18">
        <v>0.05</v>
      </c>
      <c r="U1993" s="16" t="s">
        <v>4343</v>
      </c>
      <c r="V1993" s="13" t="s">
        <v>5328</v>
      </c>
    </row>
    <row r="1994" spans="1:22" ht="15" customHeight="1" thickBot="1">
      <c r="A1994" s="16" t="s">
        <v>1988</v>
      </c>
      <c r="B1994" s="29">
        <v>45886</v>
      </c>
      <c r="C1994" s="31">
        <v>46053</v>
      </c>
      <c r="D1994" s="16" t="s">
        <v>2744</v>
      </c>
      <c r="E1994" s="26" t="s">
        <v>1369</v>
      </c>
      <c r="F1994" s="27" t="s">
        <v>1370</v>
      </c>
      <c r="G1994" s="16" t="s">
        <v>4538</v>
      </c>
      <c r="H1994" s="16" t="s">
        <v>5119</v>
      </c>
      <c r="I1994" s="23" t="s">
        <v>24</v>
      </c>
      <c r="J1994" s="13" t="s">
        <v>25</v>
      </c>
      <c r="L1994" s="16" t="s">
        <v>3028</v>
      </c>
      <c r="M1994" s="16" t="s">
        <v>3029</v>
      </c>
      <c r="N1994" s="17">
        <v>27</v>
      </c>
      <c r="O1994" s="17">
        <v>6750</v>
      </c>
      <c r="P1994" s="18">
        <v>7.0000000000000007E-2</v>
      </c>
      <c r="Q1994" s="16" t="s">
        <v>5295</v>
      </c>
      <c r="R1994" s="5" t="s">
        <v>30</v>
      </c>
      <c r="T1994" s="18">
        <v>0.05</v>
      </c>
      <c r="U1994" s="16" t="s">
        <v>4343</v>
      </c>
      <c r="V1994" s="13" t="s">
        <v>5328</v>
      </c>
    </row>
    <row r="1995" spans="1:22" ht="15" customHeight="1" thickBot="1">
      <c r="A1995" s="16" t="s">
        <v>1990</v>
      </c>
      <c r="B1995" s="29">
        <v>45887</v>
      </c>
      <c r="C1995" s="31">
        <v>46053</v>
      </c>
      <c r="D1995" s="16" t="s">
        <v>2746</v>
      </c>
      <c r="E1995" s="11" t="s">
        <v>1369</v>
      </c>
      <c r="F1995" s="12" t="s">
        <v>1370</v>
      </c>
      <c r="G1995" s="16" t="s">
        <v>4539</v>
      </c>
      <c r="H1995" s="16" t="s">
        <v>5120</v>
      </c>
      <c r="I1995" s="23" t="s">
        <v>24</v>
      </c>
      <c r="J1995" s="13" t="s">
        <v>25</v>
      </c>
      <c r="L1995" s="16" t="s">
        <v>3452</v>
      </c>
      <c r="M1995" s="16" t="s">
        <v>3453</v>
      </c>
      <c r="N1995" s="17">
        <v>1</v>
      </c>
      <c r="O1995" s="17">
        <v>840</v>
      </c>
      <c r="P1995" s="18">
        <v>7.0000000000000007E-2</v>
      </c>
      <c r="Q1995" s="16" t="s">
        <v>5294</v>
      </c>
      <c r="R1995" s="5" t="s">
        <v>29</v>
      </c>
      <c r="T1995" s="18">
        <v>0.05</v>
      </c>
      <c r="U1995" s="16" t="s">
        <v>4322</v>
      </c>
      <c r="V1995" s="13" t="s">
        <v>5328</v>
      </c>
    </row>
    <row r="1996" spans="1:22" ht="15" customHeight="1" thickBot="1">
      <c r="A1996" s="16" t="s">
        <v>1990</v>
      </c>
      <c r="B1996" s="29">
        <v>45887</v>
      </c>
      <c r="C1996" s="31">
        <v>46053</v>
      </c>
      <c r="D1996" s="16" t="s">
        <v>2746</v>
      </c>
      <c r="E1996" s="11" t="s">
        <v>1369</v>
      </c>
      <c r="F1996" s="12" t="s">
        <v>1370</v>
      </c>
      <c r="G1996" s="16" t="s">
        <v>4539</v>
      </c>
      <c r="H1996" s="16" t="s">
        <v>5120</v>
      </c>
      <c r="I1996" s="23" t="s">
        <v>24</v>
      </c>
      <c r="J1996" s="13" t="s">
        <v>25</v>
      </c>
      <c r="L1996" s="16" t="s">
        <v>2979</v>
      </c>
      <c r="M1996" s="16" t="s">
        <v>2980</v>
      </c>
      <c r="N1996" s="17">
        <v>1</v>
      </c>
      <c r="O1996" s="17">
        <v>260</v>
      </c>
      <c r="P1996" s="18">
        <v>7.0000000000000007E-2</v>
      </c>
      <c r="Q1996" s="16" t="s">
        <v>5294</v>
      </c>
      <c r="R1996" s="5" t="s">
        <v>29</v>
      </c>
      <c r="T1996" s="18">
        <v>0.05</v>
      </c>
      <c r="U1996" s="16" t="s">
        <v>4322</v>
      </c>
      <c r="V1996" s="13" t="s">
        <v>5328</v>
      </c>
    </row>
    <row r="1997" spans="1:22" ht="15" customHeight="1" thickBot="1">
      <c r="A1997" s="16" t="s">
        <v>1990</v>
      </c>
      <c r="B1997" s="29">
        <v>45887</v>
      </c>
      <c r="C1997" s="31">
        <v>46053</v>
      </c>
      <c r="D1997" s="16" t="s">
        <v>2746</v>
      </c>
      <c r="E1997" s="9" t="s">
        <v>1369</v>
      </c>
      <c r="F1997" s="10" t="s">
        <v>1370</v>
      </c>
      <c r="G1997" s="16" t="s">
        <v>4539</v>
      </c>
      <c r="H1997" s="16" t="s">
        <v>5120</v>
      </c>
      <c r="I1997" s="23" t="s">
        <v>24</v>
      </c>
      <c r="J1997" s="13" t="s">
        <v>25</v>
      </c>
      <c r="L1997" s="16" t="s">
        <v>3001</v>
      </c>
      <c r="M1997" s="16" t="s">
        <v>3002</v>
      </c>
      <c r="N1997" s="17">
        <v>1</v>
      </c>
      <c r="O1997" s="17">
        <v>2350</v>
      </c>
      <c r="P1997" s="18">
        <v>7.0000000000000007E-2</v>
      </c>
      <c r="Q1997" s="16" t="s">
        <v>5294</v>
      </c>
      <c r="R1997" s="5" t="s">
        <v>29</v>
      </c>
      <c r="T1997" s="18">
        <v>0.05</v>
      </c>
      <c r="U1997" s="16" t="s">
        <v>4322</v>
      </c>
      <c r="V1997" s="13" t="s">
        <v>5328</v>
      </c>
    </row>
    <row r="1998" spans="1:22" ht="15" customHeight="1" thickBot="1">
      <c r="A1998" s="16" t="s">
        <v>1991</v>
      </c>
      <c r="B1998" s="29">
        <v>45890</v>
      </c>
      <c r="C1998" s="31">
        <v>46053</v>
      </c>
      <c r="D1998" s="16" t="s">
        <v>2747</v>
      </c>
      <c r="E1998" s="13" t="s">
        <v>876</v>
      </c>
      <c r="F1998" s="13" t="s">
        <v>877</v>
      </c>
      <c r="G1998" s="19" t="s">
        <v>875</v>
      </c>
      <c r="H1998" s="16" t="s">
        <v>5121</v>
      </c>
      <c r="I1998" s="23" t="s">
        <v>24</v>
      </c>
      <c r="J1998" s="13" t="s">
        <v>25</v>
      </c>
      <c r="L1998" s="16" t="s">
        <v>3496</v>
      </c>
      <c r="M1998" s="16" t="s">
        <v>3497</v>
      </c>
      <c r="N1998" s="17">
        <v>44</v>
      </c>
      <c r="O1998" s="17">
        <v>94050</v>
      </c>
      <c r="P1998" s="18">
        <v>7.0000000000000007E-2</v>
      </c>
      <c r="Q1998" s="16" t="s">
        <v>5295</v>
      </c>
      <c r="R1998" s="5" t="s">
        <v>30</v>
      </c>
      <c r="T1998" s="18">
        <v>0.05</v>
      </c>
      <c r="U1998" s="16" t="s">
        <v>4345</v>
      </c>
      <c r="V1998" s="13" t="s">
        <v>5328</v>
      </c>
    </row>
    <row r="1999" spans="1:22" ht="15" customHeight="1" thickBot="1">
      <c r="A1999" s="16" t="s">
        <v>1992</v>
      </c>
      <c r="B1999" s="29">
        <v>45891</v>
      </c>
      <c r="C1999" s="31">
        <v>46053</v>
      </c>
      <c r="D1999" s="16" t="s">
        <v>2748</v>
      </c>
      <c r="E1999" s="13" t="s">
        <v>241</v>
      </c>
      <c r="F1999" s="13" t="s">
        <v>242</v>
      </c>
      <c r="G1999" s="19" t="s">
        <v>5280</v>
      </c>
      <c r="H1999" s="16" t="s">
        <v>5122</v>
      </c>
      <c r="I1999" s="23" t="s">
        <v>24</v>
      </c>
      <c r="J1999" s="13" t="s">
        <v>25</v>
      </c>
      <c r="L1999" s="16" t="s">
        <v>3028</v>
      </c>
      <c r="M1999" s="16" t="s">
        <v>3029</v>
      </c>
      <c r="N1999" s="17">
        <v>1</v>
      </c>
      <c r="O1999" s="17">
        <v>237.5</v>
      </c>
      <c r="P1999" s="18">
        <v>7.0000000000000007E-2</v>
      </c>
      <c r="Q1999" s="16" t="s">
        <v>5294</v>
      </c>
      <c r="R1999" s="5" t="s">
        <v>29</v>
      </c>
      <c r="T1999" s="18">
        <v>0.05</v>
      </c>
      <c r="U1999" s="16" t="s">
        <v>4275</v>
      </c>
      <c r="V1999" s="13" t="s">
        <v>5328</v>
      </c>
    </row>
    <row r="2000" spans="1:22" ht="15" customHeight="1" thickBot="1">
      <c r="A2000" s="16" t="s">
        <v>1992</v>
      </c>
      <c r="B2000" s="29">
        <v>45891</v>
      </c>
      <c r="C2000" s="31">
        <v>46053</v>
      </c>
      <c r="D2000" s="16" t="s">
        <v>2748</v>
      </c>
      <c r="E2000" s="34" t="s">
        <v>241</v>
      </c>
      <c r="F2000" s="42" t="s">
        <v>242</v>
      </c>
      <c r="G2000" s="19" t="s">
        <v>5280</v>
      </c>
      <c r="H2000" s="16" t="s">
        <v>5122</v>
      </c>
      <c r="I2000" s="23" t="s">
        <v>24</v>
      </c>
      <c r="J2000" s="13" t="s">
        <v>25</v>
      </c>
      <c r="L2000" s="16" t="s">
        <v>2979</v>
      </c>
      <c r="M2000" s="16" t="s">
        <v>2980</v>
      </c>
      <c r="N2000" s="17">
        <v>1</v>
      </c>
      <c r="O2000" s="17">
        <v>247</v>
      </c>
      <c r="P2000" s="18">
        <v>7.0000000000000007E-2</v>
      </c>
      <c r="Q2000" s="16" t="s">
        <v>5294</v>
      </c>
      <c r="R2000" s="5" t="s">
        <v>29</v>
      </c>
      <c r="T2000" s="18">
        <v>0.05</v>
      </c>
      <c r="U2000" s="16" t="s">
        <v>4275</v>
      </c>
      <c r="V2000" s="13" t="s">
        <v>5328</v>
      </c>
    </row>
    <row r="2001" spans="1:22" ht="15" customHeight="1" thickBot="1">
      <c r="A2001" s="16" t="s">
        <v>4415</v>
      </c>
      <c r="B2001" s="29">
        <v>45893</v>
      </c>
      <c r="C2001" s="31">
        <v>46053</v>
      </c>
      <c r="D2001" s="16" t="s">
        <v>5251</v>
      </c>
      <c r="E2001" s="34" t="s">
        <v>1085</v>
      </c>
      <c r="F2001" s="42" t="s">
        <v>1086</v>
      </c>
      <c r="G2001" s="20" t="s">
        <v>5287</v>
      </c>
      <c r="H2001" s="16" t="s">
        <v>5123</v>
      </c>
      <c r="I2001" s="23" t="s">
        <v>24</v>
      </c>
      <c r="J2001" s="13" t="s">
        <v>25</v>
      </c>
      <c r="L2001" s="16" t="s">
        <v>3236</v>
      </c>
      <c r="M2001" s="16" t="s">
        <v>3237</v>
      </c>
      <c r="N2001" s="17">
        <v>1</v>
      </c>
      <c r="O2001" s="17">
        <v>266</v>
      </c>
      <c r="P2001" s="18">
        <v>7.0000000000000007E-2</v>
      </c>
      <c r="Q2001" s="16" t="s">
        <v>5300</v>
      </c>
      <c r="R2001" s="5" t="s">
        <v>31</v>
      </c>
      <c r="T2001" s="18">
        <v>0.05</v>
      </c>
      <c r="U2001" s="16" t="s">
        <v>5263</v>
      </c>
      <c r="V2001" s="13" t="s">
        <v>5328</v>
      </c>
    </row>
    <row r="2002" spans="1:22" ht="15" customHeight="1" thickBot="1">
      <c r="A2002" s="16" t="s">
        <v>1993</v>
      </c>
      <c r="B2002" s="29">
        <v>45895</v>
      </c>
      <c r="C2002" s="31">
        <v>46053</v>
      </c>
      <c r="D2002" s="16" t="s">
        <v>2749</v>
      </c>
      <c r="E2002" s="34" t="s">
        <v>1125</v>
      </c>
      <c r="F2002" s="42" t="s">
        <v>1126</v>
      </c>
      <c r="G2002" s="19" t="s">
        <v>5272</v>
      </c>
      <c r="H2002" s="16" t="s">
        <v>5124</v>
      </c>
      <c r="I2002" s="23" t="s">
        <v>24</v>
      </c>
      <c r="J2002" s="13" t="s">
        <v>25</v>
      </c>
      <c r="L2002" s="16" t="s">
        <v>26</v>
      </c>
      <c r="M2002" s="16" t="s">
        <v>3009</v>
      </c>
      <c r="N2002" s="17">
        <v>15</v>
      </c>
      <c r="O2002" s="17">
        <v>32775</v>
      </c>
      <c r="P2002" s="18">
        <v>7.0000000000000007E-2</v>
      </c>
      <c r="Q2002" s="16" t="s">
        <v>5294</v>
      </c>
      <c r="R2002" s="5" t="s">
        <v>29</v>
      </c>
      <c r="T2002" s="18">
        <v>0.05</v>
      </c>
      <c r="U2002" s="16" t="s">
        <v>4346</v>
      </c>
      <c r="V2002" s="13" t="s">
        <v>5328</v>
      </c>
    </row>
    <row r="2003" spans="1:22" ht="15" customHeight="1" thickBot="1">
      <c r="A2003" s="16" t="s">
        <v>1993</v>
      </c>
      <c r="B2003" s="29">
        <v>45895</v>
      </c>
      <c r="C2003" s="31">
        <v>46053</v>
      </c>
      <c r="D2003" s="16" t="s">
        <v>2749</v>
      </c>
      <c r="E2003" s="34" t="s">
        <v>1125</v>
      </c>
      <c r="F2003" s="42" t="s">
        <v>1126</v>
      </c>
      <c r="G2003" s="19" t="s">
        <v>5272</v>
      </c>
      <c r="H2003" s="16" t="s">
        <v>5124</v>
      </c>
      <c r="I2003" s="23" t="s">
        <v>24</v>
      </c>
      <c r="J2003" s="13" t="s">
        <v>25</v>
      </c>
      <c r="L2003" s="16" t="s">
        <v>2921</v>
      </c>
      <c r="M2003" s="16" t="s">
        <v>2922</v>
      </c>
      <c r="N2003" s="17">
        <v>15</v>
      </c>
      <c r="O2003" s="17">
        <v>3277.5</v>
      </c>
      <c r="P2003" s="18">
        <v>7.0000000000000007E-2</v>
      </c>
      <c r="Q2003" s="16" t="s">
        <v>5294</v>
      </c>
      <c r="R2003" s="5" t="s">
        <v>29</v>
      </c>
      <c r="T2003" s="18">
        <v>0.05</v>
      </c>
      <c r="U2003" s="16" t="s">
        <v>4346</v>
      </c>
      <c r="V2003" s="13" t="s">
        <v>5328</v>
      </c>
    </row>
    <row r="2004" spans="1:22" ht="15" customHeight="1" thickBot="1">
      <c r="A2004" s="16" t="s">
        <v>1993</v>
      </c>
      <c r="B2004" s="29">
        <v>45895</v>
      </c>
      <c r="C2004" s="31">
        <v>46053</v>
      </c>
      <c r="D2004" s="16" t="s">
        <v>2749</v>
      </c>
      <c r="E2004" s="34" t="s">
        <v>1125</v>
      </c>
      <c r="F2004" s="42" t="s">
        <v>1126</v>
      </c>
      <c r="G2004" s="19" t="s">
        <v>5272</v>
      </c>
      <c r="H2004" s="16" t="s">
        <v>5124</v>
      </c>
      <c r="I2004" s="23" t="s">
        <v>24</v>
      </c>
      <c r="J2004" s="13" t="s">
        <v>25</v>
      </c>
      <c r="L2004" s="16" t="s">
        <v>3238</v>
      </c>
      <c r="M2004" s="16" t="s">
        <v>3239</v>
      </c>
      <c r="N2004" s="17">
        <v>15</v>
      </c>
      <c r="O2004" s="17">
        <v>11257.5</v>
      </c>
      <c r="P2004" s="18">
        <v>7.0000000000000007E-2</v>
      </c>
      <c r="Q2004" s="16" t="s">
        <v>5294</v>
      </c>
      <c r="R2004" s="5" t="s">
        <v>29</v>
      </c>
      <c r="T2004" s="18">
        <v>0.05</v>
      </c>
      <c r="U2004" s="16" t="s">
        <v>4346</v>
      </c>
      <c r="V2004" s="13" t="s">
        <v>5328</v>
      </c>
    </row>
    <row r="2005" spans="1:22" ht="15" customHeight="1" thickBot="1">
      <c r="A2005" s="16" t="s">
        <v>1993</v>
      </c>
      <c r="B2005" s="29">
        <v>45895</v>
      </c>
      <c r="C2005" s="31">
        <v>46053</v>
      </c>
      <c r="D2005" s="16" t="s">
        <v>2749</v>
      </c>
      <c r="E2005" s="34" t="s">
        <v>1125</v>
      </c>
      <c r="F2005" s="42" t="s">
        <v>1126</v>
      </c>
      <c r="G2005" s="19" t="s">
        <v>5272</v>
      </c>
      <c r="H2005" s="16" t="s">
        <v>5124</v>
      </c>
      <c r="I2005" s="23" t="s">
        <v>24</v>
      </c>
      <c r="J2005" s="13" t="s">
        <v>25</v>
      </c>
      <c r="L2005" s="16" t="s">
        <v>3007</v>
      </c>
      <c r="M2005" s="16" t="s">
        <v>3008</v>
      </c>
      <c r="N2005" s="17">
        <v>15</v>
      </c>
      <c r="O2005" s="17">
        <v>3277.5</v>
      </c>
      <c r="P2005" s="18">
        <v>7.0000000000000007E-2</v>
      </c>
      <c r="Q2005" s="16" t="s">
        <v>5294</v>
      </c>
      <c r="R2005" s="5" t="s">
        <v>29</v>
      </c>
      <c r="T2005" s="18">
        <v>0.05</v>
      </c>
      <c r="U2005" s="16" t="s">
        <v>4346</v>
      </c>
      <c r="V2005" s="13" t="s">
        <v>5328</v>
      </c>
    </row>
    <row r="2006" spans="1:22" ht="15" customHeight="1" thickBot="1">
      <c r="A2006" s="16" t="s">
        <v>1993</v>
      </c>
      <c r="B2006" s="29">
        <v>45895</v>
      </c>
      <c r="C2006" s="31">
        <v>46053</v>
      </c>
      <c r="D2006" s="16" t="s">
        <v>2749</v>
      </c>
      <c r="E2006" s="34" t="s">
        <v>1125</v>
      </c>
      <c r="F2006" s="42" t="s">
        <v>1126</v>
      </c>
      <c r="G2006" s="19" t="s">
        <v>5272</v>
      </c>
      <c r="H2006" s="16" t="s">
        <v>5124</v>
      </c>
      <c r="I2006" s="23" t="s">
        <v>24</v>
      </c>
      <c r="J2006" s="13" t="s">
        <v>25</v>
      </c>
      <c r="L2006" s="16" t="s">
        <v>3016</v>
      </c>
      <c r="M2006" s="16" t="s">
        <v>3017</v>
      </c>
      <c r="N2006" s="17">
        <v>15</v>
      </c>
      <c r="O2006" s="17">
        <v>1995</v>
      </c>
      <c r="P2006" s="18">
        <v>7.0000000000000007E-2</v>
      </c>
      <c r="Q2006" s="16" t="s">
        <v>5294</v>
      </c>
      <c r="R2006" s="5" t="s">
        <v>29</v>
      </c>
      <c r="T2006" s="18">
        <v>0.05</v>
      </c>
      <c r="U2006" s="16" t="s">
        <v>4346</v>
      </c>
      <c r="V2006" s="13" t="s">
        <v>5328</v>
      </c>
    </row>
    <row r="2007" spans="1:22" ht="15" customHeight="1" thickBot="1">
      <c r="A2007" s="16" t="s">
        <v>1993</v>
      </c>
      <c r="B2007" s="29">
        <v>45895</v>
      </c>
      <c r="C2007" s="31">
        <v>46053</v>
      </c>
      <c r="D2007" s="16" t="s">
        <v>2749</v>
      </c>
      <c r="E2007" s="34" t="s">
        <v>1125</v>
      </c>
      <c r="F2007" s="42" t="s">
        <v>1126</v>
      </c>
      <c r="G2007" s="19" t="s">
        <v>5272</v>
      </c>
      <c r="H2007" s="16" t="s">
        <v>5124</v>
      </c>
      <c r="I2007" s="23" t="s">
        <v>24</v>
      </c>
      <c r="J2007" s="13" t="s">
        <v>25</v>
      </c>
      <c r="L2007" s="16" t="s">
        <v>2915</v>
      </c>
      <c r="M2007" s="16" t="s">
        <v>2916</v>
      </c>
      <c r="N2007" s="17">
        <v>15</v>
      </c>
      <c r="O2007" s="17">
        <v>5557.5</v>
      </c>
      <c r="P2007" s="18">
        <v>7.0000000000000007E-2</v>
      </c>
      <c r="Q2007" s="16" t="s">
        <v>5294</v>
      </c>
      <c r="R2007" s="5" t="s">
        <v>29</v>
      </c>
      <c r="T2007" s="18">
        <v>0.05</v>
      </c>
      <c r="U2007" s="16" t="s">
        <v>4346</v>
      </c>
      <c r="V2007" s="13" t="s">
        <v>5328</v>
      </c>
    </row>
    <row r="2008" spans="1:22" ht="15" customHeight="1" thickBot="1">
      <c r="A2008" s="16" t="s">
        <v>1993</v>
      </c>
      <c r="B2008" s="29">
        <v>45895</v>
      </c>
      <c r="C2008" s="31">
        <v>46053</v>
      </c>
      <c r="D2008" s="16" t="s">
        <v>2749</v>
      </c>
      <c r="E2008" s="34" t="s">
        <v>1125</v>
      </c>
      <c r="F2008" s="42" t="s">
        <v>1126</v>
      </c>
      <c r="G2008" s="19" t="s">
        <v>5272</v>
      </c>
      <c r="H2008" s="16" t="s">
        <v>5124</v>
      </c>
      <c r="I2008" s="23" t="s">
        <v>24</v>
      </c>
      <c r="J2008" s="13" t="s">
        <v>25</v>
      </c>
      <c r="L2008" s="16" t="s">
        <v>2983</v>
      </c>
      <c r="M2008" s="16" t="s">
        <v>2984</v>
      </c>
      <c r="N2008" s="17">
        <v>15</v>
      </c>
      <c r="O2008" s="17">
        <v>19237.5</v>
      </c>
      <c r="P2008" s="18">
        <v>7.0000000000000007E-2</v>
      </c>
      <c r="Q2008" s="16" t="s">
        <v>5294</v>
      </c>
      <c r="R2008" s="5" t="s">
        <v>29</v>
      </c>
      <c r="T2008" s="18">
        <v>0.05</v>
      </c>
      <c r="U2008" s="16" t="s">
        <v>4346</v>
      </c>
      <c r="V2008" s="13" t="s">
        <v>5328</v>
      </c>
    </row>
    <row r="2009" spans="1:22" ht="15" customHeight="1" thickBot="1">
      <c r="A2009" s="16" t="s">
        <v>1993</v>
      </c>
      <c r="B2009" s="29">
        <v>45895</v>
      </c>
      <c r="C2009" s="31">
        <v>46053</v>
      </c>
      <c r="D2009" s="16" t="s">
        <v>2749</v>
      </c>
      <c r="E2009" s="34" t="s">
        <v>1125</v>
      </c>
      <c r="F2009" s="42" t="s">
        <v>1126</v>
      </c>
      <c r="G2009" s="19" t="s">
        <v>5272</v>
      </c>
      <c r="H2009" s="16" t="s">
        <v>5124</v>
      </c>
      <c r="I2009" s="23" t="s">
        <v>24</v>
      </c>
      <c r="J2009" s="13" t="s">
        <v>25</v>
      </c>
      <c r="L2009" s="16" t="s">
        <v>2941</v>
      </c>
      <c r="M2009" s="16" t="s">
        <v>2942</v>
      </c>
      <c r="N2009" s="17">
        <v>15</v>
      </c>
      <c r="O2009" s="17">
        <v>4987.5</v>
      </c>
      <c r="P2009" s="18">
        <v>7.0000000000000007E-2</v>
      </c>
      <c r="Q2009" s="16" t="s">
        <v>5294</v>
      </c>
      <c r="R2009" s="5" t="s">
        <v>29</v>
      </c>
      <c r="T2009" s="18">
        <v>0.05</v>
      </c>
      <c r="U2009" s="16" t="s">
        <v>4346</v>
      </c>
      <c r="V2009" s="13" t="s">
        <v>5328</v>
      </c>
    </row>
    <row r="2010" spans="1:22" ht="15" customHeight="1" thickBot="1">
      <c r="A2010" s="16" t="s">
        <v>1994</v>
      </c>
      <c r="B2010" s="29">
        <v>45898</v>
      </c>
      <c r="C2010" s="31">
        <v>46053</v>
      </c>
      <c r="D2010" s="16" t="s">
        <v>2750</v>
      </c>
      <c r="E2010" s="11" t="s">
        <v>1369</v>
      </c>
      <c r="F2010" s="12" t="s">
        <v>1370</v>
      </c>
      <c r="G2010" s="16" t="s">
        <v>4539</v>
      </c>
      <c r="H2010" s="16" t="s">
        <v>5125</v>
      </c>
      <c r="I2010" s="23" t="s">
        <v>24</v>
      </c>
      <c r="J2010" s="13" t="s">
        <v>25</v>
      </c>
      <c r="L2010" s="16" t="s">
        <v>2967</v>
      </c>
      <c r="M2010" s="16" t="s">
        <v>2968</v>
      </c>
      <c r="N2010" s="17">
        <v>1</v>
      </c>
      <c r="O2010" s="17">
        <v>320</v>
      </c>
      <c r="P2010" s="18">
        <v>7.0000000000000007E-2</v>
      </c>
      <c r="Q2010" s="16" t="s">
        <v>5294</v>
      </c>
      <c r="R2010" s="5" t="s">
        <v>29</v>
      </c>
      <c r="T2010" s="18">
        <v>0.05</v>
      </c>
      <c r="U2010" s="16" t="s">
        <v>4347</v>
      </c>
      <c r="V2010" s="13" t="s">
        <v>5328</v>
      </c>
    </row>
    <row r="2011" spans="1:22" ht="15" customHeight="1" thickBot="1">
      <c r="A2011" s="16" t="s">
        <v>1995</v>
      </c>
      <c r="B2011" s="29">
        <v>45902</v>
      </c>
      <c r="C2011" s="31">
        <v>46053</v>
      </c>
      <c r="D2011" s="16" t="s">
        <v>2751</v>
      </c>
      <c r="E2011" s="11" t="s">
        <v>1369</v>
      </c>
      <c r="F2011" s="12" t="s">
        <v>1370</v>
      </c>
      <c r="G2011" s="16" t="s">
        <v>4540</v>
      </c>
      <c r="H2011" s="16" t="s">
        <v>4275</v>
      </c>
      <c r="I2011" s="23" t="s">
        <v>24</v>
      </c>
      <c r="J2011" s="13" t="s">
        <v>25</v>
      </c>
      <c r="L2011" s="16" t="s">
        <v>3452</v>
      </c>
      <c r="M2011" s="16" t="s">
        <v>3453</v>
      </c>
      <c r="N2011" s="17">
        <v>1</v>
      </c>
      <c r="O2011" s="17">
        <v>840</v>
      </c>
      <c r="P2011" s="18">
        <v>7.0000000000000007E-2</v>
      </c>
      <c r="Q2011" s="16" t="s">
        <v>5294</v>
      </c>
      <c r="R2011" s="5" t="s">
        <v>29</v>
      </c>
      <c r="T2011" s="18">
        <v>0.05</v>
      </c>
      <c r="U2011" s="16" t="s">
        <v>4275</v>
      </c>
      <c r="V2011" s="13" t="s">
        <v>5328</v>
      </c>
    </row>
    <row r="2012" spans="1:22" ht="15" customHeight="1" thickBot="1">
      <c r="A2012" s="16" t="s">
        <v>1995</v>
      </c>
      <c r="B2012" s="29">
        <v>45902</v>
      </c>
      <c r="C2012" s="31">
        <v>46053</v>
      </c>
      <c r="D2012" s="16" t="s">
        <v>2751</v>
      </c>
      <c r="E2012" s="11" t="s">
        <v>1369</v>
      </c>
      <c r="F2012" s="12" t="s">
        <v>1370</v>
      </c>
      <c r="G2012" s="16" t="s">
        <v>4540</v>
      </c>
      <c r="H2012" s="16" t="s">
        <v>4275</v>
      </c>
      <c r="I2012" s="23" t="s">
        <v>24</v>
      </c>
      <c r="J2012" s="13" t="s">
        <v>25</v>
      </c>
      <c r="L2012" s="16" t="s">
        <v>3387</v>
      </c>
      <c r="M2012" s="16" t="s">
        <v>3388</v>
      </c>
      <c r="N2012" s="17">
        <v>1</v>
      </c>
      <c r="O2012" s="17">
        <v>290</v>
      </c>
      <c r="P2012" s="18">
        <v>7.0000000000000007E-2</v>
      </c>
      <c r="Q2012" s="16" t="s">
        <v>5294</v>
      </c>
      <c r="R2012" s="5" t="s">
        <v>29</v>
      </c>
      <c r="T2012" s="18">
        <v>0.05</v>
      </c>
      <c r="U2012" s="16" t="s">
        <v>4275</v>
      </c>
      <c r="V2012" s="13" t="s">
        <v>5328</v>
      </c>
    </row>
    <row r="2013" spans="1:22" ht="15" customHeight="1" thickBot="1">
      <c r="A2013" s="16" t="s">
        <v>1995</v>
      </c>
      <c r="B2013" s="29">
        <v>45902</v>
      </c>
      <c r="C2013" s="31">
        <v>46053</v>
      </c>
      <c r="D2013" s="16" t="s">
        <v>2751</v>
      </c>
      <c r="E2013" s="11" t="s">
        <v>1369</v>
      </c>
      <c r="F2013" s="12" t="s">
        <v>1370</v>
      </c>
      <c r="G2013" s="16" t="s">
        <v>4540</v>
      </c>
      <c r="H2013" s="16" t="s">
        <v>4275</v>
      </c>
      <c r="I2013" s="23" t="s">
        <v>24</v>
      </c>
      <c r="J2013" s="13" t="s">
        <v>25</v>
      </c>
      <c r="L2013" s="16" t="s">
        <v>3472</v>
      </c>
      <c r="M2013" s="16" t="s">
        <v>3473</v>
      </c>
      <c r="N2013" s="17">
        <v>1</v>
      </c>
      <c r="O2013" s="17">
        <v>1360</v>
      </c>
      <c r="P2013" s="18">
        <v>7.0000000000000007E-2</v>
      </c>
      <c r="Q2013" s="16" t="s">
        <v>5294</v>
      </c>
      <c r="R2013" s="5" t="s">
        <v>29</v>
      </c>
      <c r="T2013" s="18">
        <v>0.05</v>
      </c>
      <c r="U2013" s="16" t="s">
        <v>4275</v>
      </c>
      <c r="V2013" s="13" t="s">
        <v>5328</v>
      </c>
    </row>
    <row r="2014" spans="1:22" ht="15" customHeight="1" thickBot="1">
      <c r="A2014" s="16" t="s">
        <v>1995</v>
      </c>
      <c r="B2014" s="29">
        <v>45902</v>
      </c>
      <c r="C2014" s="31">
        <v>46053</v>
      </c>
      <c r="D2014" s="16" t="s">
        <v>2751</v>
      </c>
      <c r="E2014" s="11" t="s">
        <v>1369</v>
      </c>
      <c r="F2014" s="12" t="s">
        <v>1370</v>
      </c>
      <c r="G2014" s="16" t="s">
        <v>4540</v>
      </c>
      <c r="H2014" s="16" t="s">
        <v>4275</v>
      </c>
      <c r="I2014" s="23" t="s">
        <v>24</v>
      </c>
      <c r="J2014" s="13" t="s">
        <v>25</v>
      </c>
      <c r="L2014" s="16" t="s">
        <v>3401</v>
      </c>
      <c r="M2014" s="16" t="s">
        <v>3402</v>
      </c>
      <c r="N2014" s="17">
        <v>1</v>
      </c>
      <c r="O2014" s="17">
        <v>960</v>
      </c>
      <c r="P2014" s="18">
        <v>7.0000000000000007E-2</v>
      </c>
      <c r="Q2014" s="16" t="s">
        <v>5294</v>
      </c>
      <c r="R2014" s="5" t="s">
        <v>29</v>
      </c>
      <c r="T2014" s="18">
        <v>0.05</v>
      </c>
      <c r="U2014" s="16" t="s">
        <v>4275</v>
      </c>
      <c r="V2014" s="13" t="s">
        <v>5328</v>
      </c>
    </row>
    <row r="2015" spans="1:22" ht="15" customHeight="1" thickBot="1">
      <c r="A2015" s="16" t="s">
        <v>1995</v>
      </c>
      <c r="B2015" s="29">
        <v>45902</v>
      </c>
      <c r="C2015" s="31">
        <v>46053</v>
      </c>
      <c r="D2015" s="16" t="s">
        <v>2751</v>
      </c>
      <c r="E2015" s="11" t="s">
        <v>1369</v>
      </c>
      <c r="F2015" s="12" t="s">
        <v>1370</v>
      </c>
      <c r="G2015" s="16" t="s">
        <v>4540</v>
      </c>
      <c r="H2015" s="16" t="s">
        <v>4275</v>
      </c>
      <c r="I2015" s="23" t="s">
        <v>24</v>
      </c>
      <c r="J2015" s="13" t="s">
        <v>25</v>
      </c>
      <c r="L2015" s="16" t="s">
        <v>2929</v>
      </c>
      <c r="M2015" s="16" t="s">
        <v>2930</v>
      </c>
      <c r="N2015" s="17">
        <v>1</v>
      </c>
      <c r="O2015" s="17">
        <v>250</v>
      </c>
      <c r="P2015" s="18">
        <v>7.0000000000000007E-2</v>
      </c>
      <c r="Q2015" s="16" t="s">
        <v>5294</v>
      </c>
      <c r="R2015" s="5" t="s">
        <v>29</v>
      </c>
      <c r="T2015" s="18">
        <v>0.05</v>
      </c>
      <c r="U2015" s="16" t="s">
        <v>4275</v>
      </c>
      <c r="V2015" s="13" t="s">
        <v>5328</v>
      </c>
    </row>
    <row r="2016" spans="1:22" ht="15" customHeight="1" thickBot="1">
      <c r="A2016" s="16" t="s">
        <v>1995</v>
      </c>
      <c r="B2016" s="29">
        <v>45902</v>
      </c>
      <c r="C2016" s="31">
        <v>46053</v>
      </c>
      <c r="D2016" s="16" t="s">
        <v>2751</v>
      </c>
      <c r="E2016" s="32" t="s">
        <v>1369</v>
      </c>
      <c r="F2016" s="32" t="s">
        <v>1370</v>
      </c>
      <c r="G2016" s="16" t="s">
        <v>4540</v>
      </c>
      <c r="H2016" s="16" t="s">
        <v>4275</v>
      </c>
      <c r="I2016" s="23" t="s">
        <v>24</v>
      </c>
      <c r="J2016" s="13" t="s">
        <v>25</v>
      </c>
      <c r="L2016" s="16" t="s">
        <v>3287</v>
      </c>
      <c r="M2016" s="16" t="s">
        <v>3288</v>
      </c>
      <c r="N2016" s="17">
        <v>1</v>
      </c>
      <c r="O2016" s="17">
        <v>2350</v>
      </c>
      <c r="P2016" s="18">
        <v>7.0000000000000007E-2</v>
      </c>
      <c r="Q2016" s="16" t="s">
        <v>5294</v>
      </c>
      <c r="R2016" s="5" t="s">
        <v>29</v>
      </c>
      <c r="T2016" s="18">
        <v>0.05</v>
      </c>
      <c r="U2016" s="16" t="s">
        <v>4275</v>
      </c>
      <c r="V2016" s="13" t="s">
        <v>5328</v>
      </c>
    </row>
    <row r="2017" spans="1:22" ht="15" customHeight="1" thickBot="1">
      <c r="A2017" s="16" t="s">
        <v>1995</v>
      </c>
      <c r="B2017" s="29">
        <v>45902</v>
      </c>
      <c r="C2017" s="31">
        <v>46053</v>
      </c>
      <c r="D2017" s="16" t="s">
        <v>2751</v>
      </c>
      <c r="E2017" s="32" t="s">
        <v>1369</v>
      </c>
      <c r="F2017" s="32" t="s">
        <v>1370</v>
      </c>
      <c r="G2017" s="16" t="s">
        <v>4540</v>
      </c>
      <c r="H2017" s="16" t="s">
        <v>4275</v>
      </c>
      <c r="I2017" s="23" t="s">
        <v>24</v>
      </c>
      <c r="J2017" s="13" t="s">
        <v>25</v>
      </c>
      <c r="L2017" s="16" t="s">
        <v>3389</v>
      </c>
      <c r="M2017" s="16" t="s">
        <v>3390</v>
      </c>
      <c r="N2017" s="17">
        <v>1</v>
      </c>
      <c r="O2017" s="17">
        <v>250</v>
      </c>
      <c r="P2017" s="18">
        <v>7.0000000000000007E-2</v>
      </c>
      <c r="Q2017" s="16" t="s">
        <v>5294</v>
      </c>
      <c r="R2017" s="5" t="s">
        <v>29</v>
      </c>
      <c r="T2017" s="18">
        <v>0.05</v>
      </c>
      <c r="U2017" s="16" t="s">
        <v>4275</v>
      </c>
      <c r="V2017" s="13" t="s">
        <v>5328</v>
      </c>
    </row>
    <row r="2018" spans="1:22" ht="15" customHeight="1" thickBot="1">
      <c r="A2018" s="16" t="s">
        <v>1995</v>
      </c>
      <c r="B2018" s="29">
        <v>45902</v>
      </c>
      <c r="C2018" s="31">
        <v>46053</v>
      </c>
      <c r="D2018" s="16" t="s">
        <v>2751</v>
      </c>
      <c r="E2018" s="32" t="s">
        <v>1369</v>
      </c>
      <c r="F2018" s="32" t="s">
        <v>1370</v>
      </c>
      <c r="G2018" s="16" t="s">
        <v>4540</v>
      </c>
      <c r="H2018" s="16" t="s">
        <v>4275</v>
      </c>
      <c r="I2018" s="23" t="s">
        <v>24</v>
      </c>
      <c r="J2018" s="13" t="s">
        <v>25</v>
      </c>
      <c r="L2018" s="16" t="s">
        <v>26</v>
      </c>
      <c r="M2018" s="16" t="s">
        <v>3009</v>
      </c>
      <c r="N2018" s="17">
        <v>1</v>
      </c>
      <c r="O2018" s="17">
        <v>2910</v>
      </c>
      <c r="P2018" s="18">
        <v>7.0000000000000007E-2</v>
      </c>
      <c r="Q2018" s="16" t="s">
        <v>5294</v>
      </c>
      <c r="R2018" s="5" t="s">
        <v>29</v>
      </c>
      <c r="T2018" s="18">
        <v>0.05</v>
      </c>
      <c r="U2018" s="16" t="s">
        <v>4275</v>
      </c>
      <c r="V2018" s="13" t="s">
        <v>5328</v>
      </c>
    </row>
    <row r="2019" spans="1:22" ht="15" customHeight="1" thickBot="1">
      <c r="A2019" s="16" t="s">
        <v>1995</v>
      </c>
      <c r="B2019" s="29">
        <v>45902</v>
      </c>
      <c r="C2019" s="31">
        <v>46053</v>
      </c>
      <c r="D2019" s="16" t="s">
        <v>2751</v>
      </c>
      <c r="E2019" s="32" t="s">
        <v>1369</v>
      </c>
      <c r="F2019" s="32" t="s">
        <v>1370</v>
      </c>
      <c r="G2019" s="16" t="s">
        <v>4540</v>
      </c>
      <c r="H2019" s="16" t="s">
        <v>4275</v>
      </c>
      <c r="I2019" s="23" t="s">
        <v>24</v>
      </c>
      <c r="J2019" s="13" t="s">
        <v>25</v>
      </c>
      <c r="L2019" s="16" t="s">
        <v>3624</v>
      </c>
      <c r="M2019" s="16" t="s">
        <v>3625</v>
      </c>
      <c r="N2019" s="17">
        <v>1</v>
      </c>
      <c r="O2019" s="17">
        <v>250</v>
      </c>
      <c r="P2019" s="18">
        <v>7.0000000000000007E-2</v>
      </c>
      <c r="Q2019" s="16" t="s">
        <v>5294</v>
      </c>
      <c r="R2019" s="5" t="s">
        <v>29</v>
      </c>
      <c r="T2019" s="18">
        <v>0.05</v>
      </c>
      <c r="U2019" s="16" t="s">
        <v>4275</v>
      </c>
      <c r="V2019" s="13" t="s">
        <v>5328</v>
      </c>
    </row>
    <row r="2020" spans="1:22" ht="15" customHeight="1" thickBot="1">
      <c r="A2020" s="16" t="s">
        <v>1995</v>
      </c>
      <c r="B2020" s="29">
        <v>45902</v>
      </c>
      <c r="C2020" s="31">
        <v>46053</v>
      </c>
      <c r="D2020" s="16" t="s">
        <v>2751</v>
      </c>
      <c r="E2020" s="32" t="s">
        <v>1369</v>
      </c>
      <c r="F2020" s="32" t="s">
        <v>1370</v>
      </c>
      <c r="G2020" s="16" t="s">
        <v>4540</v>
      </c>
      <c r="H2020" s="16" t="s">
        <v>4275</v>
      </c>
      <c r="I2020" s="23" t="s">
        <v>24</v>
      </c>
      <c r="J2020" s="13" t="s">
        <v>25</v>
      </c>
      <c r="L2020" s="16" t="s">
        <v>3010</v>
      </c>
      <c r="M2020" s="16" t="s">
        <v>3011</v>
      </c>
      <c r="N2020" s="17">
        <v>1</v>
      </c>
      <c r="O2020" s="17">
        <v>220</v>
      </c>
      <c r="P2020" s="18">
        <v>7.0000000000000007E-2</v>
      </c>
      <c r="Q2020" s="16" t="s">
        <v>5294</v>
      </c>
      <c r="R2020" s="5" t="s">
        <v>29</v>
      </c>
      <c r="T2020" s="18">
        <v>0.05</v>
      </c>
      <c r="U2020" s="16" t="s">
        <v>4275</v>
      </c>
      <c r="V2020" s="13" t="s">
        <v>5328</v>
      </c>
    </row>
    <row r="2021" spans="1:22" ht="15" customHeight="1" thickBot="1">
      <c r="A2021" s="16" t="s">
        <v>1996</v>
      </c>
      <c r="B2021" s="29">
        <v>45903</v>
      </c>
      <c r="C2021" s="31">
        <v>46053</v>
      </c>
      <c r="D2021" s="16" t="s">
        <v>2752</v>
      </c>
      <c r="E2021" s="35" t="s">
        <v>1369</v>
      </c>
      <c r="F2021" s="43" t="s">
        <v>1370</v>
      </c>
      <c r="G2021" s="16" t="s">
        <v>4541</v>
      </c>
      <c r="H2021" s="16" t="s">
        <v>5126</v>
      </c>
      <c r="I2021" s="23" t="s">
        <v>24</v>
      </c>
      <c r="J2021" s="13" t="s">
        <v>25</v>
      </c>
      <c r="L2021" s="16" t="s">
        <v>3780</v>
      </c>
      <c r="M2021" s="16" t="s">
        <v>3781</v>
      </c>
      <c r="N2021" s="17">
        <v>1</v>
      </c>
      <c r="O2021" s="17">
        <v>880</v>
      </c>
      <c r="P2021" s="18">
        <v>7.0000000000000007E-2</v>
      </c>
      <c r="Q2021" s="16" t="s">
        <v>5316</v>
      </c>
      <c r="R2021" s="5" t="s">
        <v>30</v>
      </c>
      <c r="U2021" s="16" t="s">
        <v>4349</v>
      </c>
      <c r="V2021" s="13" t="s">
        <v>5328</v>
      </c>
    </row>
    <row r="2022" spans="1:22" ht="15" customHeight="1" thickBot="1">
      <c r="A2022" s="16" t="s">
        <v>5318</v>
      </c>
      <c r="B2022" s="29">
        <v>45904</v>
      </c>
      <c r="C2022" s="31">
        <v>46053</v>
      </c>
      <c r="D2022" s="16" t="s">
        <v>5319</v>
      </c>
      <c r="E2022" s="36" t="s">
        <v>1369</v>
      </c>
      <c r="F2022" s="36" t="s">
        <v>1370</v>
      </c>
      <c r="G2022" s="16" t="s">
        <v>5320</v>
      </c>
      <c r="H2022" s="16" t="s">
        <v>5321</v>
      </c>
      <c r="I2022" s="23" t="s">
        <v>24</v>
      </c>
      <c r="J2022" s="13" t="s">
        <v>25</v>
      </c>
      <c r="L2022" s="16" t="s">
        <v>3188</v>
      </c>
      <c r="M2022" s="16" t="s">
        <v>3189</v>
      </c>
      <c r="N2022" s="17">
        <v>2</v>
      </c>
      <c r="O2022" s="17">
        <v>3530</v>
      </c>
      <c r="P2022" s="18">
        <v>7.0000000000000007E-2</v>
      </c>
      <c r="Q2022" s="16" t="s">
        <v>5300</v>
      </c>
      <c r="R2022" s="5" t="s">
        <v>31</v>
      </c>
      <c r="U2022" s="16" t="s">
        <v>5320</v>
      </c>
      <c r="V2022" s="13" t="s">
        <v>5328</v>
      </c>
    </row>
    <row r="2023" spans="1:22" ht="15" customHeight="1" thickBot="1">
      <c r="A2023" s="16" t="s">
        <v>5318</v>
      </c>
      <c r="B2023" s="29">
        <v>45904</v>
      </c>
      <c r="C2023" s="31">
        <v>46053</v>
      </c>
      <c r="D2023" s="16" t="s">
        <v>5319</v>
      </c>
      <c r="E2023" s="36" t="s">
        <v>1369</v>
      </c>
      <c r="F2023" s="36" t="s">
        <v>1370</v>
      </c>
      <c r="G2023" s="16" t="s">
        <v>5320</v>
      </c>
      <c r="H2023" s="16" t="s">
        <v>5321</v>
      </c>
      <c r="I2023" s="23" t="s">
        <v>24</v>
      </c>
      <c r="J2023" s="13" t="s">
        <v>25</v>
      </c>
      <c r="L2023" s="16" t="s">
        <v>3866</v>
      </c>
      <c r="M2023" s="16" t="s">
        <v>3867</v>
      </c>
      <c r="N2023" s="17">
        <v>2</v>
      </c>
      <c r="O2023" s="17">
        <v>2530</v>
      </c>
      <c r="P2023" s="18">
        <v>7.0000000000000007E-2</v>
      </c>
      <c r="Q2023" s="16" t="s">
        <v>5300</v>
      </c>
      <c r="R2023" s="5" t="s">
        <v>31</v>
      </c>
      <c r="U2023" s="16" t="s">
        <v>5320</v>
      </c>
      <c r="V2023" s="13" t="s">
        <v>5328</v>
      </c>
    </row>
    <row r="2024" spans="1:22" ht="15" customHeight="1" thickBot="1">
      <c r="A2024" s="16" t="s">
        <v>5318</v>
      </c>
      <c r="B2024" s="29">
        <v>45904</v>
      </c>
      <c r="C2024" s="31">
        <v>46053</v>
      </c>
      <c r="D2024" s="16" t="s">
        <v>5319</v>
      </c>
      <c r="E2024" s="36" t="s">
        <v>1369</v>
      </c>
      <c r="F2024" s="36" t="s">
        <v>1370</v>
      </c>
      <c r="G2024" s="16" t="s">
        <v>5320</v>
      </c>
      <c r="H2024" s="16" t="s">
        <v>5321</v>
      </c>
      <c r="I2024" s="23" t="s">
        <v>24</v>
      </c>
      <c r="J2024" s="13" t="s">
        <v>25</v>
      </c>
      <c r="L2024" s="16" t="s">
        <v>2959</v>
      </c>
      <c r="M2024" s="16" t="s">
        <v>2960</v>
      </c>
      <c r="N2024" s="17">
        <v>2</v>
      </c>
      <c r="O2024" s="17">
        <v>290</v>
      </c>
      <c r="P2024" s="18">
        <v>7.0000000000000007E-2</v>
      </c>
      <c r="Q2024" s="16" t="s">
        <v>5300</v>
      </c>
      <c r="R2024" s="5" t="s">
        <v>31</v>
      </c>
      <c r="U2024" s="16" t="s">
        <v>5320</v>
      </c>
      <c r="V2024" s="13" t="s">
        <v>5328</v>
      </c>
    </row>
    <row r="2025" spans="1:22" ht="15" customHeight="1" thickBot="1">
      <c r="A2025" s="16" t="s">
        <v>5318</v>
      </c>
      <c r="B2025" s="29">
        <v>45904</v>
      </c>
      <c r="C2025" s="31">
        <v>46053</v>
      </c>
      <c r="D2025" s="16" t="s">
        <v>5319</v>
      </c>
      <c r="E2025" s="36" t="s">
        <v>1369</v>
      </c>
      <c r="F2025" s="36" t="s">
        <v>1370</v>
      </c>
      <c r="G2025" s="16" t="s">
        <v>5320</v>
      </c>
      <c r="H2025" s="16" t="s">
        <v>5321</v>
      </c>
      <c r="I2025" s="23" t="s">
        <v>24</v>
      </c>
      <c r="J2025" s="13" t="s">
        <v>25</v>
      </c>
      <c r="L2025" s="16" t="s">
        <v>3034</v>
      </c>
      <c r="M2025" s="16" t="s">
        <v>3097</v>
      </c>
      <c r="N2025" s="17">
        <v>2</v>
      </c>
      <c r="O2025" s="17">
        <v>230</v>
      </c>
      <c r="P2025" s="18">
        <v>7.0000000000000007E-2</v>
      </c>
      <c r="Q2025" s="16" t="s">
        <v>5300</v>
      </c>
      <c r="R2025" s="5" t="s">
        <v>31</v>
      </c>
      <c r="U2025" s="16" t="s">
        <v>5320</v>
      </c>
      <c r="V2025" s="13" t="s">
        <v>5328</v>
      </c>
    </row>
    <row r="2026" spans="1:22" ht="15" customHeight="1" thickBot="1">
      <c r="A2026" s="16" t="s">
        <v>5318</v>
      </c>
      <c r="B2026" s="29">
        <v>45904</v>
      </c>
      <c r="C2026" s="31">
        <v>46053</v>
      </c>
      <c r="D2026" s="16" t="s">
        <v>5319</v>
      </c>
      <c r="E2026" s="36" t="s">
        <v>1369</v>
      </c>
      <c r="F2026" s="36" t="s">
        <v>1370</v>
      </c>
      <c r="G2026" s="16" t="s">
        <v>5320</v>
      </c>
      <c r="H2026" s="16" t="s">
        <v>5321</v>
      </c>
      <c r="I2026" s="23" t="s">
        <v>24</v>
      </c>
      <c r="J2026" s="13" t="s">
        <v>25</v>
      </c>
      <c r="L2026" s="16" t="s">
        <v>2979</v>
      </c>
      <c r="M2026" s="16" t="s">
        <v>2980</v>
      </c>
      <c r="N2026" s="17">
        <v>2</v>
      </c>
      <c r="O2026" s="17">
        <v>280</v>
      </c>
      <c r="P2026" s="18">
        <v>7.0000000000000007E-2</v>
      </c>
      <c r="Q2026" s="16" t="s">
        <v>5300</v>
      </c>
      <c r="R2026" s="5" t="s">
        <v>31</v>
      </c>
      <c r="U2026" s="16" t="s">
        <v>5320</v>
      </c>
      <c r="V2026" s="13" t="s">
        <v>5328</v>
      </c>
    </row>
    <row r="2027" spans="1:22" ht="15" customHeight="1" thickBot="1">
      <c r="A2027" s="16" t="s">
        <v>5318</v>
      </c>
      <c r="B2027" s="29">
        <v>45904</v>
      </c>
      <c r="C2027" s="31">
        <v>46053</v>
      </c>
      <c r="D2027" s="16" t="s">
        <v>5319</v>
      </c>
      <c r="E2027" s="35" t="s">
        <v>1369</v>
      </c>
      <c r="F2027" s="43" t="s">
        <v>1370</v>
      </c>
      <c r="G2027" s="16" t="s">
        <v>5320</v>
      </c>
      <c r="H2027" s="16" t="s">
        <v>5321</v>
      </c>
      <c r="I2027" s="23" t="s">
        <v>24</v>
      </c>
      <c r="J2027" s="13" t="s">
        <v>25</v>
      </c>
      <c r="L2027" s="16" t="s">
        <v>3010</v>
      </c>
      <c r="M2027" s="16" t="s">
        <v>3011</v>
      </c>
      <c r="N2027" s="17">
        <v>2</v>
      </c>
      <c r="O2027" s="17">
        <v>230</v>
      </c>
      <c r="P2027" s="18">
        <v>7.0000000000000007E-2</v>
      </c>
      <c r="Q2027" s="16" t="s">
        <v>5300</v>
      </c>
      <c r="R2027" s="5" t="s">
        <v>31</v>
      </c>
      <c r="U2027" s="16" t="s">
        <v>5320</v>
      </c>
      <c r="V2027" s="13" t="s">
        <v>5328</v>
      </c>
    </row>
    <row r="2028" spans="1:22" ht="15" customHeight="1" thickBot="1">
      <c r="A2028" s="16" t="s">
        <v>5318</v>
      </c>
      <c r="B2028" s="29">
        <v>45904</v>
      </c>
      <c r="C2028" s="31">
        <v>46053</v>
      </c>
      <c r="D2028" s="16" t="s">
        <v>5319</v>
      </c>
      <c r="E2028" s="36" t="s">
        <v>1369</v>
      </c>
      <c r="F2028" s="36" t="s">
        <v>1370</v>
      </c>
      <c r="G2028" s="16" t="s">
        <v>5320</v>
      </c>
      <c r="H2028" s="16" t="s">
        <v>5321</v>
      </c>
      <c r="I2028" s="23" t="s">
        <v>24</v>
      </c>
      <c r="J2028" s="13" t="s">
        <v>25</v>
      </c>
      <c r="L2028" s="16" t="s">
        <v>3238</v>
      </c>
      <c r="M2028" s="16" t="s">
        <v>3239</v>
      </c>
      <c r="N2028" s="17">
        <v>2</v>
      </c>
      <c r="O2028" s="17">
        <v>830</v>
      </c>
      <c r="P2028" s="18">
        <v>7.0000000000000007E-2</v>
      </c>
      <c r="Q2028" s="16" t="s">
        <v>5300</v>
      </c>
      <c r="R2028" s="5" t="s">
        <v>31</v>
      </c>
      <c r="U2028" s="16" t="s">
        <v>5320</v>
      </c>
      <c r="V2028" s="13" t="s">
        <v>5328</v>
      </c>
    </row>
    <row r="2029" spans="1:22" ht="15" customHeight="1" thickBot="1">
      <c r="A2029" s="16" t="s">
        <v>1997</v>
      </c>
      <c r="B2029" s="29">
        <v>45904</v>
      </c>
      <c r="C2029" s="31">
        <v>46053</v>
      </c>
      <c r="D2029" s="16" t="s">
        <v>2753</v>
      </c>
      <c r="E2029" s="32" t="s">
        <v>823</v>
      </c>
      <c r="F2029" s="32" t="s">
        <v>824</v>
      </c>
      <c r="G2029" s="16" t="s">
        <v>4497</v>
      </c>
      <c r="H2029" s="16" t="s">
        <v>5127</v>
      </c>
      <c r="I2029" s="23" t="s">
        <v>24</v>
      </c>
      <c r="J2029" s="13" t="s">
        <v>25</v>
      </c>
      <c r="L2029" s="16" t="s">
        <v>3782</v>
      </c>
      <c r="M2029" s="16" t="s">
        <v>3783</v>
      </c>
      <c r="N2029" s="17">
        <v>20</v>
      </c>
      <c r="O2029" s="17">
        <v>106210</v>
      </c>
      <c r="P2029" s="18">
        <v>7.0000000000000007E-2</v>
      </c>
      <c r="Q2029" s="16" t="s">
        <v>5301</v>
      </c>
      <c r="R2029" s="5" t="s">
        <v>31</v>
      </c>
      <c r="T2029" s="18">
        <v>0.05</v>
      </c>
      <c r="U2029" s="16" t="s">
        <v>4350</v>
      </c>
      <c r="V2029" s="13" t="s">
        <v>5328</v>
      </c>
    </row>
    <row r="2030" spans="1:22" ht="15" customHeight="1" thickBot="1">
      <c r="A2030" s="16" t="s">
        <v>1998</v>
      </c>
      <c r="B2030" s="29">
        <v>45905</v>
      </c>
      <c r="C2030" s="31">
        <v>46053</v>
      </c>
      <c r="D2030" s="16" t="s">
        <v>2754</v>
      </c>
      <c r="E2030" s="13" t="s">
        <v>450</v>
      </c>
      <c r="F2030" s="13" t="s">
        <v>451</v>
      </c>
      <c r="G2030" s="20" t="s">
        <v>5283</v>
      </c>
      <c r="H2030" s="16" t="s">
        <v>5128</v>
      </c>
      <c r="I2030" s="23" t="s">
        <v>24</v>
      </c>
      <c r="J2030" s="13" t="s">
        <v>25</v>
      </c>
      <c r="L2030" s="16" t="s">
        <v>3784</v>
      </c>
      <c r="M2030" s="16" t="s">
        <v>3785</v>
      </c>
      <c r="N2030" s="17">
        <v>1</v>
      </c>
      <c r="O2030" s="17">
        <v>712.5</v>
      </c>
      <c r="P2030" s="18">
        <v>7.0000000000000007E-2</v>
      </c>
      <c r="Q2030" s="16" t="s">
        <v>5297</v>
      </c>
      <c r="R2030" s="5" t="s">
        <v>30</v>
      </c>
      <c r="T2030" s="18">
        <v>0.05</v>
      </c>
      <c r="U2030" s="16" t="s">
        <v>4351</v>
      </c>
      <c r="V2030" s="13" t="s">
        <v>5328</v>
      </c>
    </row>
    <row r="2031" spans="1:22" ht="15" customHeight="1" thickBot="1">
      <c r="A2031" s="16" t="s">
        <v>1999</v>
      </c>
      <c r="B2031" s="29">
        <v>45906</v>
      </c>
      <c r="C2031" s="31">
        <v>46053</v>
      </c>
      <c r="D2031" s="16" t="s">
        <v>2755</v>
      </c>
      <c r="E2031" s="13" t="s">
        <v>230</v>
      </c>
      <c r="F2031" s="13" t="s">
        <v>231</v>
      </c>
      <c r="G2031" s="20" t="s">
        <v>229</v>
      </c>
      <c r="H2031" s="16" t="s">
        <v>5129</v>
      </c>
      <c r="I2031" s="23" t="s">
        <v>24</v>
      </c>
      <c r="J2031" s="13" t="s">
        <v>25</v>
      </c>
      <c r="L2031" s="16" t="s">
        <v>3786</v>
      </c>
      <c r="M2031" s="16" t="s">
        <v>3787</v>
      </c>
      <c r="N2031" s="17">
        <v>1</v>
      </c>
      <c r="O2031" s="17">
        <v>1007</v>
      </c>
      <c r="P2031" s="18">
        <v>7.0000000000000007E-2</v>
      </c>
      <c r="Q2031" s="16" t="s">
        <v>5294</v>
      </c>
      <c r="R2031" s="5" t="s">
        <v>29</v>
      </c>
      <c r="T2031" s="18">
        <v>0.05</v>
      </c>
      <c r="U2031" s="16" t="s">
        <v>4352</v>
      </c>
      <c r="V2031" s="13" t="s">
        <v>5328</v>
      </c>
    </row>
    <row r="2032" spans="1:22" ht="15" customHeight="1" thickBot="1">
      <c r="A2032" s="16" t="s">
        <v>2001</v>
      </c>
      <c r="B2032" s="29">
        <v>45908</v>
      </c>
      <c r="C2032" s="31">
        <v>46053</v>
      </c>
      <c r="D2032" s="16" t="s">
        <v>2757</v>
      </c>
      <c r="E2032" s="36" t="s">
        <v>1369</v>
      </c>
      <c r="F2032" s="36" t="s">
        <v>1370</v>
      </c>
      <c r="G2032" s="16" t="s">
        <v>4542</v>
      </c>
      <c r="H2032" s="16" t="s">
        <v>5131</v>
      </c>
      <c r="I2032" s="23" t="s">
        <v>24</v>
      </c>
      <c r="J2032" s="13" t="s">
        <v>25</v>
      </c>
      <c r="L2032" s="16" t="s">
        <v>3753</v>
      </c>
      <c r="M2032" s="16" t="s">
        <v>3754</v>
      </c>
      <c r="N2032" s="17">
        <v>1</v>
      </c>
      <c r="O2032" s="17">
        <v>6500</v>
      </c>
      <c r="P2032" s="18">
        <v>7.0000000000000007E-2</v>
      </c>
      <c r="Q2032" s="16" t="s">
        <v>5296</v>
      </c>
      <c r="R2032" s="5" t="s">
        <v>29</v>
      </c>
      <c r="T2032" s="18">
        <v>0.05</v>
      </c>
      <c r="U2032" s="16" t="s">
        <v>4353</v>
      </c>
      <c r="V2032" s="13" t="s">
        <v>5328</v>
      </c>
    </row>
    <row r="2033" spans="1:22" ht="15" customHeight="1" thickBot="1">
      <c r="A2033" s="16" t="s">
        <v>2001</v>
      </c>
      <c r="B2033" s="29">
        <v>45908</v>
      </c>
      <c r="C2033" s="31">
        <v>46053</v>
      </c>
      <c r="D2033" s="16" t="s">
        <v>2757</v>
      </c>
      <c r="E2033" s="36" t="s">
        <v>1369</v>
      </c>
      <c r="F2033" s="36" t="s">
        <v>1370</v>
      </c>
      <c r="G2033" s="16" t="s">
        <v>4542</v>
      </c>
      <c r="H2033" s="16" t="s">
        <v>5131</v>
      </c>
      <c r="I2033" s="23" t="s">
        <v>24</v>
      </c>
      <c r="J2033" s="13" t="s">
        <v>25</v>
      </c>
      <c r="L2033" s="16" t="s">
        <v>3309</v>
      </c>
      <c r="M2033" s="16" t="s">
        <v>3310</v>
      </c>
      <c r="N2033" s="17">
        <v>2</v>
      </c>
      <c r="O2033" s="17">
        <v>14800</v>
      </c>
      <c r="P2033" s="18">
        <v>7.0000000000000007E-2</v>
      </c>
      <c r="Q2033" s="16" t="s">
        <v>5296</v>
      </c>
      <c r="R2033" s="5" t="s">
        <v>29</v>
      </c>
      <c r="T2033" s="18">
        <v>0.05</v>
      </c>
      <c r="U2033" s="16" t="s">
        <v>4353</v>
      </c>
      <c r="V2033" s="13" t="s">
        <v>5328</v>
      </c>
    </row>
    <row r="2034" spans="1:22" ht="15" customHeight="1" thickBot="1">
      <c r="A2034" s="16" t="s">
        <v>2000</v>
      </c>
      <c r="B2034" s="29">
        <v>45908</v>
      </c>
      <c r="C2034" s="31">
        <v>46053</v>
      </c>
      <c r="D2034" s="16" t="s">
        <v>2756</v>
      </c>
      <c r="E2034" s="36" t="s">
        <v>1369</v>
      </c>
      <c r="F2034" s="36" t="s">
        <v>1370</v>
      </c>
      <c r="G2034" s="16" t="s">
        <v>4542</v>
      </c>
      <c r="H2034" s="16" t="s">
        <v>5130</v>
      </c>
      <c r="I2034" s="23" t="s">
        <v>24</v>
      </c>
      <c r="J2034" s="13" t="s">
        <v>25</v>
      </c>
      <c r="L2034" s="16" t="s">
        <v>3753</v>
      </c>
      <c r="M2034" s="16" t="s">
        <v>3754</v>
      </c>
      <c r="N2034" s="17">
        <v>4</v>
      </c>
      <c r="O2034" s="17">
        <v>26000</v>
      </c>
      <c r="P2034" s="18">
        <v>7.0000000000000007E-2</v>
      </c>
      <c r="Q2034" s="16" t="s">
        <v>5296</v>
      </c>
      <c r="R2034" s="5" t="s">
        <v>29</v>
      </c>
      <c r="T2034" s="18">
        <v>0.05</v>
      </c>
      <c r="U2034" s="16" t="s">
        <v>4353</v>
      </c>
      <c r="V2034" s="13" t="s">
        <v>5328</v>
      </c>
    </row>
    <row r="2035" spans="1:22" ht="15" customHeight="1" thickBot="1">
      <c r="A2035" s="16" t="s">
        <v>2000</v>
      </c>
      <c r="B2035" s="29">
        <v>45908</v>
      </c>
      <c r="C2035" s="31">
        <v>46053</v>
      </c>
      <c r="D2035" s="16" t="s">
        <v>2756</v>
      </c>
      <c r="E2035" s="36" t="s">
        <v>1369</v>
      </c>
      <c r="F2035" s="36" t="s">
        <v>1370</v>
      </c>
      <c r="G2035" s="16" t="s">
        <v>4542</v>
      </c>
      <c r="H2035" s="16" t="s">
        <v>5130</v>
      </c>
      <c r="I2035" s="23" t="s">
        <v>24</v>
      </c>
      <c r="J2035" s="13" t="s">
        <v>25</v>
      </c>
      <c r="L2035" s="16" t="s">
        <v>3188</v>
      </c>
      <c r="M2035" s="16" t="s">
        <v>3189</v>
      </c>
      <c r="N2035" s="17">
        <v>6</v>
      </c>
      <c r="O2035" s="17">
        <v>20940</v>
      </c>
      <c r="P2035" s="18">
        <v>7.0000000000000007E-2</v>
      </c>
      <c r="Q2035" s="16" t="s">
        <v>5296</v>
      </c>
      <c r="R2035" s="5" t="s">
        <v>29</v>
      </c>
      <c r="T2035" s="18">
        <v>0.05</v>
      </c>
      <c r="U2035" s="16" t="s">
        <v>4353</v>
      </c>
      <c r="V2035" s="13" t="s">
        <v>5328</v>
      </c>
    </row>
    <row r="2036" spans="1:22" ht="15" customHeight="1" thickBot="1">
      <c r="A2036" s="16" t="s">
        <v>2000</v>
      </c>
      <c r="B2036" s="29">
        <v>45908</v>
      </c>
      <c r="C2036" s="31">
        <v>46053</v>
      </c>
      <c r="D2036" s="16" t="s">
        <v>2756</v>
      </c>
      <c r="E2036" s="36" t="s">
        <v>1369</v>
      </c>
      <c r="F2036" s="36" t="s">
        <v>1370</v>
      </c>
      <c r="G2036" s="16" t="s">
        <v>4542</v>
      </c>
      <c r="H2036" s="16" t="s">
        <v>5130</v>
      </c>
      <c r="I2036" s="23" t="s">
        <v>24</v>
      </c>
      <c r="J2036" s="13" t="s">
        <v>25</v>
      </c>
      <c r="L2036" s="16" t="s">
        <v>3613</v>
      </c>
      <c r="M2036" s="16" t="s">
        <v>3614</v>
      </c>
      <c r="N2036" s="17">
        <v>6</v>
      </c>
      <c r="O2036" s="17">
        <v>2640</v>
      </c>
      <c r="P2036" s="18">
        <v>7.0000000000000007E-2</v>
      </c>
      <c r="Q2036" s="16" t="s">
        <v>5296</v>
      </c>
      <c r="R2036" s="5" t="s">
        <v>29</v>
      </c>
      <c r="T2036" s="18">
        <v>0.05</v>
      </c>
      <c r="U2036" s="16" t="s">
        <v>4353</v>
      </c>
      <c r="V2036" s="13" t="s">
        <v>5328</v>
      </c>
    </row>
    <row r="2037" spans="1:22" ht="15" customHeight="1" thickBot="1">
      <c r="A2037" s="16" t="s">
        <v>2000</v>
      </c>
      <c r="B2037" s="29">
        <v>45908</v>
      </c>
      <c r="C2037" s="31">
        <v>46053</v>
      </c>
      <c r="D2037" s="16" t="s">
        <v>2756</v>
      </c>
      <c r="E2037" s="36" t="s">
        <v>1369</v>
      </c>
      <c r="F2037" s="36" t="s">
        <v>1370</v>
      </c>
      <c r="G2037" s="16" t="s">
        <v>4542</v>
      </c>
      <c r="H2037" s="16" t="s">
        <v>5130</v>
      </c>
      <c r="I2037" s="23" t="s">
        <v>24</v>
      </c>
      <c r="J2037" s="13" t="s">
        <v>25</v>
      </c>
      <c r="L2037" s="16" t="s">
        <v>3034</v>
      </c>
      <c r="M2037" s="16" t="s">
        <v>3097</v>
      </c>
      <c r="N2037" s="17">
        <v>4</v>
      </c>
      <c r="O2037" s="17">
        <v>800</v>
      </c>
      <c r="P2037" s="18">
        <v>7.0000000000000007E-2</v>
      </c>
      <c r="Q2037" s="16" t="s">
        <v>5296</v>
      </c>
      <c r="R2037" s="5" t="s">
        <v>29</v>
      </c>
      <c r="T2037" s="18">
        <v>0.05</v>
      </c>
      <c r="U2037" s="16" t="s">
        <v>4353</v>
      </c>
      <c r="V2037" s="13" t="s">
        <v>5328</v>
      </c>
    </row>
    <row r="2038" spans="1:22" ht="15" customHeight="1" thickBot="1">
      <c r="A2038" s="16" t="s">
        <v>2000</v>
      </c>
      <c r="B2038" s="29">
        <v>45908</v>
      </c>
      <c r="C2038" s="31">
        <v>46053</v>
      </c>
      <c r="D2038" s="16" t="s">
        <v>2756</v>
      </c>
      <c r="E2038" s="36" t="s">
        <v>1369</v>
      </c>
      <c r="F2038" s="36" t="s">
        <v>1370</v>
      </c>
      <c r="G2038" s="16" t="s">
        <v>4542</v>
      </c>
      <c r="H2038" s="16" t="s">
        <v>5130</v>
      </c>
      <c r="I2038" s="23" t="s">
        <v>24</v>
      </c>
      <c r="J2038" s="13" t="s">
        <v>25</v>
      </c>
      <c r="L2038" s="16" t="s">
        <v>3182</v>
      </c>
      <c r="M2038" s="16" t="s">
        <v>3183</v>
      </c>
      <c r="N2038" s="17">
        <v>6</v>
      </c>
      <c r="O2038" s="17">
        <v>5340</v>
      </c>
      <c r="P2038" s="18">
        <v>7.0000000000000007E-2</v>
      </c>
      <c r="Q2038" s="16" t="s">
        <v>5296</v>
      </c>
      <c r="R2038" s="5" t="s">
        <v>29</v>
      </c>
      <c r="T2038" s="18">
        <v>0.05</v>
      </c>
      <c r="U2038" s="16" t="s">
        <v>4353</v>
      </c>
      <c r="V2038" s="13" t="s">
        <v>5328</v>
      </c>
    </row>
    <row r="2039" spans="1:22" ht="15" customHeight="1" thickBot="1">
      <c r="A2039" s="16" t="s">
        <v>2000</v>
      </c>
      <c r="B2039" s="29">
        <v>45908</v>
      </c>
      <c r="C2039" s="31">
        <v>46053</v>
      </c>
      <c r="D2039" s="16" t="s">
        <v>2756</v>
      </c>
      <c r="E2039" s="36" t="s">
        <v>1369</v>
      </c>
      <c r="F2039" s="36" t="s">
        <v>1370</v>
      </c>
      <c r="G2039" s="16" t="s">
        <v>4542</v>
      </c>
      <c r="H2039" s="16" t="s">
        <v>5130</v>
      </c>
      <c r="I2039" s="23" t="s">
        <v>24</v>
      </c>
      <c r="J2039" s="13" t="s">
        <v>25</v>
      </c>
      <c r="L2039" s="16" t="s">
        <v>3788</v>
      </c>
      <c r="M2039" s="16" t="s">
        <v>3789</v>
      </c>
      <c r="N2039" s="17">
        <v>4</v>
      </c>
      <c r="O2039" s="17">
        <v>11960</v>
      </c>
      <c r="P2039" s="18">
        <v>7.0000000000000007E-2</v>
      </c>
      <c r="Q2039" s="16" t="s">
        <v>5296</v>
      </c>
      <c r="R2039" s="5" t="s">
        <v>29</v>
      </c>
      <c r="T2039" s="18">
        <v>0.05</v>
      </c>
      <c r="U2039" s="16" t="s">
        <v>4353</v>
      </c>
      <c r="V2039" s="13" t="s">
        <v>5328</v>
      </c>
    </row>
    <row r="2040" spans="1:22" ht="15" customHeight="1" thickBot="1">
      <c r="A2040" s="16" t="s">
        <v>2000</v>
      </c>
      <c r="B2040" s="29">
        <v>45908</v>
      </c>
      <c r="C2040" s="31">
        <v>46053</v>
      </c>
      <c r="D2040" s="16" t="s">
        <v>2756</v>
      </c>
      <c r="E2040" s="26" t="s">
        <v>1369</v>
      </c>
      <c r="F2040" s="27" t="s">
        <v>1370</v>
      </c>
      <c r="G2040" s="16" t="s">
        <v>4542</v>
      </c>
      <c r="H2040" s="16" t="s">
        <v>5130</v>
      </c>
      <c r="I2040" s="23" t="s">
        <v>24</v>
      </c>
      <c r="J2040" s="13" t="s">
        <v>25</v>
      </c>
      <c r="L2040" s="16" t="s">
        <v>3786</v>
      </c>
      <c r="M2040" s="16" t="s">
        <v>3787</v>
      </c>
      <c r="N2040" s="17">
        <v>2</v>
      </c>
      <c r="O2040" s="17">
        <v>1700</v>
      </c>
      <c r="P2040" s="18">
        <v>7.0000000000000007E-2</v>
      </c>
      <c r="Q2040" s="16" t="s">
        <v>5296</v>
      </c>
      <c r="R2040" s="5" t="s">
        <v>29</v>
      </c>
      <c r="T2040" s="18">
        <v>0.05</v>
      </c>
      <c r="U2040" s="16" t="s">
        <v>4353</v>
      </c>
      <c r="V2040" s="13" t="s">
        <v>5328</v>
      </c>
    </row>
    <row r="2041" spans="1:22" ht="15" customHeight="1" thickBot="1">
      <c r="A2041" s="16" t="s">
        <v>2000</v>
      </c>
      <c r="B2041" s="29">
        <v>45908</v>
      </c>
      <c r="C2041" s="31">
        <v>46053</v>
      </c>
      <c r="D2041" s="16" t="s">
        <v>2756</v>
      </c>
      <c r="E2041" s="26" t="s">
        <v>1369</v>
      </c>
      <c r="F2041" s="27" t="s">
        <v>1370</v>
      </c>
      <c r="G2041" s="16" t="s">
        <v>4542</v>
      </c>
      <c r="H2041" s="16" t="s">
        <v>5130</v>
      </c>
      <c r="I2041" s="23" t="s">
        <v>24</v>
      </c>
      <c r="J2041" s="13" t="s">
        <v>25</v>
      </c>
      <c r="L2041" s="16" t="s">
        <v>2929</v>
      </c>
      <c r="M2041" s="16" t="s">
        <v>2930</v>
      </c>
      <c r="N2041" s="17">
        <v>6</v>
      </c>
      <c r="O2041" s="17">
        <v>1020</v>
      </c>
      <c r="P2041" s="18">
        <v>7.0000000000000007E-2</v>
      </c>
      <c r="Q2041" s="16" t="s">
        <v>5296</v>
      </c>
      <c r="R2041" s="5" t="s">
        <v>29</v>
      </c>
      <c r="T2041" s="18">
        <v>0.05</v>
      </c>
      <c r="U2041" s="16" t="s">
        <v>4353</v>
      </c>
      <c r="V2041" s="13" t="s">
        <v>5328</v>
      </c>
    </row>
    <row r="2042" spans="1:22" ht="15" customHeight="1" thickBot="1">
      <c r="A2042" s="16" t="s">
        <v>2000</v>
      </c>
      <c r="B2042" s="29">
        <v>45908</v>
      </c>
      <c r="C2042" s="31">
        <v>46053</v>
      </c>
      <c r="D2042" s="16" t="s">
        <v>2756</v>
      </c>
      <c r="E2042" s="26" t="s">
        <v>1369</v>
      </c>
      <c r="F2042" s="27" t="s">
        <v>1370</v>
      </c>
      <c r="G2042" s="16" t="s">
        <v>4542</v>
      </c>
      <c r="H2042" s="16" t="s">
        <v>5130</v>
      </c>
      <c r="I2042" s="23" t="s">
        <v>24</v>
      </c>
      <c r="J2042" s="13" t="s">
        <v>25</v>
      </c>
      <c r="L2042" s="16" t="s">
        <v>3297</v>
      </c>
      <c r="M2042" s="16" t="s">
        <v>3298</v>
      </c>
      <c r="N2042" s="17">
        <v>4</v>
      </c>
      <c r="O2042" s="17">
        <v>920</v>
      </c>
      <c r="P2042" s="18">
        <v>7.0000000000000007E-2</v>
      </c>
      <c r="Q2042" s="16" t="s">
        <v>5296</v>
      </c>
      <c r="R2042" s="5" t="s">
        <v>29</v>
      </c>
      <c r="T2042" s="18">
        <v>0.05</v>
      </c>
      <c r="U2042" s="16" t="s">
        <v>4353</v>
      </c>
      <c r="V2042" s="13" t="s">
        <v>5328</v>
      </c>
    </row>
    <row r="2043" spans="1:22" ht="15" customHeight="1" thickBot="1">
      <c r="A2043" s="16" t="s">
        <v>2000</v>
      </c>
      <c r="B2043" s="29">
        <v>45908</v>
      </c>
      <c r="C2043" s="31">
        <v>46053</v>
      </c>
      <c r="D2043" s="16" t="s">
        <v>2756</v>
      </c>
      <c r="E2043" s="26" t="s">
        <v>1369</v>
      </c>
      <c r="F2043" s="27" t="s">
        <v>1370</v>
      </c>
      <c r="G2043" s="16" t="s">
        <v>4542</v>
      </c>
      <c r="H2043" s="16" t="s">
        <v>5130</v>
      </c>
      <c r="I2043" s="23" t="s">
        <v>24</v>
      </c>
      <c r="J2043" s="13" t="s">
        <v>25</v>
      </c>
      <c r="L2043" s="16" t="s">
        <v>2947</v>
      </c>
      <c r="M2043" s="16" t="s">
        <v>2948</v>
      </c>
      <c r="N2043" s="17">
        <v>6</v>
      </c>
      <c r="O2043" s="17">
        <v>1860</v>
      </c>
      <c r="P2043" s="18">
        <v>7.0000000000000007E-2</v>
      </c>
      <c r="Q2043" s="16" t="s">
        <v>5296</v>
      </c>
      <c r="R2043" s="5" t="s">
        <v>29</v>
      </c>
      <c r="T2043" s="18">
        <v>0.05</v>
      </c>
      <c r="U2043" s="16" t="s">
        <v>4353</v>
      </c>
      <c r="V2043" s="13" t="s">
        <v>5328</v>
      </c>
    </row>
    <row r="2044" spans="1:22" ht="15" customHeight="1" thickBot="1">
      <c r="A2044" s="16" t="s">
        <v>2000</v>
      </c>
      <c r="B2044" s="29">
        <v>45908</v>
      </c>
      <c r="C2044" s="31">
        <v>46053</v>
      </c>
      <c r="D2044" s="16" t="s">
        <v>2756</v>
      </c>
      <c r="E2044" s="26" t="s">
        <v>1369</v>
      </c>
      <c r="F2044" s="27" t="s">
        <v>1370</v>
      </c>
      <c r="G2044" s="16" t="s">
        <v>4542</v>
      </c>
      <c r="H2044" s="16" t="s">
        <v>5130</v>
      </c>
      <c r="I2044" s="23" t="s">
        <v>24</v>
      </c>
      <c r="J2044" s="13" t="s">
        <v>25</v>
      </c>
      <c r="L2044" s="16" t="s">
        <v>3051</v>
      </c>
      <c r="M2044" s="16" t="s">
        <v>3052</v>
      </c>
      <c r="N2044" s="17">
        <v>10</v>
      </c>
      <c r="O2044" s="17">
        <v>6500</v>
      </c>
      <c r="P2044" s="18">
        <v>7.0000000000000007E-2</v>
      </c>
      <c r="Q2044" s="16" t="s">
        <v>5296</v>
      </c>
      <c r="R2044" s="5" t="s">
        <v>29</v>
      </c>
      <c r="T2044" s="18">
        <v>0.05</v>
      </c>
      <c r="U2044" s="16" t="s">
        <v>4353</v>
      </c>
      <c r="V2044" s="13" t="s">
        <v>5328</v>
      </c>
    </row>
    <row r="2045" spans="1:22" ht="15" customHeight="1" thickBot="1">
      <c r="A2045" s="16" t="s">
        <v>2000</v>
      </c>
      <c r="B2045" s="29">
        <v>45908</v>
      </c>
      <c r="C2045" s="31">
        <v>46053</v>
      </c>
      <c r="D2045" s="16" t="s">
        <v>2756</v>
      </c>
      <c r="E2045" s="26" t="s">
        <v>1369</v>
      </c>
      <c r="F2045" s="27" t="s">
        <v>1370</v>
      </c>
      <c r="G2045" s="16" t="s">
        <v>4542</v>
      </c>
      <c r="H2045" s="16" t="s">
        <v>5130</v>
      </c>
      <c r="I2045" s="23" t="s">
        <v>24</v>
      </c>
      <c r="J2045" s="13" t="s">
        <v>25</v>
      </c>
      <c r="L2045" s="16" t="s">
        <v>2939</v>
      </c>
      <c r="M2045" s="16" t="s">
        <v>3050</v>
      </c>
      <c r="N2045" s="17">
        <v>12</v>
      </c>
      <c r="O2045" s="17">
        <v>1080</v>
      </c>
      <c r="P2045" s="18">
        <v>7.0000000000000007E-2</v>
      </c>
      <c r="Q2045" s="16" t="s">
        <v>5296</v>
      </c>
      <c r="R2045" s="5" t="s">
        <v>29</v>
      </c>
      <c r="T2045" s="18">
        <v>0.05</v>
      </c>
      <c r="U2045" s="16" t="s">
        <v>4353</v>
      </c>
      <c r="V2045" s="13" t="s">
        <v>5328</v>
      </c>
    </row>
    <row r="2046" spans="1:22" ht="15" customHeight="1" thickBot="1">
      <c r="A2046" s="16" t="s">
        <v>2000</v>
      </c>
      <c r="B2046" s="29">
        <v>45908</v>
      </c>
      <c r="C2046" s="31">
        <v>46053</v>
      </c>
      <c r="D2046" s="16" t="s">
        <v>2756</v>
      </c>
      <c r="E2046" s="26" t="s">
        <v>1369</v>
      </c>
      <c r="F2046" s="27" t="s">
        <v>1370</v>
      </c>
      <c r="G2046" s="16" t="s">
        <v>4542</v>
      </c>
      <c r="H2046" s="16" t="s">
        <v>5130</v>
      </c>
      <c r="I2046" s="23" t="s">
        <v>24</v>
      </c>
      <c r="J2046" s="13" t="s">
        <v>25</v>
      </c>
      <c r="L2046" s="16" t="s">
        <v>3516</v>
      </c>
      <c r="M2046" s="16" t="s">
        <v>3517</v>
      </c>
      <c r="N2046" s="17">
        <v>6</v>
      </c>
      <c r="O2046" s="17">
        <v>2100</v>
      </c>
      <c r="P2046" s="18">
        <v>7.0000000000000007E-2</v>
      </c>
      <c r="Q2046" s="16" t="s">
        <v>5296</v>
      </c>
      <c r="R2046" s="5" t="s">
        <v>29</v>
      </c>
      <c r="T2046" s="18">
        <v>0.05</v>
      </c>
      <c r="U2046" s="16" t="s">
        <v>4353</v>
      </c>
      <c r="V2046" s="13" t="s">
        <v>5328</v>
      </c>
    </row>
    <row r="2047" spans="1:22" ht="15" customHeight="1" thickBot="1">
      <c r="A2047" s="16" t="s">
        <v>2000</v>
      </c>
      <c r="B2047" s="29">
        <v>45908</v>
      </c>
      <c r="C2047" s="31">
        <v>46053</v>
      </c>
      <c r="D2047" s="16" t="s">
        <v>2756</v>
      </c>
      <c r="E2047" s="26" t="s">
        <v>1369</v>
      </c>
      <c r="F2047" s="27" t="s">
        <v>1370</v>
      </c>
      <c r="G2047" s="16" t="s">
        <v>4542</v>
      </c>
      <c r="H2047" s="16" t="s">
        <v>5130</v>
      </c>
      <c r="I2047" s="23" t="s">
        <v>24</v>
      </c>
      <c r="J2047" s="13" t="s">
        <v>25</v>
      </c>
      <c r="L2047" s="16" t="s">
        <v>3309</v>
      </c>
      <c r="M2047" s="16" t="s">
        <v>3310</v>
      </c>
      <c r="N2047" s="17">
        <v>2</v>
      </c>
      <c r="O2047" s="17">
        <v>14800</v>
      </c>
      <c r="P2047" s="18">
        <v>7.0000000000000007E-2</v>
      </c>
      <c r="Q2047" s="16" t="s">
        <v>5296</v>
      </c>
      <c r="R2047" s="5" t="s">
        <v>29</v>
      </c>
      <c r="T2047" s="18">
        <v>0.05</v>
      </c>
      <c r="U2047" s="16" t="s">
        <v>4353</v>
      </c>
      <c r="V2047" s="13" t="s">
        <v>5328</v>
      </c>
    </row>
    <row r="2048" spans="1:22" ht="15" customHeight="1" thickBot="1">
      <c r="A2048" s="16" t="s">
        <v>2004</v>
      </c>
      <c r="B2048" s="29">
        <v>45911</v>
      </c>
      <c r="C2048" s="31">
        <v>46053</v>
      </c>
      <c r="D2048" s="16" t="s">
        <v>2760</v>
      </c>
      <c r="E2048" s="34" t="s">
        <v>1146</v>
      </c>
      <c r="F2048" s="42" t="s">
        <v>1147</v>
      </c>
      <c r="G2048" s="20" t="s">
        <v>5279</v>
      </c>
      <c r="H2048" s="16" t="s">
        <v>5134</v>
      </c>
      <c r="I2048" s="23" t="s">
        <v>24</v>
      </c>
      <c r="J2048" s="13" t="s">
        <v>25</v>
      </c>
      <c r="L2048" s="16" t="s">
        <v>3772</v>
      </c>
      <c r="M2048" s="16" t="s">
        <v>3773</v>
      </c>
      <c r="N2048" s="17">
        <v>4</v>
      </c>
      <c r="O2048" s="17">
        <v>29120</v>
      </c>
      <c r="P2048" s="18">
        <v>7.0000000000000007E-2</v>
      </c>
      <c r="Q2048" s="16" t="s">
        <v>5294</v>
      </c>
      <c r="R2048" s="5" t="s">
        <v>29</v>
      </c>
      <c r="T2048" s="18">
        <v>0.05</v>
      </c>
      <c r="U2048" s="16" t="s">
        <v>4342</v>
      </c>
      <c r="V2048" s="13" t="s">
        <v>5328</v>
      </c>
    </row>
    <row r="2049" spans="1:22" ht="15" customHeight="1" thickBot="1">
      <c r="A2049" s="16" t="s">
        <v>2004</v>
      </c>
      <c r="B2049" s="29">
        <v>45911</v>
      </c>
      <c r="C2049" s="31">
        <v>46053</v>
      </c>
      <c r="D2049" s="16" t="s">
        <v>2760</v>
      </c>
      <c r="E2049" s="34" t="s">
        <v>1146</v>
      </c>
      <c r="F2049" s="42" t="s">
        <v>1147</v>
      </c>
      <c r="G2049" s="20" t="s">
        <v>5279</v>
      </c>
      <c r="H2049" s="16" t="s">
        <v>5134</v>
      </c>
      <c r="I2049" s="23" t="s">
        <v>24</v>
      </c>
      <c r="J2049" s="13" t="s">
        <v>25</v>
      </c>
      <c r="L2049" s="16" t="s">
        <v>3770</v>
      </c>
      <c r="M2049" s="16" t="s">
        <v>3771</v>
      </c>
      <c r="N2049" s="17">
        <v>1</v>
      </c>
      <c r="O2049" s="17">
        <v>15430</v>
      </c>
      <c r="P2049" s="18">
        <v>7.0000000000000007E-2</v>
      </c>
      <c r="Q2049" s="16" t="s">
        <v>5294</v>
      </c>
      <c r="R2049" s="5" t="s">
        <v>29</v>
      </c>
      <c r="T2049" s="18">
        <v>0.05</v>
      </c>
      <c r="U2049" s="16" t="s">
        <v>4342</v>
      </c>
      <c r="V2049" s="13" t="s">
        <v>5328</v>
      </c>
    </row>
    <row r="2050" spans="1:22" ht="15" customHeight="1" thickBot="1">
      <c r="A2050" s="16" t="s">
        <v>2003</v>
      </c>
      <c r="B2050" s="29">
        <v>45911</v>
      </c>
      <c r="C2050" s="31">
        <v>46053</v>
      </c>
      <c r="D2050" s="16" t="s">
        <v>2759</v>
      </c>
      <c r="E2050" s="34" t="s">
        <v>1146</v>
      </c>
      <c r="F2050" s="42" t="s">
        <v>1147</v>
      </c>
      <c r="G2050" s="20" t="s">
        <v>5279</v>
      </c>
      <c r="H2050" s="16" t="s">
        <v>5132</v>
      </c>
      <c r="I2050" s="23" t="s">
        <v>24</v>
      </c>
      <c r="J2050" s="13" t="s">
        <v>25</v>
      </c>
      <c r="L2050" s="16" t="s">
        <v>3772</v>
      </c>
      <c r="M2050" s="16" t="s">
        <v>3773</v>
      </c>
      <c r="N2050" s="17">
        <v>4</v>
      </c>
      <c r="O2050" s="17">
        <v>29120</v>
      </c>
      <c r="P2050" s="18">
        <v>7.0000000000000007E-2</v>
      </c>
      <c r="Q2050" s="16" t="s">
        <v>5294</v>
      </c>
      <c r="R2050" s="5" t="s">
        <v>29</v>
      </c>
      <c r="T2050" s="18">
        <v>0.05</v>
      </c>
      <c r="U2050" s="16" t="s">
        <v>4342</v>
      </c>
      <c r="V2050" s="13" t="s">
        <v>5328</v>
      </c>
    </row>
    <row r="2051" spans="1:22" ht="15" customHeight="1" thickBot="1">
      <c r="A2051" s="16" t="s">
        <v>2002</v>
      </c>
      <c r="B2051" s="29">
        <v>45911</v>
      </c>
      <c r="C2051" s="31">
        <v>46053</v>
      </c>
      <c r="D2051" s="16" t="s">
        <v>2758</v>
      </c>
      <c r="E2051" s="34" t="s">
        <v>1146</v>
      </c>
      <c r="F2051" s="42" t="s">
        <v>1147</v>
      </c>
      <c r="G2051" s="20" t="s">
        <v>5279</v>
      </c>
      <c r="H2051" s="16" t="s">
        <v>5133</v>
      </c>
      <c r="I2051" s="23" t="s">
        <v>24</v>
      </c>
      <c r="J2051" s="13" t="s">
        <v>25</v>
      </c>
      <c r="L2051" s="16" t="s">
        <v>3772</v>
      </c>
      <c r="M2051" s="16" t="s">
        <v>3773</v>
      </c>
      <c r="N2051" s="17">
        <v>4</v>
      </c>
      <c r="O2051" s="17">
        <v>29120</v>
      </c>
      <c r="P2051" s="18">
        <v>7.0000000000000007E-2</v>
      </c>
      <c r="Q2051" s="16" t="s">
        <v>5294</v>
      </c>
      <c r="R2051" s="5" t="s">
        <v>29</v>
      </c>
      <c r="T2051" s="18">
        <v>0.05</v>
      </c>
      <c r="U2051" s="16" t="s">
        <v>4342</v>
      </c>
      <c r="V2051" s="13" t="s">
        <v>5328</v>
      </c>
    </row>
    <row r="2052" spans="1:22" ht="15" customHeight="1" thickBot="1">
      <c r="A2052" s="16" t="s">
        <v>2002</v>
      </c>
      <c r="B2052" s="29">
        <v>45911</v>
      </c>
      <c r="C2052" s="31">
        <v>46053</v>
      </c>
      <c r="D2052" s="16" t="s">
        <v>2758</v>
      </c>
      <c r="E2052" s="34" t="s">
        <v>1146</v>
      </c>
      <c r="F2052" s="42" t="s">
        <v>1147</v>
      </c>
      <c r="G2052" s="20" t="s">
        <v>5279</v>
      </c>
      <c r="H2052" s="16" t="s">
        <v>5133</v>
      </c>
      <c r="I2052" s="23" t="s">
        <v>24</v>
      </c>
      <c r="J2052" s="13" t="s">
        <v>25</v>
      </c>
      <c r="L2052" s="16" t="s">
        <v>3770</v>
      </c>
      <c r="M2052" s="16" t="s">
        <v>3771</v>
      </c>
      <c r="N2052" s="17">
        <v>1</v>
      </c>
      <c r="O2052" s="17">
        <v>15430</v>
      </c>
      <c r="P2052" s="18">
        <v>7.0000000000000007E-2</v>
      </c>
      <c r="Q2052" s="16" t="s">
        <v>5294</v>
      </c>
      <c r="R2052" s="5" t="s">
        <v>29</v>
      </c>
      <c r="T2052" s="18">
        <v>0.05</v>
      </c>
      <c r="U2052" s="16" t="s">
        <v>4342</v>
      </c>
      <c r="V2052" s="13" t="s">
        <v>5328</v>
      </c>
    </row>
    <row r="2053" spans="1:22" ht="15" customHeight="1" thickBot="1">
      <c r="A2053" s="16" t="s">
        <v>2005</v>
      </c>
      <c r="B2053" s="29">
        <v>45912</v>
      </c>
      <c r="C2053" s="31">
        <v>46053</v>
      </c>
      <c r="D2053" s="16" t="s">
        <v>2761</v>
      </c>
      <c r="E2053" s="11" t="s">
        <v>1322</v>
      </c>
      <c r="F2053" s="12" t="s">
        <v>1323</v>
      </c>
      <c r="G2053" s="16" t="s">
        <v>4526</v>
      </c>
      <c r="H2053" s="16" t="s">
        <v>5088</v>
      </c>
      <c r="I2053" s="23" t="s">
        <v>24</v>
      </c>
      <c r="J2053" s="13" t="s">
        <v>25</v>
      </c>
      <c r="L2053" s="16" t="s">
        <v>3790</v>
      </c>
      <c r="M2053" s="16" t="s">
        <v>3791</v>
      </c>
      <c r="N2053" s="17">
        <v>12</v>
      </c>
      <c r="O2053" s="17">
        <v>92226</v>
      </c>
      <c r="P2053" s="18">
        <v>7.0000000000000007E-2</v>
      </c>
      <c r="Q2053" s="16" t="s">
        <v>5304</v>
      </c>
      <c r="R2053" s="5" t="s">
        <v>30</v>
      </c>
      <c r="T2053" s="18">
        <v>0.05</v>
      </c>
      <c r="U2053" s="16" t="s">
        <v>4354</v>
      </c>
      <c r="V2053" s="13" t="s">
        <v>5328</v>
      </c>
    </row>
    <row r="2054" spans="1:22" ht="15" customHeight="1" thickBot="1">
      <c r="A2054" s="16" t="s">
        <v>2006</v>
      </c>
      <c r="B2054" s="29">
        <v>45913</v>
      </c>
      <c r="C2054" s="31">
        <v>46053</v>
      </c>
      <c r="D2054" s="16" t="s">
        <v>2762</v>
      </c>
      <c r="E2054" s="34" t="s">
        <v>1125</v>
      </c>
      <c r="F2054" s="42" t="s">
        <v>1126</v>
      </c>
      <c r="G2054" s="19" t="s">
        <v>5272</v>
      </c>
      <c r="H2054" s="16" t="s">
        <v>5135</v>
      </c>
      <c r="I2054" s="23" t="s">
        <v>24</v>
      </c>
      <c r="J2054" s="13" t="s">
        <v>25</v>
      </c>
      <c r="L2054" s="16" t="s">
        <v>3188</v>
      </c>
      <c r="M2054" s="16" t="s">
        <v>3189</v>
      </c>
      <c r="N2054" s="17">
        <v>114</v>
      </c>
      <c r="O2054" s="17">
        <v>356307</v>
      </c>
      <c r="P2054" s="18">
        <v>7.0000000000000007E-2</v>
      </c>
      <c r="Q2054" s="16" t="s">
        <v>5295</v>
      </c>
      <c r="R2054" s="5" t="s">
        <v>30</v>
      </c>
      <c r="T2054" s="18">
        <v>0.05</v>
      </c>
      <c r="U2054" s="16" t="s">
        <v>4355</v>
      </c>
      <c r="V2054" s="13" t="s">
        <v>5328</v>
      </c>
    </row>
    <row r="2055" spans="1:22" ht="15" customHeight="1" thickBot="1">
      <c r="A2055" s="16" t="s">
        <v>2010</v>
      </c>
      <c r="B2055" s="29">
        <v>45914</v>
      </c>
      <c r="C2055" s="31">
        <v>46053</v>
      </c>
      <c r="D2055" s="16" t="s">
        <v>2766</v>
      </c>
      <c r="E2055" s="34" t="s">
        <v>1125</v>
      </c>
      <c r="F2055" s="42" t="s">
        <v>1126</v>
      </c>
      <c r="G2055" s="19" t="s">
        <v>5272</v>
      </c>
      <c r="H2055" s="16" t="s">
        <v>5139</v>
      </c>
      <c r="I2055" s="23" t="s">
        <v>24</v>
      </c>
      <c r="J2055" s="13" t="s">
        <v>25</v>
      </c>
      <c r="L2055" s="16" t="s">
        <v>3188</v>
      </c>
      <c r="M2055" s="16" t="s">
        <v>3189</v>
      </c>
      <c r="N2055" s="17">
        <v>132</v>
      </c>
      <c r="O2055" s="17">
        <v>412566</v>
      </c>
      <c r="P2055" s="18">
        <v>7.0000000000000007E-2</v>
      </c>
      <c r="Q2055" s="16" t="s">
        <v>5295</v>
      </c>
      <c r="R2055" s="5" t="s">
        <v>30</v>
      </c>
      <c r="T2055" s="18">
        <v>0.05</v>
      </c>
      <c r="U2055" s="16" t="s">
        <v>4355</v>
      </c>
      <c r="V2055" s="13" t="s">
        <v>5328</v>
      </c>
    </row>
    <row r="2056" spans="1:22" ht="15" customHeight="1" thickBot="1">
      <c r="A2056" s="16" t="s">
        <v>2008</v>
      </c>
      <c r="B2056" s="29">
        <v>45914</v>
      </c>
      <c r="C2056" s="31">
        <v>46053</v>
      </c>
      <c r="D2056" s="16" t="s">
        <v>2764</v>
      </c>
      <c r="E2056" s="34" t="s">
        <v>1125</v>
      </c>
      <c r="F2056" s="42" t="s">
        <v>1126</v>
      </c>
      <c r="G2056" s="19" t="s">
        <v>5272</v>
      </c>
      <c r="H2056" s="16" t="s">
        <v>5137</v>
      </c>
      <c r="I2056" s="23" t="s">
        <v>24</v>
      </c>
      <c r="J2056" s="13" t="s">
        <v>25</v>
      </c>
      <c r="L2056" s="16" t="s">
        <v>3188</v>
      </c>
      <c r="M2056" s="16" t="s">
        <v>3189</v>
      </c>
      <c r="N2056" s="17">
        <v>231</v>
      </c>
      <c r="O2056" s="17">
        <v>721990.5</v>
      </c>
      <c r="P2056" s="18">
        <v>7.0000000000000007E-2</v>
      </c>
      <c r="Q2056" s="16" t="s">
        <v>5295</v>
      </c>
      <c r="R2056" s="5" t="s">
        <v>30</v>
      </c>
      <c r="T2056" s="18">
        <v>0.05</v>
      </c>
      <c r="U2056" s="16" t="s">
        <v>4355</v>
      </c>
      <c r="V2056" s="13" t="s">
        <v>5328</v>
      </c>
    </row>
    <row r="2057" spans="1:22" ht="15" customHeight="1" thickBot="1">
      <c r="A2057" s="16" t="s">
        <v>2009</v>
      </c>
      <c r="B2057" s="29">
        <v>45914</v>
      </c>
      <c r="C2057" s="31">
        <v>46053</v>
      </c>
      <c r="D2057" s="16" t="s">
        <v>2765</v>
      </c>
      <c r="E2057" s="34" t="s">
        <v>1125</v>
      </c>
      <c r="F2057" s="42" t="s">
        <v>1126</v>
      </c>
      <c r="G2057" s="19" t="s">
        <v>5272</v>
      </c>
      <c r="H2057" s="16" t="s">
        <v>5138</v>
      </c>
      <c r="I2057" s="23" t="s">
        <v>24</v>
      </c>
      <c r="J2057" s="13" t="s">
        <v>25</v>
      </c>
      <c r="L2057" s="16" t="s">
        <v>3188</v>
      </c>
      <c r="M2057" s="16" t="s">
        <v>3189</v>
      </c>
      <c r="N2057" s="17">
        <v>246</v>
      </c>
      <c r="O2057" s="17">
        <v>768873</v>
      </c>
      <c r="P2057" s="18">
        <v>7.0000000000000007E-2</v>
      </c>
      <c r="Q2057" s="16" t="s">
        <v>5295</v>
      </c>
      <c r="R2057" s="5" t="s">
        <v>30</v>
      </c>
      <c r="T2057" s="18">
        <v>0.05</v>
      </c>
      <c r="U2057" s="16" t="s">
        <v>4355</v>
      </c>
      <c r="V2057" s="13" t="s">
        <v>5328</v>
      </c>
    </row>
    <row r="2058" spans="1:22" ht="15" customHeight="1" thickBot="1">
      <c r="A2058" s="16" t="s">
        <v>2011</v>
      </c>
      <c r="B2058" s="29">
        <v>45916</v>
      </c>
      <c r="C2058" s="31">
        <v>46053</v>
      </c>
      <c r="D2058" s="16" t="s">
        <v>2767</v>
      </c>
      <c r="E2058" s="11" t="s">
        <v>402</v>
      </c>
      <c r="F2058" s="12" t="s">
        <v>403</v>
      </c>
      <c r="G2058" s="16" t="s">
        <v>4543</v>
      </c>
      <c r="H2058" s="16" t="s">
        <v>5140</v>
      </c>
      <c r="I2058" s="23" t="s">
        <v>24</v>
      </c>
      <c r="J2058" s="13" t="s">
        <v>25</v>
      </c>
      <c r="L2058" s="16" t="s">
        <v>3794</v>
      </c>
      <c r="M2058" s="16" t="s">
        <v>3795</v>
      </c>
      <c r="N2058" s="17">
        <v>1</v>
      </c>
      <c r="O2058" s="17">
        <v>3120.77</v>
      </c>
      <c r="P2058" s="18">
        <v>7.0000000000000007E-2</v>
      </c>
      <c r="Q2058" s="16" t="s">
        <v>5305</v>
      </c>
      <c r="R2058" s="5" t="s">
        <v>32</v>
      </c>
      <c r="U2058" s="16" t="s">
        <v>4357</v>
      </c>
      <c r="V2058" s="13" t="s">
        <v>5328</v>
      </c>
    </row>
    <row r="2059" spans="1:22" ht="15" customHeight="1" thickBot="1">
      <c r="A2059" s="16" t="s">
        <v>2012</v>
      </c>
      <c r="B2059" s="29">
        <v>45917</v>
      </c>
      <c r="C2059" s="31">
        <v>46053</v>
      </c>
      <c r="D2059" s="16" t="s">
        <v>2768</v>
      </c>
      <c r="E2059" s="34" t="s">
        <v>120</v>
      </c>
      <c r="F2059" s="42" t="s">
        <v>121</v>
      </c>
      <c r="G2059" s="19" t="s">
        <v>5282</v>
      </c>
      <c r="H2059" s="16" t="s">
        <v>5141</v>
      </c>
      <c r="I2059" s="23" t="s">
        <v>24</v>
      </c>
      <c r="J2059" s="13" t="s">
        <v>25</v>
      </c>
      <c r="L2059" s="16" t="s">
        <v>3798</v>
      </c>
      <c r="M2059" s="16" t="s">
        <v>3799</v>
      </c>
      <c r="N2059" s="17">
        <v>1</v>
      </c>
      <c r="O2059" s="17">
        <v>4085</v>
      </c>
      <c r="P2059" s="18">
        <v>7.0000000000000007E-2</v>
      </c>
      <c r="Q2059" s="16" t="s">
        <v>5297</v>
      </c>
      <c r="R2059" s="5" t="s">
        <v>30</v>
      </c>
      <c r="T2059" s="18">
        <v>0.05</v>
      </c>
      <c r="U2059" s="16" t="s">
        <v>4358</v>
      </c>
      <c r="V2059" s="13" t="s">
        <v>5328</v>
      </c>
    </row>
    <row r="2060" spans="1:22" ht="15" customHeight="1" thickBot="1">
      <c r="A2060" s="16" t="s">
        <v>2012</v>
      </c>
      <c r="B2060" s="29">
        <v>45917</v>
      </c>
      <c r="C2060" s="31">
        <v>46053</v>
      </c>
      <c r="D2060" s="16" t="s">
        <v>2768</v>
      </c>
      <c r="E2060" s="34" t="s">
        <v>120</v>
      </c>
      <c r="F2060" s="42" t="s">
        <v>121</v>
      </c>
      <c r="G2060" s="19" t="s">
        <v>5282</v>
      </c>
      <c r="H2060" s="16" t="s">
        <v>5141</v>
      </c>
      <c r="I2060" s="23" t="s">
        <v>24</v>
      </c>
      <c r="J2060" s="13" t="s">
        <v>25</v>
      </c>
      <c r="L2060" s="16" t="s">
        <v>2959</v>
      </c>
      <c r="M2060" s="16" t="s">
        <v>2960</v>
      </c>
      <c r="N2060" s="17">
        <v>4</v>
      </c>
      <c r="O2060" s="17">
        <v>1216</v>
      </c>
      <c r="P2060" s="18">
        <v>7.0000000000000007E-2</v>
      </c>
      <c r="Q2060" s="16" t="s">
        <v>5297</v>
      </c>
      <c r="R2060" s="5" t="s">
        <v>30</v>
      </c>
      <c r="T2060" s="18">
        <v>0.05</v>
      </c>
      <c r="U2060" s="16" t="s">
        <v>4358</v>
      </c>
      <c r="V2060" s="13" t="s">
        <v>5328</v>
      </c>
    </row>
    <row r="2061" spans="1:22" ht="15" customHeight="1" thickBot="1">
      <c r="A2061" s="16" t="s">
        <v>2012</v>
      </c>
      <c r="B2061" s="29">
        <v>45917</v>
      </c>
      <c r="C2061" s="31">
        <v>46053</v>
      </c>
      <c r="D2061" s="16" t="s">
        <v>2768</v>
      </c>
      <c r="E2061" s="34" t="s">
        <v>120</v>
      </c>
      <c r="F2061" s="42" t="s">
        <v>121</v>
      </c>
      <c r="G2061" s="19" t="s">
        <v>5282</v>
      </c>
      <c r="H2061" s="16" t="s">
        <v>5141</v>
      </c>
      <c r="I2061" s="23" t="s">
        <v>24</v>
      </c>
      <c r="J2061" s="13" t="s">
        <v>25</v>
      </c>
      <c r="L2061" s="16" t="s">
        <v>3605</v>
      </c>
      <c r="M2061" s="16" t="s">
        <v>3606</v>
      </c>
      <c r="N2061" s="17">
        <v>2</v>
      </c>
      <c r="O2061" s="17">
        <v>1425</v>
      </c>
      <c r="P2061" s="18">
        <v>7.0000000000000007E-2</v>
      </c>
      <c r="Q2061" s="16" t="s">
        <v>5297</v>
      </c>
      <c r="R2061" s="5" t="s">
        <v>30</v>
      </c>
      <c r="T2061" s="18">
        <v>0.05</v>
      </c>
      <c r="U2061" s="16" t="s">
        <v>4358</v>
      </c>
      <c r="V2061" s="13" t="s">
        <v>5328</v>
      </c>
    </row>
    <row r="2062" spans="1:22" ht="15" customHeight="1" thickBot="1">
      <c r="A2062" s="16" t="s">
        <v>2012</v>
      </c>
      <c r="B2062" s="29">
        <v>45917</v>
      </c>
      <c r="C2062" s="31">
        <v>46053</v>
      </c>
      <c r="D2062" s="16" t="s">
        <v>2768</v>
      </c>
      <c r="E2062" s="34" t="s">
        <v>120</v>
      </c>
      <c r="F2062" s="42" t="s">
        <v>121</v>
      </c>
      <c r="G2062" s="19" t="s">
        <v>5282</v>
      </c>
      <c r="H2062" s="16" t="s">
        <v>5141</v>
      </c>
      <c r="I2062" s="23" t="s">
        <v>24</v>
      </c>
      <c r="J2062" s="13" t="s">
        <v>25</v>
      </c>
      <c r="L2062" s="16" t="s">
        <v>3360</v>
      </c>
      <c r="M2062" s="16" t="s">
        <v>3361</v>
      </c>
      <c r="N2062" s="17">
        <v>2</v>
      </c>
      <c r="O2062" s="17">
        <v>950</v>
      </c>
      <c r="P2062" s="18">
        <v>7.0000000000000007E-2</v>
      </c>
      <c r="Q2062" s="16" t="s">
        <v>5297</v>
      </c>
      <c r="R2062" s="5" t="s">
        <v>30</v>
      </c>
      <c r="T2062" s="18">
        <v>0.05</v>
      </c>
      <c r="U2062" s="16" t="s">
        <v>4358</v>
      </c>
      <c r="V2062" s="13" t="s">
        <v>5328</v>
      </c>
    </row>
    <row r="2063" spans="1:22" ht="15" customHeight="1" thickBot="1">
      <c r="A2063" s="16" t="s">
        <v>2012</v>
      </c>
      <c r="B2063" s="29">
        <v>45917</v>
      </c>
      <c r="C2063" s="31">
        <v>46053</v>
      </c>
      <c r="D2063" s="16" t="s">
        <v>2768</v>
      </c>
      <c r="E2063" s="34" t="s">
        <v>120</v>
      </c>
      <c r="F2063" s="42" t="s">
        <v>121</v>
      </c>
      <c r="G2063" s="19" t="s">
        <v>5282</v>
      </c>
      <c r="H2063" s="16" t="s">
        <v>5141</v>
      </c>
      <c r="I2063" s="23" t="s">
        <v>24</v>
      </c>
      <c r="J2063" s="13" t="s">
        <v>25</v>
      </c>
      <c r="L2063" s="16" t="s">
        <v>3800</v>
      </c>
      <c r="M2063" s="16" t="s">
        <v>3801</v>
      </c>
      <c r="N2063" s="17">
        <v>1</v>
      </c>
      <c r="O2063" s="17">
        <v>25175</v>
      </c>
      <c r="P2063" s="18">
        <v>7.0000000000000007E-2</v>
      </c>
      <c r="Q2063" s="16" t="s">
        <v>5297</v>
      </c>
      <c r="R2063" s="5" t="s">
        <v>30</v>
      </c>
      <c r="T2063" s="18">
        <v>0.05</v>
      </c>
      <c r="U2063" s="16" t="s">
        <v>4358</v>
      </c>
      <c r="V2063" s="13" t="s">
        <v>5328</v>
      </c>
    </row>
    <row r="2064" spans="1:22" ht="15" customHeight="1" thickBot="1">
      <c r="A2064" s="16" t="s">
        <v>2012</v>
      </c>
      <c r="B2064" s="29">
        <v>45917</v>
      </c>
      <c r="C2064" s="31">
        <v>46053</v>
      </c>
      <c r="D2064" s="16" t="s">
        <v>2768</v>
      </c>
      <c r="E2064" s="34" t="s">
        <v>120</v>
      </c>
      <c r="F2064" s="42" t="s">
        <v>121</v>
      </c>
      <c r="G2064" s="19" t="s">
        <v>5282</v>
      </c>
      <c r="H2064" s="16" t="s">
        <v>5141</v>
      </c>
      <c r="I2064" s="23" t="s">
        <v>24</v>
      </c>
      <c r="J2064" s="13" t="s">
        <v>25</v>
      </c>
      <c r="L2064" s="16" t="s">
        <v>3796</v>
      </c>
      <c r="M2064" s="16" t="s">
        <v>3797</v>
      </c>
      <c r="N2064" s="17">
        <v>1</v>
      </c>
      <c r="O2064" s="17">
        <v>8455</v>
      </c>
      <c r="P2064" s="18">
        <v>7.0000000000000007E-2</v>
      </c>
      <c r="Q2064" s="16" t="s">
        <v>5297</v>
      </c>
      <c r="R2064" s="5" t="s">
        <v>30</v>
      </c>
      <c r="T2064" s="18">
        <v>0.05</v>
      </c>
      <c r="U2064" s="16" t="s">
        <v>4358</v>
      </c>
      <c r="V2064" s="13" t="s">
        <v>5328</v>
      </c>
    </row>
    <row r="2065" spans="1:22" ht="15" customHeight="1" thickBot="1">
      <c r="A2065" s="16" t="s">
        <v>2012</v>
      </c>
      <c r="B2065" s="29">
        <v>45917</v>
      </c>
      <c r="C2065" s="31">
        <v>46053</v>
      </c>
      <c r="D2065" s="16" t="s">
        <v>2768</v>
      </c>
      <c r="E2065" s="34" t="s">
        <v>120</v>
      </c>
      <c r="F2065" s="42" t="s">
        <v>121</v>
      </c>
      <c r="G2065" s="19" t="s">
        <v>5282</v>
      </c>
      <c r="H2065" s="16" t="s">
        <v>5141</v>
      </c>
      <c r="I2065" s="23" t="s">
        <v>24</v>
      </c>
      <c r="J2065" s="13" t="s">
        <v>25</v>
      </c>
      <c r="L2065" s="16" t="s">
        <v>3153</v>
      </c>
      <c r="M2065" s="16" t="s">
        <v>3154</v>
      </c>
      <c r="N2065" s="17">
        <v>2</v>
      </c>
      <c r="O2065" s="17">
        <v>1425</v>
      </c>
      <c r="P2065" s="18">
        <v>7.0000000000000007E-2</v>
      </c>
      <c r="Q2065" s="16" t="s">
        <v>5297</v>
      </c>
      <c r="R2065" s="5" t="s">
        <v>30</v>
      </c>
      <c r="T2065" s="18">
        <v>0.05</v>
      </c>
      <c r="U2065" s="16" t="s">
        <v>4358</v>
      </c>
      <c r="V2065" s="13" t="s">
        <v>5328</v>
      </c>
    </row>
    <row r="2066" spans="1:22" ht="15" customHeight="1" thickBot="1">
      <c r="A2066" s="16" t="s">
        <v>2012</v>
      </c>
      <c r="B2066" s="29">
        <v>45917</v>
      </c>
      <c r="C2066" s="31">
        <v>46053</v>
      </c>
      <c r="D2066" s="16" t="s">
        <v>2768</v>
      </c>
      <c r="E2066" s="13" t="s">
        <v>120</v>
      </c>
      <c r="F2066" s="13" t="s">
        <v>121</v>
      </c>
      <c r="G2066" s="19" t="s">
        <v>5282</v>
      </c>
      <c r="H2066" s="16" t="s">
        <v>5141</v>
      </c>
      <c r="I2066" s="23" t="s">
        <v>24</v>
      </c>
      <c r="J2066" s="13" t="s">
        <v>25</v>
      </c>
      <c r="L2066" s="16" t="s">
        <v>3139</v>
      </c>
      <c r="M2066" s="16" t="s">
        <v>3140</v>
      </c>
      <c r="N2066" s="17">
        <v>2</v>
      </c>
      <c r="O2066" s="17">
        <v>798.00000000000011</v>
      </c>
      <c r="P2066" s="18">
        <v>7.0000000000000007E-2</v>
      </c>
      <c r="Q2066" s="16" t="s">
        <v>5297</v>
      </c>
      <c r="R2066" s="5" t="s">
        <v>30</v>
      </c>
      <c r="T2066" s="18">
        <v>0.05</v>
      </c>
      <c r="U2066" s="16" t="s">
        <v>4358</v>
      </c>
      <c r="V2066" s="13" t="s">
        <v>5328</v>
      </c>
    </row>
    <row r="2067" spans="1:22" ht="15" customHeight="1" thickBot="1">
      <c r="A2067" s="16" t="s">
        <v>2013</v>
      </c>
      <c r="B2067" s="29">
        <v>45917</v>
      </c>
      <c r="C2067" s="31">
        <v>46053</v>
      </c>
      <c r="D2067" s="16" t="s">
        <v>2769</v>
      </c>
      <c r="E2067" s="13" t="s">
        <v>450</v>
      </c>
      <c r="F2067" s="13" t="s">
        <v>451</v>
      </c>
      <c r="G2067" s="20" t="s">
        <v>5283</v>
      </c>
      <c r="H2067" s="16" t="s">
        <v>5142</v>
      </c>
      <c r="I2067" s="23" t="s">
        <v>24</v>
      </c>
      <c r="J2067" s="13" t="s">
        <v>25</v>
      </c>
      <c r="L2067" s="16" t="s">
        <v>3180</v>
      </c>
      <c r="M2067" s="16" t="s">
        <v>3181</v>
      </c>
      <c r="N2067" s="17">
        <v>3</v>
      </c>
      <c r="O2067" s="17">
        <v>9975</v>
      </c>
      <c r="P2067" s="18">
        <v>7.0000000000000007E-2</v>
      </c>
      <c r="Q2067" s="16" t="s">
        <v>5294</v>
      </c>
      <c r="R2067" s="5" t="s">
        <v>29</v>
      </c>
      <c r="T2067" s="18">
        <v>0.05</v>
      </c>
      <c r="U2067" s="16" t="s">
        <v>4359</v>
      </c>
      <c r="V2067" s="13" t="s">
        <v>5328</v>
      </c>
    </row>
    <row r="2068" spans="1:22" ht="15" customHeight="1" thickBot="1">
      <c r="A2068" s="16" t="s">
        <v>2013</v>
      </c>
      <c r="B2068" s="29">
        <v>45917</v>
      </c>
      <c r="C2068" s="31">
        <v>46053</v>
      </c>
      <c r="D2068" s="16" t="s">
        <v>2769</v>
      </c>
      <c r="E2068" s="34" t="s">
        <v>450</v>
      </c>
      <c r="F2068" s="42" t="s">
        <v>451</v>
      </c>
      <c r="G2068" s="20" t="s">
        <v>5283</v>
      </c>
      <c r="H2068" s="16" t="s">
        <v>5142</v>
      </c>
      <c r="I2068" s="23" t="s">
        <v>24</v>
      </c>
      <c r="J2068" s="13" t="s">
        <v>25</v>
      </c>
      <c r="L2068" s="16" t="s">
        <v>3216</v>
      </c>
      <c r="M2068" s="16" t="s">
        <v>3217</v>
      </c>
      <c r="N2068" s="17">
        <v>1</v>
      </c>
      <c r="O2068" s="17">
        <v>14725</v>
      </c>
      <c r="P2068" s="18">
        <v>7.0000000000000007E-2</v>
      </c>
      <c r="Q2068" s="16" t="s">
        <v>5294</v>
      </c>
      <c r="R2068" s="5" t="s">
        <v>29</v>
      </c>
      <c r="T2068" s="18">
        <v>0.05</v>
      </c>
      <c r="U2068" s="16" t="s">
        <v>4359</v>
      </c>
      <c r="V2068" s="13" t="s">
        <v>5328</v>
      </c>
    </row>
    <row r="2069" spans="1:22" ht="15" customHeight="1" thickBot="1">
      <c r="A2069" s="16" t="s">
        <v>2013</v>
      </c>
      <c r="B2069" s="29">
        <v>45917</v>
      </c>
      <c r="C2069" s="31">
        <v>46053</v>
      </c>
      <c r="D2069" s="16" t="s">
        <v>2769</v>
      </c>
      <c r="E2069" s="34" t="s">
        <v>450</v>
      </c>
      <c r="F2069" s="42" t="s">
        <v>451</v>
      </c>
      <c r="G2069" s="20" t="s">
        <v>5283</v>
      </c>
      <c r="H2069" s="16" t="s">
        <v>5142</v>
      </c>
      <c r="I2069" s="23" t="s">
        <v>24</v>
      </c>
      <c r="J2069" s="13" t="s">
        <v>25</v>
      </c>
      <c r="L2069" s="16" t="s">
        <v>3230</v>
      </c>
      <c r="M2069" s="16" t="s">
        <v>3231</v>
      </c>
      <c r="N2069" s="17">
        <v>1</v>
      </c>
      <c r="O2069" s="17">
        <v>5130</v>
      </c>
      <c r="P2069" s="18">
        <v>7.0000000000000007E-2</v>
      </c>
      <c r="Q2069" s="16" t="s">
        <v>5294</v>
      </c>
      <c r="R2069" s="5" t="s">
        <v>29</v>
      </c>
      <c r="T2069" s="18">
        <v>0.05</v>
      </c>
      <c r="U2069" s="16" t="s">
        <v>4359</v>
      </c>
      <c r="V2069" s="13" t="s">
        <v>5328</v>
      </c>
    </row>
    <row r="2070" spans="1:22" ht="15" customHeight="1" thickBot="1">
      <c r="A2070" s="16" t="s">
        <v>2013</v>
      </c>
      <c r="B2070" s="29">
        <v>45917</v>
      </c>
      <c r="C2070" s="31">
        <v>46053</v>
      </c>
      <c r="D2070" s="16" t="s">
        <v>2769</v>
      </c>
      <c r="E2070" s="34" t="s">
        <v>450</v>
      </c>
      <c r="F2070" s="42" t="s">
        <v>451</v>
      </c>
      <c r="G2070" s="20" t="s">
        <v>5283</v>
      </c>
      <c r="H2070" s="16" t="s">
        <v>5142</v>
      </c>
      <c r="I2070" s="23" t="s">
        <v>24</v>
      </c>
      <c r="J2070" s="13" t="s">
        <v>25</v>
      </c>
      <c r="L2070" s="16" t="s">
        <v>3188</v>
      </c>
      <c r="M2070" s="16" t="s">
        <v>3189</v>
      </c>
      <c r="N2070" s="17">
        <v>3</v>
      </c>
      <c r="O2070" s="17">
        <v>8550</v>
      </c>
      <c r="P2070" s="18">
        <v>7.0000000000000007E-2</v>
      </c>
      <c r="Q2070" s="16" t="s">
        <v>5294</v>
      </c>
      <c r="R2070" s="5" t="s">
        <v>29</v>
      </c>
      <c r="T2070" s="18">
        <v>0.05</v>
      </c>
      <c r="U2070" s="16" t="s">
        <v>4359</v>
      </c>
      <c r="V2070" s="13" t="s">
        <v>5328</v>
      </c>
    </row>
    <row r="2071" spans="1:22" ht="15" customHeight="1" thickBot="1">
      <c r="A2071" s="16" t="s">
        <v>2016</v>
      </c>
      <c r="B2071" s="29">
        <v>45919</v>
      </c>
      <c r="C2071" s="31">
        <v>46053</v>
      </c>
      <c r="D2071" s="16" t="s">
        <v>2772</v>
      </c>
      <c r="E2071" s="11" t="s">
        <v>1369</v>
      </c>
      <c r="F2071" s="12" t="s">
        <v>1370</v>
      </c>
      <c r="G2071" s="16" t="s">
        <v>4545</v>
      </c>
      <c r="H2071" s="16" t="s">
        <v>5144</v>
      </c>
      <c r="I2071" s="23" t="s">
        <v>24</v>
      </c>
      <c r="J2071" s="13" t="s">
        <v>25</v>
      </c>
      <c r="L2071" s="16" t="s">
        <v>3230</v>
      </c>
      <c r="M2071" s="16" t="s">
        <v>3231</v>
      </c>
      <c r="N2071" s="17">
        <v>1</v>
      </c>
      <c r="O2071" s="17">
        <v>7663.55</v>
      </c>
      <c r="P2071" s="18">
        <v>7.0000000000000007E-2</v>
      </c>
      <c r="Q2071" s="16" t="s">
        <v>4410</v>
      </c>
      <c r="R2071" s="5" t="s">
        <v>44</v>
      </c>
      <c r="U2071" s="16" t="s">
        <v>4209</v>
      </c>
      <c r="V2071" s="13" t="s">
        <v>5328</v>
      </c>
    </row>
    <row r="2072" spans="1:22" ht="15" customHeight="1" thickBot="1">
      <c r="A2072" s="16" t="s">
        <v>2016</v>
      </c>
      <c r="B2072" s="29">
        <v>45919</v>
      </c>
      <c r="C2072" s="31">
        <v>46053</v>
      </c>
      <c r="D2072" s="16" t="s">
        <v>2772</v>
      </c>
      <c r="E2072" s="32" t="s">
        <v>1369</v>
      </c>
      <c r="F2072" s="32" t="s">
        <v>1370</v>
      </c>
      <c r="G2072" s="16" t="s">
        <v>4545</v>
      </c>
      <c r="H2072" s="16" t="s">
        <v>5144</v>
      </c>
      <c r="I2072" s="23" t="s">
        <v>24</v>
      </c>
      <c r="J2072" s="13" t="s">
        <v>25</v>
      </c>
      <c r="L2072" s="16" t="s">
        <v>3205</v>
      </c>
      <c r="M2072" s="16" t="s">
        <v>3206</v>
      </c>
      <c r="N2072" s="17">
        <v>1</v>
      </c>
      <c r="O2072" s="17">
        <v>186.92</v>
      </c>
      <c r="P2072" s="18">
        <v>7.0000000000000007E-2</v>
      </c>
      <c r="Q2072" s="16" t="s">
        <v>4410</v>
      </c>
      <c r="R2072" s="5" t="s">
        <v>44</v>
      </c>
      <c r="U2072" s="16" t="s">
        <v>4209</v>
      </c>
      <c r="V2072" s="13" t="s">
        <v>5328</v>
      </c>
    </row>
    <row r="2073" spans="1:22" ht="15" customHeight="1" thickBot="1">
      <c r="A2073" s="16" t="s">
        <v>2014</v>
      </c>
      <c r="B2073" s="29">
        <v>45919</v>
      </c>
      <c r="C2073" s="31">
        <v>46053</v>
      </c>
      <c r="D2073" s="16" t="s">
        <v>2770</v>
      </c>
      <c r="E2073" s="36" t="s">
        <v>1369</v>
      </c>
      <c r="F2073" s="36" t="s">
        <v>1370</v>
      </c>
      <c r="G2073" s="16" t="s">
        <v>4544</v>
      </c>
      <c r="H2073" s="16" t="s">
        <v>5143</v>
      </c>
      <c r="I2073" s="23" t="s">
        <v>24</v>
      </c>
      <c r="J2073" s="13" t="s">
        <v>25</v>
      </c>
      <c r="L2073" s="16" t="s">
        <v>3297</v>
      </c>
      <c r="M2073" s="16" t="s">
        <v>3298</v>
      </c>
      <c r="N2073" s="17">
        <v>9</v>
      </c>
      <c r="O2073" s="17">
        <v>1890</v>
      </c>
      <c r="P2073" s="18">
        <v>7.0000000000000007E-2</v>
      </c>
      <c r="Q2073" s="16" t="s">
        <v>5294</v>
      </c>
      <c r="R2073" s="5" t="s">
        <v>29</v>
      </c>
      <c r="T2073" s="18">
        <v>0.05</v>
      </c>
      <c r="U2073" s="16" t="s">
        <v>4360</v>
      </c>
      <c r="V2073" s="13" t="s">
        <v>5328</v>
      </c>
    </row>
    <row r="2074" spans="1:22" ht="15" customHeight="1" thickBot="1">
      <c r="A2074" s="16" t="s">
        <v>2014</v>
      </c>
      <c r="B2074" s="29">
        <v>45919</v>
      </c>
      <c r="C2074" s="31">
        <v>46053</v>
      </c>
      <c r="D2074" s="16" t="s">
        <v>2770</v>
      </c>
      <c r="E2074" s="36" t="s">
        <v>1369</v>
      </c>
      <c r="F2074" s="36" t="s">
        <v>1370</v>
      </c>
      <c r="G2074" s="16" t="s">
        <v>4544</v>
      </c>
      <c r="H2074" s="16" t="s">
        <v>5143</v>
      </c>
      <c r="I2074" s="23" t="s">
        <v>24</v>
      </c>
      <c r="J2074" s="13" t="s">
        <v>25</v>
      </c>
      <c r="L2074" s="16" t="s">
        <v>2939</v>
      </c>
      <c r="M2074" s="16" t="s">
        <v>3050</v>
      </c>
      <c r="N2074" s="17">
        <v>9</v>
      </c>
      <c r="O2074" s="17">
        <v>720</v>
      </c>
      <c r="P2074" s="18">
        <v>7.0000000000000007E-2</v>
      </c>
      <c r="Q2074" s="16" t="s">
        <v>5294</v>
      </c>
      <c r="R2074" s="5" t="s">
        <v>29</v>
      </c>
      <c r="T2074" s="18">
        <v>0.05</v>
      </c>
      <c r="U2074" s="16" t="s">
        <v>4360</v>
      </c>
      <c r="V2074" s="13" t="s">
        <v>5328</v>
      </c>
    </row>
    <row r="2075" spans="1:22" ht="15" customHeight="1" thickBot="1">
      <c r="A2075" s="16" t="s">
        <v>2014</v>
      </c>
      <c r="B2075" s="29">
        <v>45919</v>
      </c>
      <c r="C2075" s="31">
        <v>46053</v>
      </c>
      <c r="D2075" s="16" t="s">
        <v>2770</v>
      </c>
      <c r="E2075" s="36" t="s">
        <v>1369</v>
      </c>
      <c r="F2075" s="36" t="s">
        <v>1370</v>
      </c>
      <c r="G2075" s="16" t="s">
        <v>4544</v>
      </c>
      <c r="H2075" s="16" t="s">
        <v>5143</v>
      </c>
      <c r="I2075" s="23" t="s">
        <v>24</v>
      </c>
      <c r="J2075" s="13" t="s">
        <v>25</v>
      </c>
      <c r="L2075" s="16" t="s">
        <v>3188</v>
      </c>
      <c r="M2075" s="16" t="s">
        <v>3189</v>
      </c>
      <c r="N2075" s="17">
        <v>10</v>
      </c>
      <c r="O2075" s="17">
        <v>32800</v>
      </c>
      <c r="P2075" s="18">
        <v>7.0000000000000007E-2</v>
      </c>
      <c r="Q2075" s="16" t="s">
        <v>5294</v>
      </c>
      <c r="R2075" s="5" t="s">
        <v>29</v>
      </c>
      <c r="T2075" s="18">
        <v>0.05</v>
      </c>
      <c r="U2075" s="16" t="s">
        <v>4360</v>
      </c>
      <c r="V2075" s="13" t="s">
        <v>5328</v>
      </c>
    </row>
    <row r="2076" spans="1:22" ht="15" customHeight="1" thickBot="1">
      <c r="A2076" s="16" t="s">
        <v>2014</v>
      </c>
      <c r="B2076" s="29">
        <v>45919</v>
      </c>
      <c r="C2076" s="31">
        <v>46053</v>
      </c>
      <c r="D2076" s="16" t="s">
        <v>2770</v>
      </c>
      <c r="E2076" s="36" t="s">
        <v>1369</v>
      </c>
      <c r="F2076" s="36" t="s">
        <v>1370</v>
      </c>
      <c r="G2076" s="16" t="s">
        <v>4544</v>
      </c>
      <c r="H2076" s="16" t="s">
        <v>5143</v>
      </c>
      <c r="I2076" s="23" t="s">
        <v>24</v>
      </c>
      <c r="J2076" s="13" t="s">
        <v>25</v>
      </c>
      <c r="L2076" s="16" t="s">
        <v>3583</v>
      </c>
      <c r="M2076" s="16" t="s">
        <v>3584</v>
      </c>
      <c r="N2076" s="17">
        <v>9</v>
      </c>
      <c r="O2076" s="17">
        <v>21060</v>
      </c>
      <c r="P2076" s="18">
        <v>7.0000000000000007E-2</v>
      </c>
      <c r="Q2076" s="16" t="s">
        <v>5294</v>
      </c>
      <c r="R2076" s="5" t="s">
        <v>29</v>
      </c>
      <c r="T2076" s="18">
        <v>0.05</v>
      </c>
      <c r="U2076" s="16" t="s">
        <v>4360</v>
      </c>
      <c r="V2076" s="13" t="s">
        <v>5328</v>
      </c>
    </row>
    <row r="2077" spans="1:22" ht="15" customHeight="1" thickBot="1">
      <c r="A2077" s="16" t="s">
        <v>2014</v>
      </c>
      <c r="B2077" s="29">
        <v>45919</v>
      </c>
      <c r="C2077" s="31">
        <v>46053</v>
      </c>
      <c r="D2077" s="16" t="s">
        <v>2770</v>
      </c>
      <c r="E2077" s="36" t="s">
        <v>1369</v>
      </c>
      <c r="F2077" s="36" t="s">
        <v>1370</v>
      </c>
      <c r="G2077" s="16" t="s">
        <v>4544</v>
      </c>
      <c r="H2077" s="16" t="s">
        <v>5143</v>
      </c>
      <c r="I2077" s="23" t="s">
        <v>24</v>
      </c>
      <c r="J2077" s="13" t="s">
        <v>25</v>
      </c>
      <c r="L2077" s="16" t="s">
        <v>3802</v>
      </c>
      <c r="M2077" s="16" t="s">
        <v>3803</v>
      </c>
      <c r="N2077" s="17">
        <v>9</v>
      </c>
      <c r="O2077" s="17">
        <v>14400</v>
      </c>
      <c r="P2077" s="18">
        <v>7.0000000000000007E-2</v>
      </c>
      <c r="Q2077" s="16" t="s">
        <v>5294</v>
      </c>
      <c r="R2077" s="5" t="s">
        <v>29</v>
      </c>
      <c r="T2077" s="18">
        <v>0.05</v>
      </c>
      <c r="U2077" s="16" t="s">
        <v>4360</v>
      </c>
      <c r="V2077" s="13" t="s">
        <v>5328</v>
      </c>
    </row>
    <row r="2078" spans="1:22" ht="15" customHeight="1" thickBot="1">
      <c r="A2078" s="16" t="s">
        <v>2014</v>
      </c>
      <c r="B2078" s="29">
        <v>45919</v>
      </c>
      <c r="C2078" s="31">
        <v>46053</v>
      </c>
      <c r="D2078" s="16" t="s">
        <v>2770</v>
      </c>
      <c r="E2078" s="36" t="s">
        <v>1369</v>
      </c>
      <c r="F2078" s="36" t="s">
        <v>1370</v>
      </c>
      <c r="G2078" s="16" t="s">
        <v>4544</v>
      </c>
      <c r="H2078" s="16" t="s">
        <v>5143</v>
      </c>
      <c r="I2078" s="23" t="s">
        <v>24</v>
      </c>
      <c r="J2078" s="13" t="s">
        <v>25</v>
      </c>
      <c r="L2078" s="16" t="s">
        <v>3121</v>
      </c>
      <c r="M2078" s="16" t="s">
        <v>3386</v>
      </c>
      <c r="N2078" s="17">
        <v>10</v>
      </c>
      <c r="O2078" s="17">
        <v>2000</v>
      </c>
      <c r="P2078" s="18">
        <v>7.0000000000000007E-2</v>
      </c>
      <c r="Q2078" s="16" t="s">
        <v>5294</v>
      </c>
      <c r="R2078" s="5" t="s">
        <v>29</v>
      </c>
      <c r="T2078" s="18">
        <v>0.05</v>
      </c>
      <c r="U2078" s="16" t="s">
        <v>4360</v>
      </c>
      <c r="V2078" s="13" t="s">
        <v>5328</v>
      </c>
    </row>
    <row r="2079" spans="1:22" ht="15" customHeight="1" thickBot="1">
      <c r="A2079" s="16" t="s">
        <v>2014</v>
      </c>
      <c r="B2079" s="29">
        <v>45919</v>
      </c>
      <c r="C2079" s="31">
        <v>46053</v>
      </c>
      <c r="D2079" s="16" t="s">
        <v>2770</v>
      </c>
      <c r="E2079" s="36" t="s">
        <v>1369</v>
      </c>
      <c r="F2079" s="36" t="s">
        <v>1370</v>
      </c>
      <c r="G2079" s="16" t="s">
        <v>4544</v>
      </c>
      <c r="H2079" s="16" t="s">
        <v>5143</v>
      </c>
      <c r="I2079" s="23" t="s">
        <v>24</v>
      </c>
      <c r="J2079" s="13" t="s">
        <v>25</v>
      </c>
      <c r="L2079" s="16" t="s">
        <v>2999</v>
      </c>
      <c r="M2079" s="16" t="s">
        <v>3000</v>
      </c>
      <c r="N2079" s="17">
        <v>10</v>
      </c>
      <c r="O2079" s="17">
        <v>4200</v>
      </c>
      <c r="P2079" s="18">
        <v>7.0000000000000007E-2</v>
      </c>
      <c r="Q2079" s="16" t="s">
        <v>5294</v>
      </c>
      <c r="R2079" s="5" t="s">
        <v>29</v>
      </c>
      <c r="T2079" s="18">
        <v>0.05</v>
      </c>
      <c r="U2079" s="16" t="s">
        <v>4360</v>
      </c>
      <c r="V2079" s="13" t="s">
        <v>5328</v>
      </c>
    </row>
    <row r="2080" spans="1:22" ht="15" customHeight="1" thickBot="1">
      <c r="A2080" s="16" t="s">
        <v>2014</v>
      </c>
      <c r="B2080" s="29">
        <v>45919</v>
      </c>
      <c r="C2080" s="31">
        <v>46053</v>
      </c>
      <c r="D2080" s="16" t="s">
        <v>2770</v>
      </c>
      <c r="E2080" s="36" t="s">
        <v>1369</v>
      </c>
      <c r="F2080" s="36" t="s">
        <v>1370</v>
      </c>
      <c r="G2080" s="16" t="s">
        <v>4544</v>
      </c>
      <c r="H2080" s="16" t="s">
        <v>5143</v>
      </c>
      <c r="I2080" s="23" t="s">
        <v>24</v>
      </c>
      <c r="J2080" s="13" t="s">
        <v>25</v>
      </c>
      <c r="L2080" s="16" t="s">
        <v>3387</v>
      </c>
      <c r="M2080" s="16" t="s">
        <v>3388</v>
      </c>
      <c r="N2080" s="17">
        <v>4</v>
      </c>
      <c r="O2080" s="17">
        <v>780</v>
      </c>
      <c r="P2080" s="18">
        <v>7.0000000000000007E-2</v>
      </c>
      <c r="Q2080" s="16" t="s">
        <v>5294</v>
      </c>
      <c r="R2080" s="5" t="s">
        <v>29</v>
      </c>
      <c r="T2080" s="18">
        <v>0.05</v>
      </c>
      <c r="U2080" s="16" t="s">
        <v>4360</v>
      </c>
      <c r="V2080" s="13" t="s">
        <v>5328</v>
      </c>
    </row>
    <row r="2081" spans="1:22" ht="15" customHeight="1" thickBot="1">
      <c r="A2081" s="16" t="s">
        <v>2014</v>
      </c>
      <c r="B2081" s="29">
        <v>45919</v>
      </c>
      <c r="C2081" s="31">
        <v>46053</v>
      </c>
      <c r="D2081" s="16" t="s">
        <v>2770</v>
      </c>
      <c r="E2081" s="36" t="s">
        <v>1369</v>
      </c>
      <c r="F2081" s="36" t="s">
        <v>1370</v>
      </c>
      <c r="G2081" s="16" t="s">
        <v>4544</v>
      </c>
      <c r="H2081" s="16" t="s">
        <v>5143</v>
      </c>
      <c r="I2081" s="23" t="s">
        <v>24</v>
      </c>
      <c r="J2081" s="13" t="s">
        <v>25</v>
      </c>
      <c r="L2081" s="16" t="s">
        <v>3774</v>
      </c>
      <c r="M2081" s="16" t="s">
        <v>3775</v>
      </c>
      <c r="N2081" s="17">
        <v>5</v>
      </c>
      <c r="O2081" s="17">
        <v>15500</v>
      </c>
      <c r="P2081" s="18">
        <v>7.0000000000000007E-2</v>
      </c>
      <c r="Q2081" s="16" t="s">
        <v>5294</v>
      </c>
      <c r="R2081" s="5" t="s">
        <v>29</v>
      </c>
      <c r="T2081" s="18">
        <v>0.05</v>
      </c>
      <c r="U2081" s="16" t="s">
        <v>4360</v>
      </c>
      <c r="V2081" s="13" t="s">
        <v>5328</v>
      </c>
    </row>
    <row r="2082" spans="1:22" ht="15" customHeight="1" thickBot="1">
      <c r="A2082" s="16" t="s">
        <v>2014</v>
      </c>
      <c r="B2082" s="29">
        <v>45919</v>
      </c>
      <c r="C2082" s="31">
        <v>46053</v>
      </c>
      <c r="D2082" s="16" t="s">
        <v>2770</v>
      </c>
      <c r="E2082" s="36" t="s">
        <v>1369</v>
      </c>
      <c r="F2082" s="36" t="s">
        <v>1370</v>
      </c>
      <c r="G2082" s="16" t="s">
        <v>4544</v>
      </c>
      <c r="H2082" s="16" t="s">
        <v>5143</v>
      </c>
      <c r="I2082" s="23" t="s">
        <v>24</v>
      </c>
      <c r="J2082" s="13" t="s">
        <v>25</v>
      </c>
      <c r="L2082" s="16" t="s">
        <v>3010</v>
      </c>
      <c r="M2082" s="16" t="s">
        <v>3011</v>
      </c>
      <c r="N2082" s="17">
        <v>9</v>
      </c>
      <c r="O2082" s="17">
        <v>1440</v>
      </c>
      <c r="P2082" s="18">
        <v>7.0000000000000007E-2</v>
      </c>
      <c r="Q2082" s="16" t="s">
        <v>5294</v>
      </c>
      <c r="R2082" s="5" t="s">
        <v>29</v>
      </c>
      <c r="T2082" s="18">
        <v>0.05</v>
      </c>
      <c r="U2082" s="16" t="s">
        <v>4360</v>
      </c>
      <c r="V2082" s="13" t="s">
        <v>5328</v>
      </c>
    </row>
    <row r="2083" spans="1:22" ht="15" customHeight="1" thickBot="1">
      <c r="A2083" s="16" t="s">
        <v>2014</v>
      </c>
      <c r="B2083" s="29">
        <v>45919</v>
      </c>
      <c r="C2083" s="31">
        <v>46053</v>
      </c>
      <c r="D2083" s="16" t="s">
        <v>2770</v>
      </c>
      <c r="E2083" s="36" t="s">
        <v>1369</v>
      </c>
      <c r="F2083" s="36" t="s">
        <v>1370</v>
      </c>
      <c r="G2083" s="16" t="s">
        <v>4544</v>
      </c>
      <c r="H2083" s="16" t="s">
        <v>5143</v>
      </c>
      <c r="I2083" s="23" t="s">
        <v>24</v>
      </c>
      <c r="J2083" s="13" t="s">
        <v>25</v>
      </c>
      <c r="L2083" s="16" t="s">
        <v>2979</v>
      </c>
      <c r="M2083" s="16" t="s">
        <v>2980</v>
      </c>
      <c r="N2083" s="17">
        <v>10</v>
      </c>
      <c r="O2083" s="17">
        <v>1700</v>
      </c>
      <c r="P2083" s="18">
        <v>7.0000000000000007E-2</v>
      </c>
      <c r="Q2083" s="16" t="s">
        <v>5294</v>
      </c>
      <c r="R2083" s="5" t="s">
        <v>29</v>
      </c>
      <c r="T2083" s="18">
        <v>0.05</v>
      </c>
      <c r="U2083" s="16" t="s">
        <v>4360</v>
      </c>
      <c r="V2083" s="13" t="s">
        <v>5328</v>
      </c>
    </row>
    <row r="2084" spans="1:22" ht="15" customHeight="1" thickBot="1">
      <c r="A2084" s="16" t="s">
        <v>2015</v>
      </c>
      <c r="B2084" s="29">
        <v>45919</v>
      </c>
      <c r="C2084" s="31">
        <v>46053</v>
      </c>
      <c r="D2084" s="16" t="s">
        <v>2771</v>
      </c>
      <c r="E2084" s="36" t="s">
        <v>1369</v>
      </c>
      <c r="F2084" s="36" t="s">
        <v>1370</v>
      </c>
      <c r="G2084" s="16" t="s">
        <v>4544</v>
      </c>
      <c r="H2084" s="16" t="s">
        <v>4360</v>
      </c>
      <c r="I2084" s="23" t="s">
        <v>24</v>
      </c>
      <c r="J2084" s="13" t="s">
        <v>25</v>
      </c>
      <c r="L2084" s="16" t="s">
        <v>2973</v>
      </c>
      <c r="M2084" s="16" t="s">
        <v>2974</v>
      </c>
      <c r="N2084" s="17">
        <v>1</v>
      </c>
      <c r="O2084" s="17">
        <v>390</v>
      </c>
      <c r="P2084" s="18">
        <v>7.0000000000000007E-2</v>
      </c>
      <c r="Q2084" s="16" t="s">
        <v>5294</v>
      </c>
      <c r="R2084" s="5" t="s">
        <v>29</v>
      </c>
      <c r="T2084" s="18">
        <v>0.05</v>
      </c>
      <c r="U2084" s="16" t="s">
        <v>4360</v>
      </c>
      <c r="V2084" s="13" t="s">
        <v>5328</v>
      </c>
    </row>
    <row r="2085" spans="1:22" ht="15" customHeight="1" thickBot="1">
      <c r="A2085" s="16" t="s">
        <v>2015</v>
      </c>
      <c r="B2085" s="29">
        <v>45919</v>
      </c>
      <c r="C2085" s="31">
        <v>46053</v>
      </c>
      <c r="D2085" s="16" t="s">
        <v>2771</v>
      </c>
      <c r="E2085" s="36" t="s">
        <v>1369</v>
      </c>
      <c r="F2085" s="36" t="s">
        <v>1370</v>
      </c>
      <c r="G2085" s="16" t="s">
        <v>4544</v>
      </c>
      <c r="H2085" s="16" t="s">
        <v>4360</v>
      </c>
      <c r="I2085" s="23" t="s">
        <v>24</v>
      </c>
      <c r="J2085" s="13" t="s">
        <v>25</v>
      </c>
      <c r="L2085" s="16" t="s">
        <v>3297</v>
      </c>
      <c r="M2085" s="16" t="s">
        <v>3298</v>
      </c>
      <c r="N2085" s="17">
        <v>1</v>
      </c>
      <c r="O2085" s="17">
        <v>210</v>
      </c>
      <c r="P2085" s="18">
        <v>7.0000000000000007E-2</v>
      </c>
      <c r="Q2085" s="16" t="s">
        <v>5294</v>
      </c>
      <c r="R2085" s="5" t="s">
        <v>29</v>
      </c>
      <c r="T2085" s="18">
        <v>0.05</v>
      </c>
      <c r="U2085" s="16" t="s">
        <v>4360</v>
      </c>
      <c r="V2085" s="13" t="s">
        <v>5328</v>
      </c>
    </row>
    <row r="2086" spans="1:22" ht="15" customHeight="1" thickBot="1">
      <c r="A2086" s="16" t="s">
        <v>2015</v>
      </c>
      <c r="B2086" s="29">
        <v>45919</v>
      </c>
      <c r="C2086" s="31">
        <v>46053</v>
      </c>
      <c r="D2086" s="16" t="s">
        <v>2771</v>
      </c>
      <c r="E2086" s="36" t="s">
        <v>1369</v>
      </c>
      <c r="F2086" s="36" t="s">
        <v>1370</v>
      </c>
      <c r="G2086" s="16" t="s">
        <v>4544</v>
      </c>
      <c r="H2086" s="16" t="s">
        <v>4360</v>
      </c>
      <c r="I2086" s="23" t="s">
        <v>24</v>
      </c>
      <c r="J2086" s="13" t="s">
        <v>25</v>
      </c>
      <c r="L2086" s="16" t="s">
        <v>3010</v>
      </c>
      <c r="M2086" s="16" t="s">
        <v>3011</v>
      </c>
      <c r="N2086" s="17">
        <v>1</v>
      </c>
      <c r="O2086" s="17">
        <v>160</v>
      </c>
      <c r="P2086" s="18">
        <v>7.0000000000000007E-2</v>
      </c>
      <c r="Q2086" s="16" t="s">
        <v>5294</v>
      </c>
      <c r="R2086" s="5" t="s">
        <v>29</v>
      </c>
      <c r="T2086" s="18">
        <v>0.05</v>
      </c>
      <c r="U2086" s="16" t="s">
        <v>4360</v>
      </c>
      <c r="V2086" s="13" t="s">
        <v>5328</v>
      </c>
    </row>
    <row r="2087" spans="1:22" ht="15" customHeight="1" thickBot="1">
      <c r="A2087" s="16" t="s">
        <v>2015</v>
      </c>
      <c r="B2087" s="29">
        <v>45919</v>
      </c>
      <c r="C2087" s="31">
        <v>46053</v>
      </c>
      <c r="D2087" s="16" t="s">
        <v>2771</v>
      </c>
      <c r="E2087" s="36" t="s">
        <v>1369</v>
      </c>
      <c r="F2087" s="36" t="s">
        <v>1370</v>
      </c>
      <c r="G2087" s="16" t="s">
        <v>4544</v>
      </c>
      <c r="H2087" s="16" t="s">
        <v>4360</v>
      </c>
      <c r="I2087" s="23" t="s">
        <v>24</v>
      </c>
      <c r="J2087" s="13" t="s">
        <v>25</v>
      </c>
      <c r="L2087" s="16" t="s">
        <v>3121</v>
      </c>
      <c r="M2087" s="16" t="s">
        <v>3386</v>
      </c>
      <c r="N2087" s="17">
        <v>1</v>
      </c>
      <c r="O2087" s="17">
        <v>200</v>
      </c>
      <c r="P2087" s="18">
        <v>7.0000000000000007E-2</v>
      </c>
      <c r="Q2087" s="16" t="s">
        <v>5294</v>
      </c>
      <c r="R2087" s="5" t="s">
        <v>29</v>
      </c>
      <c r="T2087" s="18">
        <v>0.05</v>
      </c>
      <c r="U2087" s="16" t="s">
        <v>4360</v>
      </c>
      <c r="V2087" s="13" t="s">
        <v>5328</v>
      </c>
    </row>
    <row r="2088" spans="1:22" ht="15" customHeight="1" thickBot="1">
      <c r="A2088" s="16" t="s">
        <v>2015</v>
      </c>
      <c r="B2088" s="29">
        <v>45919</v>
      </c>
      <c r="C2088" s="31">
        <v>46053</v>
      </c>
      <c r="D2088" s="16" t="s">
        <v>2771</v>
      </c>
      <c r="E2088" s="36" t="s">
        <v>1369</v>
      </c>
      <c r="F2088" s="36" t="s">
        <v>1370</v>
      </c>
      <c r="G2088" s="16" t="s">
        <v>4544</v>
      </c>
      <c r="H2088" s="16" t="s">
        <v>4360</v>
      </c>
      <c r="I2088" s="23" t="s">
        <v>24</v>
      </c>
      <c r="J2088" s="13" t="s">
        <v>25</v>
      </c>
      <c r="L2088" s="16" t="s">
        <v>3794</v>
      </c>
      <c r="M2088" s="16" t="s">
        <v>3795</v>
      </c>
      <c r="N2088" s="17">
        <v>1</v>
      </c>
      <c r="O2088" s="17">
        <v>3990</v>
      </c>
      <c r="P2088" s="18">
        <v>7.0000000000000007E-2</v>
      </c>
      <c r="Q2088" s="16" t="s">
        <v>5294</v>
      </c>
      <c r="R2088" s="5" t="s">
        <v>29</v>
      </c>
      <c r="T2088" s="18">
        <v>0.05</v>
      </c>
      <c r="U2088" s="16" t="s">
        <v>4360</v>
      </c>
      <c r="V2088" s="13" t="s">
        <v>5328</v>
      </c>
    </row>
    <row r="2089" spans="1:22" ht="15" customHeight="1" thickBot="1">
      <c r="A2089" s="16" t="s">
        <v>2015</v>
      </c>
      <c r="B2089" s="29">
        <v>45919</v>
      </c>
      <c r="C2089" s="31">
        <v>46053</v>
      </c>
      <c r="D2089" s="16" t="s">
        <v>2771</v>
      </c>
      <c r="E2089" s="36" t="s">
        <v>1369</v>
      </c>
      <c r="F2089" s="36" t="s">
        <v>1370</v>
      </c>
      <c r="G2089" s="16" t="s">
        <v>4544</v>
      </c>
      <c r="H2089" s="16" t="s">
        <v>4360</v>
      </c>
      <c r="I2089" s="23" t="s">
        <v>24</v>
      </c>
      <c r="J2089" s="13" t="s">
        <v>25</v>
      </c>
      <c r="L2089" s="16" t="s">
        <v>2939</v>
      </c>
      <c r="M2089" s="16" t="s">
        <v>3050</v>
      </c>
      <c r="N2089" s="17">
        <v>1</v>
      </c>
      <c r="O2089" s="17">
        <v>80</v>
      </c>
      <c r="P2089" s="18">
        <v>7.0000000000000007E-2</v>
      </c>
      <c r="Q2089" s="16" t="s">
        <v>5294</v>
      </c>
      <c r="R2089" s="5" t="s">
        <v>29</v>
      </c>
      <c r="T2089" s="18">
        <v>0.05</v>
      </c>
      <c r="U2089" s="16" t="s">
        <v>4360</v>
      </c>
      <c r="V2089" s="13" t="s">
        <v>5328</v>
      </c>
    </row>
    <row r="2090" spans="1:22" ht="15" customHeight="1" thickBot="1">
      <c r="A2090" s="16" t="s">
        <v>2015</v>
      </c>
      <c r="B2090" s="29">
        <v>45919</v>
      </c>
      <c r="C2090" s="31">
        <v>46053</v>
      </c>
      <c r="D2090" s="16" t="s">
        <v>2771</v>
      </c>
      <c r="E2090" s="36" t="s">
        <v>1369</v>
      </c>
      <c r="F2090" s="36" t="s">
        <v>1370</v>
      </c>
      <c r="G2090" s="16" t="s">
        <v>4544</v>
      </c>
      <c r="H2090" s="16" t="s">
        <v>4360</v>
      </c>
      <c r="I2090" s="23" t="s">
        <v>24</v>
      </c>
      <c r="J2090" s="13" t="s">
        <v>25</v>
      </c>
      <c r="L2090" s="16" t="s">
        <v>3188</v>
      </c>
      <c r="M2090" s="16" t="s">
        <v>3189</v>
      </c>
      <c r="N2090" s="17">
        <v>1</v>
      </c>
      <c r="O2090" s="17">
        <v>3280</v>
      </c>
      <c r="P2090" s="18">
        <v>7.0000000000000007E-2</v>
      </c>
      <c r="Q2090" s="16" t="s">
        <v>5294</v>
      </c>
      <c r="R2090" s="5" t="s">
        <v>29</v>
      </c>
      <c r="T2090" s="18">
        <v>0.05</v>
      </c>
      <c r="U2090" s="16" t="s">
        <v>4360</v>
      </c>
      <c r="V2090" s="13" t="s">
        <v>5328</v>
      </c>
    </row>
    <row r="2091" spans="1:22" ht="15" customHeight="1" thickBot="1">
      <c r="A2091" s="16" t="s">
        <v>2015</v>
      </c>
      <c r="B2091" s="29">
        <v>45919</v>
      </c>
      <c r="C2091" s="31">
        <v>46053</v>
      </c>
      <c r="D2091" s="16" t="s">
        <v>2771</v>
      </c>
      <c r="E2091" s="35" t="s">
        <v>1369</v>
      </c>
      <c r="F2091" s="43" t="s">
        <v>1370</v>
      </c>
      <c r="G2091" s="16" t="s">
        <v>4544</v>
      </c>
      <c r="H2091" s="16" t="s">
        <v>4360</v>
      </c>
      <c r="I2091" s="23" t="s">
        <v>24</v>
      </c>
      <c r="J2091" s="13" t="s">
        <v>25</v>
      </c>
      <c r="L2091" s="16" t="s">
        <v>2921</v>
      </c>
      <c r="M2091" s="16" t="s">
        <v>2922</v>
      </c>
      <c r="N2091" s="17">
        <v>1</v>
      </c>
      <c r="O2091" s="17">
        <v>250</v>
      </c>
      <c r="P2091" s="18">
        <v>7.0000000000000007E-2</v>
      </c>
      <c r="Q2091" s="16" t="s">
        <v>5294</v>
      </c>
      <c r="R2091" s="5" t="s">
        <v>29</v>
      </c>
      <c r="T2091" s="18">
        <v>0.05</v>
      </c>
      <c r="U2091" s="16" t="s">
        <v>4360</v>
      </c>
      <c r="V2091" s="13" t="s">
        <v>5328</v>
      </c>
    </row>
    <row r="2092" spans="1:22" ht="15" customHeight="1" thickBot="1">
      <c r="A2092" s="16" t="s">
        <v>2015</v>
      </c>
      <c r="B2092" s="29">
        <v>45919</v>
      </c>
      <c r="C2092" s="31">
        <v>46053</v>
      </c>
      <c r="D2092" s="16" t="s">
        <v>2771</v>
      </c>
      <c r="E2092" s="26" t="s">
        <v>1369</v>
      </c>
      <c r="F2092" s="27" t="s">
        <v>1370</v>
      </c>
      <c r="G2092" s="16" t="s">
        <v>4544</v>
      </c>
      <c r="H2092" s="16" t="s">
        <v>4360</v>
      </c>
      <c r="I2092" s="23" t="s">
        <v>24</v>
      </c>
      <c r="J2092" s="13" t="s">
        <v>25</v>
      </c>
      <c r="L2092" s="16" t="s">
        <v>3583</v>
      </c>
      <c r="M2092" s="16" t="s">
        <v>3584</v>
      </c>
      <c r="N2092" s="17">
        <v>1</v>
      </c>
      <c r="O2092" s="17">
        <v>2340</v>
      </c>
      <c r="P2092" s="18">
        <v>7.0000000000000007E-2</v>
      </c>
      <c r="Q2092" s="16" t="s">
        <v>5294</v>
      </c>
      <c r="R2092" s="5" t="s">
        <v>29</v>
      </c>
      <c r="T2092" s="18">
        <v>0.05</v>
      </c>
      <c r="U2092" s="16" t="s">
        <v>4360</v>
      </c>
      <c r="V2092" s="13" t="s">
        <v>5328</v>
      </c>
    </row>
    <row r="2093" spans="1:22" ht="15" customHeight="1" thickBot="1">
      <c r="A2093" s="16" t="s">
        <v>2015</v>
      </c>
      <c r="B2093" s="29">
        <v>45919</v>
      </c>
      <c r="C2093" s="31">
        <v>46053</v>
      </c>
      <c r="D2093" s="16" t="s">
        <v>2771</v>
      </c>
      <c r="E2093" s="26" t="s">
        <v>1369</v>
      </c>
      <c r="F2093" s="27" t="s">
        <v>1370</v>
      </c>
      <c r="G2093" s="16" t="s">
        <v>4544</v>
      </c>
      <c r="H2093" s="16" t="s">
        <v>4360</v>
      </c>
      <c r="I2093" s="23" t="s">
        <v>24</v>
      </c>
      <c r="J2093" s="13" t="s">
        <v>25</v>
      </c>
      <c r="L2093" s="16" t="s">
        <v>3387</v>
      </c>
      <c r="M2093" s="16" t="s">
        <v>3388</v>
      </c>
      <c r="N2093" s="17">
        <v>1</v>
      </c>
      <c r="O2093" s="17">
        <v>195</v>
      </c>
      <c r="P2093" s="18">
        <v>7.0000000000000007E-2</v>
      </c>
      <c r="Q2093" s="16" t="s">
        <v>5294</v>
      </c>
      <c r="R2093" s="5" t="s">
        <v>29</v>
      </c>
      <c r="T2093" s="18">
        <v>0.05</v>
      </c>
      <c r="U2093" s="16" t="s">
        <v>4360</v>
      </c>
      <c r="V2093" s="13" t="s">
        <v>5328</v>
      </c>
    </row>
    <row r="2094" spans="1:22" ht="15" customHeight="1" thickBot="1">
      <c r="A2094" s="16" t="s">
        <v>2015</v>
      </c>
      <c r="B2094" s="29">
        <v>45919</v>
      </c>
      <c r="C2094" s="31">
        <v>46053</v>
      </c>
      <c r="D2094" s="16" t="s">
        <v>2771</v>
      </c>
      <c r="E2094" s="36" t="s">
        <v>1369</v>
      </c>
      <c r="F2094" s="36" t="s">
        <v>1370</v>
      </c>
      <c r="G2094" s="16" t="s">
        <v>4544</v>
      </c>
      <c r="H2094" s="16" t="s">
        <v>4360</v>
      </c>
      <c r="I2094" s="23" t="s">
        <v>24</v>
      </c>
      <c r="J2094" s="13" t="s">
        <v>25</v>
      </c>
      <c r="L2094" s="16" t="s">
        <v>2999</v>
      </c>
      <c r="M2094" s="16" t="s">
        <v>3000</v>
      </c>
      <c r="N2094" s="17">
        <v>1</v>
      </c>
      <c r="O2094" s="17">
        <v>420</v>
      </c>
      <c r="P2094" s="18">
        <v>7.0000000000000007E-2</v>
      </c>
      <c r="Q2094" s="16" t="s">
        <v>5294</v>
      </c>
      <c r="R2094" s="5" t="s">
        <v>29</v>
      </c>
      <c r="T2094" s="18">
        <v>0.05</v>
      </c>
      <c r="U2094" s="16" t="s">
        <v>4360</v>
      </c>
      <c r="V2094" s="13" t="s">
        <v>5328</v>
      </c>
    </row>
    <row r="2095" spans="1:22" ht="15" customHeight="1" thickBot="1">
      <c r="A2095" s="16" t="s">
        <v>2015</v>
      </c>
      <c r="B2095" s="29">
        <v>45919</v>
      </c>
      <c r="C2095" s="31">
        <v>46053</v>
      </c>
      <c r="D2095" s="16" t="s">
        <v>2771</v>
      </c>
      <c r="E2095" s="36" t="s">
        <v>1369</v>
      </c>
      <c r="F2095" s="36" t="s">
        <v>1370</v>
      </c>
      <c r="G2095" s="16" t="s">
        <v>4544</v>
      </c>
      <c r="H2095" s="16" t="s">
        <v>4360</v>
      </c>
      <c r="I2095" s="23" t="s">
        <v>24</v>
      </c>
      <c r="J2095" s="13" t="s">
        <v>25</v>
      </c>
      <c r="L2095" s="16" t="s">
        <v>2979</v>
      </c>
      <c r="M2095" s="16" t="s">
        <v>2980</v>
      </c>
      <c r="N2095" s="17">
        <v>1</v>
      </c>
      <c r="O2095" s="17">
        <v>170</v>
      </c>
      <c r="P2095" s="18">
        <v>7.0000000000000007E-2</v>
      </c>
      <c r="Q2095" s="16" t="s">
        <v>5294</v>
      </c>
      <c r="R2095" s="5" t="s">
        <v>29</v>
      </c>
      <c r="T2095" s="18">
        <v>0.05</v>
      </c>
      <c r="U2095" s="16" t="s">
        <v>4360</v>
      </c>
      <c r="V2095" s="13" t="s">
        <v>5328</v>
      </c>
    </row>
    <row r="2096" spans="1:22" ht="15" customHeight="1" thickBot="1">
      <c r="A2096" s="16" t="s">
        <v>2015</v>
      </c>
      <c r="B2096" s="29">
        <v>45919</v>
      </c>
      <c r="C2096" s="31">
        <v>46053</v>
      </c>
      <c r="D2096" s="16" t="s">
        <v>2771</v>
      </c>
      <c r="E2096" s="36" t="s">
        <v>1369</v>
      </c>
      <c r="F2096" s="36" t="s">
        <v>1370</v>
      </c>
      <c r="G2096" s="16" t="s">
        <v>4544</v>
      </c>
      <c r="H2096" s="16" t="s">
        <v>4360</v>
      </c>
      <c r="I2096" s="23" t="s">
        <v>24</v>
      </c>
      <c r="J2096" s="13" t="s">
        <v>25</v>
      </c>
      <c r="L2096" s="16" t="s">
        <v>2949</v>
      </c>
      <c r="M2096" s="16" t="s">
        <v>2950</v>
      </c>
      <c r="N2096" s="17">
        <v>1</v>
      </c>
      <c r="O2096" s="17">
        <v>315</v>
      </c>
      <c r="P2096" s="18">
        <v>7.0000000000000007E-2</v>
      </c>
      <c r="Q2096" s="16" t="s">
        <v>5294</v>
      </c>
      <c r="R2096" s="5" t="s">
        <v>29</v>
      </c>
      <c r="T2096" s="18">
        <v>0.05</v>
      </c>
      <c r="U2096" s="16" t="s">
        <v>4360</v>
      </c>
      <c r="V2096" s="13" t="s">
        <v>5328</v>
      </c>
    </row>
    <row r="2097" spans="1:22" ht="15" customHeight="1" thickBot="1">
      <c r="A2097" s="16" t="s">
        <v>2017</v>
      </c>
      <c r="B2097" s="29">
        <v>45922</v>
      </c>
      <c r="C2097" s="31">
        <v>46053</v>
      </c>
      <c r="D2097" s="16" t="s">
        <v>2773</v>
      </c>
      <c r="E2097" s="13" t="s">
        <v>120</v>
      </c>
      <c r="F2097" s="13" t="s">
        <v>121</v>
      </c>
      <c r="G2097" s="19" t="s">
        <v>5282</v>
      </c>
      <c r="H2097" s="16" t="s">
        <v>5145</v>
      </c>
      <c r="I2097" s="23" t="s">
        <v>24</v>
      </c>
      <c r="J2097" s="13" t="s">
        <v>25</v>
      </c>
      <c r="L2097" s="16" t="s">
        <v>3804</v>
      </c>
      <c r="M2097" s="16" t="s">
        <v>3805</v>
      </c>
      <c r="N2097" s="17">
        <v>11</v>
      </c>
      <c r="O2097" s="17">
        <v>175769</v>
      </c>
      <c r="P2097" s="18">
        <v>7.0000000000000007E-2</v>
      </c>
      <c r="Q2097" s="16" t="s">
        <v>5297</v>
      </c>
      <c r="R2097" s="5" t="s">
        <v>30</v>
      </c>
      <c r="T2097" s="18">
        <v>0.05</v>
      </c>
      <c r="U2097" s="16" t="s">
        <v>4361</v>
      </c>
      <c r="V2097" s="13" t="s">
        <v>5328</v>
      </c>
    </row>
    <row r="2098" spans="1:22" ht="15" customHeight="1" thickBot="1">
      <c r="A2098" s="16" t="s">
        <v>2017</v>
      </c>
      <c r="B2098" s="29">
        <v>45922</v>
      </c>
      <c r="C2098" s="31">
        <v>46053</v>
      </c>
      <c r="D2098" s="16" t="s">
        <v>2773</v>
      </c>
      <c r="E2098" s="13" t="s">
        <v>120</v>
      </c>
      <c r="F2098" s="13" t="s">
        <v>121</v>
      </c>
      <c r="G2098" s="19" t="s">
        <v>5282</v>
      </c>
      <c r="H2098" s="16" t="s">
        <v>5145</v>
      </c>
      <c r="I2098" s="23" t="s">
        <v>24</v>
      </c>
      <c r="J2098" s="13" t="s">
        <v>25</v>
      </c>
      <c r="L2098" s="16" t="s">
        <v>3806</v>
      </c>
      <c r="M2098" s="16" t="s">
        <v>3807</v>
      </c>
      <c r="N2098" s="17">
        <v>8</v>
      </c>
      <c r="O2098" s="17">
        <v>127832</v>
      </c>
      <c r="P2098" s="18">
        <v>7.0000000000000007E-2</v>
      </c>
      <c r="Q2098" s="16" t="s">
        <v>5297</v>
      </c>
      <c r="R2098" s="5" t="s">
        <v>30</v>
      </c>
      <c r="T2098" s="18">
        <v>0.05</v>
      </c>
      <c r="U2098" s="16" t="s">
        <v>4361</v>
      </c>
      <c r="V2098" s="13" t="s">
        <v>5328</v>
      </c>
    </row>
    <row r="2099" spans="1:22" ht="15" customHeight="1" thickBot="1">
      <c r="A2099" s="16" t="s">
        <v>2018</v>
      </c>
      <c r="B2099" s="29">
        <v>45924</v>
      </c>
      <c r="C2099" s="31">
        <v>46053</v>
      </c>
      <c r="D2099" s="16" t="s">
        <v>2774</v>
      </c>
      <c r="E2099" s="9" t="s">
        <v>1369</v>
      </c>
      <c r="F2099" s="10" t="s">
        <v>1370</v>
      </c>
      <c r="G2099" s="16" t="s">
        <v>4546</v>
      </c>
      <c r="H2099" s="16" t="s">
        <v>5146</v>
      </c>
      <c r="I2099" s="23" t="s">
        <v>24</v>
      </c>
      <c r="J2099" s="13" t="s">
        <v>25</v>
      </c>
      <c r="L2099" s="16" t="s">
        <v>3205</v>
      </c>
      <c r="M2099" s="16" t="s">
        <v>3206</v>
      </c>
      <c r="N2099" s="17">
        <v>1</v>
      </c>
      <c r="O2099" s="17">
        <v>186.92</v>
      </c>
      <c r="P2099" s="18">
        <v>7.0000000000000007E-2</v>
      </c>
      <c r="Q2099" s="16" t="s">
        <v>4410</v>
      </c>
      <c r="R2099" s="5" t="s">
        <v>44</v>
      </c>
      <c r="U2099" s="16" t="s">
        <v>4209</v>
      </c>
      <c r="V2099" s="13" t="s">
        <v>5328</v>
      </c>
    </row>
    <row r="2100" spans="1:22" ht="15" customHeight="1" thickBot="1">
      <c r="A2100" s="16" t="s">
        <v>2018</v>
      </c>
      <c r="B2100" s="29">
        <v>45924</v>
      </c>
      <c r="C2100" s="31">
        <v>46053</v>
      </c>
      <c r="D2100" s="16" t="s">
        <v>2774</v>
      </c>
      <c r="E2100" s="9" t="s">
        <v>1369</v>
      </c>
      <c r="F2100" s="10" t="s">
        <v>1370</v>
      </c>
      <c r="G2100" s="16" t="s">
        <v>4546</v>
      </c>
      <c r="H2100" s="16" t="s">
        <v>5146</v>
      </c>
      <c r="I2100" s="23" t="s">
        <v>24</v>
      </c>
      <c r="J2100" s="13" t="s">
        <v>25</v>
      </c>
      <c r="L2100" s="16" t="s">
        <v>3102</v>
      </c>
      <c r="M2100" s="16" t="s">
        <v>3103</v>
      </c>
      <c r="N2100" s="17">
        <v>4</v>
      </c>
      <c r="O2100" s="17">
        <v>3177.6</v>
      </c>
      <c r="P2100" s="18">
        <v>7.0000000000000007E-2</v>
      </c>
      <c r="Q2100" s="16" t="s">
        <v>4410</v>
      </c>
      <c r="R2100" s="5" t="s">
        <v>44</v>
      </c>
      <c r="U2100" s="16" t="s">
        <v>4209</v>
      </c>
      <c r="V2100" s="13" t="s">
        <v>5328</v>
      </c>
    </row>
    <row r="2101" spans="1:22" ht="15" customHeight="1" thickBot="1">
      <c r="A2101" s="16" t="s">
        <v>2019</v>
      </c>
      <c r="B2101" s="29">
        <v>45925</v>
      </c>
      <c r="C2101" s="31">
        <v>46053</v>
      </c>
      <c r="D2101" s="16" t="s">
        <v>2775</v>
      </c>
      <c r="E2101" s="11" t="s">
        <v>1369</v>
      </c>
      <c r="F2101" s="12" t="s">
        <v>1370</v>
      </c>
      <c r="G2101" s="16" t="s">
        <v>4547</v>
      </c>
      <c r="H2101" s="16" t="s">
        <v>5147</v>
      </c>
      <c r="I2101" s="23" t="s">
        <v>24</v>
      </c>
      <c r="J2101" s="13" t="s">
        <v>25</v>
      </c>
      <c r="L2101" s="16" t="s">
        <v>3205</v>
      </c>
      <c r="M2101" s="16" t="s">
        <v>3206</v>
      </c>
      <c r="N2101" s="17">
        <v>1</v>
      </c>
      <c r="O2101" s="17">
        <v>140.19</v>
      </c>
      <c r="P2101" s="18">
        <v>7.0000000000000007E-2</v>
      </c>
      <c r="Q2101" s="16" t="s">
        <v>4410</v>
      </c>
      <c r="R2101" s="5" t="s">
        <v>44</v>
      </c>
      <c r="U2101" s="16" t="s">
        <v>4362</v>
      </c>
      <c r="V2101" s="13" t="s">
        <v>5328</v>
      </c>
    </row>
    <row r="2102" spans="1:22" ht="15" customHeight="1" thickBot="1">
      <c r="A2102" s="16" t="s">
        <v>2019</v>
      </c>
      <c r="B2102" s="29">
        <v>45925</v>
      </c>
      <c r="C2102" s="31">
        <v>46053</v>
      </c>
      <c r="D2102" s="16" t="s">
        <v>2775</v>
      </c>
      <c r="E2102" s="11" t="s">
        <v>1369</v>
      </c>
      <c r="F2102" s="12" t="s">
        <v>1370</v>
      </c>
      <c r="G2102" s="16" t="s">
        <v>4547</v>
      </c>
      <c r="H2102" s="16" t="s">
        <v>5147</v>
      </c>
      <c r="I2102" s="23" t="s">
        <v>24</v>
      </c>
      <c r="J2102" s="13" t="s">
        <v>25</v>
      </c>
      <c r="L2102" s="16" t="s">
        <v>3808</v>
      </c>
      <c r="M2102" s="16" t="s">
        <v>3809</v>
      </c>
      <c r="N2102" s="17">
        <v>3</v>
      </c>
      <c r="O2102" s="17">
        <v>4934.58</v>
      </c>
      <c r="P2102" s="18">
        <v>7.0000000000000007E-2</v>
      </c>
      <c r="Q2102" s="16" t="s">
        <v>4410</v>
      </c>
      <c r="R2102" s="5" t="s">
        <v>44</v>
      </c>
      <c r="U2102" s="16" t="s">
        <v>4362</v>
      </c>
      <c r="V2102" s="13" t="s">
        <v>5328</v>
      </c>
    </row>
    <row r="2103" spans="1:22" ht="15" customHeight="1" thickBot="1">
      <c r="A2103" s="16" t="s">
        <v>2020</v>
      </c>
      <c r="B2103" s="29">
        <v>45926</v>
      </c>
      <c r="C2103" s="31">
        <v>46053</v>
      </c>
      <c r="D2103" s="16" t="s">
        <v>2776</v>
      </c>
      <c r="E2103" s="20" t="s">
        <v>1370</v>
      </c>
      <c r="F2103" s="20" t="s">
        <v>1369</v>
      </c>
      <c r="G2103" s="16" t="s">
        <v>4548</v>
      </c>
      <c r="H2103" s="16" t="s">
        <v>5148</v>
      </c>
      <c r="I2103" s="23" t="s">
        <v>24</v>
      </c>
      <c r="J2103" s="13" t="s">
        <v>25</v>
      </c>
      <c r="L2103" s="16" t="s">
        <v>3299</v>
      </c>
      <c r="M2103" s="16" t="s">
        <v>3300</v>
      </c>
      <c r="N2103" s="17">
        <v>1</v>
      </c>
      <c r="O2103" s="17">
        <v>588.79</v>
      </c>
      <c r="P2103" s="18">
        <v>7.0000000000000007E-2</v>
      </c>
      <c r="Q2103" s="16" t="s">
        <v>5306</v>
      </c>
      <c r="R2103" s="5" t="s">
        <v>43</v>
      </c>
      <c r="U2103" s="16" t="s">
        <v>4348</v>
      </c>
      <c r="V2103" s="13" t="s">
        <v>5328</v>
      </c>
    </row>
    <row r="2104" spans="1:22" ht="15" customHeight="1" thickBot="1">
      <c r="A2104" s="16" t="s">
        <v>2021</v>
      </c>
      <c r="B2104" s="29">
        <v>45927</v>
      </c>
      <c r="C2104" s="31">
        <v>46053</v>
      </c>
      <c r="D2104" s="16" t="s">
        <v>2777</v>
      </c>
      <c r="E2104" s="13" t="s">
        <v>1125</v>
      </c>
      <c r="F2104" s="13" t="s">
        <v>1126</v>
      </c>
      <c r="G2104" s="19" t="s">
        <v>5272</v>
      </c>
      <c r="H2104" s="16" t="s">
        <v>5149</v>
      </c>
      <c r="I2104" s="23" t="s">
        <v>24</v>
      </c>
      <c r="J2104" s="13" t="s">
        <v>25</v>
      </c>
      <c r="L2104" s="16" t="s">
        <v>26</v>
      </c>
      <c r="M2104" s="16" t="s">
        <v>3009</v>
      </c>
      <c r="N2104" s="17">
        <v>2</v>
      </c>
      <c r="O2104" s="17">
        <v>4370</v>
      </c>
      <c r="P2104" s="18">
        <v>7.0000000000000007E-2</v>
      </c>
      <c r="Q2104" s="16" t="s">
        <v>5294</v>
      </c>
      <c r="R2104" s="5" t="s">
        <v>29</v>
      </c>
      <c r="T2104" s="18">
        <v>0.05</v>
      </c>
      <c r="U2104" s="16" t="s">
        <v>4363</v>
      </c>
      <c r="V2104" s="13" t="s">
        <v>5328</v>
      </c>
    </row>
    <row r="2105" spans="1:22" ht="15" customHeight="1" thickBot="1">
      <c r="A2105" s="16" t="s">
        <v>2021</v>
      </c>
      <c r="B2105" s="29">
        <v>45927</v>
      </c>
      <c r="C2105" s="31">
        <v>46053</v>
      </c>
      <c r="D2105" s="16" t="s">
        <v>2777</v>
      </c>
      <c r="E2105" s="13" t="s">
        <v>1125</v>
      </c>
      <c r="F2105" s="13" t="s">
        <v>1126</v>
      </c>
      <c r="G2105" s="19" t="s">
        <v>5272</v>
      </c>
      <c r="H2105" s="16" t="s">
        <v>5149</v>
      </c>
      <c r="I2105" s="23" t="s">
        <v>24</v>
      </c>
      <c r="J2105" s="13" t="s">
        <v>25</v>
      </c>
      <c r="L2105" s="16" t="s">
        <v>2983</v>
      </c>
      <c r="M2105" s="16" t="s">
        <v>2984</v>
      </c>
      <c r="N2105" s="17">
        <v>1</v>
      </c>
      <c r="O2105" s="17">
        <v>1282.5</v>
      </c>
      <c r="P2105" s="18">
        <v>7.0000000000000007E-2</v>
      </c>
      <c r="Q2105" s="16" t="s">
        <v>5294</v>
      </c>
      <c r="R2105" s="5" t="s">
        <v>29</v>
      </c>
      <c r="T2105" s="18">
        <v>0.05</v>
      </c>
      <c r="U2105" s="16" t="s">
        <v>4363</v>
      </c>
      <c r="V2105" s="13" t="s">
        <v>5328</v>
      </c>
    </row>
    <row r="2106" spans="1:22" ht="15" customHeight="1" thickBot="1">
      <c r="A2106" s="16" t="s">
        <v>2021</v>
      </c>
      <c r="B2106" s="29">
        <v>45927</v>
      </c>
      <c r="C2106" s="31">
        <v>46053</v>
      </c>
      <c r="D2106" s="16" t="s">
        <v>2777</v>
      </c>
      <c r="E2106" s="13" t="s">
        <v>1125</v>
      </c>
      <c r="F2106" s="13" t="s">
        <v>1126</v>
      </c>
      <c r="G2106" s="19" t="s">
        <v>5272</v>
      </c>
      <c r="H2106" s="16" t="s">
        <v>5149</v>
      </c>
      <c r="I2106" s="23" t="s">
        <v>24</v>
      </c>
      <c r="J2106" s="13" t="s">
        <v>25</v>
      </c>
      <c r="L2106" s="16" t="s">
        <v>2941</v>
      </c>
      <c r="M2106" s="16" t="s">
        <v>2942</v>
      </c>
      <c r="N2106" s="17">
        <v>2</v>
      </c>
      <c r="O2106" s="17">
        <v>665</v>
      </c>
      <c r="P2106" s="18">
        <v>7.0000000000000007E-2</v>
      </c>
      <c r="Q2106" s="16" t="s">
        <v>5294</v>
      </c>
      <c r="R2106" s="5" t="s">
        <v>29</v>
      </c>
      <c r="T2106" s="18">
        <v>0.05</v>
      </c>
      <c r="U2106" s="16" t="s">
        <v>4363</v>
      </c>
      <c r="V2106" s="13" t="s">
        <v>5328</v>
      </c>
    </row>
    <row r="2107" spans="1:22" ht="15" customHeight="1" thickBot="1">
      <c r="A2107" s="16" t="s">
        <v>2021</v>
      </c>
      <c r="B2107" s="29">
        <v>45927</v>
      </c>
      <c r="C2107" s="31">
        <v>46053</v>
      </c>
      <c r="D2107" s="16" t="s">
        <v>2777</v>
      </c>
      <c r="E2107" s="13" t="s">
        <v>1125</v>
      </c>
      <c r="F2107" s="13" t="s">
        <v>1126</v>
      </c>
      <c r="G2107" s="19" t="s">
        <v>5272</v>
      </c>
      <c r="H2107" s="16" t="s">
        <v>5149</v>
      </c>
      <c r="I2107" s="23" t="s">
        <v>24</v>
      </c>
      <c r="J2107" s="13" t="s">
        <v>25</v>
      </c>
      <c r="L2107" s="16" t="s">
        <v>3016</v>
      </c>
      <c r="M2107" s="16" t="s">
        <v>3017</v>
      </c>
      <c r="N2107" s="17">
        <v>1</v>
      </c>
      <c r="O2107" s="17">
        <v>133</v>
      </c>
      <c r="P2107" s="18">
        <v>7.0000000000000007E-2</v>
      </c>
      <c r="Q2107" s="16" t="s">
        <v>5294</v>
      </c>
      <c r="R2107" s="5" t="s">
        <v>29</v>
      </c>
      <c r="T2107" s="18">
        <v>0.05</v>
      </c>
      <c r="U2107" s="16" t="s">
        <v>4363</v>
      </c>
      <c r="V2107" s="13" t="s">
        <v>5328</v>
      </c>
    </row>
    <row r="2108" spans="1:22" ht="15" customHeight="1" thickBot="1">
      <c r="A2108" s="16" t="s">
        <v>2021</v>
      </c>
      <c r="B2108" s="29">
        <v>45927</v>
      </c>
      <c r="C2108" s="31">
        <v>46053</v>
      </c>
      <c r="D2108" s="16" t="s">
        <v>2777</v>
      </c>
      <c r="E2108" s="13" t="s">
        <v>1125</v>
      </c>
      <c r="F2108" s="13" t="s">
        <v>1126</v>
      </c>
      <c r="G2108" s="19" t="s">
        <v>5272</v>
      </c>
      <c r="H2108" s="16" t="s">
        <v>5149</v>
      </c>
      <c r="I2108" s="23" t="s">
        <v>24</v>
      </c>
      <c r="J2108" s="13" t="s">
        <v>25</v>
      </c>
      <c r="L2108" s="16" t="s">
        <v>2915</v>
      </c>
      <c r="M2108" s="16" t="s">
        <v>2916</v>
      </c>
      <c r="N2108" s="17">
        <v>2</v>
      </c>
      <c r="O2108" s="17">
        <v>741</v>
      </c>
      <c r="P2108" s="18">
        <v>7.0000000000000007E-2</v>
      </c>
      <c r="Q2108" s="16" t="s">
        <v>5294</v>
      </c>
      <c r="R2108" s="5" t="s">
        <v>29</v>
      </c>
      <c r="T2108" s="18">
        <v>0.05</v>
      </c>
      <c r="U2108" s="16" t="s">
        <v>4363</v>
      </c>
      <c r="V2108" s="13" t="s">
        <v>5328</v>
      </c>
    </row>
    <row r="2109" spans="1:22" ht="15" customHeight="1" thickBot="1">
      <c r="A2109" s="16" t="s">
        <v>2021</v>
      </c>
      <c r="B2109" s="29">
        <v>45927</v>
      </c>
      <c r="C2109" s="31">
        <v>46053</v>
      </c>
      <c r="D2109" s="16" t="s">
        <v>2777</v>
      </c>
      <c r="E2109" s="13" t="s">
        <v>1125</v>
      </c>
      <c r="F2109" s="13" t="s">
        <v>1126</v>
      </c>
      <c r="G2109" s="19" t="s">
        <v>5272</v>
      </c>
      <c r="H2109" s="16" t="s">
        <v>5149</v>
      </c>
      <c r="I2109" s="23" t="s">
        <v>24</v>
      </c>
      <c r="J2109" s="13" t="s">
        <v>25</v>
      </c>
      <c r="L2109" s="16" t="s">
        <v>2921</v>
      </c>
      <c r="M2109" s="16" t="s">
        <v>2922</v>
      </c>
      <c r="N2109" s="17">
        <v>2</v>
      </c>
      <c r="O2109" s="17">
        <v>437</v>
      </c>
      <c r="P2109" s="18">
        <v>7.0000000000000007E-2</v>
      </c>
      <c r="Q2109" s="16" t="s">
        <v>5294</v>
      </c>
      <c r="R2109" s="5" t="s">
        <v>29</v>
      </c>
      <c r="T2109" s="18">
        <v>0.05</v>
      </c>
      <c r="U2109" s="16" t="s">
        <v>4363</v>
      </c>
      <c r="V2109" s="13" t="s">
        <v>5328</v>
      </c>
    </row>
    <row r="2110" spans="1:22" ht="15" customHeight="1" thickBot="1">
      <c r="A2110" s="16" t="s">
        <v>2021</v>
      </c>
      <c r="B2110" s="29">
        <v>45927</v>
      </c>
      <c r="C2110" s="31">
        <v>46053</v>
      </c>
      <c r="D2110" s="16" t="s">
        <v>2777</v>
      </c>
      <c r="E2110" s="13" t="s">
        <v>1125</v>
      </c>
      <c r="F2110" s="13" t="s">
        <v>1126</v>
      </c>
      <c r="G2110" s="19" t="s">
        <v>5272</v>
      </c>
      <c r="H2110" s="16" t="s">
        <v>5149</v>
      </c>
      <c r="I2110" s="23" t="s">
        <v>24</v>
      </c>
      <c r="J2110" s="13" t="s">
        <v>25</v>
      </c>
      <c r="L2110" s="16" t="s">
        <v>3238</v>
      </c>
      <c r="M2110" s="16" t="s">
        <v>3239</v>
      </c>
      <c r="N2110" s="17">
        <v>2</v>
      </c>
      <c r="O2110" s="17">
        <v>1501</v>
      </c>
      <c r="P2110" s="18">
        <v>7.0000000000000007E-2</v>
      </c>
      <c r="Q2110" s="16" t="s">
        <v>5294</v>
      </c>
      <c r="R2110" s="5" t="s">
        <v>29</v>
      </c>
      <c r="T2110" s="18">
        <v>0.05</v>
      </c>
      <c r="U2110" s="16" t="s">
        <v>4363</v>
      </c>
      <c r="V2110" s="13" t="s">
        <v>5328</v>
      </c>
    </row>
    <row r="2111" spans="1:22" ht="15" customHeight="1" thickBot="1">
      <c r="A2111" s="16" t="s">
        <v>2021</v>
      </c>
      <c r="B2111" s="29">
        <v>45927</v>
      </c>
      <c r="C2111" s="31">
        <v>46053</v>
      </c>
      <c r="D2111" s="16" t="s">
        <v>2777</v>
      </c>
      <c r="E2111" s="13" t="s">
        <v>1125</v>
      </c>
      <c r="F2111" s="13" t="s">
        <v>1126</v>
      </c>
      <c r="G2111" s="19" t="s">
        <v>5272</v>
      </c>
      <c r="H2111" s="16" t="s">
        <v>5149</v>
      </c>
      <c r="I2111" s="23" t="s">
        <v>24</v>
      </c>
      <c r="J2111" s="13" t="s">
        <v>25</v>
      </c>
      <c r="L2111" s="16" t="s">
        <v>3810</v>
      </c>
      <c r="M2111" s="16" t="s">
        <v>3811</v>
      </c>
      <c r="N2111" s="17">
        <v>1</v>
      </c>
      <c r="O2111" s="17">
        <v>1501</v>
      </c>
      <c r="P2111" s="18">
        <v>7.0000000000000007E-2</v>
      </c>
      <c r="Q2111" s="16" t="s">
        <v>5294</v>
      </c>
      <c r="R2111" s="5" t="s">
        <v>29</v>
      </c>
      <c r="T2111" s="18">
        <v>0.05</v>
      </c>
      <c r="U2111" s="16" t="s">
        <v>4363</v>
      </c>
      <c r="V2111" s="13" t="s">
        <v>5328</v>
      </c>
    </row>
    <row r="2112" spans="1:22" ht="15" customHeight="1" thickBot="1">
      <c r="A2112" s="16" t="s">
        <v>2021</v>
      </c>
      <c r="B2112" s="29">
        <v>45927</v>
      </c>
      <c r="C2112" s="31">
        <v>46053</v>
      </c>
      <c r="D2112" s="16" t="s">
        <v>2777</v>
      </c>
      <c r="E2112" s="13" t="s">
        <v>1125</v>
      </c>
      <c r="F2112" s="13" t="s">
        <v>1126</v>
      </c>
      <c r="G2112" s="19" t="s">
        <v>5272</v>
      </c>
      <c r="H2112" s="16" t="s">
        <v>5149</v>
      </c>
      <c r="I2112" s="23" t="s">
        <v>24</v>
      </c>
      <c r="J2112" s="13" t="s">
        <v>25</v>
      </c>
      <c r="L2112" s="16" t="s">
        <v>3007</v>
      </c>
      <c r="M2112" s="16" t="s">
        <v>3008</v>
      </c>
      <c r="N2112" s="17">
        <v>2</v>
      </c>
      <c r="O2112" s="17">
        <v>437</v>
      </c>
      <c r="P2112" s="18">
        <v>7.0000000000000007E-2</v>
      </c>
      <c r="Q2112" s="16" t="s">
        <v>5294</v>
      </c>
      <c r="R2112" s="5" t="s">
        <v>29</v>
      </c>
      <c r="T2112" s="18">
        <v>0.05</v>
      </c>
      <c r="U2112" s="16" t="s">
        <v>4363</v>
      </c>
      <c r="V2112" s="13" t="s">
        <v>5328</v>
      </c>
    </row>
    <row r="2113" spans="1:22" ht="15" customHeight="1" thickBot="1">
      <c r="A2113" s="16" t="s">
        <v>2022</v>
      </c>
      <c r="B2113" s="29">
        <v>45927</v>
      </c>
      <c r="C2113" s="31">
        <v>46053</v>
      </c>
      <c r="D2113" s="16" t="s">
        <v>2778</v>
      </c>
      <c r="E2113" s="13" t="s">
        <v>1125</v>
      </c>
      <c r="F2113" s="13" t="s">
        <v>1126</v>
      </c>
      <c r="G2113" s="19" t="s">
        <v>5272</v>
      </c>
      <c r="H2113" s="16" t="s">
        <v>5150</v>
      </c>
      <c r="I2113" s="23" t="s">
        <v>24</v>
      </c>
      <c r="J2113" s="13" t="s">
        <v>25</v>
      </c>
      <c r="L2113" s="16" t="s">
        <v>2921</v>
      </c>
      <c r="M2113" s="16" t="s">
        <v>2922</v>
      </c>
      <c r="N2113" s="17">
        <v>2</v>
      </c>
      <c r="O2113" s="17">
        <v>437</v>
      </c>
      <c r="P2113" s="18">
        <v>7.0000000000000007E-2</v>
      </c>
      <c r="Q2113" s="16" t="s">
        <v>5294</v>
      </c>
      <c r="R2113" s="5" t="s">
        <v>29</v>
      </c>
      <c r="T2113" s="18">
        <v>0.05</v>
      </c>
      <c r="U2113" s="16" t="s">
        <v>4364</v>
      </c>
      <c r="V2113" s="13" t="s">
        <v>5328</v>
      </c>
    </row>
    <row r="2114" spans="1:22" ht="15" customHeight="1" thickBot="1">
      <c r="A2114" s="16" t="s">
        <v>2022</v>
      </c>
      <c r="B2114" s="29">
        <v>45927</v>
      </c>
      <c r="C2114" s="31">
        <v>46053</v>
      </c>
      <c r="D2114" s="16" t="s">
        <v>2778</v>
      </c>
      <c r="E2114" s="13" t="s">
        <v>1125</v>
      </c>
      <c r="F2114" s="13" t="s">
        <v>1126</v>
      </c>
      <c r="G2114" s="19" t="s">
        <v>5272</v>
      </c>
      <c r="H2114" s="16" t="s">
        <v>5150</v>
      </c>
      <c r="I2114" s="23" t="s">
        <v>24</v>
      </c>
      <c r="J2114" s="13" t="s">
        <v>25</v>
      </c>
      <c r="L2114" s="16" t="s">
        <v>26</v>
      </c>
      <c r="M2114" s="16" t="s">
        <v>3009</v>
      </c>
      <c r="N2114" s="17">
        <v>2</v>
      </c>
      <c r="O2114" s="17">
        <v>4370</v>
      </c>
      <c r="P2114" s="18">
        <v>7.0000000000000007E-2</v>
      </c>
      <c r="Q2114" s="16" t="s">
        <v>5294</v>
      </c>
      <c r="R2114" s="5" t="s">
        <v>29</v>
      </c>
      <c r="T2114" s="18">
        <v>0.05</v>
      </c>
      <c r="U2114" s="16" t="s">
        <v>4364</v>
      </c>
      <c r="V2114" s="13" t="s">
        <v>5328</v>
      </c>
    </row>
    <row r="2115" spans="1:22" ht="15" customHeight="1" thickBot="1">
      <c r="A2115" s="16" t="s">
        <v>2022</v>
      </c>
      <c r="B2115" s="29">
        <v>45927</v>
      </c>
      <c r="C2115" s="31">
        <v>46053</v>
      </c>
      <c r="D2115" s="16" t="s">
        <v>2778</v>
      </c>
      <c r="E2115" s="13" t="s">
        <v>1125</v>
      </c>
      <c r="F2115" s="13" t="s">
        <v>1126</v>
      </c>
      <c r="G2115" s="19" t="s">
        <v>5272</v>
      </c>
      <c r="H2115" s="16" t="s">
        <v>5150</v>
      </c>
      <c r="I2115" s="23" t="s">
        <v>24</v>
      </c>
      <c r="J2115" s="13" t="s">
        <v>25</v>
      </c>
      <c r="L2115" s="16" t="s">
        <v>2983</v>
      </c>
      <c r="M2115" s="16" t="s">
        <v>2984</v>
      </c>
      <c r="N2115" s="17">
        <v>1</v>
      </c>
      <c r="O2115" s="17">
        <v>1282.5</v>
      </c>
      <c r="P2115" s="18">
        <v>7.0000000000000007E-2</v>
      </c>
      <c r="Q2115" s="16" t="s">
        <v>5294</v>
      </c>
      <c r="R2115" s="5" t="s">
        <v>29</v>
      </c>
      <c r="T2115" s="18">
        <v>0.05</v>
      </c>
      <c r="U2115" s="16" t="s">
        <v>4364</v>
      </c>
      <c r="V2115" s="13" t="s">
        <v>5328</v>
      </c>
    </row>
    <row r="2116" spans="1:22" ht="15" customHeight="1" thickBot="1">
      <c r="A2116" s="16" t="s">
        <v>2022</v>
      </c>
      <c r="B2116" s="29">
        <v>45927</v>
      </c>
      <c r="C2116" s="31">
        <v>46053</v>
      </c>
      <c r="D2116" s="16" t="s">
        <v>2778</v>
      </c>
      <c r="E2116" s="13" t="s">
        <v>1125</v>
      </c>
      <c r="F2116" s="13" t="s">
        <v>1126</v>
      </c>
      <c r="G2116" s="19" t="s">
        <v>5272</v>
      </c>
      <c r="H2116" s="16" t="s">
        <v>5150</v>
      </c>
      <c r="I2116" s="23" t="s">
        <v>24</v>
      </c>
      <c r="J2116" s="13" t="s">
        <v>25</v>
      </c>
      <c r="L2116" s="16" t="s">
        <v>2941</v>
      </c>
      <c r="M2116" s="16" t="s">
        <v>2942</v>
      </c>
      <c r="N2116" s="17">
        <v>2</v>
      </c>
      <c r="O2116" s="17">
        <v>665</v>
      </c>
      <c r="P2116" s="18">
        <v>7.0000000000000007E-2</v>
      </c>
      <c r="Q2116" s="16" t="s">
        <v>5294</v>
      </c>
      <c r="R2116" s="5" t="s">
        <v>29</v>
      </c>
      <c r="T2116" s="18">
        <v>0.05</v>
      </c>
      <c r="U2116" s="16" t="s">
        <v>4364</v>
      </c>
      <c r="V2116" s="13" t="s">
        <v>5328</v>
      </c>
    </row>
    <row r="2117" spans="1:22" ht="15" customHeight="1" thickBot="1">
      <c r="A2117" s="16" t="s">
        <v>2022</v>
      </c>
      <c r="B2117" s="29">
        <v>45927</v>
      </c>
      <c r="C2117" s="31">
        <v>46053</v>
      </c>
      <c r="D2117" s="16" t="s">
        <v>2778</v>
      </c>
      <c r="E2117" s="13" t="s">
        <v>1125</v>
      </c>
      <c r="F2117" s="13" t="s">
        <v>1126</v>
      </c>
      <c r="G2117" s="19" t="s">
        <v>5272</v>
      </c>
      <c r="H2117" s="16" t="s">
        <v>5150</v>
      </c>
      <c r="I2117" s="23" t="s">
        <v>24</v>
      </c>
      <c r="J2117" s="13" t="s">
        <v>25</v>
      </c>
      <c r="L2117" s="16" t="s">
        <v>3810</v>
      </c>
      <c r="M2117" s="16" t="s">
        <v>3811</v>
      </c>
      <c r="N2117" s="17">
        <v>1</v>
      </c>
      <c r="O2117" s="17">
        <v>1501</v>
      </c>
      <c r="P2117" s="18">
        <v>7.0000000000000007E-2</v>
      </c>
      <c r="Q2117" s="16" t="s">
        <v>5294</v>
      </c>
      <c r="R2117" s="5" t="s">
        <v>29</v>
      </c>
      <c r="T2117" s="18">
        <v>0.05</v>
      </c>
      <c r="U2117" s="16" t="s">
        <v>4364</v>
      </c>
      <c r="V2117" s="13" t="s">
        <v>5328</v>
      </c>
    </row>
    <row r="2118" spans="1:22" ht="15" customHeight="1" thickBot="1">
      <c r="A2118" s="16" t="s">
        <v>2022</v>
      </c>
      <c r="B2118" s="29">
        <v>45927</v>
      </c>
      <c r="C2118" s="31">
        <v>46053</v>
      </c>
      <c r="D2118" s="16" t="s">
        <v>2778</v>
      </c>
      <c r="E2118" s="13" t="s">
        <v>1125</v>
      </c>
      <c r="F2118" s="13" t="s">
        <v>1126</v>
      </c>
      <c r="G2118" s="19" t="s">
        <v>5272</v>
      </c>
      <c r="H2118" s="16" t="s">
        <v>5150</v>
      </c>
      <c r="I2118" s="23" t="s">
        <v>24</v>
      </c>
      <c r="J2118" s="13" t="s">
        <v>25</v>
      </c>
      <c r="L2118" s="16" t="s">
        <v>3238</v>
      </c>
      <c r="M2118" s="16" t="s">
        <v>3239</v>
      </c>
      <c r="N2118" s="17">
        <v>2</v>
      </c>
      <c r="O2118" s="17">
        <v>1501</v>
      </c>
      <c r="P2118" s="18">
        <v>7.0000000000000007E-2</v>
      </c>
      <c r="Q2118" s="16" t="s">
        <v>5294</v>
      </c>
      <c r="R2118" s="5" t="s">
        <v>29</v>
      </c>
      <c r="T2118" s="18">
        <v>0.05</v>
      </c>
      <c r="U2118" s="16" t="s">
        <v>4364</v>
      </c>
      <c r="V2118" s="13" t="s">
        <v>5328</v>
      </c>
    </row>
    <row r="2119" spans="1:22" ht="15" customHeight="1" thickBot="1">
      <c r="A2119" s="16" t="s">
        <v>2022</v>
      </c>
      <c r="B2119" s="29">
        <v>45927</v>
      </c>
      <c r="C2119" s="31">
        <v>46053</v>
      </c>
      <c r="D2119" s="16" t="s">
        <v>2778</v>
      </c>
      <c r="E2119" s="34" t="s">
        <v>1125</v>
      </c>
      <c r="F2119" s="42" t="s">
        <v>1126</v>
      </c>
      <c r="G2119" s="19" t="s">
        <v>5272</v>
      </c>
      <c r="H2119" s="16" t="s">
        <v>5150</v>
      </c>
      <c r="I2119" s="23" t="s">
        <v>24</v>
      </c>
      <c r="J2119" s="13" t="s">
        <v>25</v>
      </c>
      <c r="L2119" s="16" t="s">
        <v>3007</v>
      </c>
      <c r="M2119" s="16" t="s">
        <v>3008</v>
      </c>
      <c r="N2119" s="17">
        <v>2</v>
      </c>
      <c r="O2119" s="17">
        <v>437</v>
      </c>
      <c r="P2119" s="18">
        <v>7.0000000000000007E-2</v>
      </c>
      <c r="Q2119" s="16" t="s">
        <v>5294</v>
      </c>
      <c r="R2119" s="5" t="s">
        <v>29</v>
      </c>
      <c r="T2119" s="18">
        <v>0.05</v>
      </c>
      <c r="U2119" s="16" t="s">
        <v>4364</v>
      </c>
      <c r="V2119" s="13" t="s">
        <v>5328</v>
      </c>
    </row>
    <row r="2120" spans="1:22" ht="15" customHeight="1" thickBot="1">
      <c r="A2120" s="16" t="s">
        <v>2022</v>
      </c>
      <c r="B2120" s="29">
        <v>45927</v>
      </c>
      <c r="C2120" s="31">
        <v>46053</v>
      </c>
      <c r="D2120" s="16" t="s">
        <v>2778</v>
      </c>
      <c r="E2120" s="34" t="s">
        <v>1125</v>
      </c>
      <c r="F2120" s="42" t="s">
        <v>1126</v>
      </c>
      <c r="G2120" s="19" t="s">
        <v>5272</v>
      </c>
      <c r="H2120" s="16" t="s">
        <v>5150</v>
      </c>
      <c r="I2120" s="23" t="s">
        <v>24</v>
      </c>
      <c r="J2120" s="13" t="s">
        <v>25</v>
      </c>
      <c r="L2120" s="16" t="s">
        <v>3016</v>
      </c>
      <c r="M2120" s="16" t="s">
        <v>3017</v>
      </c>
      <c r="N2120" s="17">
        <v>1</v>
      </c>
      <c r="O2120" s="17">
        <v>133</v>
      </c>
      <c r="P2120" s="18">
        <v>7.0000000000000007E-2</v>
      </c>
      <c r="Q2120" s="16" t="s">
        <v>5294</v>
      </c>
      <c r="R2120" s="5" t="s">
        <v>29</v>
      </c>
      <c r="T2120" s="18">
        <v>0.05</v>
      </c>
      <c r="U2120" s="16" t="s">
        <v>4364</v>
      </c>
      <c r="V2120" s="13" t="s">
        <v>5328</v>
      </c>
    </row>
    <row r="2121" spans="1:22" ht="15" customHeight="1" thickBot="1">
      <c r="A2121" s="16" t="s">
        <v>2022</v>
      </c>
      <c r="B2121" s="29">
        <v>45927</v>
      </c>
      <c r="C2121" s="31">
        <v>46053</v>
      </c>
      <c r="D2121" s="16" t="s">
        <v>2778</v>
      </c>
      <c r="E2121" s="13" t="s">
        <v>1125</v>
      </c>
      <c r="F2121" s="13" t="s">
        <v>1126</v>
      </c>
      <c r="G2121" s="19" t="s">
        <v>5272</v>
      </c>
      <c r="H2121" s="16" t="s">
        <v>5150</v>
      </c>
      <c r="I2121" s="23" t="s">
        <v>24</v>
      </c>
      <c r="J2121" s="13" t="s">
        <v>25</v>
      </c>
      <c r="L2121" s="16" t="s">
        <v>2915</v>
      </c>
      <c r="M2121" s="16" t="s">
        <v>2916</v>
      </c>
      <c r="N2121" s="17">
        <v>2</v>
      </c>
      <c r="O2121" s="17">
        <v>741</v>
      </c>
      <c r="P2121" s="18">
        <v>7.0000000000000007E-2</v>
      </c>
      <c r="Q2121" s="16" t="s">
        <v>5294</v>
      </c>
      <c r="R2121" s="5" t="s">
        <v>29</v>
      </c>
      <c r="T2121" s="18">
        <v>0.05</v>
      </c>
      <c r="U2121" s="16" t="s">
        <v>4364</v>
      </c>
      <c r="V2121" s="13" t="s">
        <v>5328</v>
      </c>
    </row>
    <row r="2122" spans="1:22" ht="15" customHeight="1" thickBot="1">
      <c r="A2122" s="16" t="s">
        <v>2023</v>
      </c>
      <c r="B2122" s="29">
        <v>45931</v>
      </c>
      <c r="C2122" s="31">
        <v>46053</v>
      </c>
      <c r="D2122" s="16" t="s">
        <v>2779</v>
      </c>
      <c r="E2122" s="32" t="s">
        <v>1369</v>
      </c>
      <c r="F2122" s="32" t="s">
        <v>1370</v>
      </c>
      <c r="G2122" s="16" t="s">
        <v>4545</v>
      </c>
      <c r="H2122" s="16" t="s">
        <v>5144</v>
      </c>
      <c r="I2122" s="23" t="s">
        <v>24</v>
      </c>
      <c r="J2122" s="13" t="s">
        <v>25</v>
      </c>
      <c r="L2122" s="16" t="s">
        <v>3205</v>
      </c>
      <c r="M2122" s="16" t="s">
        <v>3206</v>
      </c>
      <c r="N2122" s="17">
        <v>1</v>
      </c>
      <c r="O2122" s="17">
        <v>186.92</v>
      </c>
      <c r="P2122" s="18">
        <v>7.0000000000000007E-2</v>
      </c>
      <c r="Q2122" s="16" t="s">
        <v>5307</v>
      </c>
      <c r="R2122" s="5" t="s">
        <v>44</v>
      </c>
      <c r="U2122" s="16" t="s">
        <v>5265</v>
      </c>
      <c r="V2122" s="13" t="s">
        <v>5328</v>
      </c>
    </row>
    <row r="2123" spans="1:22" ht="15" customHeight="1" thickBot="1">
      <c r="A2123" s="16" t="s">
        <v>2023</v>
      </c>
      <c r="B2123" s="29">
        <v>45931</v>
      </c>
      <c r="C2123" s="31">
        <v>46053</v>
      </c>
      <c r="D2123" s="16" t="s">
        <v>2779</v>
      </c>
      <c r="E2123" s="11" t="s">
        <v>1369</v>
      </c>
      <c r="F2123" s="12" t="s">
        <v>1370</v>
      </c>
      <c r="G2123" s="16" t="s">
        <v>4545</v>
      </c>
      <c r="H2123" s="16" t="s">
        <v>5144</v>
      </c>
      <c r="I2123" s="23" t="s">
        <v>24</v>
      </c>
      <c r="J2123" s="13" t="s">
        <v>25</v>
      </c>
      <c r="L2123" s="16" t="s">
        <v>3230</v>
      </c>
      <c r="M2123" s="16" t="s">
        <v>3231</v>
      </c>
      <c r="N2123" s="17">
        <v>1</v>
      </c>
      <c r="O2123" s="17">
        <v>7663.55</v>
      </c>
      <c r="P2123" s="18">
        <v>7.0000000000000007E-2</v>
      </c>
      <c r="Q2123" s="16" t="s">
        <v>5307</v>
      </c>
      <c r="R2123" s="5" t="s">
        <v>44</v>
      </c>
      <c r="U2123" s="16" t="s">
        <v>5265</v>
      </c>
      <c r="V2123" s="13" t="s">
        <v>5328</v>
      </c>
    </row>
    <row r="2124" spans="1:22" ht="15" customHeight="1" thickBot="1">
      <c r="A2124" s="16" t="s">
        <v>2024</v>
      </c>
      <c r="B2124" s="29">
        <v>45931</v>
      </c>
      <c r="C2124" s="31">
        <v>46053</v>
      </c>
      <c r="D2124" s="16" t="s">
        <v>2780</v>
      </c>
      <c r="E2124" s="34" t="s">
        <v>426</v>
      </c>
      <c r="F2124" s="42" t="s">
        <v>427</v>
      </c>
      <c r="G2124" s="21" t="s">
        <v>425</v>
      </c>
      <c r="H2124" s="16" t="s">
        <v>5152</v>
      </c>
      <c r="I2124" s="23" t="s">
        <v>24</v>
      </c>
      <c r="J2124" s="13" t="s">
        <v>25</v>
      </c>
      <c r="L2124" s="16" t="s">
        <v>3496</v>
      </c>
      <c r="M2124" s="16" t="s">
        <v>3497</v>
      </c>
      <c r="N2124" s="17">
        <v>5</v>
      </c>
      <c r="O2124" s="17">
        <v>12204.3</v>
      </c>
      <c r="P2124" s="18">
        <v>7.0000000000000007E-2</v>
      </c>
      <c r="Q2124" s="16" t="s">
        <v>5305</v>
      </c>
      <c r="R2124" s="5" t="s">
        <v>32</v>
      </c>
      <c r="U2124" s="16" t="s">
        <v>4365</v>
      </c>
      <c r="V2124" s="13" t="s">
        <v>5328</v>
      </c>
    </row>
    <row r="2125" spans="1:22" ht="15" customHeight="1" thickBot="1">
      <c r="A2125" s="16" t="s">
        <v>4416</v>
      </c>
      <c r="B2125" s="29">
        <v>45931</v>
      </c>
      <c r="C2125" s="31">
        <v>46053</v>
      </c>
      <c r="D2125" s="16" t="s">
        <v>5252</v>
      </c>
      <c r="E2125" s="11" t="s">
        <v>1110</v>
      </c>
      <c r="F2125" s="12" t="s">
        <v>1111</v>
      </c>
      <c r="G2125" s="16" t="s">
        <v>4435</v>
      </c>
      <c r="H2125" s="16" t="s">
        <v>5151</v>
      </c>
      <c r="I2125" s="23" t="s">
        <v>24</v>
      </c>
      <c r="J2125" s="13" t="s">
        <v>25</v>
      </c>
      <c r="L2125" s="16" t="s">
        <v>5236</v>
      </c>
      <c r="M2125" s="16" t="s">
        <v>5237</v>
      </c>
      <c r="N2125" s="17">
        <v>12</v>
      </c>
      <c r="O2125" s="17">
        <v>6270</v>
      </c>
      <c r="P2125" s="18">
        <v>7.0000000000000007E-2</v>
      </c>
      <c r="Q2125" s="16" t="s">
        <v>5301</v>
      </c>
      <c r="R2125" s="5" t="s">
        <v>31</v>
      </c>
      <c r="T2125" s="18">
        <v>0.05</v>
      </c>
      <c r="U2125" s="16" t="s">
        <v>5264</v>
      </c>
      <c r="V2125" s="13" t="s">
        <v>5328</v>
      </c>
    </row>
    <row r="2126" spans="1:22" ht="15" customHeight="1" thickBot="1">
      <c r="A2126" s="16" t="s">
        <v>2025</v>
      </c>
      <c r="B2126" s="29">
        <v>45932</v>
      </c>
      <c r="C2126" s="31">
        <v>46053</v>
      </c>
      <c r="D2126" s="16" t="s">
        <v>2781</v>
      </c>
      <c r="E2126" s="34" t="s">
        <v>420</v>
      </c>
      <c r="F2126" s="42" t="s">
        <v>421</v>
      </c>
      <c r="G2126" s="16" t="s">
        <v>4430</v>
      </c>
      <c r="H2126" s="16" t="s">
        <v>5153</v>
      </c>
      <c r="I2126" s="23" t="s">
        <v>24</v>
      </c>
      <c r="J2126" s="13" t="s">
        <v>25</v>
      </c>
      <c r="L2126" s="16" t="s">
        <v>3110</v>
      </c>
      <c r="M2126" s="16" t="s">
        <v>3111</v>
      </c>
      <c r="N2126" s="17">
        <v>20</v>
      </c>
      <c r="O2126" s="17">
        <v>4759.3999999999996</v>
      </c>
      <c r="P2126" s="18">
        <v>7.0000000000000007E-2</v>
      </c>
      <c r="Q2126" s="16" t="s">
        <v>5305</v>
      </c>
      <c r="R2126" s="5" t="s">
        <v>32</v>
      </c>
      <c r="U2126" s="16" t="s">
        <v>4366</v>
      </c>
      <c r="V2126" s="13" t="s">
        <v>5328</v>
      </c>
    </row>
    <row r="2127" spans="1:22" ht="15" customHeight="1" thickBot="1">
      <c r="A2127" s="16" t="s">
        <v>2025</v>
      </c>
      <c r="B2127" s="29">
        <v>45932</v>
      </c>
      <c r="C2127" s="31">
        <v>46053</v>
      </c>
      <c r="D2127" s="16" t="s">
        <v>2781</v>
      </c>
      <c r="E2127" s="13" t="s">
        <v>420</v>
      </c>
      <c r="F2127" s="13" t="s">
        <v>421</v>
      </c>
      <c r="G2127" s="16" t="s">
        <v>4430</v>
      </c>
      <c r="H2127" s="16" t="s">
        <v>5153</v>
      </c>
      <c r="I2127" s="23" t="s">
        <v>24</v>
      </c>
      <c r="J2127" s="13" t="s">
        <v>25</v>
      </c>
      <c r="L2127" s="16" t="s">
        <v>3476</v>
      </c>
      <c r="M2127" s="16" t="s">
        <v>3477</v>
      </c>
      <c r="N2127" s="17">
        <v>10</v>
      </c>
      <c r="O2127" s="17">
        <v>10810.5</v>
      </c>
      <c r="P2127" s="18">
        <v>7.0000000000000007E-2</v>
      </c>
      <c r="Q2127" s="16" t="s">
        <v>5305</v>
      </c>
      <c r="R2127" s="5" t="s">
        <v>32</v>
      </c>
      <c r="U2127" s="16" t="s">
        <v>4366</v>
      </c>
      <c r="V2127" s="13" t="s">
        <v>5328</v>
      </c>
    </row>
    <row r="2128" spans="1:22" ht="15" customHeight="1" thickBot="1">
      <c r="A2128" s="16" t="s">
        <v>2025</v>
      </c>
      <c r="B2128" s="29">
        <v>45932</v>
      </c>
      <c r="C2128" s="31">
        <v>46053</v>
      </c>
      <c r="D2128" s="16" t="s">
        <v>2781</v>
      </c>
      <c r="E2128" s="13" t="s">
        <v>420</v>
      </c>
      <c r="F2128" s="13" t="s">
        <v>421</v>
      </c>
      <c r="G2128" s="16" t="s">
        <v>4430</v>
      </c>
      <c r="H2128" s="16" t="s">
        <v>5153</v>
      </c>
      <c r="I2128" s="23" t="s">
        <v>24</v>
      </c>
      <c r="J2128" s="13" t="s">
        <v>25</v>
      </c>
      <c r="L2128" s="16" t="s">
        <v>3812</v>
      </c>
      <c r="M2128" s="16" t="s">
        <v>3813</v>
      </c>
      <c r="N2128" s="17">
        <v>5</v>
      </c>
      <c r="O2128" s="17">
        <v>14584</v>
      </c>
      <c r="P2128" s="18">
        <v>7.0000000000000007E-2</v>
      </c>
      <c r="Q2128" s="16" t="s">
        <v>5305</v>
      </c>
      <c r="R2128" s="5" t="s">
        <v>32</v>
      </c>
      <c r="U2128" s="16" t="s">
        <v>4366</v>
      </c>
      <c r="V2128" s="13" t="s">
        <v>5328</v>
      </c>
    </row>
    <row r="2129" spans="1:22" ht="15" customHeight="1" thickBot="1">
      <c r="A2129" s="16" t="s">
        <v>2025</v>
      </c>
      <c r="B2129" s="29">
        <v>45932</v>
      </c>
      <c r="C2129" s="31">
        <v>46053</v>
      </c>
      <c r="D2129" s="16" t="s">
        <v>2781</v>
      </c>
      <c r="E2129" s="13" t="s">
        <v>420</v>
      </c>
      <c r="F2129" s="13" t="s">
        <v>421</v>
      </c>
      <c r="G2129" s="16" t="s">
        <v>4430</v>
      </c>
      <c r="H2129" s="16" t="s">
        <v>5153</v>
      </c>
      <c r="I2129" s="23" t="s">
        <v>24</v>
      </c>
      <c r="J2129" s="13" t="s">
        <v>25</v>
      </c>
      <c r="L2129" s="16" t="s">
        <v>2947</v>
      </c>
      <c r="M2129" s="16" t="s">
        <v>2948</v>
      </c>
      <c r="N2129" s="17">
        <v>10</v>
      </c>
      <c r="O2129" s="17">
        <v>2651.6</v>
      </c>
      <c r="P2129" s="18">
        <v>7.0000000000000007E-2</v>
      </c>
      <c r="Q2129" s="16" t="s">
        <v>5305</v>
      </c>
      <c r="R2129" s="5" t="s">
        <v>32</v>
      </c>
      <c r="U2129" s="16" t="s">
        <v>4366</v>
      </c>
      <c r="V2129" s="13" t="s">
        <v>5328</v>
      </c>
    </row>
    <row r="2130" spans="1:22" ht="15" customHeight="1" thickBot="1">
      <c r="A2130" s="16" t="s">
        <v>4417</v>
      </c>
      <c r="B2130" s="29">
        <v>45934</v>
      </c>
      <c r="C2130" s="31">
        <v>46053</v>
      </c>
      <c r="D2130" s="16" t="s">
        <v>5253</v>
      </c>
      <c r="E2130" s="32" t="s">
        <v>662</v>
      </c>
      <c r="F2130" s="32" t="s">
        <v>663</v>
      </c>
      <c r="G2130" s="16" t="s">
        <v>4444</v>
      </c>
      <c r="H2130" s="16" t="s">
        <v>5154</v>
      </c>
      <c r="I2130" s="23" t="s">
        <v>24</v>
      </c>
      <c r="J2130" s="13" t="s">
        <v>25</v>
      </c>
      <c r="L2130" s="16" t="s">
        <v>3896</v>
      </c>
      <c r="M2130" s="16" t="s">
        <v>3897</v>
      </c>
      <c r="N2130" s="17">
        <v>1</v>
      </c>
      <c r="O2130" s="17">
        <v>24990.224999999999</v>
      </c>
      <c r="P2130" s="18">
        <v>7.0000000000000007E-2</v>
      </c>
      <c r="Q2130" s="24" t="s">
        <v>5294</v>
      </c>
      <c r="R2130" s="5" t="s">
        <v>29</v>
      </c>
      <c r="T2130" s="18">
        <v>0.05</v>
      </c>
      <c r="U2130" s="16" t="s">
        <v>5266</v>
      </c>
      <c r="V2130" s="13" t="s">
        <v>5328</v>
      </c>
    </row>
    <row r="2131" spans="1:22" ht="15" customHeight="1" thickBot="1">
      <c r="A2131" s="16" t="s">
        <v>2028</v>
      </c>
      <c r="B2131" s="29">
        <v>45936</v>
      </c>
      <c r="C2131" s="31">
        <v>46053</v>
      </c>
      <c r="D2131" s="16" t="s">
        <v>2784</v>
      </c>
      <c r="E2131" s="13" t="s">
        <v>426</v>
      </c>
      <c r="F2131" s="13" t="s">
        <v>427</v>
      </c>
      <c r="G2131" s="19" t="s">
        <v>425</v>
      </c>
      <c r="H2131" s="16" t="s">
        <v>5152</v>
      </c>
      <c r="I2131" s="23" t="s">
        <v>24</v>
      </c>
      <c r="J2131" s="13" t="s">
        <v>25</v>
      </c>
      <c r="L2131" s="16" t="s">
        <v>3814</v>
      </c>
      <c r="M2131" s="16" t="s">
        <v>3815</v>
      </c>
      <c r="N2131" s="17">
        <v>1</v>
      </c>
      <c r="O2131" s="17">
        <v>2712.83</v>
      </c>
      <c r="P2131" s="18">
        <v>7.0000000000000007E-2</v>
      </c>
      <c r="Q2131" s="16" t="s">
        <v>5305</v>
      </c>
      <c r="R2131" s="5" t="s">
        <v>32</v>
      </c>
      <c r="U2131" s="16" t="s">
        <v>4365</v>
      </c>
      <c r="V2131" s="13" t="s">
        <v>5328</v>
      </c>
    </row>
    <row r="2132" spans="1:22" ht="15" customHeight="1" thickBot="1">
      <c r="A2132" s="16" t="s">
        <v>2026</v>
      </c>
      <c r="B2132" s="29">
        <v>45936</v>
      </c>
      <c r="C2132" s="31">
        <v>46053</v>
      </c>
      <c r="D2132" s="16" t="s">
        <v>2782</v>
      </c>
      <c r="E2132" s="32" t="s">
        <v>1073</v>
      </c>
      <c r="F2132" s="32" t="s">
        <v>1074</v>
      </c>
      <c r="G2132" s="16" t="s">
        <v>4490</v>
      </c>
      <c r="H2132" s="16" t="s">
        <v>5155</v>
      </c>
      <c r="I2132" s="23" t="s">
        <v>24</v>
      </c>
      <c r="J2132" s="13" t="s">
        <v>25</v>
      </c>
      <c r="L2132" s="16" t="s">
        <v>3753</v>
      </c>
      <c r="M2132" s="16" t="s">
        <v>3754</v>
      </c>
      <c r="N2132" s="17">
        <v>1</v>
      </c>
      <c r="O2132" s="17">
        <v>5950.93</v>
      </c>
      <c r="P2132" s="18">
        <v>7.0000000000000007E-2</v>
      </c>
      <c r="Q2132" s="16" t="s">
        <v>5308</v>
      </c>
      <c r="R2132" s="5" t="s">
        <v>33</v>
      </c>
      <c r="U2132" s="16" t="s">
        <v>4367</v>
      </c>
      <c r="V2132" s="13" t="s">
        <v>5328</v>
      </c>
    </row>
    <row r="2133" spans="1:22" ht="15" customHeight="1" thickBot="1">
      <c r="A2133" s="16" t="s">
        <v>2029</v>
      </c>
      <c r="B2133" s="29">
        <v>45936</v>
      </c>
      <c r="C2133" s="31">
        <v>46053</v>
      </c>
      <c r="D2133" s="16" t="s">
        <v>2785</v>
      </c>
      <c r="E2133" s="13" t="s">
        <v>426</v>
      </c>
      <c r="F2133" s="13" t="s">
        <v>427</v>
      </c>
      <c r="G2133" s="19" t="s">
        <v>425</v>
      </c>
      <c r="H2133" s="16" t="s">
        <v>5152</v>
      </c>
      <c r="I2133" s="23" t="s">
        <v>24</v>
      </c>
      <c r="J2133" s="13" t="s">
        <v>25</v>
      </c>
      <c r="L2133" s="16" t="s">
        <v>3046</v>
      </c>
      <c r="M2133" s="16" t="s">
        <v>3047</v>
      </c>
      <c r="N2133" s="17">
        <v>1</v>
      </c>
      <c r="O2133" s="17">
        <v>244.77</v>
      </c>
      <c r="P2133" s="18">
        <v>7.0000000000000007E-2</v>
      </c>
      <c r="Q2133" s="16" t="s">
        <v>5305</v>
      </c>
      <c r="R2133" s="5" t="s">
        <v>32</v>
      </c>
      <c r="U2133" s="16" t="s">
        <v>4365</v>
      </c>
      <c r="V2133" s="13" t="s">
        <v>5328</v>
      </c>
    </row>
    <row r="2134" spans="1:22" ht="15" customHeight="1" thickBot="1">
      <c r="A2134" s="16" t="s">
        <v>2030</v>
      </c>
      <c r="B2134" s="29">
        <v>45937</v>
      </c>
      <c r="C2134" s="31">
        <v>46053</v>
      </c>
      <c r="D2134" s="16" t="s">
        <v>2786</v>
      </c>
      <c r="E2134" s="13" t="s">
        <v>731</v>
      </c>
      <c r="F2134" s="13" t="s">
        <v>732</v>
      </c>
      <c r="G2134" s="20" t="s">
        <v>5286</v>
      </c>
      <c r="H2134" s="16" t="s">
        <v>5157</v>
      </c>
      <c r="I2134" s="23" t="s">
        <v>24</v>
      </c>
      <c r="J2134" s="13" t="s">
        <v>25</v>
      </c>
      <c r="L2134" s="16" t="s">
        <v>3129</v>
      </c>
      <c r="M2134" s="16" t="s">
        <v>3130</v>
      </c>
      <c r="N2134" s="17">
        <v>3</v>
      </c>
      <c r="O2134" s="17">
        <v>267.89999999999998</v>
      </c>
      <c r="P2134" s="18">
        <v>7.0000000000000007E-2</v>
      </c>
      <c r="Q2134" s="16" t="s">
        <v>5300</v>
      </c>
      <c r="R2134" s="5" t="s">
        <v>31</v>
      </c>
      <c r="T2134" s="18">
        <v>0.05</v>
      </c>
      <c r="U2134" s="16" t="s">
        <v>4369</v>
      </c>
      <c r="V2134" s="13" t="s">
        <v>5328</v>
      </c>
    </row>
    <row r="2135" spans="1:22" ht="15" customHeight="1" thickBot="1">
      <c r="A2135" s="16" t="s">
        <v>2030</v>
      </c>
      <c r="B2135" s="29">
        <v>45937</v>
      </c>
      <c r="C2135" s="31">
        <v>46053</v>
      </c>
      <c r="D2135" s="16" t="s">
        <v>2786</v>
      </c>
      <c r="E2135" s="13" t="s">
        <v>731</v>
      </c>
      <c r="F2135" s="13" t="s">
        <v>732</v>
      </c>
      <c r="G2135" s="20" t="s">
        <v>5286</v>
      </c>
      <c r="H2135" s="16" t="s">
        <v>5157</v>
      </c>
      <c r="I2135" s="23" t="s">
        <v>24</v>
      </c>
      <c r="J2135" s="13" t="s">
        <v>25</v>
      </c>
      <c r="L2135" s="16" t="s">
        <v>3005</v>
      </c>
      <c r="M2135" s="16" t="s">
        <v>3006</v>
      </c>
      <c r="N2135" s="17">
        <v>3</v>
      </c>
      <c r="O2135" s="17">
        <v>1482</v>
      </c>
      <c r="P2135" s="18">
        <v>7.0000000000000007E-2</v>
      </c>
      <c r="Q2135" s="16" t="s">
        <v>5300</v>
      </c>
      <c r="R2135" s="5" t="s">
        <v>31</v>
      </c>
      <c r="T2135" s="18">
        <v>0.05</v>
      </c>
      <c r="U2135" s="16" t="s">
        <v>4369</v>
      </c>
      <c r="V2135" s="13" t="s">
        <v>5328</v>
      </c>
    </row>
    <row r="2136" spans="1:22" ht="15" customHeight="1" thickBot="1">
      <c r="A2136" s="16" t="s">
        <v>2031</v>
      </c>
      <c r="B2136" s="29">
        <v>45937</v>
      </c>
      <c r="C2136" s="31">
        <v>46053</v>
      </c>
      <c r="D2136" s="16" t="s">
        <v>2787</v>
      </c>
      <c r="E2136" s="13" t="s">
        <v>731</v>
      </c>
      <c r="F2136" s="13" t="s">
        <v>732</v>
      </c>
      <c r="G2136" s="20" t="s">
        <v>5286</v>
      </c>
      <c r="H2136" s="16" t="s">
        <v>5158</v>
      </c>
      <c r="I2136" s="23" t="s">
        <v>24</v>
      </c>
      <c r="J2136" s="13" t="s">
        <v>25</v>
      </c>
      <c r="L2136" s="16" t="s">
        <v>3129</v>
      </c>
      <c r="M2136" s="16" t="s">
        <v>3130</v>
      </c>
      <c r="N2136" s="17">
        <v>3</v>
      </c>
      <c r="O2136" s="17">
        <v>267.89999999999998</v>
      </c>
      <c r="P2136" s="18">
        <v>7.0000000000000007E-2</v>
      </c>
      <c r="Q2136" s="16" t="s">
        <v>5300</v>
      </c>
      <c r="R2136" s="5" t="s">
        <v>31</v>
      </c>
      <c r="T2136" s="18">
        <v>0.05</v>
      </c>
      <c r="U2136" s="16" t="s">
        <v>4370</v>
      </c>
      <c r="V2136" s="13" t="s">
        <v>5328</v>
      </c>
    </row>
    <row r="2137" spans="1:22" ht="15" customHeight="1" thickBot="1">
      <c r="A2137" s="16" t="s">
        <v>2031</v>
      </c>
      <c r="B2137" s="29">
        <v>45937</v>
      </c>
      <c r="C2137" s="31">
        <v>46053</v>
      </c>
      <c r="D2137" s="16" t="s">
        <v>2787</v>
      </c>
      <c r="E2137" s="13" t="s">
        <v>731</v>
      </c>
      <c r="F2137" s="13" t="s">
        <v>732</v>
      </c>
      <c r="G2137" s="20" t="s">
        <v>5286</v>
      </c>
      <c r="H2137" s="16" t="s">
        <v>5158</v>
      </c>
      <c r="I2137" s="23" t="s">
        <v>24</v>
      </c>
      <c r="J2137" s="13" t="s">
        <v>25</v>
      </c>
      <c r="L2137" s="16" t="s">
        <v>3005</v>
      </c>
      <c r="M2137" s="16" t="s">
        <v>3006</v>
      </c>
      <c r="N2137" s="17">
        <v>3</v>
      </c>
      <c r="O2137" s="17">
        <v>1482</v>
      </c>
      <c r="P2137" s="18">
        <v>7.0000000000000007E-2</v>
      </c>
      <c r="Q2137" s="16" t="s">
        <v>5300</v>
      </c>
      <c r="R2137" s="5" t="s">
        <v>31</v>
      </c>
      <c r="T2137" s="18">
        <v>0.05</v>
      </c>
      <c r="U2137" s="16" t="s">
        <v>4370</v>
      </c>
      <c r="V2137" s="13" t="s">
        <v>5328</v>
      </c>
    </row>
    <row r="2138" spans="1:22" ht="15" customHeight="1" thickBot="1">
      <c r="A2138" s="16" t="s">
        <v>2032</v>
      </c>
      <c r="B2138" s="29">
        <v>45937</v>
      </c>
      <c r="C2138" s="31">
        <v>46053</v>
      </c>
      <c r="D2138" s="16" t="s">
        <v>2788</v>
      </c>
      <c r="E2138" s="13" t="s">
        <v>731</v>
      </c>
      <c r="F2138" s="13" t="s">
        <v>732</v>
      </c>
      <c r="G2138" s="20" t="s">
        <v>5286</v>
      </c>
      <c r="H2138" s="16" t="s">
        <v>5159</v>
      </c>
      <c r="I2138" s="23" t="s">
        <v>24</v>
      </c>
      <c r="J2138" s="13" t="s">
        <v>25</v>
      </c>
      <c r="L2138" s="16" t="s">
        <v>3129</v>
      </c>
      <c r="M2138" s="16" t="s">
        <v>3130</v>
      </c>
      <c r="N2138" s="17">
        <v>3</v>
      </c>
      <c r="O2138" s="17">
        <v>267.89999999999998</v>
      </c>
      <c r="P2138" s="18">
        <v>7.0000000000000007E-2</v>
      </c>
      <c r="Q2138" s="16" t="s">
        <v>5300</v>
      </c>
      <c r="R2138" s="5" t="s">
        <v>31</v>
      </c>
      <c r="T2138" s="18">
        <v>0.05</v>
      </c>
      <c r="U2138" s="16" t="s">
        <v>4371</v>
      </c>
      <c r="V2138" s="13" t="s">
        <v>5328</v>
      </c>
    </row>
    <row r="2139" spans="1:22" ht="15" customHeight="1" thickBot="1">
      <c r="A2139" s="16" t="s">
        <v>2032</v>
      </c>
      <c r="B2139" s="29">
        <v>45937</v>
      </c>
      <c r="C2139" s="31">
        <v>46053</v>
      </c>
      <c r="D2139" s="16" t="s">
        <v>2788</v>
      </c>
      <c r="E2139" s="13" t="s">
        <v>731</v>
      </c>
      <c r="F2139" s="13" t="s">
        <v>732</v>
      </c>
      <c r="G2139" s="20" t="s">
        <v>5286</v>
      </c>
      <c r="H2139" s="16" t="s">
        <v>5159</v>
      </c>
      <c r="I2139" s="23" t="s">
        <v>24</v>
      </c>
      <c r="J2139" s="13" t="s">
        <v>25</v>
      </c>
      <c r="L2139" s="16" t="s">
        <v>3005</v>
      </c>
      <c r="M2139" s="16" t="s">
        <v>3006</v>
      </c>
      <c r="N2139" s="17">
        <v>3</v>
      </c>
      <c r="O2139" s="17">
        <v>1482</v>
      </c>
      <c r="P2139" s="18">
        <v>7.0000000000000007E-2</v>
      </c>
      <c r="Q2139" s="16" t="s">
        <v>5300</v>
      </c>
      <c r="R2139" s="5" t="s">
        <v>31</v>
      </c>
      <c r="T2139" s="18">
        <v>0.05</v>
      </c>
      <c r="U2139" s="16" t="s">
        <v>4371</v>
      </c>
      <c r="V2139" s="13" t="s">
        <v>5328</v>
      </c>
    </row>
    <row r="2140" spans="1:22" ht="15" customHeight="1" thickBot="1">
      <c r="A2140" s="16" t="s">
        <v>2033</v>
      </c>
      <c r="B2140" s="29">
        <v>45937</v>
      </c>
      <c r="C2140" s="31">
        <v>46053</v>
      </c>
      <c r="D2140" s="16" t="s">
        <v>2789</v>
      </c>
      <c r="E2140" s="13" t="s">
        <v>731</v>
      </c>
      <c r="F2140" s="13" t="s">
        <v>732</v>
      </c>
      <c r="G2140" s="20" t="s">
        <v>5286</v>
      </c>
      <c r="H2140" s="16" t="s">
        <v>5160</v>
      </c>
      <c r="I2140" s="23" t="s">
        <v>24</v>
      </c>
      <c r="J2140" s="13" t="s">
        <v>25</v>
      </c>
      <c r="L2140" s="16" t="s">
        <v>3129</v>
      </c>
      <c r="M2140" s="16" t="s">
        <v>3130</v>
      </c>
      <c r="N2140" s="17">
        <v>3</v>
      </c>
      <c r="O2140" s="17">
        <v>267.89999999999998</v>
      </c>
      <c r="P2140" s="18">
        <v>7.0000000000000007E-2</v>
      </c>
      <c r="Q2140" s="16" t="s">
        <v>5300</v>
      </c>
      <c r="R2140" s="5" t="s">
        <v>31</v>
      </c>
      <c r="T2140" s="18">
        <v>0.05</v>
      </c>
      <c r="U2140" s="16" t="s">
        <v>4371</v>
      </c>
      <c r="V2140" s="13" t="s">
        <v>5328</v>
      </c>
    </row>
    <row r="2141" spans="1:22" ht="15" customHeight="1" thickBot="1">
      <c r="A2141" s="16" t="s">
        <v>2033</v>
      </c>
      <c r="B2141" s="29">
        <v>45937</v>
      </c>
      <c r="C2141" s="31">
        <v>46053</v>
      </c>
      <c r="D2141" s="16" t="s">
        <v>2789</v>
      </c>
      <c r="E2141" s="13" t="s">
        <v>731</v>
      </c>
      <c r="F2141" s="13" t="s">
        <v>732</v>
      </c>
      <c r="G2141" s="20" t="s">
        <v>5286</v>
      </c>
      <c r="H2141" s="16" t="s">
        <v>5160</v>
      </c>
      <c r="I2141" s="23" t="s">
        <v>24</v>
      </c>
      <c r="J2141" s="13" t="s">
        <v>25</v>
      </c>
      <c r="L2141" s="16" t="s">
        <v>3005</v>
      </c>
      <c r="M2141" s="16" t="s">
        <v>3006</v>
      </c>
      <c r="N2141" s="17">
        <v>3</v>
      </c>
      <c r="O2141" s="17">
        <v>1482</v>
      </c>
      <c r="P2141" s="18">
        <v>7.0000000000000007E-2</v>
      </c>
      <c r="Q2141" s="16" t="s">
        <v>5300</v>
      </c>
      <c r="R2141" s="5" t="s">
        <v>31</v>
      </c>
      <c r="T2141" s="18">
        <v>0.05</v>
      </c>
      <c r="U2141" s="16" t="s">
        <v>4371</v>
      </c>
      <c r="V2141" s="13" t="s">
        <v>5328</v>
      </c>
    </row>
    <row r="2142" spans="1:22" ht="15" customHeight="1" thickBot="1">
      <c r="A2142" s="16" t="s">
        <v>2034</v>
      </c>
      <c r="B2142" s="29">
        <v>45938</v>
      </c>
      <c r="C2142" s="31">
        <v>46053</v>
      </c>
      <c r="D2142" s="16" t="s">
        <v>2790</v>
      </c>
      <c r="E2142" s="13" t="s">
        <v>1116</v>
      </c>
      <c r="F2142" s="13" t="s">
        <v>1117</v>
      </c>
      <c r="G2142" s="20" t="s">
        <v>1115</v>
      </c>
      <c r="H2142" s="16" t="s">
        <v>5161</v>
      </c>
      <c r="I2142" s="23" t="s">
        <v>24</v>
      </c>
      <c r="J2142" s="13" t="s">
        <v>25</v>
      </c>
      <c r="L2142" s="16" t="s">
        <v>3470</v>
      </c>
      <c r="M2142" s="16" t="s">
        <v>3471</v>
      </c>
      <c r="N2142" s="17">
        <v>1</v>
      </c>
      <c r="O2142" s="17">
        <v>6517</v>
      </c>
      <c r="P2142" s="18">
        <v>7.0000000000000007E-2</v>
      </c>
      <c r="Q2142" s="16" t="s">
        <v>5295</v>
      </c>
      <c r="R2142" s="5" t="s">
        <v>30</v>
      </c>
      <c r="T2142" s="18">
        <v>0.05</v>
      </c>
      <c r="U2142" s="16" t="s">
        <v>4329</v>
      </c>
      <c r="V2142" s="13" t="s">
        <v>5328</v>
      </c>
    </row>
    <row r="2143" spans="1:22" ht="15" customHeight="1" thickBot="1">
      <c r="A2143" s="16" t="s">
        <v>2035</v>
      </c>
      <c r="B2143" s="29">
        <v>45938</v>
      </c>
      <c r="C2143" s="31">
        <v>46053</v>
      </c>
      <c r="D2143" s="16" t="s">
        <v>2791</v>
      </c>
      <c r="E2143" s="13" t="s">
        <v>426</v>
      </c>
      <c r="F2143" s="13" t="s">
        <v>427</v>
      </c>
      <c r="G2143" s="19" t="s">
        <v>425</v>
      </c>
      <c r="H2143" s="16" t="s">
        <v>5152</v>
      </c>
      <c r="I2143" s="23" t="s">
        <v>24</v>
      </c>
      <c r="J2143" s="13" t="s">
        <v>25</v>
      </c>
      <c r="L2143" s="16" t="s">
        <v>3297</v>
      </c>
      <c r="M2143" s="16" t="s">
        <v>3298</v>
      </c>
      <c r="N2143" s="17">
        <v>30</v>
      </c>
      <c r="O2143" s="17">
        <v>5507.1</v>
      </c>
      <c r="P2143" s="18">
        <v>7.0000000000000007E-2</v>
      </c>
      <c r="Q2143" s="16" t="s">
        <v>5305</v>
      </c>
      <c r="R2143" s="5" t="s">
        <v>32</v>
      </c>
      <c r="U2143" s="16" t="s">
        <v>4365</v>
      </c>
      <c r="V2143" s="13" t="s">
        <v>5328</v>
      </c>
    </row>
    <row r="2144" spans="1:22" ht="15" customHeight="1" thickBot="1">
      <c r="A2144" s="16" t="s">
        <v>2035</v>
      </c>
      <c r="B2144" s="29">
        <v>45938</v>
      </c>
      <c r="C2144" s="31">
        <v>46053</v>
      </c>
      <c r="D2144" s="16" t="s">
        <v>2791</v>
      </c>
      <c r="E2144" s="13" t="s">
        <v>426</v>
      </c>
      <c r="F2144" s="13" t="s">
        <v>427</v>
      </c>
      <c r="G2144" s="19" t="s">
        <v>425</v>
      </c>
      <c r="H2144" s="16" t="s">
        <v>5152</v>
      </c>
      <c r="I2144" s="23" t="s">
        <v>24</v>
      </c>
      <c r="J2144" s="13" t="s">
        <v>25</v>
      </c>
      <c r="L2144" s="16" t="s">
        <v>3816</v>
      </c>
      <c r="M2144" s="16" t="s">
        <v>3817</v>
      </c>
      <c r="N2144" s="17">
        <v>5</v>
      </c>
      <c r="O2144" s="17">
        <v>21383.05</v>
      </c>
      <c r="P2144" s="18">
        <v>7.0000000000000007E-2</v>
      </c>
      <c r="Q2144" s="16" t="s">
        <v>5305</v>
      </c>
      <c r="R2144" s="5" t="s">
        <v>32</v>
      </c>
      <c r="U2144" s="16" t="s">
        <v>4365</v>
      </c>
      <c r="V2144" s="13" t="s">
        <v>5328</v>
      </c>
    </row>
    <row r="2145" spans="1:22" ht="15" customHeight="1" thickBot="1">
      <c r="A2145" s="16" t="s">
        <v>2035</v>
      </c>
      <c r="B2145" s="29">
        <v>45938</v>
      </c>
      <c r="C2145" s="31">
        <v>46053</v>
      </c>
      <c r="D2145" s="16" t="s">
        <v>2791</v>
      </c>
      <c r="E2145" s="13" t="s">
        <v>426</v>
      </c>
      <c r="F2145" s="13" t="s">
        <v>427</v>
      </c>
      <c r="G2145" s="19" t="s">
        <v>425</v>
      </c>
      <c r="H2145" s="16" t="s">
        <v>5152</v>
      </c>
      <c r="I2145" s="23" t="s">
        <v>24</v>
      </c>
      <c r="J2145" s="13" t="s">
        <v>25</v>
      </c>
      <c r="L2145" s="16" t="s">
        <v>2947</v>
      </c>
      <c r="M2145" s="16" t="s">
        <v>2948</v>
      </c>
      <c r="N2145" s="17">
        <v>15</v>
      </c>
      <c r="O2145" s="17">
        <v>3977.4</v>
      </c>
      <c r="P2145" s="18">
        <v>7.0000000000000007E-2</v>
      </c>
      <c r="Q2145" s="16" t="s">
        <v>5305</v>
      </c>
      <c r="R2145" s="5" t="s">
        <v>32</v>
      </c>
      <c r="U2145" s="16" t="s">
        <v>4365</v>
      </c>
      <c r="V2145" s="13" t="s">
        <v>5328</v>
      </c>
    </row>
    <row r="2146" spans="1:22" ht="15" customHeight="1" thickBot="1">
      <c r="A2146" s="16" t="s">
        <v>2036</v>
      </c>
      <c r="B2146" s="29">
        <v>45939</v>
      </c>
      <c r="C2146" s="31">
        <v>46053</v>
      </c>
      <c r="D2146" s="16" t="s">
        <v>2792</v>
      </c>
      <c r="E2146" s="20" t="s">
        <v>1370</v>
      </c>
      <c r="F2146" s="20" t="s">
        <v>1369</v>
      </c>
      <c r="G2146" s="16" t="s">
        <v>4550</v>
      </c>
      <c r="H2146" s="16" t="s">
        <v>5162</v>
      </c>
      <c r="I2146" s="23" t="s">
        <v>24</v>
      </c>
      <c r="J2146" s="13" t="s">
        <v>25</v>
      </c>
      <c r="L2146" s="16" t="s">
        <v>3436</v>
      </c>
      <c r="M2146" s="16" t="s">
        <v>3437</v>
      </c>
      <c r="N2146" s="17">
        <v>1</v>
      </c>
      <c r="O2146" s="17">
        <v>1102.81</v>
      </c>
      <c r="P2146" s="18">
        <v>7.0000000000000007E-2</v>
      </c>
      <c r="Q2146" s="16" t="s">
        <v>5306</v>
      </c>
      <c r="R2146" s="5" t="s">
        <v>43</v>
      </c>
      <c r="U2146" s="16" t="s">
        <v>4348</v>
      </c>
      <c r="V2146" s="13" t="s">
        <v>5328</v>
      </c>
    </row>
    <row r="2147" spans="1:22" ht="15" customHeight="1" thickBot="1">
      <c r="A2147" s="16" t="s">
        <v>2036</v>
      </c>
      <c r="B2147" s="29">
        <v>45939</v>
      </c>
      <c r="C2147" s="31">
        <v>46053</v>
      </c>
      <c r="D2147" s="16" t="s">
        <v>2792</v>
      </c>
      <c r="E2147" s="37" t="s">
        <v>1370</v>
      </c>
      <c r="F2147" s="44" t="s">
        <v>1369</v>
      </c>
      <c r="G2147" s="16" t="s">
        <v>4550</v>
      </c>
      <c r="H2147" s="16" t="s">
        <v>5162</v>
      </c>
      <c r="I2147" s="23" t="s">
        <v>24</v>
      </c>
      <c r="J2147" s="13" t="s">
        <v>25</v>
      </c>
      <c r="L2147" s="16" t="s">
        <v>3205</v>
      </c>
      <c r="M2147" s="16" t="s">
        <v>3206</v>
      </c>
      <c r="N2147" s="17">
        <v>1</v>
      </c>
      <c r="O2147" s="17">
        <v>51.4</v>
      </c>
      <c r="P2147" s="18">
        <v>7.0000000000000007E-2</v>
      </c>
      <c r="Q2147" s="16" t="s">
        <v>5306</v>
      </c>
      <c r="R2147" s="5" t="s">
        <v>43</v>
      </c>
      <c r="U2147" s="16" t="s">
        <v>4348</v>
      </c>
      <c r="V2147" s="13" t="s">
        <v>5328</v>
      </c>
    </row>
    <row r="2148" spans="1:22" ht="15" customHeight="1" thickBot="1">
      <c r="A2148" s="16" t="s">
        <v>2037</v>
      </c>
      <c r="B2148" s="29">
        <v>45940</v>
      </c>
      <c r="C2148" s="31">
        <v>46053</v>
      </c>
      <c r="D2148" s="16" t="s">
        <v>2793</v>
      </c>
      <c r="E2148" s="35" t="s">
        <v>1369</v>
      </c>
      <c r="F2148" s="43" t="s">
        <v>1370</v>
      </c>
      <c r="G2148" s="16" t="s">
        <v>4542</v>
      </c>
      <c r="H2148" s="16" t="s">
        <v>5163</v>
      </c>
      <c r="I2148" s="23" t="s">
        <v>24</v>
      </c>
      <c r="J2148" s="13" t="s">
        <v>25</v>
      </c>
      <c r="L2148" s="16" t="s">
        <v>3753</v>
      </c>
      <c r="M2148" s="16" t="s">
        <v>3754</v>
      </c>
      <c r="N2148" s="17">
        <v>4</v>
      </c>
      <c r="O2148" s="17">
        <v>26000</v>
      </c>
      <c r="P2148" s="18">
        <v>7.0000000000000007E-2</v>
      </c>
      <c r="Q2148" s="16" t="s">
        <v>5296</v>
      </c>
      <c r="R2148" s="5" t="s">
        <v>29</v>
      </c>
      <c r="T2148" s="18">
        <v>0.05</v>
      </c>
      <c r="U2148" s="16" t="s">
        <v>4353</v>
      </c>
      <c r="V2148" s="13" t="s">
        <v>5328</v>
      </c>
    </row>
    <row r="2149" spans="1:22" ht="15" customHeight="1" thickBot="1">
      <c r="A2149" s="16" t="s">
        <v>2037</v>
      </c>
      <c r="B2149" s="29">
        <v>45940</v>
      </c>
      <c r="C2149" s="31">
        <v>46053</v>
      </c>
      <c r="D2149" s="16" t="s">
        <v>2793</v>
      </c>
      <c r="E2149" s="35" t="s">
        <v>1369</v>
      </c>
      <c r="F2149" s="43" t="s">
        <v>1370</v>
      </c>
      <c r="G2149" s="16" t="s">
        <v>4542</v>
      </c>
      <c r="H2149" s="16" t="s">
        <v>5163</v>
      </c>
      <c r="I2149" s="23" t="s">
        <v>24</v>
      </c>
      <c r="J2149" s="13" t="s">
        <v>25</v>
      </c>
      <c r="L2149" s="16" t="s">
        <v>3309</v>
      </c>
      <c r="M2149" s="16" t="s">
        <v>3310</v>
      </c>
      <c r="N2149" s="17">
        <v>2</v>
      </c>
      <c r="O2149" s="17">
        <v>14800</v>
      </c>
      <c r="P2149" s="18">
        <v>7.0000000000000007E-2</v>
      </c>
      <c r="Q2149" s="16" t="s">
        <v>5296</v>
      </c>
      <c r="R2149" s="5" t="s">
        <v>29</v>
      </c>
      <c r="T2149" s="18">
        <v>0.05</v>
      </c>
      <c r="U2149" s="16" t="s">
        <v>4353</v>
      </c>
      <c r="V2149" s="13" t="s">
        <v>5328</v>
      </c>
    </row>
    <row r="2150" spans="1:22" ht="15" customHeight="1" thickBot="1">
      <c r="A2150" s="16" t="s">
        <v>2038</v>
      </c>
      <c r="B2150" s="29">
        <v>45941</v>
      </c>
      <c r="C2150" s="31">
        <v>46053</v>
      </c>
      <c r="D2150" s="16" t="s">
        <v>2794</v>
      </c>
      <c r="E2150" s="37" t="s">
        <v>1370</v>
      </c>
      <c r="F2150" s="44" t="s">
        <v>1369</v>
      </c>
      <c r="G2150" s="16" t="s">
        <v>4551</v>
      </c>
      <c r="H2150" s="16" t="s">
        <v>5164</v>
      </c>
      <c r="I2150" s="23" t="s">
        <v>24</v>
      </c>
      <c r="J2150" s="13" t="s">
        <v>25</v>
      </c>
      <c r="L2150" s="16" t="s">
        <v>3818</v>
      </c>
      <c r="M2150" s="16" t="s">
        <v>3819</v>
      </c>
      <c r="N2150" s="17">
        <v>1</v>
      </c>
      <c r="O2150" s="17">
        <v>644.86</v>
      </c>
      <c r="P2150" s="18">
        <v>7.0000000000000007E-2</v>
      </c>
      <c r="Q2150" s="16" t="s">
        <v>5306</v>
      </c>
      <c r="R2150" s="5" t="s">
        <v>43</v>
      </c>
      <c r="U2150" s="16" t="s">
        <v>4348</v>
      </c>
      <c r="V2150" s="13" t="s">
        <v>5328</v>
      </c>
    </row>
    <row r="2151" spans="1:22" ht="15" customHeight="1" thickBot="1">
      <c r="A2151" s="16" t="s">
        <v>2038</v>
      </c>
      <c r="B2151" s="29">
        <v>45941</v>
      </c>
      <c r="C2151" s="31">
        <v>46053</v>
      </c>
      <c r="D2151" s="16" t="s">
        <v>2794</v>
      </c>
      <c r="E2151" s="37" t="s">
        <v>1370</v>
      </c>
      <c r="F2151" s="44" t="s">
        <v>1369</v>
      </c>
      <c r="G2151" s="16" t="s">
        <v>4551</v>
      </c>
      <c r="H2151" s="16" t="s">
        <v>5164</v>
      </c>
      <c r="I2151" s="23" t="s">
        <v>24</v>
      </c>
      <c r="J2151" s="13" t="s">
        <v>25</v>
      </c>
      <c r="L2151" s="16" t="s">
        <v>3205</v>
      </c>
      <c r="M2151" s="16" t="s">
        <v>3206</v>
      </c>
      <c r="N2151" s="17">
        <v>1</v>
      </c>
      <c r="O2151" s="17">
        <v>93.46</v>
      </c>
      <c r="P2151" s="18">
        <v>7.0000000000000007E-2</v>
      </c>
      <c r="Q2151" s="16" t="s">
        <v>5306</v>
      </c>
      <c r="R2151" s="5" t="s">
        <v>43</v>
      </c>
      <c r="U2151" s="16" t="s">
        <v>4348</v>
      </c>
      <c r="V2151" s="13" t="s">
        <v>5328</v>
      </c>
    </row>
    <row r="2152" spans="1:22" ht="15" customHeight="1" thickBot="1">
      <c r="A2152" s="16" t="s">
        <v>2039</v>
      </c>
      <c r="B2152" s="29">
        <v>45943</v>
      </c>
      <c r="C2152" s="31">
        <v>46053</v>
      </c>
      <c r="D2152" s="16" t="s">
        <v>2795</v>
      </c>
      <c r="E2152" s="9" t="s">
        <v>1369</v>
      </c>
      <c r="F2152" s="10" t="s">
        <v>1370</v>
      </c>
      <c r="G2152" s="16" t="s">
        <v>4552</v>
      </c>
      <c r="H2152" s="16" t="s">
        <v>5165</v>
      </c>
      <c r="I2152" s="23" t="s">
        <v>24</v>
      </c>
      <c r="J2152" s="13" t="s">
        <v>25</v>
      </c>
      <c r="L2152" s="16" t="s">
        <v>2992</v>
      </c>
      <c r="M2152" s="16" t="s">
        <v>2993</v>
      </c>
      <c r="N2152" s="17">
        <v>1</v>
      </c>
      <c r="O2152" s="17">
        <v>644.86</v>
      </c>
      <c r="P2152" s="18">
        <v>7.0000000000000007E-2</v>
      </c>
      <c r="Q2152" s="16" t="s">
        <v>4410</v>
      </c>
      <c r="R2152" s="5" t="s">
        <v>44</v>
      </c>
      <c r="U2152" s="16" t="s">
        <v>4209</v>
      </c>
      <c r="V2152" s="13" t="s">
        <v>5328</v>
      </c>
    </row>
    <row r="2153" spans="1:22" ht="15" customHeight="1" thickBot="1">
      <c r="A2153" s="16" t="s">
        <v>2039</v>
      </c>
      <c r="B2153" s="29">
        <v>45943</v>
      </c>
      <c r="C2153" s="31">
        <v>46053</v>
      </c>
      <c r="D2153" s="16" t="s">
        <v>2795</v>
      </c>
      <c r="E2153" s="9" t="s">
        <v>1369</v>
      </c>
      <c r="F2153" s="10" t="s">
        <v>1370</v>
      </c>
      <c r="G2153" s="16" t="s">
        <v>4552</v>
      </c>
      <c r="H2153" s="16" t="s">
        <v>5165</v>
      </c>
      <c r="I2153" s="23" t="s">
        <v>24</v>
      </c>
      <c r="J2153" s="13" t="s">
        <v>25</v>
      </c>
      <c r="L2153" s="16" t="s">
        <v>3205</v>
      </c>
      <c r="M2153" s="16" t="s">
        <v>3206</v>
      </c>
      <c r="N2153" s="17">
        <v>1</v>
      </c>
      <c r="O2153" s="17">
        <v>93.46</v>
      </c>
      <c r="P2153" s="18">
        <v>7.0000000000000007E-2</v>
      </c>
      <c r="Q2153" s="16" t="s">
        <v>4410</v>
      </c>
      <c r="R2153" s="5" t="s">
        <v>44</v>
      </c>
      <c r="U2153" s="16" t="s">
        <v>4209</v>
      </c>
      <c r="V2153" s="13" t="s">
        <v>5328</v>
      </c>
    </row>
    <row r="2154" spans="1:22" ht="15" customHeight="1" thickBot="1">
      <c r="A2154" s="16" t="s">
        <v>2043</v>
      </c>
      <c r="B2154" s="29">
        <v>45944</v>
      </c>
      <c r="C2154" s="31">
        <v>46053</v>
      </c>
      <c r="D2154" s="16" t="s">
        <v>2799</v>
      </c>
      <c r="E2154" s="33" t="s">
        <v>426</v>
      </c>
      <c r="F2154" s="41" t="s">
        <v>427</v>
      </c>
      <c r="G2154" s="19" t="s">
        <v>425</v>
      </c>
      <c r="H2154" s="16" t="s">
        <v>5152</v>
      </c>
      <c r="I2154" s="23" t="s">
        <v>24</v>
      </c>
      <c r="J2154" s="13" t="s">
        <v>25</v>
      </c>
      <c r="L2154" s="16" t="s">
        <v>3510</v>
      </c>
      <c r="M2154" s="16" t="s">
        <v>3511</v>
      </c>
      <c r="N2154" s="17">
        <v>2</v>
      </c>
      <c r="O2154" s="17">
        <v>13462.14</v>
      </c>
      <c r="P2154" s="18">
        <v>7.0000000000000007E-2</v>
      </c>
      <c r="Q2154" s="16" t="s">
        <v>5305</v>
      </c>
      <c r="R2154" s="5" t="s">
        <v>32</v>
      </c>
      <c r="U2154" s="16" t="s">
        <v>4365</v>
      </c>
      <c r="V2154" s="13" t="s">
        <v>5328</v>
      </c>
    </row>
    <row r="2155" spans="1:22" ht="15" customHeight="1" thickBot="1">
      <c r="A2155" s="16" t="s">
        <v>2043</v>
      </c>
      <c r="B2155" s="29">
        <v>45944</v>
      </c>
      <c r="C2155" s="31">
        <v>46053</v>
      </c>
      <c r="D2155" s="16" t="s">
        <v>2799</v>
      </c>
      <c r="E2155" s="33" t="s">
        <v>426</v>
      </c>
      <c r="F2155" s="41" t="s">
        <v>427</v>
      </c>
      <c r="G2155" s="19" t="s">
        <v>425</v>
      </c>
      <c r="H2155" s="16" t="s">
        <v>5152</v>
      </c>
      <c r="I2155" s="23" t="s">
        <v>24</v>
      </c>
      <c r="J2155" s="13" t="s">
        <v>25</v>
      </c>
      <c r="L2155" s="16" t="s">
        <v>3820</v>
      </c>
      <c r="M2155" s="16" t="s">
        <v>3821</v>
      </c>
      <c r="N2155" s="17">
        <v>1</v>
      </c>
      <c r="O2155" s="17">
        <v>3800.68</v>
      </c>
      <c r="P2155" s="18">
        <v>7.0000000000000007E-2</v>
      </c>
      <c r="Q2155" s="16" t="s">
        <v>5305</v>
      </c>
      <c r="R2155" s="5" t="s">
        <v>32</v>
      </c>
      <c r="U2155" s="16" t="s">
        <v>4365</v>
      </c>
      <c r="V2155" s="13" t="s">
        <v>5328</v>
      </c>
    </row>
    <row r="2156" spans="1:22" ht="15" customHeight="1" thickBot="1">
      <c r="A2156" s="16" t="s">
        <v>2041</v>
      </c>
      <c r="B2156" s="29">
        <v>45944</v>
      </c>
      <c r="C2156" s="31">
        <v>46053</v>
      </c>
      <c r="D2156" s="16" t="s">
        <v>2797</v>
      </c>
      <c r="E2156" s="33" t="s">
        <v>426</v>
      </c>
      <c r="F2156" s="41" t="s">
        <v>427</v>
      </c>
      <c r="G2156" s="19" t="s">
        <v>425</v>
      </c>
      <c r="H2156" s="16" t="s">
        <v>5152</v>
      </c>
      <c r="I2156" s="23" t="s">
        <v>24</v>
      </c>
      <c r="J2156" s="13" t="s">
        <v>25</v>
      </c>
      <c r="L2156" s="16" t="s">
        <v>3496</v>
      </c>
      <c r="M2156" s="16" t="s">
        <v>3497</v>
      </c>
      <c r="N2156" s="17">
        <v>10</v>
      </c>
      <c r="O2156" s="17">
        <v>24408.6</v>
      </c>
      <c r="P2156" s="18">
        <v>7.0000000000000007E-2</v>
      </c>
      <c r="Q2156" s="16" t="s">
        <v>5305</v>
      </c>
      <c r="R2156" s="5" t="s">
        <v>32</v>
      </c>
      <c r="U2156" s="16" t="s">
        <v>4365</v>
      </c>
      <c r="V2156" s="13" t="s">
        <v>5328</v>
      </c>
    </row>
    <row r="2157" spans="1:22" ht="15" customHeight="1" thickBot="1">
      <c r="A2157" s="16" t="s">
        <v>2041</v>
      </c>
      <c r="B2157" s="29">
        <v>45944</v>
      </c>
      <c r="C2157" s="31">
        <v>46053</v>
      </c>
      <c r="D2157" s="16" t="s">
        <v>2797</v>
      </c>
      <c r="E2157" s="33" t="s">
        <v>426</v>
      </c>
      <c r="F2157" s="41" t="s">
        <v>427</v>
      </c>
      <c r="G2157" s="19" t="s">
        <v>425</v>
      </c>
      <c r="H2157" s="16" t="s">
        <v>5152</v>
      </c>
      <c r="I2157" s="23" t="s">
        <v>24</v>
      </c>
      <c r="J2157" s="13" t="s">
        <v>25</v>
      </c>
      <c r="L2157" s="16" t="s">
        <v>3121</v>
      </c>
      <c r="M2157" s="16" t="s">
        <v>3386</v>
      </c>
      <c r="N2157" s="17">
        <v>5</v>
      </c>
      <c r="O2157" s="17">
        <v>1155.8499999999999</v>
      </c>
      <c r="P2157" s="18">
        <v>7.0000000000000007E-2</v>
      </c>
      <c r="Q2157" s="16" t="s">
        <v>5305</v>
      </c>
      <c r="R2157" s="5" t="s">
        <v>32</v>
      </c>
      <c r="U2157" s="16" t="s">
        <v>4365</v>
      </c>
      <c r="V2157" s="13" t="s">
        <v>5328</v>
      </c>
    </row>
    <row r="2158" spans="1:22" ht="15" customHeight="1" thickBot="1">
      <c r="A2158" s="16" t="s">
        <v>2042</v>
      </c>
      <c r="B2158" s="29">
        <v>45944</v>
      </c>
      <c r="C2158" s="31">
        <v>46053</v>
      </c>
      <c r="D2158" s="16" t="s">
        <v>2798</v>
      </c>
      <c r="E2158" s="33" t="s">
        <v>426</v>
      </c>
      <c r="F2158" s="41" t="s">
        <v>427</v>
      </c>
      <c r="G2158" s="19" t="s">
        <v>425</v>
      </c>
      <c r="H2158" s="16" t="s">
        <v>5152</v>
      </c>
      <c r="I2158" s="23" t="s">
        <v>24</v>
      </c>
      <c r="J2158" s="13" t="s">
        <v>25</v>
      </c>
      <c r="L2158" s="16" t="s">
        <v>2931</v>
      </c>
      <c r="M2158" s="16" t="s">
        <v>2932</v>
      </c>
      <c r="N2158" s="17">
        <v>10</v>
      </c>
      <c r="O2158" s="17">
        <v>2039.7</v>
      </c>
      <c r="P2158" s="18">
        <v>7.0000000000000007E-2</v>
      </c>
      <c r="Q2158" s="16" t="s">
        <v>5305</v>
      </c>
      <c r="R2158" s="5" t="s">
        <v>32</v>
      </c>
      <c r="U2158" s="16" t="s">
        <v>4365</v>
      </c>
      <c r="V2158" s="13" t="s">
        <v>5328</v>
      </c>
    </row>
    <row r="2159" spans="1:22" ht="15" customHeight="1" thickBot="1">
      <c r="A2159" s="16" t="s">
        <v>2042</v>
      </c>
      <c r="B2159" s="29">
        <v>45944</v>
      </c>
      <c r="C2159" s="31">
        <v>46053</v>
      </c>
      <c r="D2159" s="16" t="s">
        <v>2798</v>
      </c>
      <c r="E2159" s="33" t="s">
        <v>426</v>
      </c>
      <c r="F2159" s="41" t="s">
        <v>427</v>
      </c>
      <c r="G2159" s="19" t="s">
        <v>425</v>
      </c>
      <c r="H2159" s="16" t="s">
        <v>5152</v>
      </c>
      <c r="I2159" s="23" t="s">
        <v>24</v>
      </c>
      <c r="J2159" s="13" t="s">
        <v>25</v>
      </c>
      <c r="L2159" s="16" t="s">
        <v>3129</v>
      </c>
      <c r="M2159" s="16" t="s">
        <v>3130</v>
      </c>
      <c r="N2159" s="17">
        <v>20</v>
      </c>
      <c r="O2159" s="17">
        <v>1495.8</v>
      </c>
      <c r="P2159" s="18">
        <v>7.0000000000000007E-2</v>
      </c>
      <c r="Q2159" s="16" t="s">
        <v>5305</v>
      </c>
      <c r="R2159" s="5" t="s">
        <v>32</v>
      </c>
      <c r="U2159" s="16" t="s">
        <v>4365</v>
      </c>
      <c r="V2159" s="13" t="s">
        <v>5328</v>
      </c>
    </row>
    <row r="2160" spans="1:22" ht="15" customHeight="1" thickBot="1">
      <c r="A2160" s="16" t="s">
        <v>2040</v>
      </c>
      <c r="B2160" s="29">
        <v>45944</v>
      </c>
      <c r="C2160" s="31">
        <v>46053</v>
      </c>
      <c r="D2160" s="16" t="s">
        <v>2796</v>
      </c>
      <c r="E2160" s="9" t="s">
        <v>1369</v>
      </c>
      <c r="F2160" s="10" t="s">
        <v>1370</v>
      </c>
      <c r="G2160" s="16" t="s">
        <v>4553</v>
      </c>
      <c r="H2160" s="16" t="s">
        <v>5166</v>
      </c>
      <c r="I2160" s="23" t="s">
        <v>24</v>
      </c>
      <c r="J2160" s="13" t="s">
        <v>25</v>
      </c>
      <c r="L2160" s="16" t="s">
        <v>3205</v>
      </c>
      <c r="M2160" s="16" t="s">
        <v>3206</v>
      </c>
      <c r="N2160" s="17">
        <v>1</v>
      </c>
      <c r="O2160" s="17">
        <v>93.46</v>
      </c>
      <c r="P2160" s="18">
        <v>7.0000000000000007E-2</v>
      </c>
      <c r="Q2160" s="16" t="s">
        <v>5306</v>
      </c>
      <c r="R2160" s="5" t="s">
        <v>43</v>
      </c>
      <c r="U2160" s="16" t="s">
        <v>4348</v>
      </c>
      <c r="V2160" s="13" t="s">
        <v>5328</v>
      </c>
    </row>
    <row r="2161" spans="1:22" ht="15" customHeight="1" thickBot="1">
      <c r="A2161" s="16" t="s">
        <v>2040</v>
      </c>
      <c r="B2161" s="29">
        <v>45944</v>
      </c>
      <c r="C2161" s="31">
        <v>46053</v>
      </c>
      <c r="D2161" s="16" t="s">
        <v>2796</v>
      </c>
      <c r="E2161" s="9" t="s">
        <v>1369</v>
      </c>
      <c r="F2161" s="10" t="s">
        <v>1370</v>
      </c>
      <c r="G2161" s="16" t="s">
        <v>4553</v>
      </c>
      <c r="H2161" s="16" t="s">
        <v>5166</v>
      </c>
      <c r="I2161" s="23" t="s">
        <v>24</v>
      </c>
      <c r="J2161" s="13" t="s">
        <v>25</v>
      </c>
      <c r="L2161" s="16" t="s">
        <v>3291</v>
      </c>
      <c r="M2161" s="16" t="s">
        <v>3292</v>
      </c>
      <c r="N2161" s="17">
        <v>1</v>
      </c>
      <c r="O2161" s="17">
        <v>7448.6</v>
      </c>
      <c r="P2161" s="18">
        <v>7.0000000000000007E-2</v>
      </c>
      <c r="Q2161" s="16" t="s">
        <v>5306</v>
      </c>
      <c r="R2161" s="5" t="s">
        <v>43</v>
      </c>
      <c r="U2161" s="16" t="s">
        <v>4348</v>
      </c>
      <c r="V2161" s="13" t="s">
        <v>5328</v>
      </c>
    </row>
    <row r="2162" spans="1:22" ht="15" customHeight="1" thickBot="1">
      <c r="A2162" s="16" t="s">
        <v>2045</v>
      </c>
      <c r="B2162" s="29">
        <v>45945</v>
      </c>
      <c r="C2162" s="31">
        <v>46053</v>
      </c>
      <c r="D2162" s="16" t="s">
        <v>2801</v>
      </c>
      <c r="E2162" s="33" t="s">
        <v>426</v>
      </c>
      <c r="F2162" s="41" t="s">
        <v>427</v>
      </c>
      <c r="G2162" s="19" t="s">
        <v>425</v>
      </c>
      <c r="H2162" s="16" t="s">
        <v>5152</v>
      </c>
      <c r="I2162" s="23" t="s">
        <v>24</v>
      </c>
      <c r="J2162" s="13" t="s">
        <v>25</v>
      </c>
      <c r="L2162" s="16" t="s">
        <v>3782</v>
      </c>
      <c r="M2162" s="16" t="s">
        <v>3783</v>
      </c>
      <c r="N2162" s="17">
        <v>2</v>
      </c>
      <c r="O2162" s="17">
        <v>9505.1</v>
      </c>
      <c r="P2162" s="18">
        <v>7.0000000000000007E-2</v>
      </c>
      <c r="Q2162" s="16" t="s">
        <v>5305</v>
      </c>
      <c r="R2162" s="5" t="s">
        <v>32</v>
      </c>
      <c r="U2162" s="16" t="s">
        <v>4365</v>
      </c>
      <c r="V2162" s="13" t="s">
        <v>5328</v>
      </c>
    </row>
    <row r="2163" spans="1:22" ht="15" customHeight="1" thickBot="1">
      <c r="A2163" s="16" t="s">
        <v>2045</v>
      </c>
      <c r="B2163" s="29">
        <v>45945</v>
      </c>
      <c r="C2163" s="31">
        <v>46053</v>
      </c>
      <c r="D2163" s="16" t="s">
        <v>2801</v>
      </c>
      <c r="E2163" s="33" t="s">
        <v>426</v>
      </c>
      <c r="F2163" s="41" t="s">
        <v>427</v>
      </c>
      <c r="G2163" s="19" t="s">
        <v>425</v>
      </c>
      <c r="H2163" s="16" t="s">
        <v>5152</v>
      </c>
      <c r="I2163" s="23" t="s">
        <v>24</v>
      </c>
      <c r="J2163" s="13" t="s">
        <v>25</v>
      </c>
      <c r="L2163" s="16" t="s">
        <v>2915</v>
      </c>
      <c r="M2163" s="16" t="s">
        <v>2916</v>
      </c>
      <c r="N2163" s="17">
        <v>30</v>
      </c>
      <c r="O2163" s="17">
        <v>14074.2</v>
      </c>
      <c r="P2163" s="18">
        <v>7.0000000000000007E-2</v>
      </c>
      <c r="Q2163" s="16" t="s">
        <v>5305</v>
      </c>
      <c r="R2163" s="5" t="s">
        <v>32</v>
      </c>
      <c r="U2163" s="16" t="s">
        <v>4365</v>
      </c>
      <c r="V2163" s="13" t="s">
        <v>5328</v>
      </c>
    </row>
    <row r="2164" spans="1:22" ht="15" customHeight="1" thickBot="1">
      <c r="A2164" s="16" t="s">
        <v>2045</v>
      </c>
      <c r="B2164" s="29">
        <v>45945</v>
      </c>
      <c r="C2164" s="31">
        <v>46053</v>
      </c>
      <c r="D2164" s="16" t="s">
        <v>2801</v>
      </c>
      <c r="E2164" s="33" t="s">
        <v>426</v>
      </c>
      <c r="F2164" s="41" t="s">
        <v>427</v>
      </c>
      <c r="G2164" s="19" t="s">
        <v>425</v>
      </c>
      <c r="H2164" s="16" t="s">
        <v>5152</v>
      </c>
      <c r="I2164" s="23" t="s">
        <v>24</v>
      </c>
      <c r="J2164" s="13" t="s">
        <v>25</v>
      </c>
      <c r="L2164" s="16" t="s">
        <v>3199</v>
      </c>
      <c r="M2164" s="16" t="s">
        <v>3200</v>
      </c>
      <c r="N2164" s="17">
        <v>10</v>
      </c>
      <c r="O2164" s="17">
        <v>38006.800000000003</v>
      </c>
      <c r="P2164" s="18">
        <v>7.0000000000000007E-2</v>
      </c>
      <c r="Q2164" s="16" t="s">
        <v>5305</v>
      </c>
      <c r="R2164" s="5" t="s">
        <v>32</v>
      </c>
      <c r="U2164" s="16" t="s">
        <v>4365</v>
      </c>
      <c r="V2164" s="13" t="s">
        <v>5328</v>
      </c>
    </row>
    <row r="2165" spans="1:22" ht="15" customHeight="1" thickBot="1">
      <c r="A2165" s="16" t="s">
        <v>2044</v>
      </c>
      <c r="B2165" s="29">
        <v>45945</v>
      </c>
      <c r="C2165" s="31">
        <v>46053</v>
      </c>
      <c r="D2165" s="16" t="s">
        <v>2800</v>
      </c>
      <c r="E2165" s="37" t="s">
        <v>1370</v>
      </c>
      <c r="F2165" s="44" t="s">
        <v>1369</v>
      </c>
      <c r="G2165" s="16" t="s">
        <v>4554</v>
      </c>
      <c r="H2165" s="16" t="s">
        <v>5167</v>
      </c>
      <c r="I2165" s="23" t="s">
        <v>24</v>
      </c>
      <c r="J2165" s="13" t="s">
        <v>25</v>
      </c>
      <c r="L2165" s="16" t="s">
        <v>3205</v>
      </c>
      <c r="M2165" s="16" t="s">
        <v>3206</v>
      </c>
      <c r="N2165" s="17">
        <v>1</v>
      </c>
      <c r="O2165" s="17">
        <v>84.11</v>
      </c>
      <c r="P2165" s="18">
        <v>7.0000000000000007E-2</v>
      </c>
      <c r="Q2165" s="16" t="s">
        <v>5306</v>
      </c>
      <c r="R2165" s="5" t="s">
        <v>43</v>
      </c>
      <c r="U2165" s="16" t="s">
        <v>4348</v>
      </c>
      <c r="V2165" s="13" t="s">
        <v>5328</v>
      </c>
    </row>
    <row r="2166" spans="1:22" ht="15" customHeight="1" thickBot="1">
      <c r="A2166" s="16" t="s">
        <v>2044</v>
      </c>
      <c r="B2166" s="29">
        <v>45945</v>
      </c>
      <c r="C2166" s="31">
        <v>46053</v>
      </c>
      <c r="D2166" s="16" t="s">
        <v>2800</v>
      </c>
      <c r="E2166" s="37" t="s">
        <v>1370</v>
      </c>
      <c r="F2166" s="44" t="s">
        <v>1369</v>
      </c>
      <c r="G2166" s="16" t="s">
        <v>4554</v>
      </c>
      <c r="H2166" s="16" t="s">
        <v>5167</v>
      </c>
      <c r="I2166" s="23" t="s">
        <v>24</v>
      </c>
      <c r="J2166" s="13" t="s">
        <v>25</v>
      </c>
      <c r="L2166" s="16" t="s">
        <v>2921</v>
      </c>
      <c r="M2166" s="16" t="s">
        <v>2922</v>
      </c>
      <c r="N2166" s="17">
        <v>1</v>
      </c>
      <c r="O2166" s="17">
        <v>336.45</v>
      </c>
      <c r="P2166" s="18">
        <v>7.0000000000000007E-2</v>
      </c>
      <c r="Q2166" s="16" t="s">
        <v>5306</v>
      </c>
      <c r="R2166" s="5" t="s">
        <v>43</v>
      </c>
      <c r="U2166" s="16" t="s">
        <v>4348</v>
      </c>
      <c r="V2166" s="13" t="s">
        <v>5328</v>
      </c>
    </row>
    <row r="2167" spans="1:22" ht="15" customHeight="1" thickBot="1">
      <c r="A2167" s="16" t="s">
        <v>2047</v>
      </c>
      <c r="B2167" s="29">
        <v>45946</v>
      </c>
      <c r="C2167" s="31">
        <v>46053</v>
      </c>
      <c r="D2167" s="16" t="s">
        <v>2803</v>
      </c>
      <c r="E2167" s="33" t="s">
        <v>1116</v>
      </c>
      <c r="F2167" s="41" t="s">
        <v>1117</v>
      </c>
      <c r="G2167" s="20" t="s">
        <v>1115</v>
      </c>
      <c r="H2167" s="16" t="s">
        <v>5169</v>
      </c>
      <c r="I2167" s="23" t="s">
        <v>24</v>
      </c>
      <c r="J2167" s="13" t="s">
        <v>25</v>
      </c>
      <c r="L2167" s="16" t="s">
        <v>3494</v>
      </c>
      <c r="M2167" s="16" t="s">
        <v>3495</v>
      </c>
      <c r="N2167" s="17">
        <v>6</v>
      </c>
      <c r="O2167" s="17">
        <v>11970</v>
      </c>
      <c r="P2167" s="18">
        <v>7.0000000000000007E-2</v>
      </c>
      <c r="Q2167" s="16" t="s">
        <v>5299</v>
      </c>
      <c r="R2167" s="5" t="s">
        <v>31</v>
      </c>
      <c r="T2167" s="18">
        <v>0.05</v>
      </c>
      <c r="U2167" s="16" t="s">
        <v>4373</v>
      </c>
      <c r="V2167" s="13" t="s">
        <v>5328</v>
      </c>
    </row>
    <row r="2168" spans="1:22" ht="15" customHeight="1" thickBot="1">
      <c r="A2168" s="16" t="s">
        <v>2047</v>
      </c>
      <c r="B2168" s="29">
        <v>45946</v>
      </c>
      <c r="C2168" s="31">
        <v>46053</v>
      </c>
      <c r="D2168" s="16" t="s">
        <v>2803</v>
      </c>
      <c r="E2168" s="13" t="s">
        <v>1116</v>
      </c>
      <c r="F2168" s="13" t="s">
        <v>1117</v>
      </c>
      <c r="G2168" s="20" t="s">
        <v>1115</v>
      </c>
      <c r="H2168" s="16" t="s">
        <v>5169</v>
      </c>
      <c r="I2168" s="23" t="s">
        <v>24</v>
      </c>
      <c r="J2168" s="13" t="s">
        <v>25</v>
      </c>
      <c r="L2168" s="16" t="s">
        <v>3723</v>
      </c>
      <c r="M2168" s="16" t="s">
        <v>3724</v>
      </c>
      <c r="N2168" s="17">
        <v>12</v>
      </c>
      <c r="O2168" s="17">
        <v>11172</v>
      </c>
      <c r="P2168" s="18">
        <v>7.0000000000000007E-2</v>
      </c>
      <c r="Q2168" s="16" t="s">
        <v>5299</v>
      </c>
      <c r="R2168" s="5" t="s">
        <v>31</v>
      </c>
      <c r="T2168" s="18">
        <v>0.05</v>
      </c>
      <c r="U2168" s="16" t="s">
        <v>4373</v>
      </c>
      <c r="V2168" s="13" t="s">
        <v>5328</v>
      </c>
    </row>
    <row r="2169" spans="1:22" ht="15" customHeight="1" thickBot="1">
      <c r="A2169" s="16" t="s">
        <v>2047</v>
      </c>
      <c r="B2169" s="29">
        <v>45946</v>
      </c>
      <c r="C2169" s="31">
        <v>46053</v>
      </c>
      <c r="D2169" s="16" t="s">
        <v>2803</v>
      </c>
      <c r="E2169" s="13" t="s">
        <v>1116</v>
      </c>
      <c r="F2169" s="13" t="s">
        <v>1117</v>
      </c>
      <c r="G2169" s="20" t="s">
        <v>1115</v>
      </c>
      <c r="H2169" s="16" t="s">
        <v>5169</v>
      </c>
      <c r="I2169" s="23" t="s">
        <v>24</v>
      </c>
      <c r="J2169" s="13" t="s">
        <v>25</v>
      </c>
      <c r="L2169" s="16" t="s">
        <v>3203</v>
      </c>
      <c r="M2169" s="16" t="s">
        <v>3204</v>
      </c>
      <c r="N2169" s="17">
        <v>18</v>
      </c>
      <c r="O2169" s="17">
        <v>49590</v>
      </c>
      <c r="P2169" s="18">
        <v>7.0000000000000007E-2</v>
      </c>
      <c r="Q2169" s="16" t="s">
        <v>5299</v>
      </c>
      <c r="R2169" s="5" t="s">
        <v>31</v>
      </c>
      <c r="T2169" s="18">
        <v>0.05</v>
      </c>
      <c r="U2169" s="16" t="s">
        <v>4373</v>
      </c>
      <c r="V2169" s="13" t="s">
        <v>5328</v>
      </c>
    </row>
    <row r="2170" spans="1:22" ht="15" customHeight="1" thickBot="1">
      <c r="A2170" s="16" t="s">
        <v>2046</v>
      </c>
      <c r="B2170" s="29">
        <v>45946</v>
      </c>
      <c r="C2170" s="31">
        <v>46053</v>
      </c>
      <c r="D2170" s="16" t="s">
        <v>2802</v>
      </c>
      <c r="E2170" s="13" t="s">
        <v>120</v>
      </c>
      <c r="F2170" s="13" t="s">
        <v>121</v>
      </c>
      <c r="G2170" s="19" t="s">
        <v>5282</v>
      </c>
      <c r="H2170" s="16" t="s">
        <v>5168</v>
      </c>
      <c r="I2170" s="23" t="s">
        <v>24</v>
      </c>
      <c r="J2170" s="13" t="s">
        <v>25</v>
      </c>
      <c r="L2170" s="16" t="s">
        <v>3822</v>
      </c>
      <c r="M2170" s="16" t="s">
        <v>3823</v>
      </c>
      <c r="N2170" s="17">
        <v>757</v>
      </c>
      <c r="O2170" s="17">
        <v>1862598.5</v>
      </c>
      <c r="P2170" s="18">
        <v>7.0000000000000007E-2</v>
      </c>
      <c r="Q2170" s="16" t="s">
        <v>5296</v>
      </c>
      <c r="R2170" s="5" t="s">
        <v>29</v>
      </c>
      <c r="T2170" s="18">
        <v>0.05</v>
      </c>
      <c r="U2170" s="16" t="s">
        <v>4372</v>
      </c>
      <c r="V2170" s="13" t="s">
        <v>5328</v>
      </c>
    </row>
    <row r="2171" spans="1:22" ht="15" customHeight="1" thickBot="1">
      <c r="A2171" s="16" t="s">
        <v>2048</v>
      </c>
      <c r="B2171" s="29">
        <v>45947</v>
      </c>
      <c r="C2171" s="31">
        <v>46053</v>
      </c>
      <c r="D2171" s="16" t="s">
        <v>2804</v>
      </c>
      <c r="E2171" s="13" t="s">
        <v>1146</v>
      </c>
      <c r="F2171" s="13" t="s">
        <v>1147</v>
      </c>
      <c r="G2171" s="20" t="s">
        <v>5279</v>
      </c>
      <c r="H2171" s="16" t="s">
        <v>5171</v>
      </c>
      <c r="I2171" s="23" t="s">
        <v>24</v>
      </c>
      <c r="J2171" s="13" t="s">
        <v>25</v>
      </c>
      <c r="L2171" s="16" t="s">
        <v>3772</v>
      </c>
      <c r="M2171" s="16" t="s">
        <v>3773</v>
      </c>
      <c r="N2171" s="17">
        <v>2</v>
      </c>
      <c r="O2171" s="17">
        <v>14560</v>
      </c>
      <c r="P2171" s="18">
        <v>7.0000000000000007E-2</v>
      </c>
      <c r="Q2171" s="16" t="s">
        <v>5294</v>
      </c>
      <c r="R2171" s="5" t="s">
        <v>29</v>
      </c>
      <c r="T2171" s="18">
        <v>0.05</v>
      </c>
      <c r="U2171" s="16" t="s">
        <v>4342</v>
      </c>
      <c r="V2171" s="13" t="s">
        <v>5328</v>
      </c>
    </row>
    <row r="2172" spans="1:22" ht="15" customHeight="1" thickBot="1">
      <c r="A2172" s="16" t="s">
        <v>2048</v>
      </c>
      <c r="B2172" s="29">
        <v>45947</v>
      </c>
      <c r="C2172" s="31">
        <v>46053</v>
      </c>
      <c r="D2172" s="16" t="s">
        <v>2804</v>
      </c>
      <c r="E2172" s="13" t="s">
        <v>1146</v>
      </c>
      <c r="F2172" s="13" t="s">
        <v>1147</v>
      </c>
      <c r="G2172" s="20" t="s">
        <v>5279</v>
      </c>
      <c r="H2172" s="16" t="s">
        <v>5171</v>
      </c>
      <c r="I2172" s="23" t="s">
        <v>24</v>
      </c>
      <c r="J2172" s="13" t="s">
        <v>25</v>
      </c>
      <c r="L2172" s="16" t="s">
        <v>3770</v>
      </c>
      <c r="M2172" s="16" t="s">
        <v>3771</v>
      </c>
      <c r="N2172" s="17">
        <v>1</v>
      </c>
      <c r="O2172" s="17">
        <v>15430</v>
      </c>
      <c r="P2172" s="18">
        <v>7.0000000000000007E-2</v>
      </c>
      <c r="Q2172" s="16" t="s">
        <v>5294</v>
      </c>
      <c r="R2172" s="5" t="s">
        <v>29</v>
      </c>
      <c r="T2172" s="18">
        <v>0.05</v>
      </c>
      <c r="U2172" s="16" t="s">
        <v>4342</v>
      </c>
      <c r="V2172" s="13" t="s">
        <v>5328</v>
      </c>
    </row>
    <row r="2173" spans="1:22" ht="15" customHeight="1" thickBot="1">
      <c r="A2173" s="16" t="s">
        <v>2048</v>
      </c>
      <c r="B2173" s="29">
        <v>45947</v>
      </c>
      <c r="C2173" s="31">
        <v>46053</v>
      </c>
      <c r="D2173" s="16" t="s">
        <v>2804</v>
      </c>
      <c r="E2173" s="13" t="s">
        <v>1146</v>
      </c>
      <c r="F2173" s="13" t="s">
        <v>1147</v>
      </c>
      <c r="G2173" s="20" t="s">
        <v>5279</v>
      </c>
      <c r="H2173" s="16" t="s">
        <v>5171</v>
      </c>
      <c r="I2173" s="23" t="s">
        <v>24</v>
      </c>
      <c r="J2173" s="13" t="s">
        <v>25</v>
      </c>
      <c r="L2173" s="16" t="s">
        <v>3824</v>
      </c>
      <c r="M2173" s="16" t="s">
        <v>3825</v>
      </c>
      <c r="N2173" s="17">
        <v>1</v>
      </c>
      <c r="O2173" s="17">
        <v>10190</v>
      </c>
      <c r="P2173" s="18">
        <v>7.0000000000000007E-2</v>
      </c>
      <c r="Q2173" s="16" t="s">
        <v>5294</v>
      </c>
      <c r="R2173" s="5" t="s">
        <v>29</v>
      </c>
      <c r="T2173" s="18">
        <v>0.05</v>
      </c>
      <c r="U2173" s="16" t="s">
        <v>4342</v>
      </c>
      <c r="V2173" s="13" t="s">
        <v>5328</v>
      </c>
    </row>
    <row r="2174" spans="1:22" ht="15" customHeight="1" thickBot="1">
      <c r="A2174" s="16" t="s">
        <v>2048</v>
      </c>
      <c r="B2174" s="29">
        <v>45947</v>
      </c>
      <c r="C2174" s="31">
        <v>46053</v>
      </c>
      <c r="D2174" s="16" t="s">
        <v>2804</v>
      </c>
      <c r="E2174" s="13" t="s">
        <v>1146</v>
      </c>
      <c r="F2174" s="13" t="s">
        <v>1147</v>
      </c>
      <c r="G2174" s="20" t="s">
        <v>5279</v>
      </c>
      <c r="H2174" s="16" t="s">
        <v>5171</v>
      </c>
      <c r="I2174" s="23" t="s">
        <v>24</v>
      </c>
      <c r="J2174" s="13" t="s">
        <v>25</v>
      </c>
      <c r="L2174" s="16" t="s">
        <v>3826</v>
      </c>
      <c r="M2174" s="16" t="s">
        <v>3827</v>
      </c>
      <c r="N2174" s="17">
        <v>1</v>
      </c>
      <c r="O2174" s="17">
        <v>5340</v>
      </c>
      <c r="P2174" s="18">
        <v>7.0000000000000007E-2</v>
      </c>
      <c r="Q2174" s="16" t="s">
        <v>5294</v>
      </c>
      <c r="R2174" s="5" t="s">
        <v>29</v>
      </c>
      <c r="T2174" s="18">
        <v>0.05</v>
      </c>
      <c r="U2174" s="16" t="s">
        <v>4342</v>
      </c>
      <c r="V2174" s="13" t="s">
        <v>5328</v>
      </c>
    </row>
    <row r="2175" spans="1:22" ht="15" customHeight="1" thickBot="1">
      <c r="A2175" s="16" t="s">
        <v>4418</v>
      </c>
      <c r="B2175" s="29">
        <v>45947</v>
      </c>
      <c r="C2175" s="31">
        <v>46053</v>
      </c>
      <c r="D2175" s="16" t="s">
        <v>5254</v>
      </c>
      <c r="E2175" s="13" t="s">
        <v>450</v>
      </c>
      <c r="F2175" s="13" t="s">
        <v>451</v>
      </c>
      <c r="G2175" s="20" t="s">
        <v>5283</v>
      </c>
      <c r="H2175" s="16" t="s">
        <v>5170</v>
      </c>
      <c r="I2175" s="23" t="s">
        <v>24</v>
      </c>
      <c r="J2175" s="13" t="s">
        <v>25</v>
      </c>
      <c r="L2175" s="16" t="s">
        <v>3900</v>
      </c>
      <c r="M2175" s="16" t="s">
        <v>3901</v>
      </c>
      <c r="N2175" s="17">
        <v>1</v>
      </c>
      <c r="O2175" s="17">
        <v>2185</v>
      </c>
      <c r="P2175" s="18">
        <v>7.0000000000000007E-2</v>
      </c>
      <c r="Q2175" s="24" t="s">
        <v>5295</v>
      </c>
      <c r="R2175" s="5" t="s">
        <v>30</v>
      </c>
      <c r="T2175" s="18">
        <v>0.05</v>
      </c>
      <c r="U2175" s="16" t="s">
        <v>5267</v>
      </c>
      <c r="V2175" s="13" t="s">
        <v>5328</v>
      </c>
    </row>
    <row r="2176" spans="1:22" ht="15" customHeight="1" thickBot="1">
      <c r="A2176" s="16" t="s">
        <v>4419</v>
      </c>
      <c r="B2176" s="29">
        <v>45948</v>
      </c>
      <c r="C2176" s="31">
        <v>46053</v>
      </c>
      <c r="D2176" s="16" t="s">
        <v>5255</v>
      </c>
      <c r="E2176" s="32" t="s">
        <v>1363</v>
      </c>
      <c r="F2176" s="32" t="s">
        <v>1364</v>
      </c>
      <c r="G2176" s="16" t="s">
        <v>4555</v>
      </c>
      <c r="H2176" s="16" t="s">
        <v>4555</v>
      </c>
      <c r="I2176" s="23" t="s">
        <v>24</v>
      </c>
      <c r="J2176" s="13" t="s">
        <v>25</v>
      </c>
      <c r="L2176" s="16" t="s">
        <v>3474</v>
      </c>
      <c r="M2176" s="16" t="s">
        <v>3475</v>
      </c>
      <c r="N2176" s="17">
        <v>8</v>
      </c>
      <c r="O2176" s="17">
        <v>39200</v>
      </c>
      <c r="P2176" s="18">
        <v>7.0000000000000007E-2</v>
      </c>
      <c r="Q2176" s="16" t="s">
        <v>5301</v>
      </c>
      <c r="R2176" s="5" t="s">
        <v>31</v>
      </c>
      <c r="T2176" s="18">
        <v>0.05</v>
      </c>
      <c r="U2176" s="16" t="s">
        <v>5268</v>
      </c>
      <c r="V2176" s="13" t="s">
        <v>5328</v>
      </c>
    </row>
    <row r="2177" spans="1:22" ht="15" customHeight="1" thickBot="1">
      <c r="A2177" s="16" t="s">
        <v>4419</v>
      </c>
      <c r="B2177" s="29">
        <v>45948</v>
      </c>
      <c r="C2177" s="31">
        <v>46053</v>
      </c>
      <c r="D2177" s="16" t="s">
        <v>5255</v>
      </c>
      <c r="E2177" s="32" t="s">
        <v>1363</v>
      </c>
      <c r="F2177" s="32" t="s">
        <v>1364</v>
      </c>
      <c r="G2177" s="16" t="s">
        <v>4555</v>
      </c>
      <c r="H2177" s="16" t="s">
        <v>4555</v>
      </c>
      <c r="I2177" s="23" t="s">
        <v>24</v>
      </c>
      <c r="J2177" s="13" t="s">
        <v>25</v>
      </c>
      <c r="L2177" s="16" t="s">
        <v>2999</v>
      </c>
      <c r="M2177" s="16" t="s">
        <v>3000</v>
      </c>
      <c r="N2177" s="17">
        <v>13</v>
      </c>
      <c r="O2177" s="17">
        <v>5590</v>
      </c>
      <c r="P2177" s="18">
        <v>7.0000000000000007E-2</v>
      </c>
      <c r="Q2177" s="16" t="s">
        <v>5301</v>
      </c>
      <c r="R2177" s="5" t="s">
        <v>31</v>
      </c>
      <c r="T2177" s="18">
        <v>0.05</v>
      </c>
      <c r="U2177" s="16" t="s">
        <v>5268</v>
      </c>
      <c r="V2177" s="13" t="s">
        <v>5328</v>
      </c>
    </row>
    <row r="2178" spans="1:22" ht="15" customHeight="1" thickBot="1">
      <c r="A2178" s="16" t="s">
        <v>4419</v>
      </c>
      <c r="B2178" s="29">
        <v>45948</v>
      </c>
      <c r="C2178" s="31">
        <v>46053</v>
      </c>
      <c r="D2178" s="16" t="s">
        <v>5255</v>
      </c>
      <c r="E2178" s="32" t="s">
        <v>1363</v>
      </c>
      <c r="F2178" s="32" t="s">
        <v>1364</v>
      </c>
      <c r="G2178" s="16" t="s">
        <v>4555</v>
      </c>
      <c r="H2178" s="16" t="s">
        <v>4555</v>
      </c>
      <c r="I2178" s="23" t="s">
        <v>24</v>
      </c>
      <c r="J2178" s="13" t="s">
        <v>25</v>
      </c>
      <c r="L2178" s="16" t="s">
        <v>3129</v>
      </c>
      <c r="M2178" s="16" t="s">
        <v>3130</v>
      </c>
      <c r="N2178" s="17">
        <v>9</v>
      </c>
      <c r="O2178" s="17">
        <v>900</v>
      </c>
      <c r="P2178" s="18">
        <v>7.0000000000000007E-2</v>
      </c>
      <c r="Q2178" s="16" t="s">
        <v>5301</v>
      </c>
      <c r="R2178" s="5" t="s">
        <v>31</v>
      </c>
      <c r="T2178" s="18">
        <v>0.05</v>
      </c>
      <c r="U2178" s="16" t="s">
        <v>5268</v>
      </c>
      <c r="V2178" s="13" t="s">
        <v>5328</v>
      </c>
    </row>
    <row r="2179" spans="1:22" ht="15" customHeight="1" thickBot="1">
      <c r="A2179" s="16" t="s">
        <v>4419</v>
      </c>
      <c r="B2179" s="29">
        <v>45948</v>
      </c>
      <c r="C2179" s="31">
        <v>46053</v>
      </c>
      <c r="D2179" s="16" t="s">
        <v>5255</v>
      </c>
      <c r="E2179" s="32" t="s">
        <v>1363</v>
      </c>
      <c r="F2179" s="32" t="s">
        <v>1364</v>
      </c>
      <c r="G2179" s="16" t="s">
        <v>4555</v>
      </c>
      <c r="H2179" s="16" t="s">
        <v>4555</v>
      </c>
      <c r="I2179" s="23" t="s">
        <v>24</v>
      </c>
      <c r="J2179" s="13" t="s">
        <v>25</v>
      </c>
      <c r="L2179" s="16" t="s">
        <v>5238</v>
      </c>
      <c r="M2179" s="16" t="s">
        <v>5239</v>
      </c>
      <c r="N2179" s="17">
        <v>2</v>
      </c>
      <c r="O2179" s="17">
        <v>1600</v>
      </c>
      <c r="P2179" s="18">
        <v>7.0000000000000007E-2</v>
      </c>
      <c r="Q2179" s="16" t="s">
        <v>5301</v>
      </c>
      <c r="R2179" s="5" t="s">
        <v>31</v>
      </c>
      <c r="T2179" s="18">
        <v>0.05</v>
      </c>
      <c r="U2179" s="16" t="s">
        <v>5268</v>
      </c>
      <c r="V2179" s="13" t="s">
        <v>5328</v>
      </c>
    </row>
    <row r="2180" spans="1:22" ht="15" customHeight="1" thickBot="1">
      <c r="A2180" s="16" t="s">
        <v>4419</v>
      </c>
      <c r="B2180" s="29">
        <v>45948</v>
      </c>
      <c r="C2180" s="31">
        <v>46053</v>
      </c>
      <c r="D2180" s="16" t="s">
        <v>5255</v>
      </c>
      <c r="E2180" s="9" t="s">
        <v>1363</v>
      </c>
      <c r="F2180" s="10" t="s">
        <v>1364</v>
      </c>
      <c r="G2180" s="16" t="s">
        <v>4555</v>
      </c>
      <c r="H2180" s="16" t="s">
        <v>4555</v>
      </c>
      <c r="I2180" s="23" t="s">
        <v>24</v>
      </c>
      <c r="J2180" s="13" t="s">
        <v>25</v>
      </c>
      <c r="L2180" s="16" t="s">
        <v>3291</v>
      </c>
      <c r="M2180" s="16" t="s">
        <v>3292</v>
      </c>
      <c r="N2180" s="17">
        <v>13</v>
      </c>
      <c r="O2180" s="17">
        <v>68900</v>
      </c>
      <c r="P2180" s="18">
        <v>7.0000000000000007E-2</v>
      </c>
      <c r="Q2180" s="16" t="s">
        <v>5301</v>
      </c>
      <c r="R2180" s="5" t="s">
        <v>31</v>
      </c>
      <c r="T2180" s="18">
        <v>0.05</v>
      </c>
      <c r="U2180" s="16" t="s">
        <v>5268</v>
      </c>
      <c r="V2180" s="13" t="s">
        <v>5328</v>
      </c>
    </row>
    <row r="2181" spans="1:22" ht="15" customHeight="1" thickBot="1">
      <c r="A2181" s="16" t="s">
        <v>4419</v>
      </c>
      <c r="B2181" s="29">
        <v>45948</v>
      </c>
      <c r="C2181" s="31">
        <v>46053</v>
      </c>
      <c r="D2181" s="16" t="s">
        <v>5255</v>
      </c>
      <c r="E2181" s="32" t="s">
        <v>1363</v>
      </c>
      <c r="F2181" s="32" t="s">
        <v>1364</v>
      </c>
      <c r="G2181" s="16" t="s">
        <v>4555</v>
      </c>
      <c r="H2181" s="16" t="s">
        <v>4555</v>
      </c>
      <c r="I2181" s="23" t="s">
        <v>24</v>
      </c>
      <c r="J2181" s="13" t="s">
        <v>25</v>
      </c>
      <c r="L2181" s="16" t="s">
        <v>2959</v>
      </c>
      <c r="M2181" s="16" t="s">
        <v>2960</v>
      </c>
      <c r="N2181" s="17">
        <v>1</v>
      </c>
      <c r="O2181" s="17">
        <v>200</v>
      </c>
      <c r="P2181" s="18">
        <v>7.0000000000000007E-2</v>
      </c>
      <c r="Q2181" s="16" t="s">
        <v>5301</v>
      </c>
      <c r="R2181" s="5" t="s">
        <v>31</v>
      </c>
      <c r="T2181" s="18">
        <v>0.05</v>
      </c>
      <c r="U2181" s="16" t="s">
        <v>5268</v>
      </c>
      <c r="V2181" s="13" t="s">
        <v>5328</v>
      </c>
    </row>
    <row r="2182" spans="1:22" ht="15" customHeight="1" thickBot="1">
      <c r="A2182" s="16" t="s">
        <v>4419</v>
      </c>
      <c r="B2182" s="29">
        <v>45948</v>
      </c>
      <c r="C2182" s="31">
        <v>46053</v>
      </c>
      <c r="D2182" s="16" t="s">
        <v>5255</v>
      </c>
      <c r="E2182" s="32" t="s">
        <v>1363</v>
      </c>
      <c r="F2182" s="32" t="s">
        <v>1364</v>
      </c>
      <c r="G2182" s="16" t="s">
        <v>4555</v>
      </c>
      <c r="H2182" s="16" t="s">
        <v>4555</v>
      </c>
      <c r="I2182" s="23" t="s">
        <v>24</v>
      </c>
      <c r="J2182" s="13" t="s">
        <v>25</v>
      </c>
      <c r="L2182" s="16" t="s">
        <v>3010</v>
      </c>
      <c r="M2182" s="16" t="s">
        <v>3011</v>
      </c>
      <c r="N2182" s="17">
        <v>9</v>
      </c>
      <c r="O2182" s="17">
        <v>1260</v>
      </c>
      <c r="P2182" s="18">
        <v>7.0000000000000007E-2</v>
      </c>
      <c r="Q2182" s="16" t="s">
        <v>5301</v>
      </c>
      <c r="R2182" s="5" t="s">
        <v>31</v>
      </c>
      <c r="T2182" s="18">
        <v>0.05</v>
      </c>
      <c r="U2182" s="16" t="s">
        <v>5268</v>
      </c>
      <c r="V2182" s="13" t="s">
        <v>5328</v>
      </c>
    </row>
    <row r="2183" spans="1:22" ht="15" customHeight="1" thickBot="1">
      <c r="A2183" s="16" t="s">
        <v>4419</v>
      </c>
      <c r="B2183" s="29">
        <v>45948</v>
      </c>
      <c r="C2183" s="31">
        <v>46053</v>
      </c>
      <c r="D2183" s="16" t="s">
        <v>5255</v>
      </c>
      <c r="E2183" s="32" t="s">
        <v>1363</v>
      </c>
      <c r="F2183" s="32" t="s">
        <v>1364</v>
      </c>
      <c r="G2183" s="16" t="s">
        <v>4555</v>
      </c>
      <c r="H2183" s="16" t="s">
        <v>4555</v>
      </c>
      <c r="I2183" s="23" t="s">
        <v>24</v>
      </c>
      <c r="J2183" s="13" t="s">
        <v>25</v>
      </c>
      <c r="L2183" s="16" t="s">
        <v>3516</v>
      </c>
      <c r="M2183" s="16" t="s">
        <v>3517</v>
      </c>
      <c r="N2183" s="17">
        <v>1</v>
      </c>
      <c r="O2183" s="17">
        <v>330</v>
      </c>
      <c r="P2183" s="18">
        <v>7.0000000000000007E-2</v>
      </c>
      <c r="Q2183" s="16" t="s">
        <v>5301</v>
      </c>
      <c r="R2183" s="5" t="s">
        <v>31</v>
      </c>
      <c r="T2183" s="18">
        <v>0.05</v>
      </c>
      <c r="U2183" s="16" t="s">
        <v>5268</v>
      </c>
      <c r="V2183" s="13" t="s">
        <v>5328</v>
      </c>
    </row>
    <row r="2184" spans="1:22" ht="15" customHeight="1" thickBot="1">
      <c r="A2184" s="16" t="s">
        <v>4419</v>
      </c>
      <c r="B2184" s="29">
        <v>45948</v>
      </c>
      <c r="C2184" s="31">
        <v>46053</v>
      </c>
      <c r="D2184" s="16" t="s">
        <v>5255</v>
      </c>
      <c r="E2184" s="32" t="s">
        <v>1363</v>
      </c>
      <c r="F2184" s="32" t="s">
        <v>1364</v>
      </c>
      <c r="G2184" s="16" t="s">
        <v>4555</v>
      </c>
      <c r="H2184" s="16" t="s">
        <v>4555</v>
      </c>
      <c r="I2184" s="23" t="s">
        <v>24</v>
      </c>
      <c r="J2184" s="13" t="s">
        <v>25</v>
      </c>
      <c r="L2184" s="16" t="s">
        <v>3155</v>
      </c>
      <c r="M2184" s="16" t="s">
        <v>3156</v>
      </c>
      <c r="N2184" s="17">
        <v>8</v>
      </c>
      <c r="O2184" s="17">
        <v>12000</v>
      </c>
      <c r="P2184" s="18">
        <v>7.0000000000000007E-2</v>
      </c>
      <c r="Q2184" s="16" t="s">
        <v>5301</v>
      </c>
      <c r="R2184" s="5" t="s">
        <v>31</v>
      </c>
      <c r="T2184" s="18">
        <v>0.05</v>
      </c>
      <c r="U2184" s="16" t="s">
        <v>5268</v>
      </c>
      <c r="V2184" s="13" t="s">
        <v>5328</v>
      </c>
    </row>
    <row r="2185" spans="1:22" ht="15" customHeight="1" thickBot="1">
      <c r="A2185" s="16" t="s">
        <v>4419</v>
      </c>
      <c r="B2185" s="29">
        <v>45948</v>
      </c>
      <c r="C2185" s="31">
        <v>46053</v>
      </c>
      <c r="D2185" s="16" t="s">
        <v>5255</v>
      </c>
      <c r="E2185" s="32" t="s">
        <v>1363</v>
      </c>
      <c r="F2185" s="32" t="s">
        <v>1364</v>
      </c>
      <c r="G2185" s="16" t="s">
        <v>4555</v>
      </c>
      <c r="H2185" s="16" t="s">
        <v>4555</v>
      </c>
      <c r="I2185" s="23" t="s">
        <v>24</v>
      </c>
      <c r="J2185" s="13" t="s">
        <v>25</v>
      </c>
      <c r="L2185" s="16" t="s">
        <v>3486</v>
      </c>
      <c r="M2185" s="16" t="s">
        <v>3487</v>
      </c>
      <c r="N2185" s="17">
        <v>1</v>
      </c>
      <c r="O2185" s="17">
        <v>1500</v>
      </c>
      <c r="P2185" s="18">
        <v>7.0000000000000007E-2</v>
      </c>
      <c r="Q2185" s="16" t="s">
        <v>5301</v>
      </c>
      <c r="R2185" s="5" t="s">
        <v>31</v>
      </c>
      <c r="T2185" s="18">
        <v>0.05</v>
      </c>
      <c r="U2185" s="16" t="s">
        <v>5268</v>
      </c>
      <c r="V2185" s="13" t="s">
        <v>5328</v>
      </c>
    </row>
    <row r="2186" spans="1:22" ht="15" customHeight="1" thickBot="1">
      <c r="A2186" s="16" t="s">
        <v>4419</v>
      </c>
      <c r="B2186" s="29">
        <v>45948</v>
      </c>
      <c r="C2186" s="31">
        <v>46053</v>
      </c>
      <c r="D2186" s="16" t="s">
        <v>5255</v>
      </c>
      <c r="E2186" s="32" t="s">
        <v>1363</v>
      </c>
      <c r="F2186" s="32" t="s">
        <v>1364</v>
      </c>
      <c r="G2186" s="16" t="s">
        <v>4555</v>
      </c>
      <c r="H2186" s="16" t="s">
        <v>4555</v>
      </c>
      <c r="I2186" s="23" t="s">
        <v>24</v>
      </c>
      <c r="J2186" s="13" t="s">
        <v>25</v>
      </c>
      <c r="L2186" s="16" t="s">
        <v>3340</v>
      </c>
      <c r="M2186" s="16" t="s">
        <v>3341</v>
      </c>
      <c r="N2186" s="17">
        <v>2</v>
      </c>
      <c r="O2186" s="17">
        <v>3800</v>
      </c>
      <c r="P2186" s="18">
        <v>7.0000000000000007E-2</v>
      </c>
      <c r="Q2186" s="16" t="s">
        <v>5301</v>
      </c>
      <c r="R2186" s="5" t="s">
        <v>31</v>
      </c>
      <c r="T2186" s="18">
        <v>0.05</v>
      </c>
      <c r="U2186" s="16" t="s">
        <v>5268</v>
      </c>
      <c r="V2186" s="13" t="s">
        <v>5328</v>
      </c>
    </row>
    <row r="2187" spans="1:22" ht="15" customHeight="1" thickBot="1">
      <c r="A2187" s="16" t="s">
        <v>4419</v>
      </c>
      <c r="B2187" s="29">
        <v>45948</v>
      </c>
      <c r="C2187" s="31">
        <v>46053</v>
      </c>
      <c r="D2187" s="16" t="s">
        <v>5255</v>
      </c>
      <c r="E2187" s="32" t="s">
        <v>1363</v>
      </c>
      <c r="F2187" s="32" t="s">
        <v>1364</v>
      </c>
      <c r="G2187" s="16" t="s">
        <v>4555</v>
      </c>
      <c r="H2187" s="16" t="s">
        <v>4555</v>
      </c>
      <c r="I2187" s="23" t="s">
        <v>24</v>
      </c>
      <c r="J2187" s="13" t="s">
        <v>25</v>
      </c>
      <c r="L2187" s="16" t="s">
        <v>3472</v>
      </c>
      <c r="M2187" s="16" t="s">
        <v>3473</v>
      </c>
      <c r="N2187" s="17">
        <v>1</v>
      </c>
      <c r="O2187" s="17">
        <v>1200</v>
      </c>
      <c r="P2187" s="18">
        <v>7.0000000000000007E-2</v>
      </c>
      <c r="Q2187" s="16" t="s">
        <v>5301</v>
      </c>
      <c r="R2187" s="5" t="s">
        <v>31</v>
      </c>
      <c r="T2187" s="18">
        <v>0.05</v>
      </c>
      <c r="U2187" s="16" t="s">
        <v>5268</v>
      </c>
      <c r="V2187" s="13" t="s">
        <v>5328</v>
      </c>
    </row>
    <row r="2188" spans="1:22" ht="15" customHeight="1" thickBot="1">
      <c r="A2188" s="16" t="s">
        <v>4419</v>
      </c>
      <c r="B2188" s="29">
        <v>45948</v>
      </c>
      <c r="C2188" s="31">
        <v>46053</v>
      </c>
      <c r="D2188" s="16" t="s">
        <v>5255</v>
      </c>
      <c r="E2188" s="32" t="s">
        <v>1363</v>
      </c>
      <c r="F2188" s="32" t="s">
        <v>1364</v>
      </c>
      <c r="G2188" s="16" t="s">
        <v>4555</v>
      </c>
      <c r="H2188" s="16" t="s">
        <v>4555</v>
      </c>
      <c r="I2188" s="23" t="s">
        <v>24</v>
      </c>
      <c r="J2188" s="13" t="s">
        <v>25</v>
      </c>
      <c r="L2188" s="16" t="s">
        <v>5240</v>
      </c>
      <c r="M2188" s="16" t="s">
        <v>5241</v>
      </c>
      <c r="N2188" s="17">
        <v>8</v>
      </c>
      <c r="O2188" s="17">
        <v>6000</v>
      </c>
      <c r="P2188" s="18">
        <v>7.0000000000000007E-2</v>
      </c>
      <c r="Q2188" s="16" t="s">
        <v>5301</v>
      </c>
      <c r="R2188" s="5" t="s">
        <v>31</v>
      </c>
      <c r="T2188" s="18">
        <v>0.05</v>
      </c>
      <c r="U2188" s="16" t="s">
        <v>5268</v>
      </c>
      <c r="V2188" s="13" t="s">
        <v>5328</v>
      </c>
    </row>
    <row r="2189" spans="1:22" ht="15" customHeight="1" thickBot="1">
      <c r="A2189" s="16" t="s">
        <v>4419</v>
      </c>
      <c r="B2189" s="29">
        <v>45948</v>
      </c>
      <c r="C2189" s="31">
        <v>46053</v>
      </c>
      <c r="D2189" s="16" t="s">
        <v>5255</v>
      </c>
      <c r="E2189" s="32" t="s">
        <v>1363</v>
      </c>
      <c r="F2189" s="32" t="s">
        <v>1364</v>
      </c>
      <c r="G2189" s="16" t="s">
        <v>4555</v>
      </c>
      <c r="H2189" s="16" t="s">
        <v>4555</v>
      </c>
      <c r="I2189" s="23" t="s">
        <v>24</v>
      </c>
      <c r="J2189" s="13" t="s">
        <v>25</v>
      </c>
      <c r="L2189" s="16" t="s">
        <v>3354</v>
      </c>
      <c r="M2189" s="16" t="s">
        <v>3355</v>
      </c>
      <c r="N2189" s="17">
        <v>1</v>
      </c>
      <c r="O2189" s="17">
        <v>11900</v>
      </c>
      <c r="P2189" s="18">
        <v>7.0000000000000007E-2</v>
      </c>
      <c r="Q2189" s="16" t="s">
        <v>5301</v>
      </c>
      <c r="R2189" s="5" t="s">
        <v>31</v>
      </c>
      <c r="T2189" s="18">
        <v>0.05</v>
      </c>
      <c r="U2189" s="16" t="s">
        <v>5268</v>
      </c>
      <c r="V2189" s="13" t="s">
        <v>5328</v>
      </c>
    </row>
    <row r="2190" spans="1:22" ht="15" customHeight="1" thickBot="1">
      <c r="A2190" s="16" t="s">
        <v>4419</v>
      </c>
      <c r="B2190" s="29">
        <v>45948</v>
      </c>
      <c r="C2190" s="31">
        <v>46053</v>
      </c>
      <c r="D2190" s="16" t="s">
        <v>5255</v>
      </c>
      <c r="E2190" s="32" t="s">
        <v>1363</v>
      </c>
      <c r="F2190" s="32" t="s">
        <v>1364</v>
      </c>
      <c r="G2190" s="16" t="s">
        <v>4555</v>
      </c>
      <c r="H2190" s="16" t="s">
        <v>4555</v>
      </c>
      <c r="I2190" s="23" t="s">
        <v>24</v>
      </c>
      <c r="J2190" s="13" t="s">
        <v>25</v>
      </c>
      <c r="L2190" s="16" t="s">
        <v>2947</v>
      </c>
      <c r="M2190" s="16" t="s">
        <v>2948</v>
      </c>
      <c r="N2190" s="17">
        <v>1</v>
      </c>
      <c r="O2190" s="17">
        <v>280</v>
      </c>
      <c r="P2190" s="18">
        <v>7.0000000000000007E-2</v>
      </c>
      <c r="Q2190" s="16" t="s">
        <v>5301</v>
      </c>
      <c r="R2190" s="5" t="s">
        <v>31</v>
      </c>
      <c r="T2190" s="18">
        <v>0.05</v>
      </c>
      <c r="U2190" s="16" t="s">
        <v>5268</v>
      </c>
      <c r="V2190" s="13" t="s">
        <v>5328</v>
      </c>
    </row>
    <row r="2191" spans="1:22" ht="15" customHeight="1" thickBot="1">
      <c r="A2191" s="16" t="s">
        <v>4419</v>
      </c>
      <c r="B2191" s="29">
        <v>45948</v>
      </c>
      <c r="C2191" s="31">
        <v>46053</v>
      </c>
      <c r="D2191" s="16" t="s">
        <v>5255</v>
      </c>
      <c r="E2191" s="32" t="s">
        <v>1363</v>
      </c>
      <c r="F2191" s="32" t="s">
        <v>1364</v>
      </c>
      <c r="G2191" s="16" t="s">
        <v>4555</v>
      </c>
      <c r="H2191" s="16" t="s">
        <v>4555</v>
      </c>
      <c r="I2191" s="23" t="s">
        <v>24</v>
      </c>
      <c r="J2191" s="13" t="s">
        <v>25</v>
      </c>
      <c r="L2191" s="16" t="s">
        <v>3001</v>
      </c>
      <c r="M2191" s="16" t="s">
        <v>3002</v>
      </c>
      <c r="N2191" s="17">
        <v>4</v>
      </c>
      <c r="O2191" s="17">
        <v>7200</v>
      </c>
      <c r="P2191" s="18">
        <v>7.0000000000000007E-2</v>
      </c>
      <c r="Q2191" s="16" t="s">
        <v>5301</v>
      </c>
      <c r="R2191" s="5" t="s">
        <v>31</v>
      </c>
      <c r="T2191" s="18">
        <v>0.05</v>
      </c>
      <c r="U2191" s="16" t="s">
        <v>5268</v>
      </c>
      <c r="V2191" s="13" t="s">
        <v>5328</v>
      </c>
    </row>
    <row r="2192" spans="1:22" ht="15" customHeight="1" thickBot="1">
      <c r="A2192" s="16" t="s">
        <v>4419</v>
      </c>
      <c r="B2192" s="29">
        <v>45948</v>
      </c>
      <c r="C2192" s="31">
        <v>46053</v>
      </c>
      <c r="D2192" s="16" t="s">
        <v>5255</v>
      </c>
      <c r="E2192" s="32" t="s">
        <v>1363</v>
      </c>
      <c r="F2192" s="32" t="s">
        <v>1364</v>
      </c>
      <c r="G2192" s="16" t="s">
        <v>4555</v>
      </c>
      <c r="H2192" s="16" t="s">
        <v>4555</v>
      </c>
      <c r="I2192" s="23" t="s">
        <v>24</v>
      </c>
      <c r="J2192" s="13" t="s">
        <v>25</v>
      </c>
      <c r="L2192" s="16" t="s">
        <v>3512</v>
      </c>
      <c r="M2192" s="16" t="s">
        <v>3513</v>
      </c>
      <c r="N2192" s="17">
        <v>2</v>
      </c>
      <c r="O2192" s="17">
        <v>1500</v>
      </c>
      <c r="P2192" s="18">
        <v>7.0000000000000007E-2</v>
      </c>
      <c r="Q2192" s="16" t="s">
        <v>5301</v>
      </c>
      <c r="R2192" s="5" t="s">
        <v>31</v>
      </c>
      <c r="T2192" s="18">
        <v>0.05</v>
      </c>
      <c r="U2192" s="16" t="s">
        <v>5268</v>
      </c>
      <c r="V2192" s="13" t="s">
        <v>5328</v>
      </c>
    </row>
    <row r="2193" spans="1:22" ht="15" customHeight="1" thickBot="1">
      <c r="A2193" s="16" t="s">
        <v>4419</v>
      </c>
      <c r="B2193" s="29">
        <v>45948</v>
      </c>
      <c r="C2193" s="31">
        <v>46053</v>
      </c>
      <c r="D2193" s="16" t="s">
        <v>5255</v>
      </c>
      <c r="E2193" s="32" t="s">
        <v>1363</v>
      </c>
      <c r="F2193" s="32" t="s">
        <v>1364</v>
      </c>
      <c r="G2193" s="16" t="s">
        <v>4555</v>
      </c>
      <c r="H2193" s="16" t="s">
        <v>4555</v>
      </c>
      <c r="I2193" s="23" t="s">
        <v>24</v>
      </c>
      <c r="J2193" s="13" t="s">
        <v>25</v>
      </c>
      <c r="L2193" s="16" t="s">
        <v>2979</v>
      </c>
      <c r="M2193" s="16" t="s">
        <v>2980</v>
      </c>
      <c r="N2193" s="17">
        <v>13</v>
      </c>
      <c r="O2193" s="17">
        <v>1820</v>
      </c>
      <c r="P2193" s="18">
        <v>7.0000000000000007E-2</v>
      </c>
      <c r="Q2193" s="16" t="s">
        <v>5301</v>
      </c>
      <c r="R2193" s="5" t="s">
        <v>31</v>
      </c>
      <c r="T2193" s="18">
        <v>0.05</v>
      </c>
      <c r="U2193" s="16" t="s">
        <v>5268</v>
      </c>
      <c r="V2193" s="13" t="s">
        <v>5328</v>
      </c>
    </row>
    <row r="2194" spans="1:22" ht="15" customHeight="1" thickBot="1">
      <c r="A2194" s="16" t="s">
        <v>4419</v>
      </c>
      <c r="B2194" s="29">
        <v>45948</v>
      </c>
      <c r="C2194" s="31">
        <v>46053</v>
      </c>
      <c r="D2194" s="16" t="s">
        <v>5255</v>
      </c>
      <c r="E2194" s="32" t="s">
        <v>1363</v>
      </c>
      <c r="F2194" s="32" t="s">
        <v>1364</v>
      </c>
      <c r="G2194" s="16" t="s">
        <v>4555</v>
      </c>
      <c r="H2194" s="16" t="s">
        <v>4555</v>
      </c>
      <c r="I2194" s="23" t="s">
        <v>24</v>
      </c>
      <c r="J2194" s="13" t="s">
        <v>25</v>
      </c>
      <c r="L2194" s="16" t="s">
        <v>3452</v>
      </c>
      <c r="M2194" s="16" t="s">
        <v>3453</v>
      </c>
      <c r="N2194" s="17">
        <v>4</v>
      </c>
      <c r="O2194" s="17">
        <v>2400</v>
      </c>
      <c r="P2194" s="18">
        <v>7.0000000000000007E-2</v>
      </c>
      <c r="Q2194" s="16" t="s">
        <v>5301</v>
      </c>
      <c r="R2194" s="5" t="s">
        <v>31</v>
      </c>
      <c r="T2194" s="18">
        <v>0.05</v>
      </c>
      <c r="U2194" s="16" t="s">
        <v>5268</v>
      </c>
      <c r="V2194" s="13" t="s">
        <v>5328</v>
      </c>
    </row>
    <row r="2195" spans="1:22" ht="15" customHeight="1" thickBot="1">
      <c r="A2195" s="16" t="s">
        <v>4419</v>
      </c>
      <c r="B2195" s="29">
        <v>45948</v>
      </c>
      <c r="C2195" s="31">
        <v>46053</v>
      </c>
      <c r="D2195" s="16" t="s">
        <v>5255</v>
      </c>
      <c r="E2195" s="32" t="s">
        <v>1363</v>
      </c>
      <c r="F2195" s="32" t="s">
        <v>1364</v>
      </c>
      <c r="G2195" s="16" t="s">
        <v>4555</v>
      </c>
      <c r="H2195" s="16" t="s">
        <v>4555</v>
      </c>
      <c r="I2195" s="23" t="s">
        <v>24</v>
      </c>
      <c r="J2195" s="13" t="s">
        <v>25</v>
      </c>
      <c r="L2195" s="16" t="s">
        <v>3605</v>
      </c>
      <c r="M2195" s="16" t="s">
        <v>3606</v>
      </c>
      <c r="N2195" s="17">
        <v>9</v>
      </c>
      <c r="O2195" s="17">
        <v>4950</v>
      </c>
      <c r="P2195" s="18">
        <v>7.0000000000000007E-2</v>
      </c>
      <c r="Q2195" s="16" t="s">
        <v>5301</v>
      </c>
      <c r="R2195" s="5" t="s">
        <v>31</v>
      </c>
      <c r="T2195" s="18">
        <v>0.05</v>
      </c>
      <c r="U2195" s="16" t="s">
        <v>5268</v>
      </c>
      <c r="V2195" s="13" t="s">
        <v>5328</v>
      </c>
    </row>
    <row r="2196" spans="1:22" ht="15" customHeight="1" thickBot="1">
      <c r="A2196" s="16" t="s">
        <v>4419</v>
      </c>
      <c r="B2196" s="29">
        <v>45948</v>
      </c>
      <c r="C2196" s="31">
        <v>46053</v>
      </c>
      <c r="D2196" s="16" t="s">
        <v>5255</v>
      </c>
      <c r="E2196" s="32" t="s">
        <v>1363</v>
      </c>
      <c r="F2196" s="32" t="s">
        <v>1364</v>
      </c>
      <c r="G2196" s="16" t="s">
        <v>4555</v>
      </c>
      <c r="H2196" s="16" t="s">
        <v>4555</v>
      </c>
      <c r="I2196" s="23" t="s">
        <v>24</v>
      </c>
      <c r="J2196" s="13" t="s">
        <v>25</v>
      </c>
      <c r="L2196" s="16" t="s">
        <v>3389</v>
      </c>
      <c r="M2196" s="16" t="s">
        <v>3390</v>
      </c>
      <c r="N2196" s="17">
        <v>4</v>
      </c>
      <c r="O2196" s="17">
        <v>960</v>
      </c>
      <c r="P2196" s="18">
        <v>7.0000000000000007E-2</v>
      </c>
      <c r="Q2196" s="16" t="s">
        <v>5301</v>
      </c>
      <c r="R2196" s="5" t="s">
        <v>31</v>
      </c>
      <c r="T2196" s="18">
        <v>0.05</v>
      </c>
      <c r="U2196" s="16" t="s">
        <v>5268</v>
      </c>
      <c r="V2196" s="13" t="s">
        <v>5328</v>
      </c>
    </row>
    <row r="2197" spans="1:22" ht="15" customHeight="1" thickBot="1">
      <c r="A2197" s="16" t="s">
        <v>4420</v>
      </c>
      <c r="B2197" s="29">
        <v>45948</v>
      </c>
      <c r="C2197" s="31">
        <v>46053</v>
      </c>
      <c r="D2197" s="16" t="s">
        <v>5256</v>
      </c>
      <c r="E2197" s="13" t="s">
        <v>956</v>
      </c>
      <c r="F2197" s="13" t="s">
        <v>957</v>
      </c>
      <c r="G2197" s="20" t="s">
        <v>5289</v>
      </c>
      <c r="H2197" s="16" t="s">
        <v>5172</v>
      </c>
      <c r="I2197" s="23" t="s">
        <v>24</v>
      </c>
      <c r="J2197" s="13" t="s">
        <v>25</v>
      </c>
      <c r="L2197" s="16" t="s">
        <v>3317</v>
      </c>
      <c r="M2197" s="16" t="s">
        <v>3318</v>
      </c>
      <c r="N2197" s="17">
        <v>1</v>
      </c>
      <c r="O2197" s="17">
        <v>7750.3</v>
      </c>
      <c r="P2197" s="18">
        <v>7.0000000000000007E-2</v>
      </c>
      <c r="Q2197" s="16" t="s">
        <v>5300</v>
      </c>
      <c r="R2197" s="5" t="s">
        <v>31</v>
      </c>
      <c r="T2197" s="18">
        <v>0.05</v>
      </c>
      <c r="U2197" s="16" t="s">
        <v>5269</v>
      </c>
      <c r="V2197" s="13" t="s">
        <v>5328</v>
      </c>
    </row>
    <row r="2198" spans="1:22" ht="15" customHeight="1" thickBot="1">
      <c r="A2198" s="16" t="s">
        <v>2049</v>
      </c>
      <c r="B2198" s="29">
        <v>45950</v>
      </c>
      <c r="C2198" s="31">
        <v>46053</v>
      </c>
      <c r="D2198" s="16" t="s">
        <v>2805</v>
      </c>
      <c r="E2198" s="13" t="s">
        <v>174</v>
      </c>
      <c r="F2198" s="13" t="s">
        <v>175</v>
      </c>
      <c r="G2198" s="20" t="s">
        <v>5277</v>
      </c>
      <c r="H2198" s="16" t="s">
        <v>5173</v>
      </c>
      <c r="I2198" s="23" t="s">
        <v>24</v>
      </c>
      <c r="J2198" s="13" t="s">
        <v>25</v>
      </c>
      <c r="L2198" s="16" t="s">
        <v>3828</v>
      </c>
      <c r="M2198" s="16" t="s">
        <v>3829</v>
      </c>
      <c r="N2198" s="17">
        <v>2</v>
      </c>
      <c r="O2198" s="17">
        <v>30780</v>
      </c>
      <c r="P2198" s="18">
        <v>7.0000000000000007E-2</v>
      </c>
      <c r="Q2198" s="16" t="s">
        <v>5299</v>
      </c>
      <c r="R2198" s="5" t="s">
        <v>31</v>
      </c>
      <c r="T2198" s="18">
        <v>0.05</v>
      </c>
      <c r="U2198" s="16" t="s">
        <v>4374</v>
      </c>
      <c r="V2198" s="13" t="s">
        <v>5328</v>
      </c>
    </row>
    <row r="2199" spans="1:22" ht="15" customHeight="1" thickBot="1">
      <c r="A2199" s="16" t="s">
        <v>2053</v>
      </c>
      <c r="B2199" s="29">
        <v>45951</v>
      </c>
      <c r="C2199" s="31">
        <v>46053</v>
      </c>
      <c r="D2199" s="16" t="s">
        <v>2809</v>
      </c>
      <c r="E2199" s="13" t="s">
        <v>426</v>
      </c>
      <c r="F2199" s="13" t="s">
        <v>427</v>
      </c>
      <c r="G2199" s="19" t="s">
        <v>425</v>
      </c>
      <c r="H2199" s="16" t="s">
        <v>5152</v>
      </c>
      <c r="I2199" s="23" t="s">
        <v>24</v>
      </c>
      <c r="J2199" s="13" t="s">
        <v>25</v>
      </c>
      <c r="L2199" s="16" t="s">
        <v>2939</v>
      </c>
      <c r="M2199" s="16" t="s">
        <v>3050</v>
      </c>
      <c r="N2199" s="17">
        <v>120</v>
      </c>
      <c r="O2199" s="17">
        <v>9790.7999999999993</v>
      </c>
      <c r="P2199" s="18">
        <v>7.0000000000000007E-2</v>
      </c>
      <c r="Q2199" s="16" t="s">
        <v>5305</v>
      </c>
      <c r="R2199" s="5" t="s">
        <v>32</v>
      </c>
      <c r="U2199" s="16" t="s">
        <v>4365</v>
      </c>
      <c r="V2199" s="13" t="s">
        <v>5328</v>
      </c>
    </row>
    <row r="2200" spans="1:22" ht="15" customHeight="1" thickBot="1">
      <c r="A2200" s="16" t="s">
        <v>2052</v>
      </c>
      <c r="B2200" s="29">
        <v>45951</v>
      </c>
      <c r="C2200" s="31">
        <v>46053</v>
      </c>
      <c r="D2200" s="16" t="s">
        <v>2808</v>
      </c>
      <c r="E2200" s="13" t="s">
        <v>426</v>
      </c>
      <c r="F2200" s="13" t="s">
        <v>427</v>
      </c>
      <c r="G2200" s="19" t="s">
        <v>425</v>
      </c>
      <c r="H2200" s="16" t="s">
        <v>5152</v>
      </c>
      <c r="I2200" s="23" t="s">
        <v>24</v>
      </c>
      <c r="J2200" s="13" t="s">
        <v>25</v>
      </c>
      <c r="L2200" s="16" t="s">
        <v>3297</v>
      </c>
      <c r="M2200" s="16" t="s">
        <v>3298</v>
      </c>
      <c r="N2200" s="17">
        <v>50</v>
      </c>
      <c r="O2200" s="17">
        <v>9178.5</v>
      </c>
      <c r="P2200" s="18">
        <v>7.0000000000000007E-2</v>
      </c>
      <c r="Q2200" s="16" t="s">
        <v>5305</v>
      </c>
      <c r="R2200" s="5" t="s">
        <v>32</v>
      </c>
      <c r="U2200" s="16" t="s">
        <v>4365</v>
      </c>
      <c r="V2200" s="13" t="s">
        <v>5328</v>
      </c>
    </row>
    <row r="2201" spans="1:22" ht="15" customHeight="1" thickBot="1">
      <c r="A2201" s="16" t="s">
        <v>2052</v>
      </c>
      <c r="B2201" s="29">
        <v>45951</v>
      </c>
      <c r="C2201" s="31">
        <v>46053</v>
      </c>
      <c r="D2201" s="16" t="s">
        <v>2808</v>
      </c>
      <c r="E2201" s="13" t="s">
        <v>426</v>
      </c>
      <c r="F2201" s="13" t="s">
        <v>427</v>
      </c>
      <c r="G2201" s="19" t="s">
        <v>425</v>
      </c>
      <c r="H2201" s="16" t="s">
        <v>5152</v>
      </c>
      <c r="I2201" s="23" t="s">
        <v>24</v>
      </c>
      <c r="J2201" s="13" t="s">
        <v>25</v>
      </c>
      <c r="L2201" s="16" t="s">
        <v>3182</v>
      </c>
      <c r="M2201" s="16" t="s">
        <v>3183</v>
      </c>
      <c r="N2201" s="17">
        <v>20</v>
      </c>
      <c r="O2201" s="17">
        <v>17541.599999999999</v>
      </c>
      <c r="P2201" s="18">
        <v>7.0000000000000007E-2</v>
      </c>
      <c r="Q2201" s="16" t="s">
        <v>5305</v>
      </c>
      <c r="R2201" s="5" t="s">
        <v>32</v>
      </c>
      <c r="U2201" s="16" t="s">
        <v>4365</v>
      </c>
      <c r="V2201" s="13" t="s">
        <v>5328</v>
      </c>
    </row>
    <row r="2202" spans="1:22" ht="15" customHeight="1" thickBot="1">
      <c r="A2202" s="16" t="s">
        <v>2052</v>
      </c>
      <c r="B2202" s="29">
        <v>45951</v>
      </c>
      <c r="C2202" s="31">
        <v>46053</v>
      </c>
      <c r="D2202" s="16" t="s">
        <v>2808</v>
      </c>
      <c r="E2202" s="13" t="s">
        <v>426</v>
      </c>
      <c r="F2202" s="13" t="s">
        <v>427</v>
      </c>
      <c r="G2202" s="19" t="s">
        <v>425</v>
      </c>
      <c r="H2202" s="16" t="s">
        <v>5152</v>
      </c>
      <c r="I2202" s="23" t="s">
        <v>24</v>
      </c>
      <c r="J2202" s="13" t="s">
        <v>25</v>
      </c>
      <c r="L2202" s="16" t="s">
        <v>3110</v>
      </c>
      <c r="M2202" s="16" t="s">
        <v>3111</v>
      </c>
      <c r="N2202" s="17">
        <v>50</v>
      </c>
      <c r="O2202" s="17">
        <v>11898.5</v>
      </c>
      <c r="P2202" s="18">
        <v>7.0000000000000007E-2</v>
      </c>
      <c r="Q2202" s="16" t="s">
        <v>5305</v>
      </c>
      <c r="R2202" s="5" t="s">
        <v>32</v>
      </c>
      <c r="U2202" s="16" t="s">
        <v>4365</v>
      </c>
      <c r="V2202" s="13" t="s">
        <v>5328</v>
      </c>
    </row>
    <row r="2203" spans="1:22" ht="15" customHeight="1" thickBot="1">
      <c r="A2203" s="16" t="s">
        <v>2052</v>
      </c>
      <c r="B2203" s="29">
        <v>45951</v>
      </c>
      <c r="C2203" s="31">
        <v>46053</v>
      </c>
      <c r="D2203" s="16" t="s">
        <v>2808</v>
      </c>
      <c r="E2203" s="13" t="s">
        <v>426</v>
      </c>
      <c r="F2203" s="13" t="s">
        <v>427</v>
      </c>
      <c r="G2203" s="19" t="s">
        <v>425</v>
      </c>
      <c r="H2203" s="16" t="s">
        <v>5152</v>
      </c>
      <c r="I2203" s="23" t="s">
        <v>24</v>
      </c>
      <c r="J2203" s="13" t="s">
        <v>25</v>
      </c>
      <c r="L2203" s="16" t="s">
        <v>3176</v>
      </c>
      <c r="M2203" s="16" t="s">
        <v>3177</v>
      </c>
      <c r="N2203" s="17">
        <v>10</v>
      </c>
      <c r="O2203" s="17">
        <v>7139</v>
      </c>
      <c r="P2203" s="18">
        <v>7.0000000000000007E-2</v>
      </c>
      <c r="Q2203" s="16" t="s">
        <v>5305</v>
      </c>
      <c r="R2203" s="5" t="s">
        <v>32</v>
      </c>
      <c r="U2203" s="16" t="s">
        <v>4365</v>
      </c>
      <c r="V2203" s="13" t="s">
        <v>5328</v>
      </c>
    </row>
    <row r="2204" spans="1:22" ht="15" customHeight="1" thickBot="1">
      <c r="A2204" s="16" t="s">
        <v>2052</v>
      </c>
      <c r="B2204" s="29">
        <v>45951</v>
      </c>
      <c r="C2204" s="31">
        <v>46053</v>
      </c>
      <c r="D2204" s="16" t="s">
        <v>2808</v>
      </c>
      <c r="E2204" s="13" t="s">
        <v>426</v>
      </c>
      <c r="F2204" s="13" t="s">
        <v>427</v>
      </c>
      <c r="G2204" s="19" t="s">
        <v>425</v>
      </c>
      <c r="H2204" s="16" t="s">
        <v>5152</v>
      </c>
      <c r="I2204" s="23" t="s">
        <v>24</v>
      </c>
      <c r="J2204" s="13" t="s">
        <v>25</v>
      </c>
      <c r="L2204" s="16" t="s">
        <v>2947</v>
      </c>
      <c r="M2204" s="16" t="s">
        <v>2948</v>
      </c>
      <c r="N2204" s="17">
        <v>40</v>
      </c>
      <c r="O2204" s="17">
        <v>10606.4</v>
      </c>
      <c r="P2204" s="18">
        <v>7.0000000000000007E-2</v>
      </c>
      <c r="Q2204" s="16" t="s">
        <v>5305</v>
      </c>
      <c r="R2204" s="5" t="s">
        <v>32</v>
      </c>
      <c r="U2204" s="16" t="s">
        <v>4365</v>
      </c>
      <c r="V2204" s="13" t="s">
        <v>5328</v>
      </c>
    </row>
    <row r="2205" spans="1:22" ht="15" customHeight="1" thickBot="1">
      <c r="A2205" s="16" t="s">
        <v>2054</v>
      </c>
      <c r="B2205" s="29">
        <v>45951</v>
      </c>
      <c r="C2205" s="31">
        <v>46053</v>
      </c>
      <c r="D2205" s="16" t="s">
        <v>2810</v>
      </c>
      <c r="E2205" s="13" t="s">
        <v>241</v>
      </c>
      <c r="F2205" s="13" t="s">
        <v>242</v>
      </c>
      <c r="G2205" s="19" t="s">
        <v>5280</v>
      </c>
      <c r="H2205" s="16" t="s">
        <v>5176</v>
      </c>
      <c r="I2205" s="23" t="s">
        <v>24</v>
      </c>
      <c r="J2205" s="13" t="s">
        <v>25</v>
      </c>
      <c r="L2205" s="16" t="s">
        <v>3180</v>
      </c>
      <c r="M2205" s="16" t="s">
        <v>3181</v>
      </c>
      <c r="N2205" s="17">
        <v>2</v>
      </c>
      <c r="O2205" s="17">
        <v>8696.34</v>
      </c>
      <c r="P2205" s="18">
        <v>7.0000000000000007E-2</v>
      </c>
      <c r="Q2205" s="16" t="s">
        <v>5309</v>
      </c>
      <c r="R2205" s="5" t="s">
        <v>35</v>
      </c>
      <c r="U2205" s="16" t="s">
        <v>3912</v>
      </c>
      <c r="V2205" s="13" t="s">
        <v>5328</v>
      </c>
    </row>
    <row r="2206" spans="1:22" ht="15" customHeight="1" thickBot="1">
      <c r="A2206" s="16" t="s">
        <v>2050</v>
      </c>
      <c r="B2206" s="29">
        <v>45951</v>
      </c>
      <c r="C2206" s="31">
        <v>46053</v>
      </c>
      <c r="D2206" s="16" t="s">
        <v>2806</v>
      </c>
      <c r="E2206" s="13" t="s">
        <v>1116</v>
      </c>
      <c r="F2206" s="13" t="s">
        <v>1117</v>
      </c>
      <c r="G2206" s="20" t="s">
        <v>1115</v>
      </c>
      <c r="H2206" s="16" t="s">
        <v>5174</v>
      </c>
      <c r="I2206" s="23" t="s">
        <v>24</v>
      </c>
      <c r="J2206" s="13" t="s">
        <v>25</v>
      </c>
      <c r="L2206" s="16" t="s">
        <v>3774</v>
      </c>
      <c r="M2206" s="16" t="s">
        <v>3775</v>
      </c>
      <c r="N2206" s="17">
        <v>2</v>
      </c>
      <c r="O2206" s="17">
        <v>12350</v>
      </c>
      <c r="P2206" s="18">
        <v>7.0000000000000007E-2</v>
      </c>
      <c r="Q2206" s="16" t="s">
        <v>5295</v>
      </c>
      <c r="R2206" s="5" t="s">
        <v>30</v>
      </c>
      <c r="T2206" s="18">
        <v>0.05</v>
      </c>
      <c r="U2206" s="16" t="s">
        <v>4375</v>
      </c>
      <c r="V2206" s="13" t="s">
        <v>5328</v>
      </c>
    </row>
    <row r="2207" spans="1:22" ht="15" customHeight="1" thickBot="1">
      <c r="A2207" s="16" t="s">
        <v>2051</v>
      </c>
      <c r="B2207" s="29">
        <v>45951</v>
      </c>
      <c r="C2207" s="31">
        <v>46053</v>
      </c>
      <c r="D2207" s="16" t="s">
        <v>2807</v>
      </c>
      <c r="E2207" s="20" t="s">
        <v>1370</v>
      </c>
      <c r="F2207" s="20" t="s">
        <v>1369</v>
      </c>
      <c r="G2207" s="16" t="s">
        <v>4556</v>
      </c>
      <c r="H2207" s="16" t="s">
        <v>5175</v>
      </c>
      <c r="I2207" s="23" t="s">
        <v>24</v>
      </c>
      <c r="J2207" s="13" t="s">
        <v>25</v>
      </c>
      <c r="L2207" s="16" t="s">
        <v>3205</v>
      </c>
      <c r="M2207" s="16" t="s">
        <v>3206</v>
      </c>
      <c r="N2207" s="17">
        <v>1</v>
      </c>
      <c r="O2207" s="17">
        <v>280.38</v>
      </c>
      <c r="P2207" s="18">
        <v>7.0000000000000007E-2</v>
      </c>
      <c r="Q2207" s="16" t="s">
        <v>5306</v>
      </c>
      <c r="R2207" s="5" t="s">
        <v>43</v>
      </c>
      <c r="U2207" s="16" t="s">
        <v>4348</v>
      </c>
      <c r="V2207" s="13" t="s">
        <v>5328</v>
      </c>
    </row>
    <row r="2208" spans="1:22" ht="15" customHeight="1" thickBot="1">
      <c r="A2208" s="16" t="s">
        <v>2051</v>
      </c>
      <c r="B2208" s="29">
        <v>45951</v>
      </c>
      <c r="C2208" s="31">
        <v>46053</v>
      </c>
      <c r="D2208" s="16" t="s">
        <v>2807</v>
      </c>
      <c r="E2208" s="20" t="s">
        <v>1370</v>
      </c>
      <c r="F2208" s="20" t="s">
        <v>1369</v>
      </c>
      <c r="G2208" s="16" t="s">
        <v>4556</v>
      </c>
      <c r="H2208" s="16" t="s">
        <v>5175</v>
      </c>
      <c r="I2208" s="23" t="s">
        <v>24</v>
      </c>
      <c r="J2208" s="13" t="s">
        <v>25</v>
      </c>
      <c r="L2208" s="16" t="s">
        <v>3289</v>
      </c>
      <c r="M2208" s="16" t="s">
        <v>3290</v>
      </c>
      <c r="N2208" s="17">
        <v>1</v>
      </c>
      <c r="O2208" s="17">
        <v>551.4</v>
      </c>
      <c r="P2208" s="18">
        <v>7.0000000000000007E-2</v>
      </c>
      <c r="Q2208" s="16" t="s">
        <v>5306</v>
      </c>
      <c r="R2208" s="5" t="s">
        <v>43</v>
      </c>
      <c r="U2208" s="16" t="s">
        <v>4348</v>
      </c>
      <c r="V2208" s="13" t="s">
        <v>5328</v>
      </c>
    </row>
    <row r="2209" spans="1:22" ht="15" customHeight="1" thickBot="1">
      <c r="A2209" s="16" t="s">
        <v>2055</v>
      </c>
      <c r="B2209" s="29">
        <v>45952</v>
      </c>
      <c r="C2209" s="31">
        <v>46053</v>
      </c>
      <c r="D2209" s="16" t="s">
        <v>2811</v>
      </c>
      <c r="E2209" s="32" t="s">
        <v>793</v>
      </c>
      <c r="F2209" s="32" t="s">
        <v>794</v>
      </c>
      <c r="G2209" s="16" t="s">
        <v>4445</v>
      </c>
      <c r="H2209" s="16" t="s">
        <v>5177</v>
      </c>
      <c r="I2209" s="23" t="s">
        <v>24</v>
      </c>
      <c r="J2209" s="13" t="s">
        <v>25</v>
      </c>
      <c r="L2209" s="16" t="s">
        <v>2931</v>
      </c>
      <c r="M2209" s="16" t="s">
        <v>2932</v>
      </c>
      <c r="N2209" s="17">
        <v>6</v>
      </c>
      <c r="O2209" s="17">
        <v>1295.3399999999999</v>
      </c>
      <c r="P2209" s="18">
        <v>7.0000000000000007E-2</v>
      </c>
      <c r="Q2209" s="16" t="s">
        <v>5298</v>
      </c>
      <c r="R2209" s="5" t="s">
        <v>37</v>
      </c>
      <c r="U2209" s="16" t="s">
        <v>3912</v>
      </c>
      <c r="V2209" s="13" t="s">
        <v>5328</v>
      </c>
    </row>
    <row r="2210" spans="1:22" ht="15" customHeight="1" thickBot="1">
      <c r="A2210" s="16" t="s">
        <v>2056</v>
      </c>
      <c r="B2210" s="29">
        <v>45952</v>
      </c>
      <c r="C2210" s="31">
        <v>46053</v>
      </c>
      <c r="D2210" s="16" t="s">
        <v>2812</v>
      </c>
      <c r="E2210" s="20" t="s">
        <v>1370</v>
      </c>
      <c r="F2210" s="20" t="s">
        <v>1369</v>
      </c>
      <c r="G2210" s="16" t="s">
        <v>4557</v>
      </c>
      <c r="H2210" s="16"/>
      <c r="I2210" s="23" t="s">
        <v>24</v>
      </c>
      <c r="J2210" s="13" t="s">
        <v>25</v>
      </c>
      <c r="L2210" s="16" t="s">
        <v>3830</v>
      </c>
      <c r="M2210" s="16" t="s">
        <v>3831</v>
      </c>
      <c r="N2210" s="17">
        <v>1</v>
      </c>
      <c r="O2210" s="17">
        <v>3010</v>
      </c>
      <c r="P2210" s="18">
        <v>7.0000000000000007E-2</v>
      </c>
      <c r="Q2210" s="16" t="s">
        <v>4410</v>
      </c>
      <c r="R2210" s="5" t="s">
        <v>44</v>
      </c>
      <c r="U2210" s="16" t="s">
        <v>4376</v>
      </c>
      <c r="V2210" s="13" t="s">
        <v>5328</v>
      </c>
    </row>
    <row r="2211" spans="1:22" ht="15" customHeight="1" thickBot="1">
      <c r="A2211" s="16" t="s">
        <v>2056</v>
      </c>
      <c r="B2211" s="29">
        <v>45952</v>
      </c>
      <c r="C2211" s="31">
        <v>46053</v>
      </c>
      <c r="D2211" s="16" t="s">
        <v>2812</v>
      </c>
      <c r="E2211" s="20" t="s">
        <v>1370</v>
      </c>
      <c r="F2211" s="20" t="s">
        <v>1369</v>
      </c>
      <c r="G2211" s="16" t="s">
        <v>4557</v>
      </c>
      <c r="H2211" s="16"/>
      <c r="I2211" s="23" t="s">
        <v>24</v>
      </c>
      <c r="J2211" s="13" t="s">
        <v>25</v>
      </c>
      <c r="L2211" s="16" t="s">
        <v>3186</v>
      </c>
      <c r="M2211" s="16" t="s">
        <v>3187</v>
      </c>
      <c r="N2211" s="17">
        <v>5</v>
      </c>
      <c r="O2211" s="17">
        <v>14900</v>
      </c>
      <c r="P2211" s="18">
        <v>7.0000000000000007E-2</v>
      </c>
      <c r="Q2211" s="16" t="s">
        <v>4410</v>
      </c>
      <c r="R2211" s="5" t="s">
        <v>44</v>
      </c>
      <c r="U2211" s="16" t="s">
        <v>4376</v>
      </c>
      <c r="V2211" s="13" t="s">
        <v>5328</v>
      </c>
    </row>
    <row r="2212" spans="1:22" ht="15" customHeight="1" thickBot="1">
      <c r="A2212" s="16" t="s">
        <v>2056</v>
      </c>
      <c r="B2212" s="29">
        <v>45952</v>
      </c>
      <c r="C2212" s="31">
        <v>46053</v>
      </c>
      <c r="D2212" s="16" t="s">
        <v>2812</v>
      </c>
      <c r="E2212" s="20" t="s">
        <v>1370</v>
      </c>
      <c r="F2212" s="20" t="s">
        <v>1369</v>
      </c>
      <c r="G2212" s="16" t="s">
        <v>4557</v>
      </c>
      <c r="H2212" s="16"/>
      <c r="I2212" s="23" t="s">
        <v>24</v>
      </c>
      <c r="J2212" s="13" t="s">
        <v>25</v>
      </c>
      <c r="L2212" s="16" t="s">
        <v>3601</v>
      </c>
      <c r="M2212" s="16" t="s">
        <v>3602</v>
      </c>
      <c r="N2212" s="17">
        <v>1</v>
      </c>
      <c r="O2212" s="17">
        <v>1260</v>
      </c>
      <c r="P2212" s="18">
        <v>7.0000000000000007E-2</v>
      </c>
      <c r="Q2212" s="16" t="s">
        <v>4410</v>
      </c>
      <c r="R2212" s="5" t="s">
        <v>44</v>
      </c>
      <c r="U2212" s="16" t="s">
        <v>4376</v>
      </c>
      <c r="V2212" s="13" t="s">
        <v>5328</v>
      </c>
    </row>
    <row r="2213" spans="1:22" ht="15" customHeight="1" thickBot="1">
      <c r="A2213" s="16" t="s">
        <v>2056</v>
      </c>
      <c r="B2213" s="29">
        <v>45952</v>
      </c>
      <c r="C2213" s="31">
        <v>46053</v>
      </c>
      <c r="D2213" s="16" t="s">
        <v>2812</v>
      </c>
      <c r="E2213" s="20" t="s">
        <v>1370</v>
      </c>
      <c r="F2213" s="20" t="s">
        <v>1369</v>
      </c>
      <c r="G2213" s="16" t="s">
        <v>4557</v>
      </c>
      <c r="H2213" s="16"/>
      <c r="I2213" s="23" t="s">
        <v>24</v>
      </c>
      <c r="J2213" s="13" t="s">
        <v>25</v>
      </c>
      <c r="L2213" s="16" t="s">
        <v>3832</v>
      </c>
      <c r="M2213" s="16" t="s">
        <v>3833</v>
      </c>
      <c r="N2213" s="17">
        <v>5</v>
      </c>
      <c r="O2213" s="17">
        <v>39300</v>
      </c>
      <c r="P2213" s="18">
        <v>7.0000000000000007E-2</v>
      </c>
      <c r="Q2213" s="16" t="s">
        <v>4410</v>
      </c>
      <c r="R2213" s="5" t="s">
        <v>44</v>
      </c>
      <c r="U2213" s="16" t="s">
        <v>4376</v>
      </c>
      <c r="V2213" s="13" t="s">
        <v>5328</v>
      </c>
    </row>
    <row r="2214" spans="1:22" ht="15" customHeight="1" thickBot="1">
      <c r="A2214" s="16" t="s">
        <v>2056</v>
      </c>
      <c r="B2214" s="29">
        <v>45952</v>
      </c>
      <c r="C2214" s="31">
        <v>46053</v>
      </c>
      <c r="D2214" s="16" t="s">
        <v>2812</v>
      </c>
      <c r="E2214" s="20" t="s">
        <v>1370</v>
      </c>
      <c r="F2214" s="20" t="s">
        <v>1369</v>
      </c>
      <c r="G2214" s="16" t="s">
        <v>4557</v>
      </c>
      <c r="H2214" s="16"/>
      <c r="I2214" s="23" t="s">
        <v>24</v>
      </c>
      <c r="J2214" s="13" t="s">
        <v>25</v>
      </c>
      <c r="L2214" s="16" t="s">
        <v>3010</v>
      </c>
      <c r="M2214" s="16" t="s">
        <v>3011</v>
      </c>
      <c r="N2214" s="17">
        <v>8</v>
      </c>
      <c r="O2214" s="17">
        <v>1840</v>
      </c>
      <c r="P2214" s="18">
        <v>7.0000000000000007E-2</v>
      </c>
      <c r="Q2214" s="16" t="s">
        <v>4410</v>
      </c>
      <c r="R2214" s="5" t="s">
        <v>44</v>
      </c>
      <c r="U2214" s="16" t="s">
        <v>4376</v>
      </c>
      <c r="V2214" s="13" t="s">
        <v>5328</v>
      </c>
    </row>
    <row r="2215" spans="1:22" ht="15" customHeight="1" thickBot="1">
      <c r="A2215" s="16" t="s">
        <v>2056</v>
      </c>
      <c r="B2215" s="29">
        <v>45952</v>
      </c>
      <c r="C2215" s="31">
        <v>46053</v>
      </c>
      <c r="D2215" s="16" t="s">
        <v>2812</v>
      </c>
      <c r="E2215" s="20" t="s">
        <v>1370</v>
      </c>
      <c r="F2215" s="20" t="s">
        <v>1369</v>
      </c>
      <c r="G2215" s="16" t="s">
        <v>4557</v>
      </c>
      <c r="H2215" s="16"/>
      <c r="I2215" s="23" t="s">
        <v>24</v>
      </c>
      <c r="J2215" s="13" t="s">
        <v>25</v>
      </c>
      <c r="L2215" s="16" t="s">
        <v>3844</v>
      </c>
      <c r="M2215" s="16" t="s">
        <v>3845</v>
      </c>
      <c r="N2215" s="17">
        <v>5</v>
      </c>
      <c r="O2215" s="17">
        <v>37700</v>
      </c>
      <c r="P2215" s="18">
        <v>7.0000000000000007E-2</v>
      </c>
      <c r="Q2215" s="16" t="s">
        <v>4410</v>
      </c>
      <c r="R2215" s="5" t="s">
        <v>44</v>
      </c>
      <c r="U2215" s="16" t="s">
        <v>4376</v>
      </c>
      <c r="V2215" s="13" t="s">
        <v>5328</v>
      </c>
    </row>
    <row r="2216" spans="1:22" ht="15" customHeight="1" thickBot="1">
      <c r="A2216" s="16" t="s">
        <v>2056</v>
      </c>
      <c r="B2216" s="29">
        <v>45952</v>
      </c>
      <c r="C2216" s="31">
        <v>46053</v>
      </c>
      <c r="D2216" s="16" t="s">
        <v>2812</v>
      </c>
      <c r="E2216" s="20" t="s">
        <v>1370</v>
      </c>
      <c r="F2216" s="20" t="s">
        <v>1369</v>
      </c>
      <c r="G2216" s="16" t="s">
        <v>4557</v>
      </c>
      <c r="H2216" s="16"/>
      <c r="I2216" s="23" t="s">
        <v>24</v>
      </c>
      <c r="J2216" s="13" t="s">
        <v>25</v>
      </c>
      <c r="L2216" s="16" t="s">
        <v>2979</v>
      </c>
      <c r="M2216" s="16" t="s">
        <v>2980</v>
      </c>
      <c r="N2216" s="17">
        <v>5</v>
      </c>
      <c r="O2216" s="17">
        <v>1550</v>
      </c>
      <c r="P2216" s="18">
        <v>7.0000000000000007E-2</v>
      </c>
      <c r="Q2216" s="16" t="s">
        <v>4410</v>
      </c>
      <c r="R2216" s="5" t="s">
        <v>44</v>
      </c>
      <c r="U2216" s="16" t="s">
        <v>4376</v>
      </c>
      <c r="V2216" s="13" t="s">
        <v>5328</v>
      </c>
    </row>
    <row r="2217" spans="1:22" ht="15" customHeight="1" thickBot="1">
      <c r="A2217" s="16" t="s">
        <v>2056</v>
      </c>
      <c r="B2217" s="29">
        <v>45952</v>
      </c>
      <c r="C2217" s="31">
        <v>46053</v>
      </c>
      <c r="D2217" s="16" t="s">
        <v>2812</v>
      </c>
      <c r="E2217" s="20" t="s">
        <v>1370</v>
      </c>
      <c r="F2217" s="20" t="s">
        <v>1369</v>
      </c>
      <c r="G2217" s="16" t="s">
        <v>4557</v>
      </c>
      <c r="H2217" s="16"/>
      <c r="I2217" s="23" t="s">
        <v>24</v>
      </c>
      <c r="J2217" s="13" t="s">
        <v>25</v>
      </c>
      <c r="L2217" s="16" t="s">
        <v>3846</v>
      </c>
      <c r="M2217" s="16" t="s">
        <v>3847</v>
      </c>
      <c r="N2217" s="17">
        <v>10</v>
      </c>
      <c r="O2217" s="17">
        <v>4205.6000000000004</v>
      </c>
      <c r="P2217" s="18">
        <v>7.0000000000000007E-2</v>
      </c>
      <c r="Q2217" s="16" t="s">
        <v>4410</v>
      </c>
      <c r="R2217" s="5" t="s">
        <v>44</v>
      </c>
      <c r="U2217" s="16" t="s">
        <v>4376</v>
      </c>
      <c r="V2217" s="13" t="s">
        <v>5328</v>
      </c>
    </row>
    <row r="2218" spans="1:22" ht="15" customHeight="1" thickBot="1">
      <c r="A2218" s="16" t="s">
        <v>2056</v>
      </c>
      <c r="B2218" s="29">
        <v>45952</v>
      </c>
      <c r="C2218" s="31">
        <v>46053</v>
      </c>
      <c r="D2218" s="16" t="s">
        <v>2812</v>
      </c>
      <c r="E2218" s="20" t="s">
        <v>1370</v>
      </c>
      <c r="F2218" s="20" t="s">
        <v>1369</v>
      </c>
      <c r="G2218" s="16" t="s">
        <v>4557</v>
      </c>
      <c r="H2218" s="16"/>
      <c r="I2218" s="23" t="s">
        <v>24</v>
      </c>
      <c r="J2218" s="13" t="s">
        <v>25</v>
      </c>
      <c r="L2218" s="16" t="s">
        <v>3149</v>
      </c>
      <c r="M2218" s="16" t="s">
        <v>3150</v>
      </c>
      <c r="N2218" s="17">
        <v>5</v>
      </c>
      <c r="O2218" s="17">
        <v>2336.4499999999998</v>
      </c>
      <c r="P2218" s="18">
        <v>7.0000000000000007E-2</v>
      </c>
      <c r="Q2218" s="16" t="s">
        <v>4410</v>
      </c>
      <c r="R2218" s="5" t="s">
        <v>44</v>
      </c>
      <c r="U2218" s="16" t="s">
        <v>4376</v>
      </c>
      <c r="V2218" s="13" t="s">
        <v>5328</v>
      </c>
    </row>
    <row r="2219" spans="1:22" ht="15" customHeight="1" thickBot="1">
      <c r="A2219" s="16" t="s">
        <v>2056</v>
      </c>
      <c r="B2219" s="29">
        <v>45952</v>
      </c>
      <c r="C2219" s="31">
        <v>46053</v>
      </c>
      <c r="D2219" s="16" t="s">
        <v>2812</v>
      </c>
      <c r="E2219" s="20" t="s">
        <v>1370</v>
      </c>
      <c r="F2219" s="20" t="s">
        <v>1369</v>
      </c>
      <c r="G2219" s="16" t="s">
        <v>4557</v>
      </c>
      <c r="H2219" s="16"/>
      <c r="I2219" s="23" t="s">
        <v>24</v>
      </c>
      <c r="J2219" s="13" t="s">
        <v>25</v>
      </c>
      <c r="L2219" s="16" t="s">
        <v>2939</v>
      </c>
      <c r="M2219" s="16" t="s">
        <v>3050</v>
      </c>
      <c r="N2219" s="17">
        <v>5</v>
      </c>
      <c r="O2219" s="17">
        <v>373.85</v>
      </c>
      <c r="P2219" s="18">
        <v>7.0000000000000007E-2</v>
      </c>
      <c r="Q2219" s="16" t="s">
        <v>4410</v>
      </c>
      <c r="R2219" s="5" t="s">
        <v>44</v>
      </c>
      <c r="U2219" s="16" t="s">
        <v>4376</v>
      </c>
      <c r="V2219" s="13" t="s">
        <v>5328</v>
      </c>
    </row>
    <row r="2220" spans="1:22" ht="15" customHeight="1" thickBot="1">
      <c r="A2220" s="16" t="s">
        <v>2056</v>
      </c>
      <c r="B2220" s="29">
        <v>45952</v>
      </c>
      <c r="C2220" s="31">
        <v>46053</v>
      </c>
      <c r="D2220" s="16" t="s">
        <v>2812</v>
      </c>
      <c r="E2220" s="20" t="s">
        <v>1370</v>
      </c>
      <c r="F2220" s="20" t="s">
        <v>1369</v>
      </c>
      <c r="G2220" s="16" t="s">
        <v>4557</v>
      </c>
      <c r="H2220" s="16"/>
      <c r="I2220" s="23" t="s">
        <v>24</v>
      </c>
      <c r="J2220" s="13" t="s">
        <v>25</v>
      </c>
      <c r="L2220" s="16" t="s">
        <v>3834</v>
      </c>
      <c r="M2220" s="16" t="s">
        <v>3835</v>
      </c>
      <c r="N2220" s="17">
        <v>5</v>
      </c>
      <c r="O2220" s="17">
        <v>1864.49</v>
      </c>
      <c r="P2220" s="18">
        <v>7.0000000000000007E-2</v>
      </c>
      <c r="Q2220" s="16" t="s">
        <v>4410</v>
      </c>
      <c r="R2220" s="5" t="s">
        <v>44</v>
      </c>
      <c r="U2220" s="16" t="s">
        <v>4376</v>
      </c>
      <c r="V2220" s="13" t="s">
        <v>5328</v>
      </c>
    </row>
    <row r="2221" spans="1:22" ht="15" customHeight="1" thickBot="1">
      <c r="A2221" s="16" t="s">
        <v>2056</v>
      </c>
      <c r="B2221" s="29">
        <v>45952</v>
      </c>
      <c r="C2221" s="31">
        <v>46053</v>
      </c>
      <c r="D2221" s="16" t="s">
        <v>2812</v>
      </c>
      <c r="E2221" s="37" t="s">
        <v>1370</v>
      </c>
      <c r="F2221" s="44" t="s">
        <v>1369</v>
      </c>
      <c r="G2221" s="16" t="s">
        <v>4557</v>
      </c>
      <c r="H2221" s="16"/>
      <c r="I2221" s="23" t="s">
        <v>24</v>
      </c>
      <c r="J2221" s="13" t="s">
        <v>25</v>
      </c>
      <c r="L2221" s="16" t="s">
        <v>3836</v>
      </c>
      <c r="M2221" s="16" t="s">
        <v>3837</v>
      </c>
      <c r="N2221" s="17">
        <v>5</v>
      </c>
      <c r="O2221" s="17">
        <v>3950</v>
      </c>
      <c r="P2221" s="18">
        <v>7.0000000000000007E-2</v>
      </c>
      <c r="Q2221" s="16" t="s">
        <v>4410</v>
      </c>
      <c r="R2221" s="5" t="s">
        <v>44</v>
      </c>
      <c r="U2221" s="16" t="s">
        <v>4376</v>
      </c>
      <c r="V2221" s="13" t="s">
        <v>5328</v>
      </c>
    </row>
    <row r="2222" spans="1:22" ht="15" customHeight="1" thickBot="1">
      <c r="A2222" s="16" t="s">
        <v>2056</v>
      </c>
      <c r="B2222" s="29">
        <v>45952</v>
      </c>
      <c r="C2222" s="31">
        <v>46053</v>
      </c>
      <c r="D2222" s="16" t="s">
        <v>2812</v>
      </c>
      <c r="E2222" s="37" t="s">
        <v>1370</v>
      </c>
      <c r="F2222" s="44" t="s">
        <v>1369</v>
      </c>
      <c r="G2222" s="16" t="s">
        <v>4557</v>
      </c>
      <c r="H2222" s="16"/>
      <c r="I2222" s="23" t="s">
        <v>24</v>
      </c>
      <c r="J2222" s="13" t="s">
        <v>25</v>
      </c>
      <c r="L2222" s="16" t="s">
        <v>3356</v>
      </c>
      <c r="M2222" s="16" t="s">
        <v>3357</v>
      </c>
      <c r="N2222" s="17">
        <v>4</v>
      </c>
      <c r="O2222" s="17">
        <v>25400</v>
      </c>
      <c r="P2222" s="18">
        <v>7.0000000000000007E-2</v>
      </c>
      <c r="Q2222" s="16" t="s">
        <v>4410</v>
      </c>
      <c r="R2222" s="5" t="s">
        <v>44</v>
      </c>
      <c r="U2222" s="16" t="s">
        <v>4376</v>
      </c>
      <c r="V2222" s="13" t="s">
        <v>5328</v>
      </c>
    </row>
    <row r="2223" spans="1:22" ht="15" customHeight="1" thickBot="1">
      <c r="A2223" s="16" t="s">
        <v>2056</v>
      </c>
      <c r="B2223" s="29">
        <v>45952</v>
      </c>
      <c r="C2223" s="31">
        <v>46053</v>
      </c>
      <c r="D2223" s="16" t="s">
        <v>2812</v>
      </c>
      <c r="E2223" s="37" t="s">
        <v>1370</v>
      </c>
      <c r="F2223" s="44" t="s">
        <v>1369</v>
      </c>
      <c r="G2223" s="16" t="s">
        <v>4557</v>
      </c>
      <c r="H2223" s="16"/>
      <c r="I2223" s="23" t="s">
        <v>24</v>
      </c>
      <c r="J2223" s="13" t="s">
        <v>25</v>
      </c>
      <c r="L2223" s="16" t="s">
        <v>2959</v>
      </c>
      <c r="M2223" s="16" t="s">
        <v>2960</v>
      </c>
      <c r="N2223" s="17">
        <v>5</v>
      </c>
      <c r="O2223" s="17">
        <v>1450</v>
      </c>
      <c r="P2223" s="18">
        <v>7.0000000000000007E-2</v>
      </c>
      <c r="Q2223" s="16" t="s">
        <v>4410</v>
      </c>
      <c r="R2223" s="5" t="s">
        <v>44</v>
      </c>
      <c r="U2223" s="16" t="s">
        <v>4376</v>
      </c>
      <c r="V2223" s="13" t="s">
        <v>5328</v>
      </c>
    </row>
    <row r="2224" spans="1:22" ht="15" customHeight="1" thickBot="1">
      <c r="A2224" s="16" t="s">
        <v>2056</v>
      </c>
      <c r="B2224" s="29">
        <v>45952</v>
      </c>
      <c r="C2224" s="31">
        <v>46053</v>
      </c>
      <c r="D2224" s="16" t="s">
        <v>2812</v>
      </c>
      <c r="E2224" s="37" t="s">
        <v>1370</v>
      </c>
      <c r="F2224" s="44" t="s">
        <v>1369</v>
      </c>
      <c r="G2224" s="16" t="s">
        <v>4557</v>
      </c>
      <c r="H2224" s="16"/>
      <c r="I2224" s="23" t="s">
        <v>24</v>
      </c>
      <c r="J2224" s="13" t="s">
        <v>25</v>
      </c>
      <c r="L2224" s="16" t="s">
        <v>3278</v>
      </c>
      <c r="M2224" s="16" t="s">
        <v>3279</v>
      </c>
      <c r="N2224" s="17">
        <v>5</v>
      </c>
      <c r="O2224" s="17">
        <v>13971.96</v>
      </c>
      <c r="P2224" s="18">
        <v>7.0000000000000007E-2</v>
      </c>
      <c r="Q2224" s="16" t="s">
        <v>4410</v>
      </c>
      <c r="R2224" s="5" t="s">
        <v>44</v>
      </c>
      <c r="U2224" s="16" t="s">
        <v>4376</v>
      </c>
      <c r="V2224" s="13" t="s">
        <v>5328</v>
      </c>
    </row>
    <row r="2225" spans="1:22" ht="15" customHeight="1" thickBot="1">
      <c r="A2225" s="16" t="s">
        <v>2056</v>
      </c>
      <c r="B2225" s="29">
        <v>45952</v>
      </c>
      <c r="C2225" s="31">
        <v>46053</v>
      </c>
      <c r="D2225" s="16" t="s">
        <v>2812</v>
      </c>
      <c r="E2225" s="37" t="s">
        <v>1370</v>
      </c>
      <c r="F2225" s="44" t="s">
        <v>1369</v>
      </c>
      <c r="G2225" s="16" t="s">
        <v>4557</v>
      </c>
      <c r="H2225" s="16"/>
      <c r="I2225" s="23" t="s">
        <v>24</v>
      </c>
      <c r="J2225" s="13" t="s">
        <v>25</v>
      </c>
      <c r="L2225" s="16" t="s">
        <v>2929</v>
      </c>
      <c r="M2225" s="16" t="s">
        <v>2930</v>
      </c>
      <c r="N2225" s="17">
        <v>5</v>
      </c>
      <c r="O2225" s="17">
        <v>1250</v>
      </c>
      <c r="P2225" s="18">
        <v>7.0000000000000007E-2</v>
      </c>
      <c r="Q2225" s="16" t="s">
        <v>4410</v>
      </c>
      <c r="R2225" s="5" t="s">
        <v>44</v>
      </c>
      <c r="U2225" s="16" t="s">
        <v>4376</v>
      </c>
      <c r="V2225" s="13" t="s">
        <v>5328</v>
      </c>
    </row>
    <row r="2226" spans="1:22" ht="15" customHeight="1" thickBot="1">
      <c r="A2226" s="16" t="s">
        <v>2056</v>
      </c>
      <c r="B2226" s="29">
        <v>45952</v>
      </c>
      <c r="C2226" s="31">
        <v>46053</v>
      </c>
      <c r="D2226" s="16" t="s">
        <v>2812</v>
      </c>
      <c r="E2226" s="37" t="s">
        <v>1370</v>
      </c>
      <c r="F2226" s="44" t="s">
        <v>1369</v>
      </c>
      <c r="G2226" s="16" t="s">
        <v>4557</v>
      </c>
      <c r="H2226" s="16"/>
      <c r="I2226" s="23" t="s">
        <v>24</v>
      </c>
      <c r="J2226" s="13" t="s">
        <v>25</v>
      </c>
      <c r="L2226" s="16" t="s">
        <v>3842</v>
      </c>
      <c r="M2226" s="16" t="s">
        <v>3843</v>
      </c>
      <c r="N2226" s="17">
        <v>5</v>
      </c>
      <c r="O2226" s="17">
        <v>12550</v>
      </c>
      <c r="P2226" s="18">
        <v>7.0000000000000007E-2</v>
      </c>
      <c r="Q2226" s="16" t="s">
        <v>4410</v>
      </c>
      <c r="R2226" s="5" t="s">
        <v>44</v>
      </c>
      <c r="U2226" s="16" t="s">
        <v>4376</v>
      </c>
      <c r="V2226" s="13" t="s">
        <v>5328</v>
      </c>
    </row>
    <row r="2227" spans="1:22" ht="15" customHeight="1" thickBot="1">
      <c r="A2227" s="16" t="s">
        <v>2056</v>
      </c>
      <c r="B2227" s="29">
        <v>45952</v>
      </c>
      <c r="C2227" s="31">
        <v>46053</v>
      </c>
      <c r="D2227" s="16" t="s">
        <v>2812</v>
      </c>
      <c r="E2227" s="20" t="s">
        <v>1370</v>
      </c>
      <c r="F2227" s="20" t="s">
        <v>1369</v>
      </c>
      <c r="G2227" s="16" t="s">
        <v>4557</v>
      </c>
      <c r="H2227" s="16"/>
      <c r="I2227" s="23" t="s">
        <v>24</v>
      </c>
      <c r="J2227" s="13" t="s">
        <v>25</v>
      </c>
      <c r="L2227" s="16" t="s">
        <v>3224</v>
      </c>
      <c r="M2227" s="16" t="s">
        <v>3225</v>
      </c>
      <c r="N2227" s="17">
        <v>5</v>
      </c>
      <c r="O2227" s="17">
        <v>2800</v>
      </c>
      <c r="P2227" s="18">
        <v>7.0000000000000007E-2</v>
      </c>
      <c r="Q2227" s="16" t="s">
        <v>4410</v>
      </c>
      <c r="R2227" s="5" t="s">
        <v>44</v>
      </c>
      <c r="U2227" s="16" t="s">
        <v>4376</v>
      </c>
      <c r="V2227" s="13" t="s">
        <v>5328</v>
      </c>
    </row>
    <row r="2228" spans="1:22" ht="15" customHeight="1" thickBot="1">
      <c r="A2228" s="16" t="s">
        <v>2056</v>
      </c>
      <c r="B2228" s="29">
        <v>45952</v>
      </c>
      <c r="C2228" s="31">
        <v>46053</v>
      </c>
      <c r="D2228" s="16" t="s">
        <v>2812</v>
      </c>
      <c r="E2228" s="20" t="s">
        <v>1370</v>
      </c>
      <c r="F2228" s="20" t="s">
        <v>1369</v>
      </c>
      <c r="G2228" s="16" t="s">
        <v>4557</v>
      </c>
      <c r="H2228" s="16"/>
      <c r="I2228" s="23" t="s">
        <v>24</v>
      </c>
      <c r="J2228" s="13" t="s">
        <v>25</v>
      </c>
      <c r="L2228" s="16" t="s">
        <v>3838</v>
      </c>
      <c r="M2228" s="16" t="s">
        <v>3839</v>
      </c>
      <c r="N2228" s="17">
        <v>4</v>
      </c>
      <c r="O2228" s="17">
        <v>13084.12</v>
      </c>
      <c r="P2228" s="18">
        <v>7.0000000000000007E-2</v>
      </c>
      <c r="Q2228" s="16" t="s">
        <v>4410</v>
      </c>
      <c r="R2228" s="5" t="s">
        <v>44</v>
      </c>
      <c r="U2228" s="16" t="s">
        <v>4376</v>
      </c>
      <c r="V2228" s="13" t="s">
        <v>5328</v>
      </c>
    </row>
    <row r="2229" spans="1:22" ht="15" customHeight="1" thickBot="1">
      <c r="A2229" s="16" t="s">
        <v>2056</v>
      </c>
      <c r="B2229" s="29">
        <v>45952</v>
      </c>
      <c r="C2229" s="31">
        <v>46053</v>
      </c>
      <c r="D2229" s="16" t="s">
        <v>2812</v>
      </c>
      <c r="E2229" s="20" t="s">
        <v>1370</v>
      </c>
      <c r="F2229" s="20" t="s">
        <v>1369</v>
      </c>
      <c r="G2229" s="16" t="s">
        <v>4557</v>
      </c>
      <c r="H2229" s="16"/>
      <c r="I2229" s="23" t="s">
        <v>24</v>
      </c>
      <c r="J2229" s="13" t="s">
        <v>25</v>
      </c>
      <c r="L2229" s="16" t="s">
        <v>3840</v>
      </c>
      <c r="M2229" s="16" t="s">
        <v>3841</v>
      </c>
      <c r="N2229" s="17">
        <v>10</v>
      </c>
      <c r="O2229" s="17">
        <v>4700</v>
      </c>
      <c r="P2229" s="18">
        <v>7.0000000000000007E-2</v>
      </c>
      <c r="Q2229" s="16" t="s">
        <v>4410</v>
      </c>
      <c r="R2229" s="5" t="s">
        <v>44</v>
      </c>
      <c r="U2229" s="16" t="s">
        <v>4376</v>
      </c>
      <c r="V2229" s="13" t="s">
        <v>5328</v>
      </c>
    </row>
    <row r="2230" spans="1:22" ht="15" customHeight="1" thickBot="1">
      <c r="A2230" s="16" t="s">
        <v>2057</v>
      </c>
      <c r="B2230" s="29">
        <v>45953</v>
      </c>
      <c r="C2230" s="31">
        <v>46053</v>
      </c>
      <c r="D2230" s="16" t="s">
        <v>2813</v>
      </c>
      <c r="E2230" s="13" t="s">
        <v>426</v>
      </c>
      <c r="F2230" s="13" t="s">
        <v>427</v>
      </c>
      <c r="G2230" s="19" t="s">
        <v>425</v>
      </c>
      <c r="H2230" s="16" t="s">
        <v>5152</v>
      </c>
      <c r="I2230" s="23" t="s">
        <v>24</v>
      </c>
      <c r="J2230" s="13" t="s">
        <v>25</v>
      </c>
      <c r="L2230" s="16" t="s">
        <v>3848</v>
      </c>
      <c r="M2230" s="16" t="s">
        <v>3849</v>
      </c>
      <c r="N2230" s="17">
        <v>1</v>
      </c>
      <c r="O2230" s="17">
        <v>1305.42</v>
      </c>
      <c r="P2230" s="18">
        <v>7.0000000000000007E-2</v>
      </c>
      <c r="Q2230" s="16" t="s">
        <v>5305</v>
      </c>
      <c r="R2230" s="5" t="s">
        <v>32</v>
      </c>
      <c r="U2230" s="16" t="s">
        <v>4365</v>
      </c>
      <c r="V2230" s="13" t="s">
        <v>5328</v>
      </c>
    </row>
    <row r="2231" spans="1:22" ht="15" customHeight="1" thickBot="1">
      <c r="A2231" s="16" t="s">
        <v>2059</v>
      </c>
      <c r="B2231" s="29">
        <v>45954</v>
      </c>
      <c r="C2231" s="31">
        <v>46053</v>
      </c>
      <c r="D2231" s="16" t="s">
        <v>2815</v>
      </c>
      <c r="E2231" s="13" t="s">
        <v>420</v>
      </c>
      <c r="F2231" s="13" t="s">
        <v>421</v>
      </c>
      <c r="G2231" s="16" t="s">
        <v>4430</v>
      </c>
      <c r="H2231" s="16" t="s">
        <v>5153</v>
      </c>
      <c r="I2231" s="23" t="s">
        <v>24</v>
      </c>
      <c r="J2231" s="13" t="s">
        <v>25</v>
      </c>
      <c r="L2231" s="16" t="s">
        <v>3182</v>
      </c>
      <c r="M2231" s="16" t="s">
        <v>3183</v>
      </c>
      <c r="N2231" s="17">
        <v>7</v>
      </c>
      <c r="O2231" s="17">
        <v>6139.56</v>
      </c>
      <c r="P2231" s="18">
        <v>7.0000000000000007E-2</v>
      </c>
      <c r="Q2231" s="16" t="s">
        <v>5305</v>
      </c>
      <c r="R2231" s="5" t="s">
        <v>32</v>
      </c>
      <c r="U2231" s="16" t="s">
        <v>4366</v>
      </c>
      <c r="V2231" s="13" t="s">
        <v>5328</v>
      </c>
    </row>
    <row r="2232" spans="1:22" ht="15" customHeight="1" thickBot="1">
      <c r="A2232" s="16" t="s">
        <v>2060</v>
      </c>
      <c r="B2232" s="29">
        <v>45954</v>
      </c>
      <c r="C2232" s="31">
        <v>46053</v>
      </c>
      <c r="D2232" s="16" t="s">
        <v>2816</v>
      </c>
      <c r="E2232" s="13" t="s">
        <v>426</v>
      </c>
      <c r="F2232" s="13" t="s">
        <v>427</v>
      </c>
      <c r="G2232" s="19" t="s">
        <v>425</v>
      </c>
      <c r="H2232" s="16" t="s">
        <v>5152</v>
      </c>
      <c r="I2232" s="23" t="s">
        <v>24</v>
      </c>
      <c r="J2232" s="13" t="s">
        <v>25</v>
      </c>
      <c r="L2232" s="16" t="s">
        <v>3114</v>
      </c>
      <c r="M2232" s="16" t="s">
        <v>3115</v>
      </c>
      <c r="N2232" s="17">
        <v>50</v>
      </c>
      <c r="O2232" s="17">
        <v>15638</v>
      </c>
      <c r="P2232" s="18">
        <v>7.0000000000000007E-2</v>
      </c>
      <c r="Q2232" s="16" t="s">
        <v>5305</v>
      </c>
      <c r="R2232" s="5" t="s">
        <v>32</v>
      </c>
      <c r="U2232" s="16" t="s">
        <v>4365</v>
      </c>
      <c r="V2232" s="13" t="s">
        <v>5328</v>
      </c>
    </row>
    <row r="2233" spans="1:22" ht="15" customHeight="1" thickBot="1">
      <c r="A2233" s="16" t="s">
        <v>2058</v>
      </c>
      <c r="B2233" s="29">
        <v>45954</v>
      </c>
      <c r="C2233" s="31">
        <v>46053</v>
      </c>
      <c r="D2233" s="16" t="s">
        <v>2814</v>
      </c>
      <c r="E2233" s="13" t="s">
        <v>230</v>
      </c>
      <c r="F2233" s="13" t="s">
        <v>231</v>
      </c>
      <c r="G2233" s="20" t="s">
        <v>229</v>
      </c>
      <c r="H2233" s="16" t="s">
        <v>5178</v>
      </c>
      <c r="I2233" s="23" t="s">
        <v>24</v>
      </c>
      <c r="J2233" s="13" t="s">
        <v>25</v>
      </c>
      <c r="L2233" s="16" t="s">
        <v>2959</v>
      </c>
      <c r="M2233" s="16" t="s">
        <v>2960</v>
      </c>
      <c r="N2233" s="17">
        <v>559</v>
      </c>
      <c r="O2233" s="17">
        <v>106210</v>
      </c>
      <c r="P2233" s="18">
        <v>7.0000000000000007E-2</v>
      </c>
      <c r="Q2233" s="16" t="s">
        <v>5297</v>
      </c>
      <c r="R2233" s="5" t="s">
        <v>30</v>
      </c>
      <c r="T2233" s="18">
        <v>0.05</v>
      </c>
      <c r="U2233" s="16" t="s">
        <v>4377</v>
      </c>
      <c r="V2233" s="13" t="s">
        <v>5328</v>
      </c>
    </row>
    <row r="2234" spans="1:22" ht="15" customHeight="1" thickBot="1">
      <c r="A2234" s="16" t="s">
        <v>2058</v>
      </c>
      <c r="B2234" s="29">
        <v>45954</v>
      </c>
      <c r="C2234" s="31">
        <v>46053</v>
      </c>
      <c r="D2234" s="16" t="s">
        <v>2814</v>
      </c>
      <c r="E2234" s="13" t="s">
        <v>230</v>
      </c>
      <c r="F2234" s="13" t="s">
        <v>231</v>
      </c>
      <c r="G2234" s="20" t="s">
        <v>229</v>
      </c>
      <c r="H2234" s="16" t="s">
        <v>5178</v>
      </c>
      <c r="I2234" s="23" t="s">
        <v>24</v>
      </c>
      <c r="J2234" s="13" t="s">
        <v>25</v>
      </c>
      <c r="L2234" s="16" t="s">
        <v>3114</v>
      </c>
      <c r="M2234" s="16" t="s">
        <v>3115</v>
      </c>
      <c r="N2234" s="17">
        <v>561</v>
      </c>
      <c r="O2234" s="17">
        <v>159885</v>
      </c>
      <c r="P2234" s="18">
        <v>7.0000000000000007E-2</v>
      </c>
      <c r="Q2234" s="16" t="s">
        <v>5297</v>
      </c>
      <c r="R2234" s="5" t="s">
        <v>30</v>
      </c>
      <c r="T2234" s="18">
        <v>0.05</v>
      </c>
      <c r="U2234" s="16" t="s">
        <v>4377</v>
      </c>
      <c r="V2234" s="13" t="s">
        <v>5328</v>
      </c>
    </row>
    <row r="2235" spans="1:22" ht="15" customHeight="1" thickBot="1">
      <c r="A2235" s="16" t="s">
        <v>2058</v>
      </c>
      <c r="B2235" s="29">
        <v>45954</v>
      </c>
      <c r="C2235" s="31">
        <v>46053</v>
      </c>
      <c r="D2235" s="16" t="s">
        <v>2814</v>
      </c>
      <c r="E2235" s="13" t="s">
        <v>230</v>
      </c>
      <c r="F2235" s="13" t="s">
        <v>231</v>
      </c>
      <c r="G2235" s="20" t="s">
        <v>229</v>
      </c>
      <c r="H2235" s="16" t="s">
        <v>5178</v>
      </c>
      <c r="I2235" s="23" t="s">
        <v>24</v>
      </c>
      <c r="J2235" s="13" t="s">
        <v>25</v>
      </c>
      <c r="L2235" s="16" t="s">
        <v>3193</v>
      </c>
      <c r="M2235" s="16" t="s">
        <v>3194</v>
      </c>
      <c r="N2235" s="17">
        <v>561</v>
      </c>
      <c r="O2235" s="17">
        <v>170544</v>
      </c>
      <c r="P2235" s="18">
        <v>7.0000000000000007E-2</v>
      </c>
      <c r="Q2235" s="16" t="s">
        <v>5297</v>
      </c>
      <c r="R2235" s="5" t="s">
        <v>30</v>
      </c>
      <c r="T2235" s="18">
        <v>0.05</v>
      </c>
      <c r="U2235" s="16" t="s">
        <v>4377</v>
      </c>
      <c r="V2235" s="13" t="s">
        <v>5328</v>
      </c>
    </row>
    <row r="2236" spans="1:22" ht="15" customHeight="1" thickBot="1">
      <c r="A2236" s="16" t="s">
        <v>2058</v>
      </c>
      <c r="B2236" s="29">
        <v>45954</v>
      </c>
      <c r="C2236" s="31">
        <v>46053</v>
      </c>
      <c r="D2236" s="16" t="s">
        <v>2814</v>
      </c>
      <c r="E2236" s="13" t="s">
        <v>230</v>
      </c>
      <c r="F2236" s="13" t="s">
        <v>231</v>
      </c>
      <c r="G2236" s="20" t="s">
        <v>229</v>
      </c>
      <c r="H2236" s="16" t="s">
        <v>5178</v>
      </c>
      <c r="I2236" s="23" t="s">
        <v>24</v>
      </c>
      <c r="J2236" s="13" t="s">
        <v>25</v>
      </c>
      <c r="L2236" s="16" t="s">
        <v>2939</v>
      </c>
      <c r="M2236" s="16" t="s">
        <v>3050</v>
      </c>
      <c r="N2236" s="17">
        <v>561</v>
      </c>
      <c r="O2236" s="17">
        <v>37306.5</v>
      </c>
      <c r="P2236" s="18">
        <v>7.0000000000000007E-2</v>
      </c>
      <c r="Q2236" s="16" t="s">
        <v>5297</v>
      </c>
      <c r="R2236" s="5" t="s">
        <v>30</v>
      </c>
      <c r="T2236" s="18">
        <v>0.05</v>
      </c>
      <c r="U2236" s="16" t="s">
        <v>4377</v>
      </c>
      <c r="V2236" s="13" t="s">
        <v>5328</v>
      </c>
    </row>
    <row r="2237" spans="1:22" ht="15" customHeight="1" thickBot="1">
      <c r="A2237" s="16" t="s">
        <v>2058</v>
      </c>
      <c r="B2237" s="29">
        <v>45954</v>
      </c>
      <c r="C2237" s="31">
        <v>46053</v>
      </c>
      <c r="D2237" s="16" t="s">
        <v>2814</v>
      </c>
      <c r="E2237" s="13" t="s">
        <v>230</v>
      </c>
      <c r="F2237" s="13" t="s">
        <v>231</v>
      </c>
      <c r="G2237" s="20" t="s">
        <v>229</v>
      </c>
      <c r="H2237" s="16" t="s">
        <v>5178</v>
      </c>
      <c r="I2237" s="23" t="s">
        <v>24</v>
      </c>
      <c r="J2237" s="13" t="s">
        <v>25</v>
      </c>
      <c r="L2237" s="16" t="s">
        <v>2949</v>
      </c>
      <c r="M2237" s="16" t="s">
        <v>2950</v>
      </c>
      <c r="N2237" s="17">
        <v>561</v>
      </c>
      <c r="O2237" s="17">
        <v>191862</v>
      </c>
      <c r="P2237" s="18">
        <v>7.0000000000000007E-2</v>
      </c>
      <c r="Q2237" s="16" t="s">
        <v>5297</v>
      </c>
      <c r="R2237" s="5" t="s">
        <v>30</v>
      </c>
      <c r="T2237" s="18">
        <v>0.05</v>
      </c>
      <c r="U2237" s="16" t="s">
        <v>4377</v>
      </c>
      <c r="V2237" s="13" t="s">
        <v>5328</v>
      </c>
    </row>
    <row r="2238" spans="1:22" ht="15" customHeight="1" thickBot="1">
      <c r="A2238" s="16" t="s">
        <v>4421</v>
      </c>
      <c r="B2238" s="29">
        <v>45956</v>
      </c>
      <c r="C2238" s="31">
        <v>46053</v>
      </c>
      <c r="D2238" s="16" t="s">
        <v>5257</v>
      </c>
      <c r="E2238" s="13" t="s">
        <v>120</v>
      </c>
      <c r="F2238" s="13" t="s">
        <v>121</v>
      </c>
      <c r="G2238" s="19" t="s">
        <v>5282</v>
      </c>
      <c r="H2238" s="16" t="s">
        <v>5179</v>
      </c>
      <c r="I2238" s="23" t="s">
        <v>24</v>
      </c>
      <c r="J2238" s="13" t="s">
        <v>25</v>
      </c>
      <c r="L2238" s="16" t="s">
        <v>5242</v>
      </c>
      <c r="M2238" s="16" t="s">
        <v>5243</v>
      </c>
      <c r="N2238" s="17">
        <v>1</v>
      </c>
      <c r="O2238" s="17">
        <v>2555.5</v>
      </c>
      <c r="P2238" s="18">
        <v>7.0000000000000007E-2</v>
      </c>
      <c r="Q2238" s="24" t="s">
        <v>5294</v>
      </c>
      <c r="R2238" s="5" t="s">
        <v>29</v>
      </c>
      <c r="T2238" s="18">
        <v>0.05</v>
      </c>
      <c r="U2238" s="16" t="s">
        <v>5270</v>
      </c>
      <c r="V2238" s="13" t="s">
        <v>5328</v>
      </c>
    </row>
    <row r="2239" spans="1:22" ht="15" customHeight="1" thickBot="1">
      <c r="A2239" s="16" t="s">
        <v>2061</v>
      </c>
      <c r="B2239" s="29">
        <v>45956</v>
      </c>
      <c r="C2239" s="31">
        <v>46053</v>
      </c>
      <c r="D2239" s="16" t="s">
        <v>2817</v>
      </c>
      <c r="E2239" s="13" t="s">
        <v>1116</v>
      </c>
      <c r="F2239" s="13" t="s">
        <v>1117</v>
      </c>
      <c r="G2239" s="20" t="s">
        <v>1115</v>
      </c>
      <c r="H2239" s="16" t="s">
        <v>4378</v>
      </c>
      <c r="I2239" s="23" t="s">
        <v>24</v>
      </c>
      <c r="J2239" s="13" t="s">
        <v>25</v>
      </c>
      <c r="L2239" s="16" t="s">
        <v>2915</v>
      </c>
      <c r="M2239" s="16" t="s">
        <v>2916</v>
      </c>
      <c r="N2239" s="17">
        <v>36</v>
      </c>
      <c r="O2239" s="17">
        <v>13645.8</v>
      </c>
      <c r="P2239" s="18">
        <v>7.0000000000000007E-2</v>
      </c>
      <c r="Q2239" s="16" t="s">
        <v>5295</v>
      </c>
      <c r="R2239" s="5" t="s">
        <v>30</v>
      </c>
      <c r="T2239" s="18">
        <v>0.05</v>
      </c>
      <c r="U2239" s="16" t="s">
        <v>4378</v>
      </c>
      <c r="V2239" s="13" t="s">
        <v>5328</v>
      </c>
    </row>
    <row r="2240" spans="1:22" ht="15" customHeight="1" thickBot="1">
      <c r="A2240" s="16" t="s">
        <v>2061</v>
      </c>
      <c r="B2240" s="29">
        <v>45956</v>
      </c>
      <c r="C2240" s="31">
        <v>46053</v>
      </c>
      <c r="D2240" s="16" t="s">
        <v>2817</v>
      </c>
      <c r="E2240" s="13" t="s">
        <v>1116</v>
      </c>
      <c r="F2240" s="13" t="s">
        <v>1117</v>
      </c>
      <c r="G2240" s="20" t="s">
        <v>1115</v>
      </c>
      <c r="H2240" s="16" t="s">
        <v>4378</v>
      </c>
      <c r="I2240" s="23" t="s">
        <v>24</v>
      </c>
      <c r="J2240" s="13" t="s">
        <v>25</v>
      </c>
      <c r="L2240" s="16" t="s">
        <v>3110</v>
      </c>
      <c r="M2240" s="16" t="s">
        <v>3111</v>
      </c>
      <c r="N2240" s="17">
        <v>36</v>
      </c>
      <c r="O2240" s="17">
        <v>8550</v>
      </c>
      <c r="P2240" s="18">
        <v>7.0000000000000007E-2</v>
      </c>
      <c r="Q2240" s="16" t="s">
        <v>5295</v>
      </c>
      <c r="R2240" s="5" t="s">
        <v>30</v>
      </c>
      <c r="T2240" s="18">
        <v>0.05</v>
      </c>
      <c r="U2240" s="16" t="s">
        <v>4378</v>
      </c>
      <c r="V2240" s="13" t="s">
        <v>5328</v>
      </c>
    </row>
    <row r="2241" spans="1:22" ht="15" customHeight="1" thickBot="1">
      <c r="A2241" s="16" t="s">
        <v>2061</v>
      </c>
      <c r="B2241" s="29">
        <v>45956</v>
      </c>
      <c r="C2241" s="31">
        <v>46053</v>
      </c>
      <c r="D2241" s="16" t="s">
        <v>2817</v>
      </c>
      <c r="E2241" s="13" t="s">
        <v>1116</v>
      </c>
      <c r="F2241" s="13" t="s">
        <v>1117</v>
      </c>
      <c r="G2241" s="20" t="s">
        <v>1115</v>
      </c>
      <c r="H2241" s="16" t="s">
        <v>4378</v>
      </c>
      <c r="I2241" s="23" t="s">
        <v>24</v>
      </c>
      <c r="J2241" s="13" t="s">
        <v>25</v>
      </c>
      <c r="L2241" s="16" t="s">
        <v>3184</v>
      </c>
      <c r="M2241" s="16" t="s">
        <v>3185</v>
      </c>
      <c r="N2241" s="17">
        <v>36</v>
      </c>
      <c r="O2241" s="17">
        <v>11970</v>
      </c>
      <c r="P2241" s="18">
        <v>7.0000000000000007E-2</v>
      </c>
      <c r="Q2241" s="16" t="s">
        <v>5295</v>
      </c>
      <c r="R2241" s="5" t="s">
        <v>30</v>
      </c>
      <c r="T2241" s="18">
        <v>0.05</v>
      </c>
      <c r="U2241" s="16" t="s">
        <v>4378</v>
      </c>
      <c r="V2241" s="13" t="s">
        <v>5328</v>
      </c>
    </row>
    <row r="2242" spans="1:22" ht="15" customHeight="1" thickBot="1">
      <c r="A2242" s="16" t="s">
        <v>2061</v>
      </c>
      <c r="B2242" s="29">
        <v>45956</v>
      </c>
      <c r="C2242" s="31">
        <v>46053</v>
      </c>
      <c r="D2242" s="16" t="s">
        <v>2817</v>
      </c>
      <c r="E2242" s="13" t="s">
        <v>1116</v>
      </c>
      <c r="F2242" s="13" t="s">
        <v>1117</v>
      </c>
      <c r="G2242" s="20" t="s">
        <v>1115</v>
      </c>
      <c r="H2242" s="16" t="s">
        <v>4378</v>
      </c>
      <c r="I2242" s="23" t="s">
        <v>24</v>
      </c>
      <c r="J2242" s="13" t="s">
        <v>25</v>
      </c>
      <c r="L2242" s="16" t="s">
        <v>2963</v>
      </c>
      <c r="M2242" s="16" t="s">
        <v>2964</v>
      </c>
      <c r="N2242" s="17">
        <v>36</v>
      </c>
      <c r="O2242" s="17">
        <v>10260</v>
      </c>
      <c r="P2242" s="18">
        <v>7.0000000000000007E-2</v>
      </c>
      <c r="Q2242" s="16" t="s">
        <v>5295</v>
      </c>
      <c r="R2242" s="5" t="s">
        <v>30</v>
      </c>
      <c r="T2242" s="18">
        <v>0.05</v>
      </c>
      <c r="U2242" s="16" t="s">
        <v>4378</v>
      </c>
      <c r="V2242" s="13" t="s">
        <v>5328</v>
      </c>
    </row>
    <row r="2243" spans="1:22" ht="15" customHeight="1" thickBot="1">
      <c r="A2243" s="16" t="s">
        <v>2061</v>
      </c>
      <c r="B2243" s="29">
        <v>45956</v>
      </c>
      <c r="C2243" s="31">
        <v>46053</v>
      </c>
      <c r="D2243" s="16" t="s">
        <v>2817</v>
      </c>
      <c r="E2243" s="13" t="s">
        <v>1116</v>
      </c>
      <c r="F2243" s="13" t="s">
        <v>1117</v>
      </c>
      <c r="G2243" s="20" t="s">
        <v>1115</v>
      </c>
      <c r="H2243" s="16" t="s">
        <v>4378</v>
      </c>
      <c r="I2243" s="23" t="s">
        <v>24</v>
      </c>
      <c r="J2243" s="13" t="s">
        <v>25</v>
      </c>
      <c r="L2243" s="16" t="s">
        <v>2939</v>
      </c>
      <c r="M2243" s="16" t="s">
        <v>3050</v>
      </c>
      <c r="N2243" s="17">
        <v>36</v>
      </c>
      <c r="O2243" s="17">
        <v>2736</v>
      </c>
      <c r="P2243" s="18">
        <v>7.0000000000000007E-2</v>
      </c>
      <c r="Q2243" s="16" t="s">
        <v>5295</v>
      </c>
      <c r="R2243" s="5" t="s">
        <v>30</v>
      </c>
      <c r="T2243" s="18">
        <v>0.05</v>
      </c>
      <c r="U2243" s="16" t="s">
        <v>4378</v>
      </c>
      <c r="V2243" s="13" t="s">
        <v>5328</v>
      </c>
    </row>
    <row r="2244" spans="1:22" ht="15" customHeight="1" thickBot="1">
      <c r="A2244" s="16" t="s">
        <v>2061</v>
      </c>
      <c r="B2244" s="29">
        <v>45956</v>
      </c>
      <c r="C2244" s="31">
        <v>46053</v>
      </c>
      <c r="D2244" s="16" t="s">
        <v>2817</v>
      </c>
      <c r="E2244" s="13" t="s">
        <v>1116</v>
      </c>
      <c r="F2244" s="13" t="s">
        <v>1117</v>
      </c>
      <c r="G2244" s="20" t="s">
        <v>1115</v>
      </c>
      <c r="H2244" s="16" t="s">
        <v>4378</v>
      </c>
      <c r="I2244" s="23" t="s">
        <v>24</v>
      </c>
      <c r="J2244" s="13" t="s">
        <v>25</v>
      </c>
      <c r="L2244" s="16" t="s">
        <v>3299</v>
      </c>
      <c r="M2244" s="16" t="s">
        <v>3300</v>
      </c>
      <c r="N2244" s="17">
        <v>36</v>
      </c>
      <c r="O2244" s="17">
        <v>11970</v>
      </c>
      <c r="P2244" s="18">
        <v>7.0000000000000007E-2</v>
      </c>
      <c r="Q2244" s="16" t="s">
        <v>5295</v>
      </c>
      <c r="R2244" s="5" t="s">
        <v>30</v>
      </c>
      <c r="T2244" s="18">
        <v>0.05</v>
      </c>
      <c r="U2244" s="16" t="s">
        <v>4378</v>
      </c>
      <c r="V2244" s="13" t="s">
        <v>5328</v>
      </c>
    </row>
    <row r="2245" spans="1:22" ht="15" customHeight="1" thickBot="1">
      <c r="A2245" s="16" t="s">
        <v>2061</v>
      </c>
      <c r="B2245" s="29">
        <v>45956</v>
      </c>
      <c r="C2245" s="31">
        <v>46053</v>
      </c>
      <c r="D2245" s="16" t="s">
        <v>2817</v>
      </c>
      <c r="E2245" s="13" t="s">
        <v>1116</v>
      </c>
      <c r="F2245" s="13" t="s">
        <v>1117</v>
      </c>
      <c r="G2245" s="20" t="s">
        <v>1115</v>
      </c>
      <c r="H2245" s="16" t="s">
        <v>4378</v>
      </c>
      <c r="I2245" s="23" t="s">
        <v>24</v>
      </c>
      <c r="J2245" s="13" t="s">
        <v>25</v>
      </c>
      <c r="L2245" s="16" t="s">
        <v>2929</v>
      </c>
      <c r="M2245" s="16" t="s">
        <v>2930</v>
      </c>
      <c r="N2245" s="17">
        <v>36</v>
      </c>
      <c r="O2245" s="17">
        <v>7866</v>
      </c>
      <c r="P2245" s="18">
        <v>7.0000000000000007E-2</v>
      </c>
      <c r="Q2245" s="16" t="s">
        <v>5295</v>
      </c>
      <c r="R2245" s="5" t="s">
        <v>30</v>
      </c>
      <c r="T2245" s="18">
        <v>0.05</v>
      </c>
      <c r="U2245" s="16" t="s">
        <v>4378</v>
      </c>
      <c r="V2245" s="13" t="s">
        <v>5328</v>
      </c>
    </row>
    <row r="2246" spans="1:22" ht="15" customHeight="1" thickBot="1">
      <c r="A2246" s="16" t="s">
        <v>2061</v>
      </c>
      <c r="B2246" s="29">
        <v>45956</v>
      </c>
      <c r="C2246" s="31">
        <v>46053</v>
      </c>
      <c r="D2246" s="16" t="s">
        <v>2817</v>
      </c>
      <c r="E2246" s="13" t="s">
        <v>1116</v>
      </c>
      <c r="F2246" s="13" t="s">
        <v>1117</v>
      </c>
      <c r="G2246" s="20" t="s">
        <v>1115</v>
      </c>
      <c r="H2246" s="16" t="s">
        <v>4378</v>
      </c>
      <c r="I2246" s="23" t="s">
        <v>24</v>
      </c>
      <c r="J2246" s="13" t="s">
        <v>25</v>
      </c>
      <c r="L2246" s="16" t="s">
        <v>2979</v>
      </c>
      <c r="M2246" s="16" t="s">
        <v>2980</v>
      </c>
      <c r="N2246" s="17">
        <v>36</v>
      </c>
      <c r="O2246" s="17">
        <v>6840</v>
      </c>
      <c r="P2246" s="18">
        <v>7.0000000000000007E-2</v>
      </c>
      <c r="Q2246" s="16" t="s">
        <v>5295</v>
      </c>
      <c r="R2246" s="5" t="s">
        <v>30</v>
      </c>
      <c r="T2246" s="18">
        <v>0.05</v>
      </c>
      <c r="U2246" s="16" t="s">
        <v>4378</v>
      </c>
      <c r="V2246" s="13" t="s">
        <v>5328</v>
      </c>
    </row>
    <row r="2247" spans="1:22" ht="15" customHeight="1" thickBot="1">
      <c r="A2247" s="16" t="s">
        <v>2061</v>
      </c>
      <c r="B2247" s="29">
        <v>45956</v>
      </c>
      <c r="C2247" s="31">
        <v>46053</v>
      </c>
      <c r="D2247" s="16" t="s">
        <v>2817</v>
      </c>
      <c r="E2247" s="13" t="s">
        <v>1116</v>
      </c>
      <c r="F2247" s="13" t="s">
        <v>1117</v>
      </c>
      <c r="G2247" s="20" t="s">
        <v>1115</v>
      </c>
      <c r="H2247" s="16" t="s">
        <v>4378</v>
      </c>
      <c r="I2247" s="23" t="s">
        <v>24</v>
      </c>
      <c r="J2247" s="13" t="s">
        <v>25</v>
      </c>
      <c r="L2247" s="16" t="s">
        <v>3201</v>
      </c>
      <c r="M2247" s="16" t="s">
        <v>3202</v>
      </c>
      <c r="N2247" s="17">
        <v>36</v>
      </c>
      <c r="O2247" s="17">
        <v>20520</v>
      </c>
      <c r="P2247" s="18">
        <v>7.0000000000000007E-2</v>
      </c>
      <c r="Q2247" s="16" t="s">
        <v>5295</v>
      </c>
      <c r="R2247" s="5" t="s">
        <v>30</v>
      </c>
      <c r="T2247" s="18">
        <v>0.05</v>
      </c>
      <c r="U2247" s="16" t="s">
        <v>4378</v>
      </c>
      <c r="V2247" s="13" t="s">
        <v>5328</v>
      </c>
    </row>
    <row r="2248" spans="1:22" ht="15" customHeight="1" thickBot="1">
      <c r="A2248" s="16" t="s">
        <v>2061</v>
      </c>
      <c r="B2248" s="29">
        <v>45956</v>
      </c>
      <c r="C2248" s="31">
        <v>46053</v>
      </c>
      <c r="D2248" s="16" t="s">
        <v>2817</v>
      </c>
      <c r="E2248" s="13" t="s">
        <v>1116</v>
      </c>
      <c r="F2248" s="13" t="s">
        <v>1117</v>
      </c>
      <c r="G2248" s="20" t="s">
        <v>1115</v>
      </c>
      <c r="H2248" s="16" t="s">
        <v>4378</v>
      </c>
      <c r="I2248" s="23" t="s">
        <v>24</v>
      </c>
      <c r="J2248" s="13" t="s">
        <v>25</v>
      </c>
      <c r="L2248" s="16" t="s">
        <v>2947</v>
      </c>
      <c r="M2248" s="16" t="s">
        <v>2948</v>
      </c>
      <c r="N2248" s="17">
        <v>36</v>
      </c>
      <c r="O2248" s="17">
        <v>11628</v>
      </c>
      <c r="P2248" s="18">
        <v>7.0000000000000007E-2</v>
      </c>
      <c r="Q2248" s="16" t="s">
        <v>5295</v>
      </c>
      <c r="R2248" s="5" t="s">
        <v>30</v>
      </c>
      <c r="T2248" s="18">
        <v>0.05</v>
      </c>
      <c r="U2248" s="16" t="s">
        <v>4378</v>
      </c>
      <c r="V2248" s="13" t="s">
        <v>5328</v>
      </c>
    </row>
    <row r="2249" spans="1:22" ht="15" customHeight="1" thickBot="1">
      <c r="A2249" s="16" t="s">
        <v>2061</v>
      </c>
      <c r="B2249" s="29">
        <v>45956</v>
      </c>
      <c r="C2249" s="31">
        <v>46053</v>
      </c>
      <c r="D2249" s="16" t="s">
        <v>2817</v>
      </c>
      <c r="E2249" s="13" t="s">
        <v>1116</v>
      </c>
      <c r="F2249" s="13" t="s">
        <v>1117</v>
      </c>
      <c r="G2249" s="20" t="s">
        <v>1115</v>
      </c>
      <c r="H2249" s="16" t="s">
        <v>4378</v>
      </c>
      <c r="I2249" s="23" t="s">
        <v>24</v>
      </c>
      <c r="J2249" s="13" t="s">
        <v>25</v>
      </c>
      <c r="L2249" s="16" t="s">
        <v>2949</v>
      </c>
      <c r="M2249" s="16" t="s">
        <v>2950</v>
      </c>
      <c r="N2249" s="17">
        <v>36</v>
      </c>
      <c r="O2249" s="17">
        <v>11970</v>
      </c>
      <c r="P2249" s="18">
        <v>7.0000000000000007E-2</v>
      </c>
      <c r="Q2249" s="16" t="s">
        <v>5295</v>
      </c>
      <c r="R2249" s="5" t="s">
        <v>30</v>
      </c>
      <c r="T2249" s="18">
        <v>0.05</v>
      </c>
      <c r="U2249" s="16" t="s">
        <v>4378</v>
      </c>
      <c r="V2249" s="13" t="s">
        <v>5328</v>
      </c>
    </row>
    <row r="2250" spans="1:22" ht="15" customHeight="1" thickBot="1">
      <c r="A2250" s="16" t="s">
        <v>4422</v>
      </c>
      <c r="B2250" s="29">
        <v>45957</v>
      </c>
      <c r="C2250" s="31">
        <v>46053</v>
      </c>
      <c r="D2250" s="16" t="s">
        <v>2817</v>
      </c>
      <c r="E2250" s="32" t="s">
        <v>1116</v>
      </c>
      <c r="F2250" s="32" t="s">
        <v>1117</v>
      </c>
      <c r="G2250" s="16" t="s">
        <v>4431</v>
      </c>
      <c r="H2250" s="16" t="s">
        <v>4378</v>
      </c>
      <c r="I2250" s="23" t="s">
        <v>24</v>
      </c>
      <c r="J2250" s="13" t="s">
        <v>25</v>
      </c>
      <c r="L2250" s="16" t="s">
        <v>3184</v>
      </c>
      <c r="M2250" s="16" t="s">
        <v>3185</v>
      </c>
      <c r="N2250" s="17">
        <v>6</v>
      </c>
      <c r="O2250" s="17">
        <v>1995</v>
      </c>
      <c r="P2250" s="18">
        <v>7.0000000000000007E-2</v>
      </c>
      <c r="Q2250" s="24" t="s">
        <v>5295</v>
      </c>
      <c r="R2250" s="5" t="s">
        <v>30</v>
      </c>
      <c r="T2250" s="18">
        <v>0.05</v>
      </c>
      <c r="U2250" s="16" t="s">
        <v>4378</v>
      </c>
      <c r="V2250" s="13" t="s">
        <v>5328</v>
      </c>
    </row>
    <row r="2251" spans="1:22" ht="15" customHeight="1" thickBot="1">
      <c r="A2251" s="16" t="s">
        <v>4422</v>
      </c>
      <c r="B2251" s="29">
        <v>45957</v>
      </c>
      <c r="C2251" s="31">
        <v>46053</v>
      </c>
      <c r="D2251" s="16" t="s">
        <v>2817</v>
      </c>
      <c r="E2251" s="32" t="s">
        <v>1116</v>
      </c>
      <c r="F2251" s="32" t="s">
        <v>1117</v>
      </c>
      <c r="G2251" s="16" t="s">
        <v>4431</v>
      </c>
      <c r="H2251" s="16" t="s">
        <v>4378</v>
      </c>
      <c r="I2251" s="23" t="s">
        <v>24</v>
      </c>
      <c r="J2251" s="13" t="s">
        <v>25</v>
      </c>
      <c r="L2251" s="16" t="s">
        <v>2963</v>
      </c>
      <c r="M2251" s="16" t="s">
        <v>2964</v>
      </c>
      <c r="N2251" s="17">
        <v>6</v>
      </c>
      <c r="O2251" s="17">
        <v>1710</v>
      </c>
      <c r="P2251" s="18">
        <v>7.0000000000000007E-2</v>
      </c>
      <c r="Q2251" s="24" t="s">
        <v>5295</v>
      </c>
      <c r="R2251" s="5" t="s">
        <v>30</v>
      </c>
      <c r="T2251" s="18">
        <v>0.05</v>
      </c>
      <c r="U2251" s="16" t="s">
        <v>4378</v>
      </c>
      <c r="V2251" s="13" t="s">
        <v>5328</v>
      </c>
    </row>
    <row r="2252" spans="1:22" ht="15" customHeight="1" thickBot="1">
      <c r="A2252" s="16" t="s">
        <v>4422</v>
      </c>
      <c r="B2252" s="29">
        <v>45957</v>
      </c>
      <c r="C2252" s="31">
        <v>46053</v>
      </c>
      <c r="D2252" s="16" t="s">
        <v>2817</v>
      </c>
      <c r="E2252" s="11" t="s">
        <v>1116</v>
      </c>
      <c r="F2252" s="12" t="s">
        <v>1117</v>
      </c>
      <c r="G2252" s="16" t="s">
        <v>4431</v>
      </c>
      <c r="H2252" s="16" t="s">
        <v>4378</v>
      </c>
      <c r="I2252" s="23" t="s">
        <v>24</v>
      </c>
      <c r="J2252" s="13" t="s">
        <v>25</v>
      </c>
      <c r="L2252" s="16" t="s">
        <v>2939</v>
      </c>
      <c r="M2252" s="16" t="s">
        <v>3050</v>
      </c>
      <c r="N2252" s="17">
        <v>6</v>
      </c>
      <c r="O2252" s="17">
        <v>456</v>
      </c>
      <c r="P2252" s="18">
        <v>7.0000000000000007E-2</v>
      </c>
      <c r="Q2252" s="24" t="s">
        <v>5295</v>
      </c>
      <c r="R2252" s="5" t="s">
        <v>30</v>
      </c>
      <c r="T2252" s="18">
        <v>0.05</v>
      </c>
      <c r="U2252" s="16" t="s">
        <v>4378</v>
      </c>
      <c r="V2252" s="13" t="s">
        <v>5328</v>
      </c>
    </row>
    <row r="2253" spans="1:22" ht="15" customHeight="1" thickBot="1">
      <c r="A2253" s="16" t="s">
        <v>4422</v>
      </c>
      <c r="B2253" s="29">
        <v>45957</v>
      </c>
      <c r="C2253" s="31">
        <v>46053</v>
      </c>
      <c r="D2253" s="16" t="s">
        <v>2817</v>
      </c>
      <c r="E2253" s="11" t="s">
        <v>1116</v>
      </c>
      <c r="F2253" s="12" t="s">
        <v>1117</v>
      </c>
      <c r="G2253" s="16" t="s">
        <v>4431</v>
      </c>
      <c r="H2253" s="16" t="s">
        <v>4378</v>
      </c>
      <c r="I2253" s="23" t="s">
        <v>24</v>
      </c>
      <c r="J2253" s="13" t="s">
        <v>25</v>
      </c>
      <c r="L2253" s="16" t="s">
        <v>3299</v>
      </c>
      <c r="M2253" s="16" t="s">
        <v>3300</v>
      </c>
      <c r="N2253" s="17">
        <v>6</v>
      </c>
      <c r="O2253" s="17">
        <v>1995</v>
      </c>
      <c r="P2253" s="18">
        <v>7.0000000000000007E-2</v>
      </c>
      <c r="Q2253" s="24" t="s">
        <v>5295</v>
      </c>
      <c r="R2253" s="5" t="s">
        <v>30</v>
      </c>
      <c r="T2253" s="18">
        <v>0.05</v>
      </c>
      <c r="U2253" s="16" t="s">
        <v>4378</v>
      </c>
      <c r="V2253" s="13" t="s">
        <v>5328</v>
      </c>
    </row>
    <row r="2254" spans="1:22" ht="15" customHeight="1" thickBot="1">
      <c r="A2254" s="16" t="s">
        <v>4422</v>
      </c>
      <c r="B2254" s="29">
        <v>45957</v>
      </c>
      <c r="C2254" s="31">
        <v>46053</v>
      </c>
      <c r="D2254" s="16" t="s">
        <v>2817</v>
      </c>
      <c r="E2254" s="11" t="s">
        <v>1116</v>
      </c>
      <c r="F2254" s="12" t="s">
        <v>1117</v>
      </c>
      <c r="G2254" s="16" t="s">
        <v>4431</v>
      </c>
      <c r="H2254" s="16" t="s">
        <v>4378</v>
      </c>
      <c r="I2254" s="23" t="s">
        <v>24</v>
      </c>
      <c r="J2254" s="13" t="s">
        <v>25</v>
      </c>
      <c r="L2254" s="16" t="s">
        <v>2929</v>
      </c>
      <c r="M2254" s="16" t="s">
        <v>2930</v>
      </c>
      <c r="N2254" s="17">
        <v>6</v>
      </c>
      <c r="O2254" s="17">
        <v>1311.0000000000002</v>
      </c>
      <c r="P2254" s="18">
        <v>7.0000000000000007E-2</v>
      </c>
      <c r="Q2254" s="24" t="s">
        <v>5295</v>
      </c>
      <c r="R2254" s="5" t="s">
        <v>30</v>
      </c>
      <c r="T2254" s="18">
        <v>0.05</v>
      </c>
      <c r="U2254" s="16" t="s">
        <v>4378</v>
      </c>
      <c r="V2254" s="13" t="s">
        <v>5328</v>
      </c>
    </row>
    <row r="2255" spans="1:22" ht="15" customHeight="1" thickBot="1">
      <c r="A2255" s="16" t="s">
        <v>4422</v>
      </c>
      <c r="B2255" s="29">
        <v>45957</v>
      </c>
      <c r="C2255" s="31">
        <v>46053</v>
      </c>
      <c r="D2255" s="16" t="s">
        <v>2817</v>
      </c>
      <c r="E2255" s="11" t="s">
        <v>1116</v>
      </c>
      <c r="F2255" s="12" t="s">
        <v>1117</v>
      </c>
      <c r="G2255" s="16" t="s">
        <v>4431</v>
      </c>
      <c r="H2255" s="16" t="s">
        <v>4378</v>
      </c>
      <c r="I2255" s="23" t="s">
        <v>24</v>
      </c>
      <c r="J2255" s="13" t="s">
        <v>25</v>
      </c>
      <c r="L2255" s="16" t="s">
        <v>2949</v>
      </c>
      <c r="M2255" s="16" t="s">
        <v>2950</v>
      </c>
      <c r="N2255" s="17">
        <v>6</v>
      </c>
      <c r="O2255" s="17">
        <v>1995</v>
      </c>
      <c r="P2255" s="18">
        <v>7.0000000000000007E-2</v>
      </c>
      <c r="Q2255" s="24" t="s">
        <v>5295</v>
      </c>
      <c r="R2255" s="5" t="s">
        <v>30</v>
      </c>
      <c r="T2255" s="18">
        <v>0.05</v>
      </c>
      <c r="U2255" s="16" t="s">
        <v>4378</v>
      </c>
      <c r="V2255" s="13" t="s">
        <v>5328</v>
      </c>
    </row>
    <row r="2256" spans="1:22" ht="15" customHeight="1" thickBot="1">
      <c r="A2256" s="16" t="s">
        <v>2062</v>
      </c>
      <c r="B2256" s="29">
        <v>45957</v>
      </c>
      <c r="C2256" s="31">
        <v>46053</v>
      </c>
      <c r="D2256" s="16" t="s">
        <v>2818</v>
      </c>
      <c r="E2256" s="34" t="s">
        <v>241</v>
      </c>
      <c r="F2256" s="42" t="s">
        <v>242</v>
      </c>
      <c r="G2256" s="19" t="s">
        <v>5280</v>
      </c>
      <c r="H2256" s="16" t="s">
        <v>5180</v>
      </c>
      <c r="I2256" s="23" t="s">
        <v>24</v>
      </c>
      <c r="J2256" s="13" t="s">
        <v>25</v>
      </c>
      <c r="L2256" s="16" t="s">
        <v>2929</v>
      </c>
      <c r="M2256" s="16" t="s">
        <v>2930</v>
      </c>
      <c r="N2256" s="17">
        <v>1</v>
      </c>
      <c r="O2256" s="17">
        <v>237.5</v>
      </c>
      <c r="P2256" s="18">
        <v>7.0000000000000007E-2</v>
      </c>
      <c r="Q2256" s="16" t="s">
        <v>5294</v>
      </c>
      <c r="R2256" s="5" t="s">
        <v>29</v>
      </c>
      <c r="T2256" s="18">
        <v>0.05</v>
      </c>
      <c r="U2256" s="16" t="s">
        <v>4275</v>
      </c>
      <c r="V2256" s="13" t="s">
        <v>5328</v>
      </c>
    </row>
    <row r="2257" spans="1:22" ht="15" customHeight="1" thickBot="1">
      <c r="A2257" s="16" t="s">
        <v>2062</v>
      </c>
      <c r="B2257" s="29">
        <v>45957</v>
      </c>
      <c r="C2257" s="31">
        <v>46053</v>
      </c>
      <c r="D2257" s="16" t="s">
        <v>2818</v>
      </c>
      <c r="E2257" s="34" t="s">
        <v>241</v>
      </c>
      <c r="F2257" s="42" t="s">
        <v>242</v>
      </c>
      <c r="G2257" s="19" t="s">
        <v>5280</v>
      </c>
      <c r="H2257" s="16" t="s">
        <v>5180</v>
      </c>
      <c r="I2257" s="23" t="s">
        <v>24</v>
      </c>
      <c r="J2257" s="13" t="s">
        <v>25</v>
      </c>
      <c r="L2257" s="16" t="s">
        <v>2937</v>
      </c>
      <c r="M2257" s="16" t="s">
        <v>2938</v>
      </c>
      <c r="N2257" s="17">
        <v>1</v>
      </c>
      <c r="O2257" s="17">
        <v>275.5</v>
      </c>
      <c r="P2257" s="18">
        <v>7.0000000000000007E-2</v>
      </c>
      <c r="Q2257" s="16" t="s">
        <v>5294</v>
      </c>
      <c r="R2257" s="5" t="s">
        <v>29</v>
      </c>
      <c r="T2257" s="18">
        <v>0.05</v>
      </c>
      <c r="U2257" s="16" t="s">
        <v>4275</v>
      </c>
      <c r="V2257" s="13" t="s">
        <v>5328</v>
      </c>
    </row>
    <row r="2258" spans="1:22" ht="15" customHeight="1" thickBot="1">
      <c r="A2258" s="16" t="s">
        <v>2062</v>
      </c>
      <c r="B2258" s="29">
        <v>45957</v>
      </c>
      <c r="C2258" s="31">
        <v>46053</v>
      </c>
      <c r="D2258" s="16" t="s">
        <v>2818</v>
      </c>
      <c r="E2258" s="34" t="s">
        <v>241</v>
      </c>
      <c r="F2258" s="42" t="s">
        <v>242</v>
      </c>
      <c r="G2258" s="19" t="s">
        <v>5280</v>
      </c>
      <c r="H2258" s="16" t="s">
        <v>5180</v>
      </c>
      <c r="I2258" s="23" t="s">
        <v>24</v>
      </c>
      <c r="J2258" s="13" t="s">
        <v>25</v>
      </c>
      <c r="L2258" s="16" t="s">
        <v>2979</v>
      </c>
      <c r="M2258" s="16" t="s">
        <v>2980</v>
      </c>
      <c r="N2258" s="17">
        <v>1</v>
      </c>
      <c r="O2258" s="17">
        <v>247</v>
      </c>
      <c r="P2258" s="18">
        <v>7.0000000000000007E-2</v>
      </c>
      <c r="Q2258" s="16" t="s">
        <v>5294</v>
      </c>
      <c r="R2258" s="5" t="s">
        <v>29</v>
      </c>
      <c r="T2258" s="18">
        <v>0.05</v>
      </c>
      <c r="U2258" s="16" t="s">
        <v>4275</v>
      </c>
      <c r="V2258" s="13" t="s">
        <v>5328</v>
      </c>
    </row>
    <row r="2259" spans="1:22" ht="15" customHeight="1" thickBot="1">
      <c r="A2259" s="16" t="s">
        <v>2062</v>
      </c>
      <c r="B2259" s="29">
        <v>45957</v>
      </c>
      <c r="C2259" s="31">
        <v>46053</v>
      </c>
      <c r="D2259" s="16" t="s">
        <v>2818</v>
      </c>
      <c r="E2259" s="34" t="s">
        <v>241</v>
      </c>
      <c r="F2259" s="42" t="s">
        <v>242</v>
      </c>
      <c r="G2259" s="19" t="s">
        <v>5280</v>
      </c>
      <c r="H2259" s="16" t="s">
        <v>5180</v>
      </c>
      <c r="I2259" s="23" t="s">
        <v>24</v>
      </c>
      <c r="J2259" s="13" t="s">
        <v>25</v>
      </c>
      <c r="L2259" s="16" t="s">
        <v>2939</v>
      </c>
      <c r="M2259" s="16" t="s">
        <v>3050</v>
      </c>
      <c r="N2259" s="17">
        <v>1</v>
      </c>
      <c r="O2259" s="17">
        <v>76</v>
      </c>
      <c r="P2259" s="18">
        <v>7.0000000000000007E-2</v>
      </c>
      <c r="Q2259" s="16" t="s">
        <v>5294</v>
      </c>
      <c r="R2259" s="5" t="s">
        <v>29</v>
      </c>
      <c r="T2259" s="18">
        <v>0.05</v>
      </c>
      <c r="U2259" s="16" t="s">
        <v>4275</v>
      </c>
      <c r="V2259" s="13" t="s">
        <v>5328</v>
      </c>
    </row>
    <row r="2260" spans="1:22" ht="15" customHeight="1" thickBot="1">
      <c r="A2260" s="16" t="s">
        <v>2062</v>
      </c>
      <c r="B2260" s="29">
        <v>45957</v>
      </c>
      <c r="C2260" s="31">
        <v>46053</v>
      </c>
      <c r="D2260" s="16" t="s">
        <v>2818</v>
      </c>
      <c r="E2260" s="34" t="s">
        <v>241</v>
      </c>
      <c r="F2260" s="42" t="s">
        <v>242</v>
      </c>
      <c r="G2260" s="19" t="s">
        <v>5280</v>
      </c>
      <c r="H2260" s="16" t="s">
        <v>5180</v>
      </c>
      <c r="I2260" s="23" t="s">
        <v>24</v>
      </c>
      <c r="J2260" s="13" t="s">
        <v>25</v>
      </c>
      <c r="L2260" s="16" t="s">
        <v>26</v>
      </c>
      <c r="M2260" s="16" t="s">
        <v>3009</v>
      </c>
      <c r="N2260" s="17">
        <v>1</v>
      </c>
      <c r="O2260" s="17">
        <v>2764.5</v>
      </c>
      <c r="P2260" s="18">
        <v>7.0000000000000007E-2</v>
      </c>
      <c r="Q2260" s="16" t="s">
        <v>5294</v>
      </c>
      <c r="R2260" s="5" t="s">
        <v>29</v>
      </c>
      <c r="T2260" s="18">
        <v>0.05</v>
      </c>
      <c r="U2260" s="16" t="s">
        <v>4275</v>
      </c>
      <c r="V2260" s="13" t="s">
        <v>5328</v>
      </c>
    </row>
    <row r="2261" spans="1:22" ht="15" customHeight="1" thickBot="1">
      <c r="A2261" s="16" t="s">
        <v>2062</v>
      </c>
      <c r="B2261" s="29">
        <v>45957</v>
      </c>
      <c r="C2261" s="31">
        <v>46053</v>
      </c>
      <c r="D2261" s="16" t="s">
        <v>2818</v>
      </c>
      <c r="E2261" s="34" t="s">
        <v>241</v>
      </c>
      <c r="F2261" s="42" t="s">
        <v>242</v>
      </c>
      <c r="G2261" s="19" t="s">
        <v>5280</v>
      </c>
      <c r="H2261" s="16" t="s">
        <v>5180</v>
      </c>
      <c r="I2261" s="23" t="s">
        <v>24</v>
      </c>
      <c r="J2261" s="13" t="s">
        <v>25</v>
      </c>
      <c r="L2261" s="16" t="s">
        <v>3389</v>
      </c>
      <c r="M2261" s="16" t="s">
        <v>3390</v>
      </c>
      <c r="N2261" s="17">
        <v>1</v>
      </c>
      <c r="O2261" s="17">
        <v>237.5</v>
      </c>
      <c r="P2261" s="18">
        <v>7.0000000000000007E-2</v>
      </c>
      <c r="Q2261" s="16" t="s">
        <v>5294</v>
      </c>
      <c r="R2261" s="5" t="s">
        <v>29</v>
      </c>
      <c r="T2261" s="18">
        <v>0.05</v>
      </c>
      <c r="U2261" s="16" t="s">
        <v>4275</v>
      </c>
      <c r="V2261" s="13" t="s">
        <v>5328</v>
      </c>
    </row>
    <row r="2262" spans="1:22" ht="15" customHeight="1" thickBot="1">
      <c r="A2262" s="16" t="s">
        <v>2062</v>
      </c>
      <c r="B2262" s="29">
        <v>45957</v>
      </c>
      <c r="C2262" s="31">
        <v>46053</v>
      </c>
      <c r="D2262" s="16" t="s">
        <v>2818</v>
      </c>
      <c r="E2262" s="34" t="s">
        <v>241</v>
      </c>
      <c r="F2262" s="42" t="s">
        <v>242</v>
      </c>
      <c r="G2262" s="19" t="s">
        <v>5280</v>
      </c>
      <c r="H2262" s="16" t="s">
        <v>5180</v>
      </c>
      <c r="I2262" s="23" t="s">
        <v>24</v>
      </c>
      <c r="J2262" s="13" t="s">
        <v>25</v>
      </c>
      <c r="L2262" s="16" t="s">
        <v>2997</v>
      </c>
      <c r="M2262" s="16" t="s">
        <v>2998</v>
      </c>
      <c r="N2262" s="17">
        <v>1</v>
      </c>
      <c r="O2262" s="17">
        <v>551</v>
      </c>
      <c r="P2262" s="18">
        <v>7.0000000000000007E-2</v>
      </c>
      <c r="Q2262" s="16" t="s">
        <v>5294</v>
      </c>
      <c r="R2262" s="5" t="s">
        <v>29</v>
      </c>
      <c r="T2262" s="18">
        <v>0.05</v>
      </c>
      <c r="U2262" s="16" t="s">
        <v>4275</v>
      </c>
      <c r="V2262" s="13" t="s">
        <v>5328</v>
      </c>
    </row>
    <row r="2263" spans="1:22" ht="15" customHeight="1" thickBot="1">
      <c r="A2263" s="16" t="s">
        <v>2062</v>
      </c>
      <c r="B2263" s="29">
        <v>45957</v>
      </c>
      <c r="C2263" s="31">
        <v>46053</v>
      </c>
      <c r="D2263" s="16" t="s">
        <v>2818</v>
      </c>
      <c r="E2263" s="34" t="s">
        <v>241</v>
      </c>
      <c r="F2263" s="42" t="s">
        <v>242</v>
      </c>
      <c r="G2263" s="19" t="s">
        <v>5280</v>
      </c>
      <c r="H2263" s="16" t="s">
        <v>5180</v>
      </c>
      <c r="I2263" s="23" t="s">
        <v>24</v>
      </c>
      <c r="J2263" s="13" t="s">
        <v>25</v>
      </c>
      <c r="L2263" s="16" t="s">
        <v>3297</v>
      </c>
      <c r="M2263" s="16" t="s">
        <v>3298</v>
      </c>
      <c r="N2263" s="17">
        <v>1</v>
      </c>
      <c r="O2263" s="17">
        <v>256.5</v>
      </c>
      <c r="P2263" s="18">
        <v>7.0000000000000007E-2</v>
      </c>
      <c r="Q2263" s="16" t="s">
        <v>5294</v>
      </c>
      <c r="R2263" s="5" t="s">
        <v>29</v>
      </c>
      <c r="T2263" s="18">
        <v>0.05</v>
      </c>
      <c r="U2263" s="16" t="s">
        <v>4275</v>
      </c>
      <c r="V2263" s="13" t="s">
        <v>5328</v>
      </c>
    </row>
    <row r="2264" spans="1:22" ht="15" customHeight="1" thickBot="1">
      <c r="A2264" s="16" t="s">
        <v>2062</v>
      </c>
      <c r="B2264" s="29">
        <v>45957</v>
      </c>
      <c r="C2264" s="31">
        <v>46053</v>
      </c>
      <c r="D2264" s="16" t="s">
        <v>2818</v>
      </c>
      <c r="E2264" s="34" t="s">
        <v>241</v>
      </c>
      <c r="F2264" s="42" t="s">
        <v>242</v>
      </c>
      <c r="G2264" s="19" t="s">
        <v>5280</v>
      </c>
      <c r="H2264" s="16" t="s">
        <v>5180</v>
      </c>
      <c r="I2264" s="23" t="s">
        <v>24</v>
      </c>
      <c r="J2264" s="13" t="s">
        <v>25</v>
      </c>
      <c r="L2264" s="16" t="s">
        <v>2973</v>
      </c>
      <c r="M2264" s="16" t="s">
        <v>2974</v>
      </c>
      <c r="N2264" s="17">
        <v>1</v>
      </c>
      <c r="O2264" s="17">
        <v>370.5</v>
      </c>
      <c r="P2264" s="18">
        <v>7.0000000000000007E-2</v>
      </c>
      <c r="Q2264" s="16" t="s">
        <v>5294</v>
      </c>
      <c r="R2264" s="5" t="s">
        <v>29</v>
      </c>
      <c r="T2264" s="18">
        <v>0.05</v>
      </c>
      <c r="U2264" s="16" t="s">
        <v>4275</v>
      </c>
      <c r="V2264" s="13" t="s">
        <v>5328</v>
      </c>
    </row>
    <row r="2265" spans="1:22" ht="15" customHeight="1" thickBot="1">
      <c r="A2265" s="16" t="s">
        <v>2062</v>
      </c>
      <c r="B2265" s="29">
        <v>45957</v>
      </c>
      <c r="C2265" s="31">
        <v>46053</v>
      </c>
      <c r="D2265" s="16" t="s">
        <v>2818</v>
      </c>
      <c r="E2265" s="34" t="s">
        <v>241</v>
      </c>
      <c r="F2265" s="42" t="s">
        <v>242</v>
      </c>
      <c r="G2265" s="19" t="s">
        <v>5280</v>
      </c>
      <c r="H2265" s="16" t="s">
        <v>5180</v>
      </c>
      <c r="I2265" s="23" t="s">
        <v>24</v>
      </c>
      <c r="J2265" s="13" t="s">
        <v>25</v>
      </c>
      <c r="L2265" s="16" t="s">
        <v>3010</v>
      </c>
      <c r="M2265" s="16" t="s">
        <v>3011</v>
      </c>
      <c r="N2265" s="17">
        <v>1</v>
      </c>
      <c r="O2265" s="17">
        <v>209</v>
      </c>
      <c r="P2265" s="18">
        <v>7.0000000000000007E-2</v>
      </c>
      <c r="Q2265" s="16" t="s">
        <v>5294</v>
      </c>
      <c r="R2265" s="5" t="s">
        <v>29</v>
      </c>
      <c r="T2265" s="18">
        <v>0.05</v>
      </c>
      <c r="U2265" s="16" t="s">
        <v>4275</v>
      </c>
      <c r="V2265" s="13" t="s">
        <v>5328</v>
      </c>
    </row>
    <row r="2266" spans="1:22" ht="15" customHeight="1" thickBot="1">
      <c r="A2266" s="16" t="s">
        <v>2062</v>
      </c>
      <c r="B2266" s="29">
        <v>45957</v>
      </c>
      <c r="C2266" s="31">
        <v>46053</v>
      </c>
      <c r="D2266" s="16" t="s">
        <v>2818</v>
      </c>
      <c r="E2266" s="34" t="s">
        <v>241</v>
      </c>
      <c r="F2266" s="42" t="s">
        <v>242</v>
      </c>
      <c r="G2266" s="19" t="s">
        <v>5280</v>
      </c>
      <c r="H2266" s="16" t="s">
        <v>5180</v>
      </c>
      <c r="I2266" s="23" t="s">
        <v>24</v>
      </c>
      <c r="J2266" s="13" t="s">
        <v>25</v>
      </c>
      <c r="L2266" s="16" t="s">
        <v>3028</v>
      </c>
      <c r="M2266" s="16" t="s">
        <v>3029</v>
      </c>
      <c r="N2266" s="17">
        <v>1</v>
      </c>
      <c r="O2266" s="17">
        <v>237.5</v>
      </c>
      <c r="P2266" s="18">
        <v>7.0000000000000007E-2</v>
      </c>
      <c r="Q2266" s="16" t="s">
        <v>5294</v>
      </c>
      <c r="R2266" s="5" t="s">
        <v>29</v>
      </c>
      <c r="T2266" s="18">
        <v>0.05</v>
      </c>
      <c r="U2266" s="16" t="s">
        <v>4275</v>
      </c>
      <c r="V2266" s="13" t="s">
        <v>5328</v>
      </c>
    </row>
    <row r="2267" spans="1:22" ht="15" customHeight="1" thickBot="1">
      <c r="A2267" s="16" t="s">
        <v>2065</v>
      </c>
      <c r="B2267" s="29">
        <v>45957</v>
      </c>
      <c r="C2267" s="31">
        <v>46053</v>
      </c>
      <c r="D2267" s="16" t="s">
        <v>2821</v>
      </c>
      <c r="E2267" s="34" t="s">
        <v>426</v>
      </c>
      <c r="F2267" s="42" t="s">
        <v>427</v>
      </c>
      <c r="G2267" s="19" t="s">
        <v>425</v>
      </c>
      <c r="H2267" s="16" t="s">
        <v>5152</v>
      </c>
      <c r="I2267" s="23" t="s">
        <v>24</v>
      </c>
      <c r="J2267" s="13" t="s">
        <v>25</v>
      </c>
      <c r="L2267" s="16" t="s">
        <v>3317</v>
      </c>
      <c r="M2267" s="16" t="s">
        <v>3318</v>
      </c>
      <c r="N2267" s="17">
        <v>10</v>
      </c>
      <c r="O2267" s="17">
        <v>87707.9</v>
      </c>
      <c r="P2267" s="18">
        <v>7.0000000000000007E-2</v>
      </c>
      <c r="Q2267" s="16" t="s">
        <v>5305</v>
      </c>
      <c r="R2267" s="5" t="s">
        <v>32</v>
      </c>
      <c r="U2267" s="16" t="s">
        <v>4365</v>
      </c>
      <c r="V2267" s="13" t="s">
        <v>5328</v>
      </c>
    </row>
    <row r="2268" spans="1:22" ht="15" customHeight="1" thickBot="1">
      <c r="A2268" s="16" t="s">
        <v>2066</v>
      </c>
      <c r="B2268" s="29">
        <v>45957</v>
      </c>
      <c r="C2268" s="31">
        <v>46053</v>
      </c>
      <c r="D2268" s="16" t="s">
        <v>2822</v>
      </c>
      <c r="E2268" s="34" t="s">
        <v>420</v>
      </c>
      <c r="F2268" s="42" t="s">
        <v>421</v>
      </c>
      <c r="G2268" s="16" t="s">
        <v>4430</v>
      </c>
      <c r="H2268" s="16" t="s">
        <v>5153</v>
      </c>
      <c r="I2268" s="23" t="s">
        <v>24</v>
      </c>
      <c r="J2268" s="13" t="s">
        <v>25</v>
      </c>
      <c r="L2268" s="16" t="s">
        <v>3317</v>
      </c>
      <c r="M2268" s="16" t="s">
        <v>3318</v>
      </c>
      <c r="N2268" s="17">
        <v>6</v>
      </c>
      <c r="O2268" s="17">
        <v>52624.74</v>
      </c>
      <c r="P2268" s="18">
        <v>7.0000000000000007E-2</v>
      </c>
      <c r="Q2268" s="16" t="s">
        <v>5305</v>
      </c>
      <c r="R2268" s="5" t="s">
        <v>32</v>
      </c>
      <c r="U2268" s="16" t="s">
        <v>4366</v>
      </c>
      <c r="V2268" s="13" t="s">
        <v>5328</v>
      </c>
    </row>
    <row r="2269" spans="1:22" ht="15" customHeight="1" thickBot="1">
      <c r="A2269" s="16" t="s">
        <v>2063</v>
      </c>
      <c r="B2269" s="29">
        <v>45957</v>
      </c>
      <c r="C2269" s="31">
        <v>46053</v>
      </c>
      <c r="D2269" s="16" t="s">
        <v>2819</v>
      </c>
      <c r="E2269" s="38" t="s">
        <v>1370</v>
      </c>
      <c r="F2269" s="45" t="s">
        <v>1369</v>
      </c>
      <c r="G2269" s="16" t="s">
        <v>4558</v>
      </c>
      <c r="H2269" s="16" t="s">
        <v>5181</v>
      </c>
      <c r="I2269" s="23" t="s">
        <v>24</v>
      </c>
      <c r="J2269" s="13" t="s">
        <v>25</v>
      </c>
      <c r="L2269" s="16" t="s">
        <v>3205</v>
      </c>
      <c r="M2269" s="16" t="s">
        <v>3206</v>
      </c>
      <c r="N2269" s="17">
        <v>1</v>
      </c>
      <c r="O2269" s="17">
        <v>93.46</v>
      </c>
      <c r="P2269" s="18">
        <v>7.0000000000000007E-2</v>
      </c>
      <c r="Q2269" s="16" t="s">
        <v>5306</v>
      </c>
      <c r="R2269" s="5" t="s">
        <v>43</v>
      </c>
      <c r="U2269" s="16" t="s">
        <v>4348</v>
      </c>
      <c r="V2269" s="13" t="s">
        <v>5328</v>
      </c>
    </row>
    <row r="2270" spans="1:22" ht="15" customHeight="1" thickBot="1">
      <c r="A2270" s="16" t="s">
        <v>2063</v>
      </c>
      <c r="B2270" s="29">
        <v>45957</v>
      </c>
      <c r="C2270" s="31">
        <v>46053</v>
      </c>
      <c r="D2270" s="16" t="s">
        <v>2819</v>
      </c>
      <c r="E2270" s="38" t="s">
        <v>1370</v>
      </c>
      <c r="F2270" s="45" t="s">
        <v>1369</v>
      </c>
      <c r="G2270" s="16" t="s">
        <v>4558</v>
      </c>
      <c r="H2270" s="16" t="s">
        <v>5181</v>
      </c>
      <c r="I2270" s="23" t="s">
        <v>24</v>
      </c>
      <c r="J2270" s="13" t="s">
        <v>25</v>
      </c>
      <c r="L2270" s="16" t="s">
        <v>3289</v>
      </c>
      <c r="M2270" s="16" t="s">
        <v>3290</v>
      </c>
      <c r="N2270" s="17">
        <v>1</v>
      </c>
      <c r="O2270" s="17">
        <v>551.4</v>
      </c>
      <c r="P2270" s="18">
        <v>7.0000000000000007E-2</v>
      </c>
      <c r="Q2270" s="16" t="s">
        <v>5306</v>
      </c>
      <c r="R2270" s="5" t="s">
        <v>43</v>
      </c>
      <c r="U2270" s="16" t="s">
        <v>4348</v>
      </c>
      <c r="V2270" s="13" t="s">
        <v>5328</v>
      </c>
    </row>
    <row r="2271" spans="1:22" ht="15" customHeight="1" thickBot="1">
      <c r="A2271" s="16" t="s">
        <v>2064</v>
      </c>
      <c r="B2271" s="29">
        <v>45957</v>
      </c>
      <c r="C2271" s="31">
        <v>46053</v>
      </c>
      <c r="D2271" s="16" t="s">
        <v>2820</v>
      </c>
      <c r="E2271" s="38" t="s">
        <v>1370</v>
      </c>
      <c r="F2271" s="45" t="s">
        <v>1369</v>
      </c>
      <c r="G2271" s="16" t="s">
        <v>4559</v>
      </c>
      <c r="H2271" s="16" t="s">
        <v>5182</v>
      </c>
      <c r="I2271" s="23" t="s">
        <v>24</v>
      </c>
      <c r="J2271" s="13" t="s">
        <v>25</v>
      </c>
      <c r="L2271" s="16" t="s">
        <v>3205</v>
      </c>
      <c r="M2271" s="16" t="s">
        <v>3206</v>
      </c>
      <c r="N2271" s="17">
        <v>1</v>
      </c>
      <c r="O2271" s="17">
        <v>93.45</v>
      </c>
      <c r="P2271" s="18">
        <v>7.0000000000000007E-2</v>
      </c>
      <c r="Q2271" s="16" t="s">
        <v>5306</v>
      </c>
      <c r="R2271" s="5" t="s">
        <v>43</v>
      </c>
      <c r="U2271" s="16" t="s">
        <v>4348</v>
      </c>
      <c r="V2271" s="13" t="s">
        <v>5328</v>
      </c>
    </row>
    <row r="2272" spans="1:22" ht="15" customHeight="1" thickBot="1">
      <c r="A2272" s="16" t="s">
        <v>2064</v>
      </c>
      <c r="B2272" s="29">
        <v>45957</v>
      </c>
      <c r="C2272" s="31">
        <v>46053</v>
      </c>
      <c r="D2272" s="16" t="s">
        <v>2820</v>
      </c>
      <c r="E2272" s="38" t="s">
        <v>1370</v>
      </c>
      <c r="F2272" s="45" t="s">
        <v>1369</v>
      </c>
      <c r="G2272" s="16" t="s">
        <v>4559</v>
      </c>
      <c r="H2272" s="16" t="s">
        <v>5182</v>
      </c>
      <c r="I2272" s="23" t="s">
        <v>24</v>
      </c>
      <c r="J2272" s="13" t="s">
        <v>25</v>
      </c>
      <c r="L2272" s="16" t="s">
        <v>3749</v>
      </c>
      <c r="M2272" s="16" t="s">
        <v>3750</v>
      </c>
      <c r="N2272" s="17">
        <v>1</v>
      </c>
      <c r="O2272" s="17">
        <v>1102.81</v>
      </c>
      <c r="P2272" s="18">
        <v>7.0000000000000007E-2</v>
      </c>
      <c r="Q2272" s="16" t="s">
        <v>5306</v>
      </c>
      <c r="R2272" s="5" t="s">
        <v>43</v>
      </c>
      <c r="U2272" s="16" t="s">
        <v>4348</v>
      </c>
      <c r="V2272" s="13" t="s">
        <v>5328</v>
      </c>
    </row>
    <row r="2273" spans="1:22" ht="15" customHeight="1" thickBot="1">
      <c r="A2273" s="16" t="s">
        <v>2067</v>
      </c>
      <c r="B2273" s="29">
        <v>45958</v>
      </c>
      <c r="C2273" s="31">
        <v>46053</v>
      </c>
      <c r="D2273" s="16" t="s">
        <v>2823</v>
      </c>
      <c r="E2273" s="34" t="s">
        <v>546</v>
      </c>
      <c r="F2273" s="42" t="s">
        <v>547</v>
      </c>
      <c r="G2273" s="19" t="s">
        <v>545</v>
      </c>
      <c r="H2273" s="16" t="s">
        <v>5183</v>
      </c>
      <c r="I2273" s="23" t="s">
        <v>24</v>
      </c>
      <c r="J2273" s="13" t="s">
        <v>25</v>
      </c>
      <c r="L2273" s="16" t="s">
        <v>3046</v>
      </c>
      <c r="M2273" s="16" t="s">
        <v>3047</v>
      </c>
      <c r="N2273" s="17">
        <v>2</v>
      </c>
      <c r="O2273" s="17">
        <v>361</v>
      </c>
      <c r="P2273" s="18">
        <v>7.0000000000000007E-2</v>
      </c>
      <c r="Q2273" s="16" t="s">
        <v>5294</v>
      </c>
      <c r="R2273" s="5" t="s">
        <v>29</v>
      </c>
      <c r="T2273" s="18">
        <v>0.05</v>
      </c>
      <c r="U2273" s="16"/>
      <c r="V2273" s="13" t="s">
        <v>5328</v>
      </c>
    </row>
    <row r="2274" spans="1:22" ht="15" customHeight="1" thickBot="1">
      <c r="A2274" s="16" t="s">
        <v>2068</v>
      </c>
      <c r="B2274" s="29">
        <v>45958</v>
      </c>
      <c r="C2274" s="31">
        <v>46053</v>
      </c>
      <c r="D2274" s="16" t="s">
        <v>2824</v>
      </c>
      <c r="E2274" s="34" t="s">
        <v>426</v>
      </c>
      <c r="F2274" s="42" t="s">
        <v>427</v>
      </c>
      <c r="G2274" s="19" t="s">
        <v>425</v>
      </c>
      <c r="H2274" s="16" t="s">
        <v>5152</v>
      </c>
      <c r="I2274" s="23" t="s">
        <v>24</v>
      </c>
      <c r="J2274" s="13" t="s">
        <v>25</v>
      </c>
      <c r="L2274" s="16" t="s">
        <v>3850</v>
      </c>
      <c r="M2274" s="16" t="s">
        <v>3851</v>
      </c>
      <c r="N2274" s="17">
        <v>3</v>
      </c>
      <c r="O2274" s="17">
        <v>16093.38</v>
      </c>
      <c r="P2274" s="18">
        <v>7.0000000000000007E-2</v>
      </c>
      <c r="Q2274" s="16" t="s">
        <v>5305</v>
      </c>
      <c r="R2274" s="5" t="s">
        <v>32</v>
      </c>
      <c r="U2274" s="16" t="s">
        <v>4365</v>
      </c>
      <c r="V2274" s="13" t="s">
        <v>5328</v>
      </c>
    </row>
    <row r="2275" spans="1:22" ht="15" customHeight="1" thickBot="1">
      <c r="A2275" s="16" t="s">
        <v>2068</v>
      </c>
      <c r="B2275" s="29">
        <v>45958</v>
      </c>
      <c r="C2275" s="31">
        <v>46053</v>
      </c>
      <c r="D2275" s="16" t="s">
        <v>2824</v>
      </c>
      <c r="E2275" s="34" t="s">
        <v>426</v>
      </c>
      <c r="F2275" s="42" t="s">
        <v>427</v>
      </c>
      <c r="G2275" s="19" t="s">
        <v>425</v>
      </c>
      <c r="H2275" s="16" t="s">
        <v>5152</v>
      </c>
      <c r="I2275" s="23" t="s">
        <v>24</v>
      </c>
      <c r="J2275" s="13" t="s">
        <v>25</v>
      </c>
      <c r="L2275" s="16" t="s">
        <v>3199</v>
      </c>
      <c r="M2275" s="16" t="s">
        <v>3200</v>
      </c>
      <c r="N2275" s="17">
        <v>10</v>
      </c>
      <c r="O2275" s="17">
        <v>38006.800000000003</v>
      </c>
      <c r="P2275" s="18">
        <v>7.0000000000000007E-2</v>
      </c>
      <c r="Q2275" s="16" t="s">
        <v>5305</v>
      </c>
      <c r="R2275" s="5" t="s">
        <v>32</v>
      </c>
      <c r="U2275" s="16" t="s">
        <v>4365</v>
      </c>
      <c r="V2275" s="13" t="s">
        <v>5328</v>
      </c>
    </row>
    <row r="2276" spans="1:22" ht="15" customHeight="1" thickBot="1">
      <c r="A2276" s="16" t="s">
        <v>2070</v>
      </c>
      <c r="B2276" s="29">
        <v>45959</v>
      </c>
      <c r="C2276" s="31">
        <v>46053</v>
      </c>
      <c r="D2276" s="16" t="s">
        <v>2826</v>
      </c>
      <c r="E2276" s="34" t="s">
        <v>426</v>
      </c>
      <c r="F2276" s="42" t="s">
        <v>427</v>
      </c>
      <c r="G2276" s="19" t="s">
        <v>425</v>
      </c>
      <c r="H2276" s="16" t="s">
        <v>5152</v>
      </c>
      <c r="I2276" s="23" t="s">
        <v>24</v>
      </c>
      <c r="J2276" s="13" t="s">
        <v>25</v>
      </c>
      <c r="L2276" s="16" t="s">
        <v>3852</v>
      </c>
      <c r="M2276" s="16" t="s">
        <v>3853</v>
      </c>
      <c r="N2276" s="17">
        <v>4</v>
      </c>
      <c r="O2276" s="17">
        <v>23089.64</v>
      </c>
      <c r="P2276" s="18">
        <v>7.0000000000000007E-2</v>
      </c>
      <c r="Q2276" s="16" t="s">
        <v>5305</v>
      </c>
      <c r="R2276" s="5" t="s">
        <v>32</v>
      </c>
      <c r="U2276" s="16" t="s">
        <v>4365</v>
      </c>
      <c r="V2276" s="13" t="s">
        <v>5328</v>
      </c>
    </row>
    <row r="2277" spans="1:22" ht="15" customHeight="1" thickBot="1">
      <c r="A2277" s="16" t="s">
        <v>2071</v>
      </c>
      <c r="B2277" s="29">
        <v>45959</v>
      </c>
      <c r="C2277" s="31">
        <v>46053</v>
      </c>
      <c r="D2277" s="16" t="s">
        <v>2827</v>
      </c>
      <c r="E2277" s="34" t="s">
        <v>426</v>
      </c>
      <c r="F2277" s="42" t="s">
        <v>427</v>
      </c>
      <c r="G2277" s="19" t="s">
        <v>425</v>
      </c>
      <c r="H2277" s="16" t="s">
        <v>5152</v>
      </c>
      <c r="I2277" s="23" t="s">
        <v>24</v>
      </c>
      <c r="J2277" s="13" t="s">
        <v>25</v>
      </c>
      <c r="L2277" s="16" t="s">
        <v>3317</v>
      </c>
      <c r="M2277" s="16" t="s">
        <v>3318</v>
      </c>
      <c r="N2277" s="17">
        <v>1</v>
      </c>
      <c r="O2277" s="17">
        <v>8770.7900000000009</v>
      </c>
      <c r="P2277" s="18">
        <v>7.0000000000000007E-2</v>
      </c>
      <c r="Q2277" s="16" t="s">
        <v>5305</v>
      </c>
      <c r="R2277" s="5" t="s">
        <v>32</v>
      </c>
      <c r="U2277" s="16" t="s">
        <v>4365</v>
      </c>
      <c r="V2277" s="13" t="s">
        <v>5328</v>
      </c>
    </row>
    <row r="2278" spans="1:22" ht="15" customHeight="1" thickBot="1">
      <c r="A2278" s="16" t="s">
        <v>2069</v>
      </c>
      <c r="B2278" s="29">
        <v>45959</v>
      </c>
      <c r="C2278" s="31">
        <v>46053</v>
      </c>
      <c r="D2278" s="16" t="s">
        <v>2825</v>
      </c>
      <c r="E2278" s="13" t="s">
        <v>450</v>
      </c>
      <c r="F2278" s="13" t="s">
        <v>451</v>
      </c>
      <c r="G2278" s="20" t="s">
        <v>5283</v>
      </c>
      <c r="H2278" s="16" t="s">
        <v>5184</v>
      </c>
      <c r="I2278" s="23" t="s">
        <v>24</v>
      </c>
      <c r="J2278" s="13" t="s">
        <v>25</v>
      </c>
      <c r="L2278" s="16" t="s">
        <v>3723</v>
      </c>
      <c r="M2278" s="16" t="s">
        <v>3724</v>
      </c>
      <c r="N2278" s="17">
        <v>55</v>
      </c>
      <c r="O2278" s="17">
        <v>49637.5</v>
      </c>
      <c r="P2278" s="18">
        <v>7.0000000000000007E-2</v>
      </c>
      <c r="Q2278" s="16" t="s">
        <v>5295</v>
      </c>
      <c r="R2278" s="5" t="s">
        <v>30</v>
      </c>
      <c r="T2278" s="18">
        <v>0.05</v>
      </c>
      <c r="U2278" s="16" t="s">
        <v>4379</v>
      </c>
      <c r="V2278" s="13" t="s">
        <v>5328</v>
      </c>
    </row>
    <row r="2279" spans="1:22" ht="15" customHeight="1" thickBot="1">
      <c r="A2279" s="16" t="s">
        <v>2073</v>
      </c>
      <c r="B2279" s="29">
        <v>45960</v>
      </c>
      <c r="C2279" s="31">
        <v>46053</v>
      </c>
      <c r="D2279" s="16" t="s">
        <v>2829</v>
      </c>
      <c r="E2279" s="13" t="s">
        <v>426</v>
      </c>
      <c r="F2279" s="13" t="s">
        <v>427</v>
      </c>
      <c r="G2279" s="19" t="s">
        <v>425</v>
      </c>
      <c r="H2279" s="16" t="s">
        <v>5152</v>
      </c>
      <c r="I2279" s="23" t="s">
        <v>24</v>
      </c>
      <c r="J2279" s="13" t="s">
        <v>25</v>
      </c>
      <c r="L2279" s="16" t="s">
        <v>3854</v>
      </c>
      <c r="M2279" s="16" t="s">
        <v>3855</v>
      </c>
      <c r="N2279" s="17">
        <v>2</v>
      </c>
      <c r="O2279" s="17">
        <v>2175.6999999999998</v>
      </c>
      <c r="P2279" s="18">
        <v>7.0000000000000007E-2</v>
      </c>
      <c r="Q2279" s="16" t="s">
        <v>5305</v>
      </c>
      <c r="R2279" s="5" t="s">
        <v>32</v>
      </c>
      <c r="U2279" s="16" t="s">
        <v>4365</v>
      </c>
      <c r="V2279" s="13" t="s">
        <v>5328</v>
      </c>
    </row>
    <row r="2280" spans="1:22" ht="15" customHeight="1" thickBot="1">
      <c r="A2280" s="16" t="s">
        <v>2072</v>
      </c>
      <c r="B2280" s="29">
        <v>45960</v>
      </c>
      <c r="C2280" s="31">
        <v>46053</v>
      </c>
      <c r="D2280" s="16" t="s">
        <v>2828</v>
      </c>
      <c r="E2280" s="34" t="s">
        <v>546</v>
      </c>
      <c r="F2280" s="42" t="s">
        <v>547</v>
      </c>
      <c r="G2280" s="19" t="s">
        <v>545</v>
      </c>
      <c r="H2280" s="16" t="s">
        <v>5185</v>
      </c>
      <c r="I2280" s="23" t="s">
        <v>24</v>
      </c>
      <c r="J2280" s="13" t="s">
        <v>25</v>
      </c>
      <c r="L2280" s="16" t="s">
        <v>3046</v>
      </c>
      <c r="M2280" s="16" t="s">
        <v>3047</v>
      </c>
      <c r="N2280" s="17">
        <v>3</v>
      </c>
      <c r="O2280" s="17">
        <v>541.5</v>
      </c>
      <c r="P2280" s="18">
        <v>7.0000000000000007E-2</v>
      </c>
      <c r="Q2280" s="16" t="s">
        <v>5294</v>
      </c>
      <c r="R2280" s="5" t="s">
        <v>29</v>
      </c>
      <c r="T2280" s="18">
        <v>0.05</v>
      </c>
      <c r="U2280" s="16" t="s">
        <v>3916</v>
      </c>
      <c r="V2280" s="13" t="s">
        <v>5328</v>
      </c>
    </row>
    <row r="2281" spans="1:22" ht="15" customHeight="1" thickBot="1">
      <c r="A2281" s="16" t="s">
        <v>2074</v>
      </c>
      <c r="B2281" s="29">
        <v>45961</v>
      </c>
      <c r="C2281" s="31">
        <v>46053</v>
      </c>
      <c r="D2281" s="16" t="s">
        <v>2830</v>
      </c>
      <c r="E2281" s="26" t="s">
        <v>1369</v>
      </c>
      <c r="F2281" s="27" t="s">
        <v>1370</v>
      </c>
      <c r="G2281" s="16" t="s">
        <v>4560</v>
      </c>
      <c r="H2281" s="16" t="s">
        <v>5186</v>
      </c>
      <c r="I2281" s="23" t="s">
        <v>24</v>
      </c>
      <c r="J2281" s="13" t="s">
        <v>25</v>
      </c>
      <c r="L2281" s="16" t="s">
        <v>3802</v>
      </c>
      <c r="M2281" s="16" t="s">
        <v>3803</v>
      </c>
      <c r="N2281" s="17">
        <v>10</v>
      </c>
      <c r="O2281" s="17">
        <v>21000</v>
      </c>
      <c r="P2281" s="18">
        <v>7.0000000000000007E-2</v>
      </c>
      <c r="Q2281" s="16" t="s">
        <v>5295</v>
      </c>
      <c r="R2281" s="5" t="s">
        <v>30</v>
      </c>
      <c r="T2281" s="18">
        <v>0.05</v>
      </c>
      <c r="U2281" s="16" t="s">
        <v>4380</v>
      </c>
      <c r="V2281" s="13" t="s">
        <v>5328</v>
      </c>
    </row>
    <row r="2282" spans="1:22" ht="15" customHeight="1" thickBot="1">
      <c r="A2282" s="16" t="s">
        <v>2074</v>
      </c>
      <c r="B2282" s="29">
        <v>45961</v>
      </c>
      <c r="C2282" s="31">
        <v>46053</v>
      </c>
      <c r="D2282" s="16" t="s">
        <v>2830</v>
      </c>
      <c r="E2282" s="26" t="s">
        <v>1369</v>
      </c>
      <c r="F2282" s="27" t="s">
        <v>1370</v>
      </c>
      <c r="G2282" s="16" t="s">
        <v>4560</v>
      </c>
      <c r="H2282" s="16" t="s">
        <v>5186</v>
      </c>
      <c r="I2282" s="23" t="s">
        <v>24</v>
      </c>
      <c r="J2282" s="13" t="s">
        <v>25</v>
      </c>
      <c r="L2282" s="16" t="s">
        <v>3180</v>
      </c>
      <c r="M2282" s="16" t="s">
        <v>3181</v>
      </c>
      <c r="N2282" s="17">
        <v>23</v>
      </c>
      <c r="O2282" s="17">
        <v>91770</v>
      </c>
      <c r="P2282" s="18">
        <v>7.0000000000000007E-2</v>
      </c>
      <c r="Q2282" s="16" t="s">
        <v>5295</v>
      </c>
      <c r="R2282" s="5" t="s">
        <v>30</v>
      </c>
      <c r="T2282" s="18">
        <v>0.05</v>
      </c>
      <c r="U2282" s="16" t="s">
        <v>4380</v>
      </c>
      <c r="V2282" s="13" t="s">
        <v>5328</v>
      </c>
    </row>
    <row r="2283" spans="1:22" ht="15" customHeight="1" thickBot="1">
      <c r="A2283" s="16" t="s">
        <v>2074</v>
      </c>
      <c r="B2283" s="29">
        <v>45961</v>
      </c>
      <c r="C2283" s="31">
        <v>46053</v>
      </c>
      <c r="D2283" s="16" t="s">
        <v>2830</v>
      </c>
      <c r="E2283" s="26" t="s">
        <v>1369</v>
      </c>
      <c r="F2283" s="27" t="s">
        <v>1370</v>
      </c>
      <c r="G2283" s="16" t="s">
        <v>4560</v>
      </c>
      <c r="H2283" s="16" t="s">
        <v>5186</v>
      </c>
      <c r="I2283" s="23" t="s">
        <v>24</v>
      </c>
      <c r="J2283" s="13" t="s">
        <v>25</v>
      </c>
      <c r="L2283" s="16" t="s">
        <v>3184</v>
      </c>
      <c r="M2283" s="16" t="s">
        <v>3185</v>
      </c>
      <c r="N2283" s="17">
        <v>39</v>
      </c>
      <c r="O2283" s="17">
        <v>13650</v>
      </c>
      <c r="P2283" s="18">
        <v>7.0000000000000007E-2</v>
      </c>
      <c r="Q2283" s="16" t="s">
        <v>5295</v>
      </c>
      <c r="R2283" s="5" t="s">
        <v>30</v>
      </c>
      <c r="T2283" s="18">
        <v>0.05</v>
      </c>
      <c r="U2283" s="16" t="s">
        <v>4380</v>
      </c>
      <c r="V2283" s="13" t="s">
        <v>5328</v>
      </c>
    </row>
    <row r="2284" spans="1:22" ht="15" customHeight="1" thickBot="1">
      <c r="A2284" s="16" t="s">
        <v>2074</v>
      </c>
      <c r="B2284" s="29">
        <v>45961</v>
      </c>
      <c r="C2284" s="31">
        <v>46053</v>
      </c>
      <c r="D2284" s="16" t="s">
        <v>2830</v>
      </c>
      <c r="E2284" s="26" t="s">
        <v>1369</v>
      </c>
      <c r="F2284" s="27" t="s">
        <v>1370</v>
      </c>
      <c r="G2284" s="16" t="s">
        <v>4560</v>
      </c>
      <c r="H2284" s="16" t="s">
        <v>5186</v>
      </c>
      <c r="I2284" s="23" t="s">
        <v>24</v>
      </c>
      <c r="J2284" s="13" t="s">
        <v>25</v>
      </c>
      <c r="L2284" s="16" t="s">
        <v>3203</v>
      </c>
      <c r="M2284" s="16" t="s">
        <v>3204</v>
      </c>
      <c r="N2284" s="17">
        <v>12</v>
      </c>
      <c r="O2284" s="17">
        <v>39600</v>
      </c>
      <c r="P2284" s="18">
        <v>7.0000000000000007E-2</v>
      </c>
      <c r="Q2284" s="16" t="s">
        <v>5295</v>
      </c>
      <c r="R2284" s="5" t="s">
        <v>30</v>
      </c>
      <c r="T2284" s="18">
        <v>0.05</v>
      </c>
      <c r="U2284" s="16" t="s">
        <v>4380</v>
      </c>
      <c r="V2284" s="13" t="s">
        <v>5328</v>
      </c>
    </row>
    <row r="2285" spans="1:22" ht="15" customHeight="1" thickBot="1">
      <c r="A2285" s="16" t="s">
        <v>2074</v>
      </c>
      <c r="B2285" s="29">
        <v>45961</v>
      </c>
      <c r="C2285" s="31">
        <v>46053</v>
      </c>
      <c r="D2285" s="16" t="s">
        <v>2830</v>
      </c>
      <c r="E2285" s="26" t="s">
        <v>1369</v>
      </c>
      <c r="F2285" s="27" t="s">
        <v>1370</v>
      </c>
      <c r="G2285" s="16" t="s">
        <v>4560</v>
      </c>
      <c r="H2285" s="16" t="s">
        <v>5186</v>
      </c>
      <c r="I2285" s="23" t="s">
        <v>24</v>
      </c>
      <c r="J2285" s="13" t="s">
        <v>25</v>
      </c>
      <c r="L2285" s="16" t="s">
        <v>3452</v>
      </c>
      <c r="M2285" s="16" t="s">
        <v>3453</v>
      </c>
      <c r="N2285" s="17">
        <v>4</v>
      </c>
      <c r="O2285" s="17">
        <v>3360</v>
      </c>
      <c r="P2285" s="18">
        <v>7.0000000000000007E-2</v>
      </c>
      <c r="Q2285" s="16" t="s">
        <v>5295</v>
      </c>
      <c r="R2285" s="5" t="s">
        <v>30</v>
      </c>
      <c r="T2285" s="18">
        <v>0.05</v>
      </c>
      <c r="U2285" s="16" t="s">
        <v>4380</v>
      </c>
      <c r="V2285" s="13" t="s">
        <v>5328</v>
      </c>
    </row>
    <row r="2286" spans="1:22" ht="15" customHeight="1" thickBot="1">
      <c r="A2286" s="16" t="s">
        <v>2074</v>
      </c>
      <c r="B2286" s="29">
        <v>45961</v>
      </c>
      <c r="C2286" s="31">
        <v>46053</v>
      </c>
      <c r="D2286" s="16" t="s">
        <v>2830</v>
      </c>
      <c r="E2286" s="36" t="s">
        <v>1369</v>
      </c>
      <c r="F2286" s="36" t="s">
        <v>1370</v>
      </c>
      <c r="G2286" s="16" t="s">
        <v>4560</v>
      </c>
      <c r="H2286" s="16" t="s">
        <v>5186</v>
      </c>
      <c r="I2286" s="23" t="s">
        <v>24</v>
      </c>
      <c r="J2286" s="13" t="s">
        <v>25</v>
      </c>
      <c r="L2286" s="16" t="s">
        <v>2915</v>
      </c>
      <c r="M2286" s="16" t="s">
        <v>2916</v>
      </c>
      <c r="N2286" s="17">
        <v>40</v>
      </c>
      <c r="O2286" s="17">
        <v>15960</v>
      </c>
      <c r="P2286" s="18">
        <v>7.0000000000000007E-2</v>
      </c>
      <c r="Q2286" s="16" t="s">
        <v>5295</v>
      </c>
      <c r="R2286" s="5" t="s">
        <v>30</v>
      </c>
      <c r="T2286" s="18">
        <v>0.05</v>
      </c>
      <c r="U2286" s="16" t="s">
        <v>4380</v>
      </c>
      <c r="V2286" s="13" t="s">
        <v>5328</v>
      </c>
    </row>
    <row r="2287" spans="1:22" ht="15" customHeight="1" thickBot="1">
      <c r="A2287" s="16" t="s">
        <v>2074</v>
      </c>
      <c r="B2287" s="29">
        <v>45961</v>
      </c>
      <c r="C2287" s="31">
        <v>46053</v>
      </c>
      <c r="D2287" s="16" t="s">
        <v>2830</v>
      </c>
      <c r="E2287" s="36" t="s">
        <v>1369</v>
      </c>
      <c r="F2287" s="36" t="s">
        <v>1370</v>
      </c>
      <c r="G2287" s="16" t="s">
        <v>4560</v>
      </c>
      <c r="H2287" s="16" t="s">
        <v>5186</v>
      </c>
      <c r="I2287" s="23" t="s">
        <v>24</v>
      </c>
      <c r="J2287" s="13" t="s">
        <v>25</v>
      </c>
      <c r="L2287" s="16" t="s">
        <v>3858</v>
      </c>
      <c r="M2287" s="16" t="s">
        <v>3859</v>
      </c>
      <c r="N2287" s="17">
        <v>23</v>
      </c>
      <c r="O2287" s="17">
        <v>117990</v>
      </c>
      <c r="P2287" s="18">
        <v>7.0000000000000007E-2</v>
      </c>
      <c r="Q2287" s="16" t="s">
        <v>5295</v>
      </c>
      <c r="R2287" s="5" t="s">
        <v>30</v>
      </c>
      <c r="T2287" s="18">
        <v>0.05</v>
      </c>
      <c r="U2287" s="16" t="s">
        <v>4380</v>
      </c>
      <c r="V2287" s="13" t="s">
        <v>5328</v>
      </c>
    </row>
    <row r="2288" spans="1:22" ht="15" customHeight="1" thickBot="1">
      <c r="A2288" s="16" t="s">
        <v>2074</v>
      </c>
      <c r="B2288" s="29">
        <v>45961</v>
      </c>
      <c r="C2288" s="31">
        <v>46053</v>
      </c>
      <c r="D2288" s="16" t="s">
        <v>2830</v>
      </c>
      <c r="E2288" s="35" t="s">
        <v>1369</v>
      </c>
      <c r="F2288" s="43" t="s">
        <v>1370</v>
      </c>
      <c r="G2288" s="16" t="s">
        <v>4560</v>
      </c>
      <c r="H2288" s="16" t="s">
        <v>5186</v>
      </c>
      <c r="I2288" s="23" t="s">
        <v>24</v>
      </c>
      <c r="J2288" s="13" t="s">
        <v>25</v>
      </c>
      <c r="L2288" s="16" t="s">
        <v>3488</v>
      </c>
      <c r="M2288" s="16" t="s">
        <v>3489</v>
      </c>
      <c r="N2288" s="17">
        <v>12</v>
      </c>
      <c r="O2288" s="17">
        <v>25560</v>
      </c>
      <c r="P2288" s="18">
        <v>7.0000000000000007E-2</v>
      </c>
      <c r="Q2288" s="16" t="s">
        <v>5295</v>
      </c>
      <c r="R2288" s="5" t="s">
        <v>30</v>
      </c>
      <c r="T2288" s="18">
        <v>0.05</v>
      </c>
      <c r="U2288" s="16" t="s">
        <v>4380</v>
      </c>
      <c r="V2288" s="13" t="s">
        <v>5328</v>
      </c>
    </row>
    <row r="2289" spans="1:22" ht="15" customHeight="1" thickBot="1">
      <c r="A2289" s="16" t="s">
        <v>2074</v>
      </c>
      <c r="B2289" s="29">
        <v>45961</v>
      </c>
      <c r="C2289" s="31">
        <v>46053</v>
      </c>
      <c r="D2289" s="16" t="s">
        <v>2830</v>
      </c>
      <c r="E2289" s="36" t="s">
        <v>1369</v>
      </c>
      <c r="F2289" s="36" t="s">
        <v>1370</v>
      </c>
      <c r="G2289" s="16" t="s">
        <v>4560</v>
      </c>
      <c r="H2289" s="16" t="s">
        <v>5186</v>
      </c>
      <c r="I2289" s="23" t="s">
        <v>24</v>
      </c>
      <c r="J2289" s="13" t="s">
        <v>25</v>
      </c>
      <c r="L2289" s="16" t="s">
        <v>3389</v>
      </c>
      <c r="M2289" s="16" t="s">
        <v>3390</v>
      </c>
      <c r="N2289" s="17">
        <v>40</v>
      </c>
      <c r="O2289" s="17">
        <v>9600</v>
      </c>
      <c r="P2289" s="18">
        <v>7.0000000000000007E-2</v>
      </c>
      <c r="Q2289" s="16" t="s">
        <v>5295</v>
      </c>
      <c r="R2289" s="5" t="s">
        <v>30</v>
      </c>
      <c r="T2289" s="18">
        <v>0.05</v>
      </c>
      <c r="U2289" s="16" t="s">
        <v>4380</v>
      </c>
      <c r="V2289" s="13" t="s">
        <v>5328</v>
      </c>
    </row>
    <row r="2290" spans="1:22" ht="15" customHeight="1" thickBot="1">
      <c r="A2290" s="16" t="s">
        <v>2074</v>
      </c>
      <c r="B2290" s="29">
        <v>45961</v>
      </c>
      <c r="C2290" s="31">
        <v>46053</v>
      </c>
      <c r="D2290" s="16" t="s">
        <v>2830</v>
      </c>
      <c r="E2290" s="36" t="s">
        <v>1369</v>
      </c>
      <c r="F2290" s="36" t="s">
        <v>1370</v>
      </c>
      <c r="G2290" s="16" t="s">
        <v>4560</v>
      </c>
      <c r="H2290" s="16" t="s">
        <v>5186</v>
      </c>
      <c r="I2290" s="23" t="s">
        <v>24</v>
      </c>
      <c r="J2290" s="13" t="s">
        <v>25</v>
      </c>
      <c r="L2290" s="16" t="s">
        <v>3860</v>
      </c>
      <c r="M2290" s="16" t="s">
        <v>3861</v>
      </c>
      <c r="N2290" s="17">
        <v>39</v>
      </c>
      <c r="O2290" s="17">
        <v>71370</v>
      </c>
      <c r="P2290" s="18">
        <v>7.0000000000000007E-2</v>
      </c>
      <c r="Q2290" s="16" t="s">
        <v>5295</v>
      </c>
      <c r="R2290" s="5" t="s">
        <v>30</v>
      </c>
      <c r="T2290" s="18">
        <v>0.05</v>
      </c>
      <c r="U2290" s="16" t="s">
        <v>4380</v>
      </c>
      <c r="V2290" s="13" t="s">
        <v>5328</v>
      </c>
    </row>
    <row r="2291" spans="1:22" ht="15" customHeight="1" thickBot="1">
      <c r="A2291" s="16" t="s">
        <v>2074</v>
      </c>
      <c r="B2291" s="29">
        <v>45961</v>
      </c>
      <c r="C2291" s="31">
        <v>46053</v>
      </c>
      <c r="D2291" s="16" t="s">
        <v>2830</v>
      </c>
      <c r="E2291" s="36" t="s">
        <v>1369</v>
      </c>
      <c r="F2291" s="36" t="s">
        <v>1370</v>
      </c>
      <c r="G2291" s="16" t="s">
        <v>4560</v>
      </c>
      <c r="H2291" s="16" t="s">
        <v>5186</v>
      </c>
      <c r="I2291" s="23" t="s">
        <v>24</v>
      </c>
      <c r="J2291" s="13" t="s">
        <v>25</v>
      </c>
      <c r="L2291" s="16" t="s">
        <v>2973</v>
      </c>
      <c r="M2291" s="16" t="s">
        <v>2974</v>
      </c>
      <c r="N2291" s="17">
        <v>46</v>
      </c>
      <c r="O2291" s="17">
        <v>17940</v>
      </c>
      <c r="P2291" s="18">
        <v>7.0000000000000007E-2</v>
      </c>
      <c r="Q2291" s="16" t="s">
        <v>5295</v>
      </c>
      <c r="R2291" s="5" t="s">
        <v>30</v>
      </c>
      <c r="T2291" s="18">
        <v>0.05</v>
      </c>
      <c r="U2291" s="16" t="s">
        <v>4380</v>
      </c>
      <c r="V2291" s="13" t="s">
        <v>5328</v>
      </c>
    </row>
    <row r="2292" spans="1:22" ht="15" customHeight="1" thickBot="1">
      <c r="A2292" s="16" t="s">
        <v>2074</v>
      </c>
      <c r="B2292" s="29">
        <v>45961</v>
      </c>
      <c r="C2292" s="31">
        <v>46053</v>
      </c>
      <c r="D2292" s="16" t="s">
        <v>2830</v>
      </c>
      <c r="E2292" s="36" t="s">
        <v>1369</v>
      </c>
      <c r="F2292" s="36" t="s">
        <v>1370</v>
      </c>
      <c r="G2292" s="16" t="s">
        <v>4560</v>
      </c>
      <c r="H2292" s="16" t="s">
        <v>5186</v>
      </c>
      <c r="I2292" s="23" t="s">
        <v>24</v>
      </c>
      <c r="J2292" s="13" t="s">
        <v>25</v>
      </c>
      <c r="L2292" s="16" t="s">
        <v>3014</v>
      </c>
      <c r="M2292" s="16" t="s">
        <v>3015</v>
      </c>
      <c r="N2292" s="17">
        <v>12</v>
      </c>
      <c r="O2292" s="17">
        <v>3000</v>
      </c>
      <c r="P2292" s="18">
        <v>7.0000000000000007E-2</v>
      </c>
      <c r="Q2292" s="16" t="s">
        <v>5295</v>
      </c>
      <c r="R2292" s="5" t="s">
        <v>30</v>
      </c>
      <c r="T2292" s="18">
        <v>0.05</v>
      </c>
      <c r="U2292" s="16" t="s">
        <v>4380</v>
      </c>
      <c r="V2292" s="13" t="s">
        <v>5328</v>
      </c>
    </row>
    <row r="2293" spans="1:22" ht="15" customHeight="1" thickBot="1">
      <c r="A2293" s="16" t="s">
        <v>2074</v>
      </c>
      <c r="B2293" s="29">
        <v>45961</v>
      </c>
      <c r="C2293" s="31">
        <v>46053</v>
      </c>
      <c r="D2293" s="16" t="s">
        <v>2830</v>
      </c>
      <c r="E2293" s="36" t="s">
        <v>1369</v>
      </c>
      <c r="F2293" s="36" t="s">
        <v>1370</v>
      </c>
      <c r="G2293" s="16" t="s">
        <v>4560</v>
      </c>
      <c r="H2293" s="16" t="s">
        <v>5186</v>
      </c>
      <c r="I2293" s="23" t="s">
        <v>24</v>
      </c>
      <c r="J2293" s="13" t="s">
        <v>25</v>
      </c>
      <c r="L2293" s="16" t="s">
        <v>3340</v>
      </c>
      <c r="M2293" s="16" t="s">
        <v>3341</v>
      </c>
      <c r="N2293" s="17">
        <v>55</v>
      </c>
      <c r="O2293" s="17">
        <v>117700</v>
      </c>
      <c r="P2293" s="18">
        <v>7.0000000000000007E-2</v>
      </c>
      <c r="Q2293" s="16" t="s">
        <v>5295</v>
      </c>
      <c r="R2293" s="5" t="s">
        <v>30</v>
      </c>
      <c r="T2293" s="18">
        <v>0.05</v>
      </c>
      <c r="U2293" s="16" t="s">
        <v>4380</v>
      </c>
      <c r="V2293" s="13" t="s">
        <v>5328</v>
      </c>
    </row>
    <row r="2294" spans="1:22" ht="15" customHeight="1" thickBot="1">
      <c r="A2294" s="16" t="s">
        <v>2074</v>
      </c>
      <c r="B2294" s="29">
        <v>45961</v>
      </c>
      <c r="C2294" s="31">
        <v>46053</v>
      </c>
      <c r="D2294" s="16" t="s">
        <v>2830</v>
      </c>
      <c r="E2294" s="36" t="s">
        <v>1369</v>
      </c>
      <c r="F2294" s="36" t="s">
        <v>1370</v>
      </c>
      <c r="G2294" s="16" t="s">
        <v>4560</v>
      </c>
      <c r="H2294" s="16" t="s">
        <v>5186</v>
      </c>
      <c r="I2294" s="23" t="s">
        <v>24</v>
      </c>
      <c r="J2294" s="13" t="s">
        <v>25</v>
      </c>
      <c r="L2294" s="16" t="s">
        <v>3270</v>
      </c>
      <c r="M2294" s="16" t="s">
        <v>3271</v>
      </c>
      <c r="N2294" s="17">
        <v>8</v>
      </c>
      <c r="O2294" s="17">
        <v>19040</v>
      </c>
      <c r="P2294" s="18">
        <v>7.0000000000000007E-2</v>
      </c>
      <c r="Q2294" s="16" t="s">
        <v>5295</v>
      </c>
      <c r="R2294" s="5" t="s">
        <v>30</v>
      </c>
      <c r="T2294" s="18">
        <v>0.05</v>
      </c>
      <c r="U2294" s="16" t="s">
        <v>4380</v>
      </c>
      <c r="V2294" s="13" t="s">
        <v>5328</v>
      </c>
    </row>
    <row r="2295" spans="1:22" ht="15" customHeight="1" thickBot="1">
      <c r="A2295" s="16" t="s">
        <v>2074</v>
      </c>
      <c r="B2295" s="29">
        <v>45961</v>
      </c>
      <c r="C2295" s="31">
        <v>46053</v>
      </c>
      <c r="D2295" s="16" t="s">
        <v>2830</v>
      </c>
      <c r="E2295" s="36" t="s">
        <v>1369</v>
      </c>
      <c r="F2295" s="36" t="s">
        <v>1370</v>
      </c>
      <c r="G2295" s="16" t="s">
        <v>4560</v>
      </c>
      <c r="H2295" s="16" t="s">
        <v>5186</v>
      </c>
      <c r="I2295" s="23" t="s">
        <v>24</v>
      </c>
      <c r="J2295" s="13" t="s">
        <v>25</v>
      </c>
      <c r="L2295" s="16" t="s">
        <v>3856</v>
      </c>
      <c r="M2295" s="16" t="s">
        <v>3857</v>
      </c>
      <c r="N2295" s="17">
        <v>11</v>
      </c>
      <c r="O2295" s="17">
        <v>27720</v>
      </c>
      <c r="P2295" s="18">
        <v>7.0000000000000007E-2</v>
      </c>
      <c r="Q2295" s="16" t="s">
        <v>5295</v>
      </c>
      <c r="R2295" s="5" t="s">
        <v>30</v>
      </c>
      <c r="T2295" s="18">
        <v>0.05</v>
      </c>
      <c r="U2295" s="16" t="s">
        <v>4380</v>
      </c>
      <c r="V2295" s="13" t="s">
        <v>5328</v>
      </c>
    </row>
    <row r="2296" spans="1:22" ht="15" customHeight="1" thickBot="1">
      <c r="A2296" s="16" t="s">
        <v>2074</v>
      </c>
      <c r="B2296" s="29">
        <v>45961</v>
      </c>
      <c r="C2296" s="31">
        <v>46053</v>
      </c>
      <c r="D2296" s="16" t="s">
        <v>2830</v>
      </c>
      <c r="E2296" s="36" t="s">
        <v>1369</v>
      </c>
      <c r="F2296" s="36" t="s">
        <v>1370</v>
      </c>
      <c r="G2296" s="16" t="s">
        <v>4560</v>
      </c>
      <c r="H2296" s="16" t="s">
        <v>5186</v>
      </c>
      <c r="I2296" s="23" t="s">
        <v>24</v>
      </c>
      <c r="J2296" s="13" t="s">
        <v>25</v>
      </c>
      <c r="L2296" s="16" t="s">
        <v>2939</v>
      </c>
      <c r="M2296" s="16" t="s">
        <v>3050</v>
      </c>
      <c r="N2296" s="17">
        <v>58</v>
      </c>
      <c r="O2296" s="17">
        <v>5220</v>
      </c>
      <c r="P2296" s="18">
        <v>7.0000000000000007E-2</v>
      </c>
      <c r="Q2296" s="16" t="s">
        <v>5295</v>
      </c>
      <c r="R2296" s="5" t="s">
        <v>30</v>
      </c>
      <c r="T2296" s="18">
        <v>0.05</v>
      </c>
      <c r="U2296" s="16" t="s">
        <v>4380</v>
      </c>
      <c r="V2296" s="13" t="s">
        <v>5328</v>
      </c>
    </row>
    <row r="2297" spans="1:22" ht="15" customHeight="1" thickBot="1">
      <c r="A2297" s="16" t="s">
        <v>2074</v>
      </c>
      <c r="B2297" s="29">
        <v>45961</v>
      </c>
      <c r="C2297" s="31">
        <v>46053</v>
      </c>
      <c r="D2297" s="16" t="s">
        <v>2830</v>
      </c>
      <c r="E2297" s="36" t="s">
        <v>1369</v>
      </c>
      <c r="F2297" s="36" t="s">
        <v>1370</v>
      </c>
      <c r="G2297" s="16" t="s">
        <v>4560</v>
      </c>
      <c r="H2297" s="16" t="s">
        <v>5186</v>
      </c>
      <c r="I2297" s="23" t="s">
        <v>24</v>
      </c>
      <c r="J2297" s="13" t="s">
        <v>25</v>
      </c>
      <c r="L2297" s="16" t="s">
        <v>2999</v>
      </c>
      <c r="M2297" s="16" t="s">
        <v>3000</v>
      </c>
      <c r="N2297" s="17">
        <v>35</v>
      </c>
      <c r="O2297" s="17">
        <v>19600</v>
      </c>
      <c r="P2297" s="18">
        <v>7.0000000000000007E-2</v>
      </c>
      <c r="Q2297" s="16" t="s">
        <v>5295</v>
      </c>
      <c r="R2297" s="5" t="s">
        <v>30</v>
      </c>
      <c r="T2297" s="18">
        <v>0.05</v>
      </c>
      <c r="U2297" s="16" t="s">
        <v>4380</v>
      </c>
      <c r="V2297" s="13" t="s">
        <v>5328</v>
      </c>
    </row>
    <row r="2298" spans="1:22" ht="15" customHeight="1" thickBot="1">
      <c r="A2298" s="16" t="s">
        <v>2074</v>
      </c>
      <c r="B2298" s="29">
        <v>45961</v>
      </c>
      <c r="C2298" s="31">
        <v>46053</v>
      </c>
      <c r="D2298" s="16" t="s">
        <v>2830</v>
      </c>
      <c r="E2298" s="36" t="s">
        <v>1369</v>
      </c>
      <c r="F2298" s="36" t="s">
        <v>1370</v>
      </c>
      <c r="G2298" s="16" t="s">
        <v>4560</v>
      </c>
      <c r="H2298" s="16" t="s">
        <v>5186</v>
      </c>
      <c r="I2298" s="23" t="s">
        <v>24</v>
      </c>
      <c r="J2298" s="13" t="s">
        <v>25</v>
      </c>
      <c r="L2298" s="16" t="s">
        <v>3516</v>
      </c>
      <c r="M2298" s="16" t="s">
        <v>3517</v>
      </c>
      <c r="N2298" s="17">
        <v>12</v>
      </c>
      <c r="O2298" s="17">
        <v>4800</v>
      </c>
      <c r="P2298" s="18">
        <v>7.0000000000000007E-2</v>
      </c>
      <c r="Q2298" s="16" t="s">
        <v>5295</v>
      </c>
      <c r="R2298" s="5" t="s">
        <v>30</v>
      </c>
      <c r="T2298" s="18">
        <v>0.05</v>
      </c>
      <c r="U2298" s="16" t="s">
        <v>4380</v>
      </c>
      <c r="V2298" s="13" t="s">
        <v>5328</v>
      </c>
    </row>
    <row r="2299" spans="1:22" ht="15" customHeight="1" thickBot="1">
      <c r="A2299" s="16" t="s">
        <v>2074</v>
      </c>
      <c r="B2299" s="29">
        <v>45961</v>
      </c>
      <c r="C2299" s="31">
        <v>46053</v>
      </c>
      <c r="D2299" s="16" t="s">
        <v>2830</v>
      </c>
      <c r="E2299" s="36" t="s">
        <v>1369</v>
      </c>
      <c r="F2299" s="36" t="s">
        <v>1370</v>
      </c>
      <c r="G2299" s="16" t="s">
        <v>4560</v>
      </c>
      <c r="H2299" s="16" t="s">
        <v>5186</v>
      </c>
      <c r="I2299" s="23" t="s">
        <v>24</v>
      </c>
      <c r="J2299" s="13" t="s">
        <v>25</v>
      </c>
      <c r="L2299" s="16" t="s">
        <v>3516</v>
      </c>
      <c r="M2299" s="16" t="s">
        <v>3517</v>
      </c>
      <c r="N2299" s="17">
        <v>35</v>
      </c>
      <c r="O2299" s="17">
        <v>14000</v>
      </c>
      <c r="P2299" s="18">
        <v>7.0000000000000007E-2</v>
      </c>
      <c r="Q2299" s="16" t="s">
        <v>5295</v>
      </c>
      <c r="R2299" s="5" t="s">
        <v>30</v>
      </c>
      <c r="T2299" s="18">
        <v>0.05</v>
      </c>
      <c r="U2299" s="16" t="s">
        <v>4380</v>
      </c>
      <c r="V2299" s="13" t="s">
        <v>5328</v>
      </c>
    </row>
    <row r="2300" spans="1:22" ht="15" customHeight="1" thickBot="1">
      <c r="A2300" s="16" t="s">
        <v>2074</v>
      </c>
      <c r="B2300" s="29">
        <v>45961</v>
      </c>
      <c r="C2300" s="31">
        <v>46053</v>
      </c>
      <c r="D2300" s="16" t="s">
        <v>2830</v>
      </c>
      <c r="E2300" s="36" t="s">
        <v>1369</v>
      </c>
      <c r="F2300" s="36" t="s">
        <v>1370</v>
      </c>
      <c r="G2300" s="16" t="s">
        <v>4560</v>
      </c>
      <c r="H2300" s="16" t="s">
        <v>5186</v>
      </c>
      <c r="I2300" s="23" t="s">
        <v>24</v>
      </c>
      <c r="J2300" s="13" t="s">
        <v>25</v>
      </c>
      <c r="L2300" s="16" t="s">
        <v>3010</v>
      </c>
      <c r="M2300" s="16" t="s">
        <v>3011</v>
      </c>
      <c r="N2300" s="17">
        <v>46</v>
      </c>
      <c r="O2300" s="17">
        <v>9200</v>
      </c>
      <c r="P2300" s="18">
        <v>7.0000000000000007E-2</v>
      </c>
      <c r="Q2300" s="16" t="s">
        <v>5295</v>
      </c>
      <c r="R2300" s="5" t="s">
        <v>30</v>
      </c>
      <c r="T2300" s="18">
        <v>0.05</v>
      </c>
      <c r="U2300" s="16" t="s">
        <v>4380</v>
      </c>
      <c r="V2300" s="13" t="s">
        <v>5328</v>
      </c>
    </row>
    <row r="2301" spans="1:22" ht="15" customHeight="1" thickBot="1">
      <c r="A2301" s="16" t="s">
        <v>2074</v>
      </c>
      <c r="B2301" s="29">
        <v>45961</v>
      </c>
      <c r="C2301" s="31">
        <v>46053</v>
      </c>
      <c r="D2301" s="16" t="s">
        <v>2830</v>
      </c>
      <c r="E2301" s="36" t="s">
        <v>1369</v>
      </c>
      <c r="F2301" s="36" t="s">
        <v>1370</v>
      </c>
      <c r="G2301" s="16" t="s">
        <v>4560</v>
      </c>
      <c r="H2301" s="16" t="s">
        <v>5186</v>
      </c>
      <c r="I2301" s="23" t="s">
        <v>24</v>
      </c>
      <c r="J2301" s="13" t="s">
        <v>25</v>
      </c>
      <c r="L2301" s="16" t="s">
        <v>3001</v>
      </c>
      <c r="M2301" s="16" t="s">
        <v>3002</v>
      </c>
      <c r="N2301" s="17">
        <v>4</v>
      </c>
      <c r="O2301" s="17">
        <v>9400</v>
      </c>
      <c r="P2301" s="18">
        <v>7.0000000000000007E-2</v>
      </c>
      <c r="Q2301" s="16" t="s">
        <v>5295</v>
      </c>
      <c r="R2301" s="5" t="s">
        <v>30</v>
      </c>
      <c r="T2301" s="18">
        <v>0.05</v>
      </c>
      <c r="U2301" s="16" t="s">
        <v>4380</v>
      </c>
      <c r="V2301" s="13" t="s">
        <v>5328</v>
      </c>
    </row>
    <row r="2302" spans="1:22" ht="15" customHeight="1" thickBot="1">
      <c r="A2302" s="16" t="s">
        <v>2074</v>
      </c>
      <c r="B2302" s="29">
        <v>45961</v>
      </c>
      <c r="C2302" s="31">
        <v>46053</v>
      </c>
      <c r="D2302" s="16" t="s">
        <v>2830</v>
      </c>
      <c r="E2302" s="36" t="s">
        <v>1369</v>
      </c>
      <c r="F2302" s="36" t="s">
        <v>1370</v>
      </c>
      <c r="G2302" s="16" t="s">
        <v>4560</v>
      </c>
      <c r="H2302" s="16" t="s">
        <v>5186</v>
      </c>
      <c r="I2302" s="23" t="s">
        <v>24</v>
      </c>
      <c r="J2302" s="13" t="s">
        <v>25</v>
      </c>
      <c r="L2302" s="16" t="s">
        <v>2931</v>
      </c>
      <c r="M2302" s="16" t="s">
        <v>2932</v>
      </c>
      <c r="N2302" s="17">
        <v>46</v>
      </c>
      <c r="O2302" s="17">
        <v>9200</v>
      </c>
      <c r="P2302" s="18">
        <v>7.0000000000000007E-2</v>
      </c>
      <c r="Q2302" s="16" t="s">
        <v>5295</v>
      </c>
      <c r="R2302" s="5" t="s">
        <v>30</v>
      </c>
      <c r="T2302" s="18">
        <v>0.05</v>
      </c>
      <c r="U2302" s="16" t="s">
        <v>4380</v>
      </c>
      <c r="V2302" s="13" t="s">
        <v>5328</v>
      </c>
    </row>
    <row r="2303" spans="1:22" ht="15" customHeight="1" thickBot="1">
      <c r="A2303" s="16" t="s">
        <v>2074</v>
      </c>
      <c r="B2303" s="29">
        <v>45961</v>
      </c>
      <c r="C2303" s="31">
        <v>46053</v>
      </c>
      <c r="D2303" s="16" t="s">
        <v>2830</v>
      </c>
      <c r="E2303" s="36" t="s">
        <v>1369</v>
      </c>
      <c r="F2303" s="36" t="s">
        <v>1370</v>
      </c>
      <c r="G2303" s="16" t="s">
        <v>4560</v>
      </c>
      <c r="H2303" s="16" t="s">
        <v>5186</v>
      </c>
      <c r="I2303" s="23" t="s">
        <v>24</v>
      </c>
      <c r="J2303" s="13" t="s">
        <v>25</v>
      </c>
      <c r="L2303" s="16" t="s">
        <v>2979</v>
      </c>
      <c r="M2303" s="16" t="s">
        <v>2980</v>
      </c>
      <c r="N2303" s="17">
        <v>48</v>
      </c>
      <c r="O2303" s="17">
        <v>10560</v>
      </c>
      <c r="P2303" s="18">
        <v>7.0000000000000007E-2</v>
      </c>
      <c r="Q2303" s="16" t="s">
        <v>5295</v>
      </c>
      <c r="R2303" s="5" t="s">
        <v>30</v>
      </c>
      <c r="T2303" s="18">
        <v>0.05</v>
      </c>
      <c r="U2303" s="16" t="s">
        <v>4380</v>
      </c>
      <c r="V2303" s="13" t="s">
        <v>5328</v>
      </c>
    </row>
    <row r="2304" spans="1:22" ht="15" customHeight="1" thickBot="1">
      <c r="A2304" s="16" t="s">
        <v>2074</v>
      </c>
      <c r="B2304" s="29">
        <v>45961</v>
      </c>
      <c r="C2304" s="31">
        <v>46053</v>
      </c>
      <c r="D2304" s="16" t="s">
        <v>2830</v>
      </c>
      <c r="E2304" s="36" t="s">
        <v>1369</v>
      </c>
      <c r="F2304" s="36" t="s">
        <v>1370</v>
      </c>
      <c r="G2304" s="16" t="s">
        <v>4560</v>
      </c>
      <c r="H2304" s="16" t="s">
        <v>5186</v>
      </c>
      <c r="I2304" s="23" t="s">
        <v>24</v>
      </c>
      <c r="J2304" s="13" t="s">
        <v>25</v>
      </c>
      <c r="L2304" s="16" t="s">
        <v>3512</v>
      </c>
      <c r="M2304" s="16" t="s">
        <v>3513</v>
      </c>
      <c r="N2304" s="17">
        <v>67</v>
      </c>
      <c r="O2304" s="17">
        <v>59630</v>
      </c>
      <c r="P2304" s="18">
        <v>7.0000000000000007E-2</v>
      </c>
      <c r="Q2304" s="16" t="s">
        <v>5295</v>
      </c>
      <c r="R2304" s="5" t="s">
        <v>30</v>
      </c>
      <c r="T2304" s="18">
        <v>0.05</v>
      </c>
      <c r="U2304" s="16" t="s">
        <v>4380</v>
      </c>
      <c r="V2304" s="13" t="s">
        <v>5328</v>
      </c>
    </row>
    <row r="2305" spans="1:22" ht="15" customHeight="1" thickBot="1">
      <c r="A2305" s="16" t="s">
        <v>2074</v>
      </c>
      <c r="B2305" s="29">
        <v>45961</v>
      </c>
      <c r="C2305" s="31">
        <v>46053</v>
      </c>
      <c r="D2305" s="16" t="s">
        <v>2830</v>
      </c>
      <c r="E2305" s="36" t="s">
        <v>1369</v>
      </c>
      <c r="F2305" s="36" t="s">
        <v>1370</v>
      </c>
      <c r="G2305" s="16" t="s">
        <v>4560</v>
      </c>
      <c r="H2305" s="16" t="s">
        <v>5186</v>
      </c>
      <c r="I2305" s="23" t="s">
        <v>24</v>
      </c>
      <c r="J2305" s="13" t="s">
        <v>25</v>
      </c>
      <c r="L2305" s="16" t="s">
        <v>2949</v>
      </c>
      <c r="M2305" s="16" t="s">
        <v>2950</v>
      </c>
      <c r="N2305" s="17">
        <v>39</v>
      </c>
      <c r="O2305" s="17">
        <v>13260</v>
      </c>
      <c r="P2305" s="18">
        <v>7.0000000000000007E-2</v>
      </c>
      <c r="Q2305" s="16" t="s">
        <v>5295</v>
      </c>
      <c r="R2305" s="5" t="s">
        <v>30</v>
      </c>
      <c r="T2305" s="18">
        <v>0.05</v>
      </c>
      <c r="U2305" s="16" t="s">
        <v>4380</v>
      </c>
      <c r="V2305" s="13" t="s">
        <v>5328</v>
      </c>
    </row>
    <row r="2306" spans="1:22" ht="15" customHeight="1" thickBot="1">
      <c r="A2306" s="16" t="s">
        <v>2074</v>
      </c>
      <c r="B2306" s="29">
        <v>45961</v>
      </c>
      <c r="C2306" s="31">
        <v>46053</v>
      </c>
      <c r="D2306" s="16" t="s">
        <v>2830</v>
      </c>
      <c r="E2306" s="36" t="s">
        <v>1369</v>
      </c>
      <c r="F2306" s="36" t="s">
        <v>1370</v>
      </c>
      <c r="G2306" s="16" t="s">
        <v>4560</v>
      </c>
      <c r="H2306" s="16" t="s">
        <v>5186</v>
      </c>
      <c r="I2306" s="23" t="s">
        <v>24</v>
      </c>
      <c r="J2306" s="13" t="s">
        <v>25</v>
      </c>
      <c r="L2306" s="16" t="s">
        <v>3776</v>
      </c>
      <c r="M2306" s="16" t="s">
        <v>3777</v>
      </c>
      <c r="N2306" s="17">
        <v>45</v>
      </c>
      <c r="O2306" s="17">
        <v>119700</v>
      </c>
      <c r="P2306" s="18">
        <v>7.0000000000000007E-2</v>
      </c>
      <c r="Q2306" s="16" t="s">
        <v>5295</v>
      </c>
      <c r="R2306" s="5" t="s">
        <v>30</v>
      </c>
      <c r="T2306" s="18">
        <v>0.05</v>
      </c>
      <c r="U2306" s="16" t="s">
        <v>4380</v>
      </c>
      <c r="V2306" s="13" t="s">
        <v>5328</v>
      </c>
    </row>
    <row r="2307" spans="1:22" ht="15" customHeight="1" thickBot="1">
      <c r="A2307" s="16" t="s">
        <v>2075</v>
      </c>
      <c r="B2307" s="29">
        <v>45963</v>
      </c>
      <c r="C2307" s="31">
        <v>46053</v>
      </c>
      <c r="D2307" s="16" t="s">
        <v>2831</v>
      </c>
      <c r="E2307" s="20" t="s">
        <v>1370</v>
      </c>
      <c r="F2307" s="20" t="s">
        <v>1369</v>
      </c>
      <c r="G2307" s="16" t="s">
        <v>4561</v>
      </c>
      <c r="H2307" s="16" t="s">
        <v>5187</v>
      </c>
      <c r="I2307" s="23" t="s">
        <v>24</v>
      </c>
      <c r="J2307" s="13" t="s">
        <v>25</v>
      </c>
      <c r="L2307" s="16" t="s">
        <v>3205</v>
      </c>
      <c r="M2307" s="16" t="s">
        <v>3206</v>
      </c>
      <c r="N2307" s="17">
        <v>1</v>
      </c>
      <c r="O2307" s="17">
        <v>233.64</v>
      </c>
      <c r="P2307" s="18">
        <v>7.0000000000000007E-2</v>
      </c>
      <c r="Q2307" s="16" t="s">
        <v>5306</v>
      </c>
      <c r="R2307" s="5" t="s">
        <v>43</v>
      </c>
      <c r="U2307" s="16" t="s">
        <v>4348</v>
      </c>
      <c r="V2307" s="13" t="s">
        <v>5328</v>
      </c>
    </row>
    <row r="2308" spans="1:22" ht="15" customHeight="1" thickBot="1">
      <c r="A2308" s="16" t="s">
        <v>2075</v>
      </c>
      <c r="B2308" s="29">
        <v>45963</v>
      </c>
      <c r="C2308" s="31">
        <v>46053</v>
      </c>
      <c r="D2308" s="16" t="s">
        <v>2831</v>
      </c>
      <c r="E2308" s="20" t="s">
        <v>1370</v>
      </c>
      <c r="F2308" s="20" t="s">
        <v>1369</v>
      </c>
      <c r="G2308" s="16" t="s">
        <v>4561</v>
      </c>
      <c r="H2308" s="16" t="s">
        <v>5187</v>
      </c>
      <c r="I2308" s="23" t="s">
        <v>24</v>
      </c>
      <c r="J2308" s="13" t="s">
        <v>25</v>
      </c>
      <c r="L2308" s="16" t="s">
        <v>3862</v>
      </c>
      <c r="M2308" s="16" t="s">
        <v>3863</v>
      </c>
      <c r="N2308" s="17">
        <v>1</v>
      </c>
      <c r="O2308" s="17">
        <v>364.49</v>
      </c>
      <c r="P2308" s="18">
        <v>7.0000000000000007E-2</v>
      </c>
      <c r="Q2308" s="16" t="s">
        <v>5306</v>
      </c>
      <c r="R2308" s="5" t="s">
        <v>43</v>
      </c>
      <c r="U2308" s="16" t="s">
        <v>4348</v>
      </c>
      <c r="V2308" s="13" t="s">
        <v>5328</v>
      </c>
    </row>
    <row r="2309" spans="1:22" ht="15" customHeight="1" thickBot="1">
      <c r="A2309" s="16" t="s">
        <v>2078</v>
      </c>
      <c r="B2309" s="29">
        <v>45964</v>
      </c>
      <c r="C2309" s="31">
        <v>46053</v>
      </c>
      <c r="D2309" s="16" t="s">
        <v>2834</v>
      </c>
      <c r="E2309" s="13" t="s">
        <v>426</v>
      </c>
      <c r="F2309" s="13" t="s">
        <v>427</v>
      </c>
      <c r="G2309" s="19" t="s">
        <v>425</v>
      </c>
      <c r="H2309" s="16" t="s">
        <v>5152</v>
      </c>
      <c r="I2309" s="23" t="s">
        <v>24</v>
      </c>
      <c r="J2309" s="13" t="s">
        <v>25</v>
      </c>
      <c r="L2309" s="16" t="s">
        <v>3866</v>
      </c>
      <c r="M2309" s="16" t="s">
        <v>3867</v>
      </c>
      <c r="N2309" s="17">
        <v>5</v>
      </c>
      <c r="O2309" s="17">
        <v>10844.5</v>
      </c>
      <c r="P2309" s="18">
        <v>7.0000000000000007E-2</v>
      </c>
      <c r="Q2309" s="16" t="s">
        <v>5305</v>
      </c>
      <c r="R2309" s="5" t="s">
        <v>32</v>
      </c>
      <c r="U2309" s="16" t="s">
        <v>4365</v>
      </c>
      <c r="V2309" s="13" t="s">
        <v>5328</v>
      </c>
    </row>
    <row r="2310" spans="1:22" ht="15" customHeight="1" thickBot="1">
      <c r="A2310" s="16" t="s">
        <v>2078</v>
      </c>
      <c r="B2310" s="29">
        <v>45964</v>
      </c>
      <c r="C2310" s="31">
        <v>46053</v>
      </c>
      <c r="D2310" s="16" t="s">
        <v>2834</v>
      </c>
      <c r="E2310" s="13" t="s">
        <v>426</v>
      </c>
      <c r="F2310" s="13" t="s">
        <v>427</v>
      </c>
      <c r="G2310" s="19" t="s">
        <v>425</v>
      </c>
      <c r="H2310" s="16" t="s">
        <v>5152</v>
      </c>
      <c r="I2310" s="23" t="s">
        <v>24</v>
      </c>
      <c r="J2310" s="13" t="s">
        <v>25</v>
      </c>
      <c r="L2310" s="16" t="s">
        <v>3852</v>
      </c>
      <c r="M2310" s="16" t="s">
        <v>3853</v>
      </c>
      <c r="N2310" s="17">
        <v>3</v>
      </c>
      <c r="O2310" s="17">
        <v>17317.23</v>
      </c>
      <c r="P2310" s="18">
        <v>7.0000000000000007E-2</v>
      </c>
      <c r="Q2310" s="16" t="s">
        <v>5305</v>
      </c>
      <c r="R2310" s="5" t="s">
        <v>32</v>
      </c>
      <c r="U2310" s="16" t="s">
        <v>4365</v>
      </c>
      <c r="V2310" s="13" t="s">
        <v>5328</v>
      </c>
    </row>
    <row r="2311" spans="1:22" ht="15" customHeight="1" thickBot="1">
      <c r="A2311" s="16" t="s">
        <v>2079</v>
      </c>
      <c r="B2311" s="29">
        <v>45964</v>
      </c>
      <c r="C2311" s="31">
        <v>46053</v>
      </c>
      <c r="D2311" s="16" t="s">
        <v>2835</v>
      </c>
      <c r="E2311" s="13" t="s">
        <v>426</v>
      </c>
      <c r="F2311" s="13" t="s">
        <v>427</v>
      </c>
      <c r="G2311" s="19" t="s">
        <v>425</v>
      </c>
      <c r="H2311" s="16" t="s">
        <v>5152</v>
      </c>
      <c r="I2311" s="23" t="s">
        <v>24</v>
      </c>
      <c r="J2311" s="13" t="s">
        <v>25</v>
      </c>
      <c r="L2311" s="16" t="s">
        <v>3868</v>
      </c>
      <c r="M2311" s="16" t="s">
        <v>3869</v>
      </c>
      <c r="N2311" s="17">
        <v>2</v>
      </c>
      <c r="O2311" s="17">
        <v>2706.02</v>
      </c>
      <c r="P2311" s="18">
        <v>7.0000000000000007E-2</v>
      </c>
      <c r="Q2311" s="16" t="s">
        <v>5305</v>
      </c>
      <c r="R2311" s="5" t="s">
        <v>32</v>
      </c>
      <c r="U2311" s="16" t="s">
        <v>4365</v>
      </c>
      <c r="V2311" s="13" t="s">
        <v>5328</v>
      </c>
    </row>
    <row r="2312" spans="1:22" ht="15" customHeight="1" thickBot="1">
      <c r="A2312" s="16" t="s">
        <v>2079</v>
      </c>
      <c r="B2312" s="29">
        <v>45964</v>
      </c>
      <c r="C2312" s="31">
        <v>46053</v>
      </c>
      <c r="D2312" s="16" t="s">
        <v>2835</v>
      </c>
      <c r="E2312" s="13" t="s">
        <v>426</v>
      </c>
      <c r="F2312" s="13" t="s">
        <v>427</v>
      </c>
      <c r="G2312" s="19" t="s">
        <v>425</v>
      </c>
      <c r="H2312" s="16" t="s">
        <v>5152</v>
      </c>
      <c r="I2312" s="23" t="s">
        <v>24</v>
      </c>
      <c r="J2312" s="13" t="s">
        <v>25</v>
      </c>
      <c r="L2312" s="16" t="s">
        <v>3864</v>
      </c>
      <c r="M2312" s="16" t="s">
        <v>3865</v>
      </c>
      <c r="N2312" s="17">
        <v>1</v>
      </c>
      <c r="O2312" s="17">
        <v>5772.41</v>
      </c>
      <c r="P2312" s="18">
        <v>7.0000000000000007E-2</v>
      </c>
      <c r="Q2312" s="16" t="s">
        <v>5305</v>
      </c>
      <c r="R2312" s="5" t="s">
        <v>32</v>
      </c>
      <c r="U2312" s="16" t="s">
        <v>4365</v>
      </c>
      <c r="V2312" s="13" t="s">
        <v>5328</v>
      </c>
    </row>
    <row r="2313" spans="1:22" ht="15" customHeight="1" thickBot="1">
      <c r="A2313" s="16" t="s">
        <v>2079</v>
      </c>
      <c r="B2313" s="29">
        <v>45964</v>
      </c>
      <c r="C2313" s="31">
        <v>46053</v>
      </c>
      <c r="D2313" s="16" t="s">
        <v>2835</v>
      </c>
      <c r="E2313" s="13" t="s">
        <v>426</v>
      </c>
      <c r="F2313" s="13" t="s">
        <v>427</v>
      </c>
      <c r="G2313" s="19" t="s">
        <v>425</v>
      </c>
      <c r="H2313" s="16" t="s">
        <v>5152</v>
      </c>
      <c r="I2313" s="23" t="s">
        <v>24</v>
      </c>
      <c r="J2313" s="13" t="s">
        <v>25</v>
      </c>
      <c r="L2313" s="16" t="s">
        <v>3340</v>
      </c>
      <c r="M2313" s="16" t="s">
        <v>3341</v>
      </c>
      <c r="N2313" s="17">
        <v>2</v>
      </c>
      <c r="O2313" s="17">
        <v>4065.84</v>
      </c>
      <c r="P2313" s="18">
        <v>7.0000000000000007E-2</v>
      </c>
      <c r="Q2313" s="16" t="s">
        <v>5305</v>
      </c>
      <c r="R2313" s="5" t="s">
        <v>32</v>
      </c>
      <c r="U2313" s="16" t="s">
        <v>4365</v>
      </c>
      <c r="V2313" s="13" t="s">
        <v>5328</v>
      </c>
    </row>
    <row r="2314" spans="1:22" ht="15" customHeight="1" thickBot="1">
      <c r="A2314" s="16" t="s">
        <v>2080</v>
      </c>
      <c r="B2314" s="29">
        <v>45964</v>
      </c>
      <c r="C2314" s="31">
        <v>46053</v>
      </c>
      <c r="D2314" s="16" t="s">
        <v>2836</v>
      </c>
      <c r="E2314" s="32" t="s">
        <v>402</v>
      </c>
      <c r="F2314" s="32" t="s">
        <v>403</v>
      </c>
      <c r="G2314" s="16" t="s">
        <v>4543</v>
      </c>
      <c r="H2314" s="16" t="s">
        <v>5189</v>
      </c>
      <c r="I2314" s="23" t="s">
        <v>24</v>
      </c>
      <c r="J2314" s="13" t="s">
        <v>25</v>
      </c>
      <c r="L2314" s="16" t="s">
        <v>3852</v>
      </c>
      <c r="M2314" s="16" t="s">
        <v>3853</v>
      </c>
      <c r="N2314" s="17">
        <v>1</v>
      </c>
      <c r="O2314" s="17">
        <v>5772.41</v>
      </c>
      <c r="P2314" s="18">
        <v>7.0000000000000007E-2</v>
      </c>
      <c r="Q2314" s="16" t="s">
        <v>5305</v>
      </c>
      <c r="R2314" s="5" t="s">
        <v>32</v>
      </c>
      <c r="U2314" s="16" t="s">
        <v>4357</v>
      </c>
      <c r="V2314" s="13" t="s">
        <v>5328</v>
      </c>
    </row>
    <row r="2315" spans="1:22" ht="15" customHeight="1" thickBot="1">
      <c r="A2315" s="16" t="s">
        <v>2076</v>
      </c>
      <c r="B2315" s="29">
        <v>45964</v>
      </c>
      <c r="C2315" s="31">
        <v>46053</v>
      </c>
      <c r="D2315" s="16" t="s">
        <v>2832</v>
      </c>
      <c r="E2315" s="36" t="s">
        <v>1369</v>
      </c>
      <c r="F2315" s="36" t="s">
        <v>1370</v>
      </c>
      <c r="G2315" s="16" t="s">
        <v>4542</v>
      </c>
      <c r="H2315" s="16" t="s">
        <v>5188</v>
      </c>
      <c r="I2315" s="23" t="s">
        <v>24</v>
      </c>
      <c r="J2315" s="13" t="s">
        <v>25</v>
      </c>
      <c r="L2315" s="16" t="s">
        <v>3182</v>
      </c>
      <c r="M2315" s="16" t="s">
        <v>3183</v>
      </c>
      <c r="N2315" s="17">
        <v>6</v>
      </c>
      <c r="O2315" s="17">
        <v>5340</v>
      </c>
      <c r="P2315" s="18">
        <v>7.0000000000000007E-2</v>
      </c>
      <c r="Q2315" s="16" t="s">
        <v>5302</v>
      </c>
      <c r="R2315" s="5" t="s">
        <v>29</v>
      </c>
      <c r="T2315" s="18">
        <v>0.05</v>
      </c>
      <c r="U2315" s="16" t="s">
        <v>4381</v>
      </c>
      <c r="V2315" s="13" t="s">
        <v>5328</v>
      </c>
    </row>
    <row r="2316" spans="1:22" ht="15" customHeight="1" thickBot="1">
      <c r="A2316" s="16" t="s">
        <v>2076</v>
      </c>
      <c r="B2316" s="29">
        <v>45964</v>
      </c>
      <c r="C2316" s="31">
        <v>46053</v>
      </c>
      <c r="D2316" s="16" t="s">
        <v>2832</v>
      </c>
      <c r="E2316" s="36" t="s">
        <v>1369</v>
      </c>
      <c r="F2316" s="36" t="s">
        <v>1370</v>
      </c>
      <c r="G2316" s="16" t="s">
        <v>4542</v>
      </c>
      <c r="H2316" s="16" t="s">
        <v>5188</v>
      </c>
      <c r="I2316" s="23" t="s">
        <v>24</v>
      </c>
      <c r="J2316" s="13" t="s">
        <v>25</v>
      </c>
      <c r="L2316" s="16" t="s">
        <v>3309</v>
      </c>
      <c r="M2316" s="16" t="s">
        <v>3310</v>
      </c>
      <c r="N2316" s="17">
        <v>1</v>
      </c>
      <c r="O2316" s="17">
        <v>7400</v>
      </c>
      <c r="P2316" s="18">
        <v>7.0000000000000007E-2</v>
      </c>
      <c r="Q2316" s="16" t="s">
        <v>5302</v>
      </c>
      <c r="R2316" s="5" t="s">
        <v>29</v>
      </c>
      <c r="T2316" s="18">
        <v>0.05</v>
      </c>
      <c r="U2316" s="16" t="s">
        <v>4381</v>
      </c>
      <c r="V2316" s="13" t="s">
        <v>5328</v>
      </c>
    </row>
    <row r="2317" spans="1:22" ht="15" customHeight="1" thickBot="1">
      <c r="A2317" s="16" t="s">
        <v>2077</v>
      </c>
      <c r="B2317" s="29">
        <v>45964</v>
      </c>
      <c r="C2317" s="31">
        <v>46053</v>
      </c>
      <c r="D2317" s="16" t="s">
        <v>2833</v>
      </c>
      <c r="E2317" s="36" t="s">
        <v>1369</v>
      </c>
      <c r="F2317" s="36" t="s">
        <v>1370</v>
      </c>
      <c r="G2317" s="16" t="s">
        <v>4542</v>
      </c>
      <c r="H2317" s="16" t="s">
        <v>5188</v>
      </c>
      <c r="I2317" s="23" t="s">
        <v>24</v>
      </c>
      <c r="J2317" s="13" t="s">
        <v>25</v>
      </c>
      <c r="L2317" s="16" t="s">
        <v>3182</v>
      </c>
      <c r="M2317" s="16" t="s">
        <v>3183</v>
      </c>
      <c r="N2317" s="17">
        <v>6</v>
      </c>
      <c r="O2317" s="17">
        <v>5340</v>
      </c>
      <c r="P2317" s="18">
        <v>7.0000000000000007E-2</v>
      </c>
      <c r="Q2317" s="16" t="s">
        <v>5302</v>
      </c>
      <c r="R2317" s="5" t="s">
        <v>29</v>
      </c>
      <c r="T2317" s="18">
        <v>0.05</v>
      </c>
      <c r="U2317" s="16" t="s">
        <v>4382</v>
      </c>
      <c r="V2317" s="13" t="s">
        <v>5328</v>
      </c>
    </row>
    <row r="2318" spans="1:22" ht="15" customHeight="1" thickBot="1">
      <c r="A2318" s="16" t="s">
        <v>2077</v>
      </c>
      <c r="B2318" s="29">
        <v>45964</v>
      </c>
      <c r="C2318" s="31">
        <v>46053</v>
      </c>
      <c r="D2318" s="16" t="s">
        <v>2833</v>
      </c>
      <c r="E2318" s="36" t="s">
        <v>1369</v>
      </c>
      <c r="F2318" s="36" t="s">
        <v>1370</v>
      </c>
      <c r="G2318" s="16" t="s">
        <v>4542</v>
      </c>
      <c r="H2318" s="16" t="s">
        <v>5188</v>
      </c>
      <c r="I2318" s="23" t="s">
        <v>24</v>
      </c>
      <c r="J2318" s="13" t="s">
        <v>25</v>
      </c>
      <c r="L2318" s="16" t="s">
        <v>3753</v>
      </c>
      <c r="M2318" s="16" t="s">
        <v>3754</v>
      </c>
      <c r="N2318" s="17">
        <v>4</v>
      </c>
      <c r="O2318" s="17">
        <v>26000</v>
      </c>
      <c r="P2318" s="18">
        <v>7.0000000000000007E-2</v>
      </c>
      <c r="Q2318" s="16" t="s">
        <v>5302</v>
      </c>
      <c r="R2318" s="5" t="s">
        <v>29</v>
      </c>
      <c r="T2318" s="18">
        <v>0.05</v>
      </c>
      <c r="U2318" s="16" t="s">
        <v>4382</v>
      </c>
      <c r="V2318" s="13" t="s">
        <v>5328</v>
      </c>
    </row>
    <row r="2319" spans="1:22" ht="15" customHeight="1" thickBot="1">
      <c r="A2319" s="16" t="s">
        <v>2077</v>
      </c>
      <c r="B2319" s="29">
        <v>45964</v>
      </c>
      <c r="C2319" s="31">
        <v>46053</v>
      </c>
      <c r="D2319" s="16" t="s">
        <v>2833</v>
      </c>
      <c r="E2319" s="36" t="s">
        <v>1369</v>
      </c>
      <c r="F2319" s="36" t="s">
        <v>1370</v>
      </c>
      <c r="G2319" s="16" t="s">
        <v>4542</v>
      </c>
      <c r="H2319" s="16" t="s">
        <v>5188</v>
      </c>
      <c r="I2319" s="23" t="s">
        <v>24</v>
      </c>
      <c r="J2319" s="13" t="s">
        <v>25</v>
      </c>
      <c r="L2319" s="16" t="s">
        <v>3786</v>
      </c>
      <c r="M2319" s="16" t="s">
        <v>3787</v>
      </c>
      <c r="N2319" s="17">
        <v>2</v>
      </c>
      <c r="O2319" s="17">
        <v>1700</v>
      </c>
      <c r="P2319" s="18">
        <v>7.0000000000000007E-2</v>
      </c>
      <c r="Q2319" s="16" t="s">
        <v>5302</v>
      </c>
      <c r="R2319" s="5" t="s">
        <v>29</v>
      </c>
      <c r="T2319" s="18">
        <v>0.05</v>
      </c>
      <c r="U2319" s="16" t="s">
        <v>4382</v>
      </c>
      <c r="V2319" s="13" t="s">
        <v>5328</v>
      </c>
    </row>
    <row r="2320" spans="1:22" ht="15" customHeight="1" thickBot="1">
      <c r="A2320" s="16" t="s">
        <v>2077</v>
      </c>
      <c r="B2320" s="29">
        <v>45964</v>
      </c>
      <c r="C2320" s="31">
        <v>46053</v>
      </c>
      <c r="D2320" s="16" t="s">
        <v>2833</v>
      </c>
      <c r="E2320" s="36" t="s">
        <v>1369</v>
      </c>
      <c r="F2320" s="36" t="s">
        <v>1370</v>
      </c>
      <c r="G2320" s="16" t="s">
        <v>4542</v>
      </c>
      <c r="H2320" s="16" t="s">
        <v>5188</v>
      </c>
      <c r="I2320" s="23" t="s">
        <v>24</v>
      </c>
      <c r="J2320" s="13" t="s">
        <v>25</v>
      </c>
      <c r="L2320" s="16" t="s">
        <v>3309</v>
      </c>
      <c r="M2320" s="16" t="s">
        <v>3310</v>
      </c>
      <c r="N2320" s="17">
        <v>2</v>
      </c>
      <c r="O2320" s="17">
        <v>14800</v>
      </c>
      <c r="P2320" s="18">
        <v>7.0000000000000007E-2</v>
      </c>
      <c r="Q2320" s="16" t="s">
        <v>5302</v>
      </c>
      <c r="R2320" s="5" t="s">
        <v>29</v>
      </c>
      <c r="T2320" s="18">
        <v>0.05</v>
      </c>
      <c r="U2320" s="16" t="s">
        <v>4382</v>
      </c>
      <c r="V2320" s="13" t="s">
        <v>5328</v>
      </c>
    </row>
    <row r="2321" spans="1:22" ht="15" customHeight="1" thickBot="1">
      <c r="A2321" s="16" t="s">
        <v>2082</v>
      </c>
      <c r="B2321" s="29">
        <v>45965</v>
      </c>
      <c r="C2321" s="31">
        <v>46053</v>
      </c>
      <c r="D2321" s="16" t="s">
        <v>2838</v>
      </c>
      <c r="E2321" s="13" t="s">
        <v>174</v>
      </c>
      <c r="F2321" s="13" t="s">
        <v>175</v>
      </c>
      <c r="G2321" s="20" t="s">
        <v>5277</v>
      </c>
      <c r="H2321" s="16" t="s">
        <v>5190</v>
      </c>
      <c r="I2321" s="23" t="s">
        <v>24</v>
      </c>
      <c r="J2321" s="13" t="s">
        <v>25</v>
      </c>
      <c r="L2321" s="16" t="s">
        <v>2967</v>
      </c>
      <c r="M2321" s="16" t="s">
        <v>2968</v>
      </c>
      <c r="N2321" s="17">
        <v>1</v>
      </c>
      <c r="O2321" s="17">
        <v>323</v>
      </c>
      <c r="P2321" s="18">
        <v>7.0000000000000007E-2</v>
      </c>
      <c r="Q2321" s="16" t="s">
        <v>5299</v>
      </c>
      <c r="R2321" s="5" t="s">
        <v>31</v>
      </c>
      <c r="T2321" s="18">
        <v>0.05</v>
      </c>
      <c r="U2321" s="16" t="s">
        <v>4384</v>
      </c>
      <c r="V2321" s="13" t="s">
        <v>5328</v>
      </c>
    </row>
    <row r="2322" spans="1:22" ht="15" customHeight="1" thickBot="1">
      <c r="A2322" s="16" t="s">
        <v>2082</v>
      </c>
      <c r="B2322" s="29">
        <v>45965</v>
      </c>
      <c r="C2322" s="31">
        <v>46053</v>
      </c>
      <c r="D2322" s="16" t="s">
        <v>2838</v>
      </c>
      <c r="E2322" s="13" t="s">
        <v>174</v>
      </c>
      <c r="F2322" s="13" t="s">
        <v>175</v>
      </c>
      <c r="G2322" s="20" t="s">
        <v>5277</v>
      </c>
      <c r="H2322" s="16" t="s">
        <v>5190</v>
      </c>
      <c r="I2322" s="23" t="s">
        <v>24</v>
      </c>
      <c r="J2322" s="13" t="s">
        <v>25</v>
      </c>
      <c r="L2322" s="16" t="s">
        <v>3129</v>
      </c>
      <c r="M2322" s="16" t="s">
        <v>3130</v>
      </c>
      <c r="N2322" s="17">
        <v>3</v>
      </c>
      <c r="O2322" s="17">
        <v>256.5</v>
      </c>
      <c r="P2322" s="18">
        <v>7.0000000000000007E-2</v>
      </c>
      <c r="Q2322" s="16" t="s">
        <v>5299</v>
      </c>
      <c r="R2322" s="5" t="s">
        <v>31</v>
      </c>
      <c r="T2322" s="18">
        <v>0.05</v>
      </c>
      <c r="U2322" s="16" t="s">
        <v>4384</v>
      </c>
      <c r="V2322" s="13" t="s">
        <v>5328</v>
      </c>
    </row>
    <row r="2323" spans="1:22" ht="15" customHeight="1" thickBot="1">
      <c r="A2323" s="16" t="s">
        <v>2082</v>
      </c>
      <c r="B2323" s="29">
        <v>45965</v>
      </c>
      <c r="C2323" s="31">
        <v>46053</v>
      </c>
      <c r="D2323" s="16" t="s">
        <v>2838</v>
      </c>
      <c r="E2323" s="13" t="s">
        <v>174</v>
      </c>
      <c r="F2323" s="13" t="s">
        <v>175</v>
      </c>
      <c r="G2323" s="20" t="s">
        <v>5277</v>
      </c>
      <c r="H2323" s="16" t="s">
        <v>5190</v>
      </c>
      <c r="I2323" s="23" t="s">
        <v>24</v>
      </c>
      <c r="J2323" s="13" t="s">
        <v>25</v>
      </c>
      <c r="L2323" s="16" t="s">
        <v>2979</v>
      </c>
      <c r="M2323" s="16" t="s">
        <v>2980</v>
      </c>
      <c r="N2323" s="17">
        <v>3</v>
      </c>
      <c r="O2323" s="17">
        <v>627</v>
      </c>
      <c r="P2323" s="18">
        <v>7.0000000000000007E-2</v>
      </c>
      <c r="Q2323" s="16" t="s">
        <v>5299</v>
      </c>
      <c r="R2323" s="5" t="s">
        <v>31</v>
      </c>
      <c r="T2323" s="18">
        <v>0.05</v>
      </c>
      <c r="U2323" s="16" t="s">
        <v>4384</v>
      </c>
      <c r="V2323" s="13" t="s">
        <v>5328</v>
      </c>
    </row>
    <row r="2324" spans="1:22" ht="15" customHeight="1" thickBot="1">
      <c r="A2324" s="16" t="s">
        <v>2082</v>
      </c>
      <c r="B2324" s="29">
        <v>45965</v>
      </c>
      <c r="C2324" s="31">
        <v>46053</v>
      </c>
      <c r="D2324" s="16" t="s">
        <v>2838</v>
      </c>
      <c r="E2324" s="13" t="s">
        <v>174</v>
      </c>
      <c r="F2324" s="13" t="s">
        <v>175</v>
      </c>
      <c r="G2324" s="20" t="s">
        <v>5277</v>
      </c>
      <c r="H2324" s="16" t="s">
        <v>5190</v>
      </c>
      <c r="I2324" s="23" t="s">
        <v>24</v>
      </c>
      <c r="J2324" s="13" t="s">
        <v>25</v>
      </c>
      <c r="L2324" s="16" t="s">
        <v>2915</v>
      </c>
      <c r="M2324" s="16" t="s">
        <v>2916</v>
      </c>
      <c r="N2324" s="17">
        <v>1</v>
      </c>
      <c r="O2324" s="17">
        <v>427.5</v>
      </c>
      <c r="P2324" s="18">
        <v>7.0000000000000007E-2</v>
      </c>
      <c r="Q2324" s="16" t="s">
        <v>5299</v>
      </c>
      <c r="R2324" s="5" t="s">
        <v>31</v>
      </c>
      <c r="T2324" s="18">
        <v>0.05</v>
      </c>
      <c r="U2324" s="16" t="s">
        <v>4384</v>
      </c>
      <c r="V2324" s="13" t="s">
        <v>5328</v>
      </c>
    </row>
    <row r="2325" spans="1:22" ht="15" customHeight="1" thickBot="1">
      <c r="A2325" s="16" t="s">
        <v>2082</v>
      </c>
      <c r="B2325" s="29">
        <v>45965</v>
      </c>
      <c r="C2325" s="31">
        <v>46053</v>
      </c>
      <c r="D2325" s="16" t="s">
        <v>2838</v>
      </c>
      <c r="E2325" s="13" t="s">
        <v>174</v>
      </c>
      <c r="F2325" s="13" t="s">
        <v>175</v>
      </c>
      <c r="G2325" s="20" t="s">
        <v>5277</v>
      </c>
      <c r="H2325" s="16" t="s">
        <v>5190</v>
      </c>
      <c r="I2325" s="23" t="s">
        <v>24</v>
      </c>
      <c r="J2325" s="13" t="s">
        <v>25</v>
      </c>
      <c r="L2325" s="16" t="s">
        <v>3075</v>
      </c>
      <c r="M2325" s="16" t="s">
        <v>3076</v>
      </c>
      <c r="N2325" s="17">
        <v>2</v>
      </c>
      <c r="O2325" s="17">
        <v>532</v>
      </c>
      <c r="P2325" s="18">
        <v>7.0000000000000007E-2</v>
      </c>
      <c r="Q2325" s="16" t="s">
        <v>5299</v>
      </c>
      <c r="R2325" s="5" t="s">
        <v>31</v>
      </c>
      <c r="T2325" s="18">
        <v>0.05</v>
      </c>
      <c r="U2325" s="16" t="s">
        <v>4384</v>
      </c>
      <c r="V2325" s="13" t="s">
        <v>5328</v>
      </c>
    </row>
    <row r="2326" spans="1:22" ht="15" customHeight="1" thickBot="1">
      <c r="A2326" s="16" t="s">
        <v>2082</v>
      </c>
      <c r="B2326" s="29">
        <v>45965</v>
      </c>
      <c r="C2326" s="31">
        <v>46053</v>
      </c>
      <c r="D2326" s="16" t="s">
        <v>2838</v>
      </c>
      <c r="E2326" s="13" t="s">
        <v>174</v>
      </c>
      <c r="F2326" s="13" t="s">
        <v>175</v>
      </c>
      <c r="G2326" s="20" t="s">
        <v>5277</v>
      </c>
      <c r="H2326" s="16" t="s">
        <v>5190</v>
      </c>
      <c r="I2326" s="23" t="s">
        <v>24</v>
      </c>
      <c r="J2326" s="13" t="s">
        <v>25</v>
      </c>
      <c r="L2326" s="16" t="s">
        <v>3876</v>
      </c>
      <c r="M2326" s="16" t="s">
        <v>3877</v>
      </c>
      <c r="N2326" s="17">
        <v>1</v>
      </c>
      <c r="O2326" s="17">
        <v>5035</v>
      </c>
      <c r="P2326" s="18">
        <v>7.0000000000000007E-2</v>
      </c>
      <c r="Q2326" s="16" t="s">
        <v>5299</v>
      </c>
      <c r="R2326" s="5" t="s">
        <v>31</v>
      </c>
      <c r="T2326" s="18">
        <v>0.05</v>
      </c>
      <c r="U2326" s="16" t="s">
        <v>4384</v>
      </c>
      <c r="V2326" s="13" t="s">
        <v>5328</v>
      </c>
    </row>
    <row r="2327" spans="1:22" ht="15" customHeight="1" thickBot="1">
      <c r="A2327" s="16" t="s">
        <v>2082</v>
      </c>
      <c r="B2327" s="29">
        <v>45965</v>
      </c>
      <c r="C2327" s="31">
        <v>46053</v>
      </c>
      <c r="D2327" s="16" t="s">
        <v>2838</v>
      </c>
      <c r="E2327" s="13" t="s">
        <v>174</v>
      </c>
      <c r="F2327" s="13" t="s">
        <v>175</v>
      </c>
      <c r="G2327" s="20" t="s">
        <v>5277</v>
      </c>
      <c r="H2327" s="16" t="s">
        <v>5190</v>
      </c>
      <c r="I2327" s="23" t="s">
        <v>24</v>
      </c>
      <c r="J2327" s="13" t="s">
        <v>25</v>
      </c>
      <c r="L2327" s="16" t="s">
        <v>2995</v>
      </c>
      <c r="M2327" s="16" t="s">
        <v>2996</v>
      </c>
      <c r="N2327" s="17">
        <v>3</v>
      </c>
      <c r="O2327" s="17">
        <v>1282.5</v>
      </c>
      <c r="P2327" s="18">
        <v>7.0000000000000007E-2</v>
      </c>
      <c r="Q2327" s="16" t="s">
        <v>5299</v>
      </c>
      <c r="R2327" s="5" t="s">
        <v>31</v>
      </c>
      <c r="T2327" s="18">
        <v>0.05</v>
      </c>
      <c r="U2327" s="16" t="s">
        <v>4384</v>
      </c>
      <c r="V2327" s="13" t="s">
        <v>5328</v>
      </c>
    </row>
    <row r="2328" spans="1:22" ht="15" customHeight="1" thickBot="1">
      <c r="A2328" s="16" t="s">
        <v>2082</v>
      </c>
      <c r="B2328" s="29">
        <v>45965</v>
      </c>
      <c r="C2328" s="31">
        <v>46053</v>
      </c>
      <c r="D2328" s="16" t="s">
        <v>2838</v>
      </c>
      <c r="E2328" s="13" t="s">
        <v>174</v>
      </c>
      <c r="F2328" s="13" t="s">
        <v>175</v>
      </c>
      <c r="G2328" s="20" t="s">
        <v>5277</v>
      </c>
      <c r="H2328" s="16" t="s">
        <v>5190</v>
      </c>
      <c r="I2328" s="23" t="s">
        <v>24</v>
      </c>
      <c r="J2328" s="13" t="s">
        <v>25</v>
      </c>
      <c r="L2328" s="16" t="s">
        <v>3613</v>
      </c>
      <c r="M2328" s="16" t="s">
        <v>3614</v>
      </c>
      <c r="N2328" s="17">
        <v>3</v>
      </c>
      <c r="O2328" s="17">
        <v>1026</v>
      </c>
      <c r="P2328" s="18">
        <v>7.0000000000000007E-2</v>
      </c>
      <c r="Q2328" s="16" t="s">
        <v>5299</v>
      </c>
      <c r="R2328" s="5" t="s">
        <v>31</v>
      </c>
      <c r="T2328" s="18">
        <v>0.05</v>
      </c>
      <c r="U2328" s="16" t="s">
        <v>4384</v>
      </c>
      <c r="V2328" s="13" t="s">
        <v>5328</v>
      </c>
    </row>
    <row r="2329" spans="1:22" ht="15" customHeight="1" thickBot="1">
      <c r="A2329" s="16" t="s">
        <v>2082</v>
      </c>
      <c r="B2329" s="29">
        <v>45965</v>
      </c>
      <c r="C2329" s="31">
        <v>46053</v>
      </c>
      <c r="D2329" s="16" t="s">
        <v>2838</v>
      </c>
      <c r="E2329" s="13" t="s">
        <v>174</v>
      </c>
      <c r="F2329" s="13" t="s">
        <v>175</v>
      </c>
      <c r="G2329" s="20" t="s">
        <v>5277</v>
      </c>
      <c r="H2329" s="16" t="s">
        <v>5190</v>
      </c>
      <c r="I2329" s="23" t="s">
        <v>24</v>
      </c>
      <c r="J2329" s="13" t="s">
        <v>25</v>
      </c>
      <c r="L2329" s="16" t="s">
        <v>3182</v>
      </c>
      <c r="M2329" s="16" t="s">
        <v>3183</v>
      </c>
      <c r="N2329" s="17">
        <v>2</v>
      </c>
      <c r="O2329" s="17">
        <v>1900</v>
      </c>
      <c r="P2329" s="18">
        <v>7.0000000000000007E-2</v>
      </c>
      <c r="Q2329" s="16" t="s">
        <v>5299</v>
      </c>
      <c r="R2329" s="5" t="s">
        <v>31</v>
      </c>
      <c r="T2329" s="18">
        <v>0.05</v>
      </c>
      <c r="U2329" s="16" t="s">
        <v>4384</v>
      </c>
      <c r="V2329" s="13" t="s">
        <v>5328</v>
      </c>
    </row>
    <row r="2330" spans="1:22" ht="15" customHeight="1" thickBot="1">
      <c r="A2330" s="16" t="s">
        <v>2082</v>
      </c>
      <c r="B2330" s="29">
        <v>45965</v>
      </c>
      <c r="C2330" s="31">
        <v>46053</v>
      </c>
      <c r="D2330" s="16" t="s">
        <v>2838</v>
      </c>
      <c r="E2330" s="13" t="s">
        <v>174</v>
      </c>
      <c r="F2330" s="13" t="s">
        <v>175</v>
      </c>
      <c r="G2330" s="20" t="s">
        <v>5277</v>
      </c>
      <c r="H2330" s="16" t="s">
        <v>5190</v>
      </c>
      <c r="I2330" s="23" t="s">
        <v>24</v>
      </c>
      <c r="J2330" s="13" t="s">
        <v>25</v>
      </c>
      <c r="L2330" s="16" t="s">
        <v>26</v>
      </c>
      <c r="M2330" s="16" t="s">
        <v>3009</v>
      </c>
      <c r="N2330" s="17">
        <v>2</v>
      </c>
      <c r="O2330" s="17">
        <v>5130</v>
      </c>
      <c r="P2330" s="18">
        <v>7.0000000000000007E-2</v>
      </c>
      <c r="Q2330" s="16" t="s">
        <v>5299</v>
      </c>
      <c r="R2330" s="5" t="s">
        <v>31</v>
      </c>
      <c r="T2330" s="18">
        <v>0.05</v>
      </c>
      <c r="U2330" s="16" t="s">
        <v>4384</v>
      </c>
      <c r="V2330" s="13" t="s">
        <v>5328</v>
      </c>
    </row>
    <row r="2331" spans="1:22" ht="15" customHeight="1" thickBot="1">
      <c r="A2331" s="16" t="s">
        <v>2082</v>
      </c>
      <c r="B2331" s="29">
        <v>45965</v>
      </c>
      <c r="C2331" s="31">
        <v>46053</v>
      </c>
      <c r="D2331" s="16" t="s">
        <v>2838</v>
      </c>
      <c r="E2331" s="13" t="s">
        <v>174</v>
      </c>
      <c r="F2331" s="13" t="s">
        <v>175</v>
      </c>
      <c r="G2331" s="20" t="s">
        <v>5277</v>
      </c>
      <c r="H2331" s="16" t="s">
        <v>5190</v>
      </c>
      <c r="I2331" s="23" t="s">
        <v>24</v>
      </c>
      <c r="J2331" s="13" t="s">
        <v>25</v>
      </c>
      <c r="L2331" s="16" t="s">
        <v>3496</v>
      </c>
      <c r="M2331" s="16" t="s">
        <v>3497</v>
      </c>
      <c r="N2331" s="17">
        <v>1</v>
      </c>
      <c r="O2331" s="17">
        <v>2232.5</v>
      </c>
      <c r="P2331" s="18">
        <v>7.0000000000000007E-2</v>
      </c>
      <c r="Q2331" s="16" t="s">
        <v>5299</v>
      </c>
      <c r="R2331" s="5" t="s">
        <v>31</v>
      </c>
      <c r="T2331" s="18">
        <v>0.05</v>
      </c>
      <c r="U2331" s="16" t="s">
        <v>4384</v>
      </c>
      <c r="V2331" s="13" t="s">
        <v>5328</v>
      </c>
    </row>
    <row r="2332" spans="1:22" ht="15" customHeight="1" thickBot="1">
      <c r="A2332" s="16" t="s">
        <v>2082</v>
      </c>
      <c r="B2332" s="29">
        <v>45965</v>
      </c>
      <c r="C2332" s="31">
        <v>46053</v>
      </c>
      <c r="D2332" s="16" t="s">
        <v>2838</v>
      </c>
      <c r="E2332" s="13" t="s">
        <v>174</v>
      </c>
      <c r="F2332" s="13" t="s">
        <v>175</v>
      </c>
      <c r="G2332" s="20" t="s">
        <v>5277</v>
      </c>
      <c r="H2332" s="16" t="s">
        <v>5190</v>
      </c>
      <c r="I2332" s="23" t="s">
        <v>24</v>
      </c>
      <c r="J2332" s="13" t="s">
        <v>25</v>
      </c>
      <c r="L2332" s="16" t="s">
        <v>3498</v>
      </c>
      <c r="M2332" s="16" t="s">
        <v>3499</v>
      </c>
      <c r="N2332" s="17">
        <v>1</v>
      </c>
      <c r="O2332" s="17">
        <v>1757.5</v>
      </c>
      <c r="P2332" s="18">
        <v>7.0000000000000007E-2</v>
      </c>
      <c r="Q2332" s="16" t="s">
        <v>5299</v>
      </c>
      <c r="R2332" s="5" t="s">
        <v>31</v>
      </c>
      <c r="T2332" s="18">
        <v>0.05</v>
      </c>
      <c r="U2332" s="16" t="s">
        <v>4384</v>
      </c>
      <c r="V2332" s="13" t="s">
        <v>5328</v>
      </c>
    </row>
    <row r="2333" spans="1:22" ht="15" customHeight="1" thickBot="1">
      <c r="A2333" s="16" t="s">
        <v>2082</v>
      </c>
      <c r="B2333" s="29">
        <v>45965</v>
      </c>
      <c r="C2333" s="31">
        <v>46053</v>
      </c>
      <c r="D2333" s="16" t="s">
        <v>2838</v>
      </c>
      <c r="E2333" s="33" t="s">
        <v>174</v>
      </c>
      <c r="F2333" s="41" t="s">
        <v>175</v>
      </c>
      <c r="G2333" s="20" t="s">
        <v>5277</v>
      </c>
      <c r="H2333" s="16" t="s">
        <v>5190</v>
      </c>
      <c r="I2333" s="23" t="s">
        <v>24</v>
      </c>
      <c r="J2333" s="13" t="s">
        <v>25</v>
      </c>
      <c r="L2333" s="16" t="s">
        <v>3788</v>
      </c>
      <c r="M2333" s="16" t="s">
        <v>3789</v>
      </c>
      <c r="N2333" s="17">
        <v>1</v>
      </c>
      <c r="O2333" s="17">
        <v>3325</v>
      </c>
      <c r="P2333" s="18">
        <v>7.0000000000000007E-2</v>
      </c>
      <c r="Q2333" s="16" t="s">
        <v>5299</v>
      </c>
      <c r="R2333" s="5" t="s">
        <v>31</v>
      </c>
      <c r="T2333" s="18">
        <v>0.05</v>
      </c>
      <c r="U2333" s="16" t="s">
        <v>4384</v>
      </c>
      <c r="V2333" s="13" t="s">
        <v>5328</v>
      </c>
    </row>
    <row r="2334" spans="1:22" ht="15" customHeight="1" thickBot="1">
      <c r="A2334" s="16" t="s">
        <v>2082</v>
      </c>
      <c r="B2334" s="29">
        <v>45965</v>
      </c>
      <c r="C2334" s="31">
        <v>46053</v>
      </c>
      <c r="D2334" s="16" t="s">
        <v>2838</v>
      </c>
      <c r="E2334" s="13" t="s">
        <v>174</v>
      </c>
      <c r="F2334" s="13" t="s">
        <v>175</v>
      </c>
      <c r="G2334" s="20" t="s">
        <v>5277</v>
      </c>
      <c r="H2334" s="16" t="s">
        <v>5190</v>
      </c>
      <c r="I2334" s="23" t="s">
        <v>24</v>
      </c>
      <c r="J2334" s="13" t="s">
        <v>25</v>
      </c>
      <c r="L2334" s="16" t="s">
        <v>3878</v>
      </c>
      <c r="M2334" s="16" t="s">
        <v>3879</v>
      </c>
      <c r="N2334" s="17">
        <v>2</v>
      </c>
      <c r="O2334" s="17">
        <v>3591</v>
      </c>
      <c r="P2334" s="18">
        <v>7.0000000000000007E-2</v>
      </c>
      <c r="Q2334" s="16" t="s">
        <v>5299</v>
      </c>
      <c r="R2334" s="5" t="s">
        <v>31</v>
      </c>
      <c r="T2334" s="18">
        <v>0.05</v>
      </c>
      <c r="U2334" s="16" t="s">
        <v>4384</v>
      </c>
      <c r="V2334" s="13" t="s">
        <v>5328</v>
      </c>
    </row>
    <row r="2335" spans="1:22" ht="15" customHeight="1" thickBot="1">
      <c r="A2335" s="16" t="s">
        <v>2082</v>
      </c>
      <c r="B2335" s="29">
        <v>45965</v>
      </c>
      <c r="C2335" s="31">
        <v>46053</v>
      </c>
      <c r="D2335" s="16" t="s">
        <v>2838</v>
      </c>
      <c r="E2335" s="13" t="s">
        <v>174</v>
      </c>
      <c r="F2335" s="13" t="s">
        <v>175</v>
      </c>
      <c r="G2335" s="20" t="s">
        <v>5277</v>
      </c>
      <c r="H2335" s="16" t="s">
        <v>5190</v>
      </c>
      <c r="I2335" s="23" t="s">
        <v>24</v>
      </c>
      <c r="J2335" s="13" t="s">
        <v>25</v>
      </c>
      <c r="L2335" s="16" t="s">
        <v>2947</v>
      </c>
      <c r="M2335" s="16" t="s">
        <v>2948</v>
      </c>
      <c r="N2335" s="17">
        <v>3</v>
      </c>
      <c r="O2335" s="17">
        <v>769.5</v>
      </c>
      <c r="P2335" s="18">
        <v>7.0000000000000007E-2</v>
      </c>
      <c r="Q2335" s="16" t="s">
        <v>5299</v>
      </c>
      <c r="R2335" s="5" t="s">
        <v>31</v>
      </c>
      <c r="T2335" s="18">
        <v>0.05</v>
      </c>
      <c r="U2335" s="16" t="s">
        <v>4384</v>
      </c>
      <c r="V2335" s="13" t="s">
        <v>5328</v>
      </c>
    </row>
    <row r="2336" spans="1:22" ht="15" customHeight="1" thickBot="1">
      <c r="A2336" s="16" t="s">
        <v>2082</v>
      </c>
      <c r="B2336" s="29">
        <v>45965</v>
      </c>
      <c r="C2336" s="31">
        <v>46053</v>
      </c>
      <c r="D2336" s="16" t="s">
        <v>2838</v>
      </c>
      <c r="E2336" s="13" t="s">
        <v>174</v>
      </c>
      <c r="F2336" s="13" t="s">
        <v>175</v>
      </c>
      <c r="G2336" s="20" t="s">
        <v>5277</v>
      </c>
      <c r="H2336" s="16" t="s">
        <v>5190</v>
      </c>
      <c r="I2336" s="23" t="s">
        <v>24</v>
      </c>
      <c r="J2336" s="13" t="s">
        <v>25</v>
      </c>
      <c r="L2336" s="16" t="s">
        <v>3293</v>
      </c>
      <c r="M2336" s="16" t="s">
        <v>3294</v>
      </c>
      <c r="N2336" s="17">
        <v>2</v>
      </c>
      <c r="O2336" s="17">
        <v>4750</v>
      </c>
      <c r="P2336" s="18">
        <v>7.0000000000000007E-2</v>
      </c>
      <c r="Q2336" s="16" t="s">
        <v>5299</v>
      </c>
      <c r="R2336" s="5" t="s">
        <v>31</v>
      </c>
      <c r="T2336" s="18">
        <v>0.05</v>
      </c>
      <c r="U2336" s="16" t="s">
        <v>4384</v>
      </c>
      <c r="V2336" s="13" t="s">
        <v>5328</v>
      </c>
    </row>
    <row r="2337" spans="1:22" ht="15" customHeight="1" thickBot="1">
      <c r="A2337" s="16" t="s">
        <v>2082</v>
      </c>
      <c r="B2337" s="29">
        <v>45965</v>
      </c>
      <c r="C2337" s="31">
        <v>46053</v>
      </c>
      <c r="D2337" s="16" t="s">
        <v>2838</v>
      </c>
      <c r="E2337" s="13" t="s">
        <v>174</v>
      </c>
      <c r="F2337" s="13" t="s">
        <v>175</v>
      </c>
      <c r="G2337" s="20" t="s">
        <v>5277</v>
      </c>
      <c r="H2337" s="16" t="s">
        <v>5190</v>
      </c>
      <c r="I2337" s="23" t="s">
        <v>24</v>
      </c>
      <c r="J2337" s="13" t="s">
        <v>25</v>
      </c>
      <c r="L2337" s="16" t="s">
        <v>3157</v>
      </c>
      <c r="M2337" s="16" t="s">
        <v>3158</v>
      </c>
      <c r="N2337" s="17">
        <v>3</v>
      </c>
      <c r="O2337" s="17">
        <v>769.5</v>
      </c>
      <c r="P2337" s="18">
        <v>7.0000000000000007E-2</v>
      </c>
      <c r="Q2337" s="16" t="s">
        <v>5299</v>
      </c>
      <c r="R2337" s="5" t="s">
        <v>31</v>
      </c>
      <c r="T2337" s="18">
        <v>0.05</v>
      </c>
      <c r="U2337" s="16" t="s">
        <v>4384</v>
      </c>
      <c r="V2337" s="13" t="s">
        <v>5328</v>
      </c>
    </row>
    <row r="2338" spans="1:22" ht="15" customHeight="1" thickBot="1">
      <c r="A2338" s="16" t="s">
        <v>2082</v>
      </c>
      <c r="B2338" s="29">
        <v>45965</v>
      </c>
      <c r="C2338" s="31">
        <v>46053</v>
      </c>
      <c r="D2338" s="16" t="s">
        <v>2838</v>
      </c>
      <c r="E2338" s="13" t="s">
        <v>174</v>
      </c>
      <c r="F2338" s="13" t="s">
        <v>175</v>
      </c>
      <c r="G2338" s="20" t="s">
        <v>5277</v>
      </c>
      <c r="H2338" s="16" t="s">
        <v>5190</v>
      </c>
      <c r="I2338" s="23" t="s">
        <v>24</v>
      </c>
      <c r="J2338" s="13" t="s">
        <v>25</v>
      </c>
      <c r="L2338" s="16" t="s">
        <v>3010</v>
      </c>
      <c r="M2338" s="16" t="s">
        <v>3011</v>
      </c>
      <c r="N2338" s="17">
        <v>3</v>
      </c>
      <c r="O2338" s="17">
        <v>570</v>
      </c>
      <c r="P2338" s="18">
        <v>7.0000000000000007E-2</v>
      </c>
      <c r="Q2338" s="16" t="s">
        <v>5299</v>
      </c>
      <c r="R2338" s="5" t="s">
        <v>31</v>
      </c>
      <c r="T2338" s="18">
        <v>0.05</v>
      </c>
      <c r="U2338" s="16" t="s">
        <v>4384</v>
      </c>
      <c r="V2338" s="13" t="s">
        <v>5328</v>
      </c>
    </row>
    <row r="2339" spans="1:22" ht="15" customHeight="1" thickBot="1">
      <c r="A2339" s="16" t="s">
        <v>2084</v>
      </c>
      <c r="B2339" s="29">
        <v>45965</v>
      </c>
      <c r="C2339" s="31">
        <v>46053</v>
      </c>
      <c r="D2339" s="16" t="s">
        <v>2838</v>
      </c>
      <c r="E2339" s="33" t="s">
        <v>174</v>
      </c>
      <c r="F2339" s="41" t="s">
        <v>175</v>
      </c>
      <c r="G2339" s="20" t="s">
        <v>5277</v>
      </c>
      <c r="H2339" s="16" t="s">
        <v>5190</v>
      </c>
      <c r="I2339" s="23" t="s">
        <v>24</v>
      </c>
      <c r="J2339" s="13" t="s">
        <v>25</v>
      </c>
      <c r="L2339" s="16" t="s">
        <v>3139</v>
      </c>
      <c r="M2339" s="16" t="s">
        <v>3140</v>
      </c>
      <c r="N2339" s="17">
        <v>3</v>
      </c>
      <c r="O2339" s="17">
        <v>997.5</v>
      </c>
      <c r="P2339" s="18">
        <v>7.0000000000000007E-2</v>
      </c>
      <c r="Q2339" s="16" t="s">
        <v>5299</v>
      </c>
      <c r="R2339" s="5" t="s">
        <v>31</v>
      </c>
      <c r="T2339" s="18">
        <v>0.05</v>
      </c>
      <c r="U2339" s="16" t="s">
        <v>4384</v>
      </c>
      <c r="V2339" s="13" t="s">
        <v>5328</v>
      </c>
    </row>
    <row r="2340" spans="1:22" ht="15" customHeight="1" thickBot="1">
      <c r="A2340" s="16" t="s">
        <v>2083</v>
      </c>
      <c r="B2340" s="29">
        <v>45965</v>
      </c>
      <c r="C2340" s="31">
        <v>46053</v>
      </c>
      <c r="D2340" s="16" t="s">
        <v>2839</v>
      </c>
      <c r="E2340" s="33" t="s">
        <v>174</v>
      </c>
      <c r="F2340" s="41" t="s">
        <v>175</v>
      </c>
      <c r="G2340" s="20" t="s">
        <v>5277</v>
      </c>
      <c r="H2340" s="16" t="s">
        <v>5191</v>
      </c>
      <c r="I2340" s="23" t="s">
        <v>24</v>
      </c>
      <c r="J2340" s="13" t="s">
        <v>25</v>
      </c>
      <c r="L2340" s="16" t="s">
        <v>2967</v>
      </c>
      <c r="M2340" s="16" t="s">
        <v>2968</v>
      </c>
      <c r="N2340" s="17">
        <v>1</v>
      </c>
      <c r="O2340" s="17">
        <v>323</v>
      </c>
      <c r="P2340" s="18">
        <v>7.0000000000000007E-2</v>
      </c>
      <c r="Q2340" s="16" t="s">
        <v>5299</v>
      </c>
      <c r="R2340" s="5" t="s">
        <v>31</v>
      </c>
      <c r="T2340" s="18">
        <v>0.05</v>
      </c>
      <c r="U2340" s="16" t="s">
        <v>4385</v>
      </c>
      <c r="V2340" s="13" t="s">
        <v>5328</v>
      </c>
    </row>
    <row r="2341" spans="1:22" ht="15" customHeight="1" thickBot="1">
      <c r="A2341" s="16" t="s">
        <v>2083</v>
      </c>
      <c r="B2341" s="29">
        <v>45965</v>
      </c>
      <c r="C2341" s="31">
        <v>46053</v>
      </c>
      <c r="D2341" s="16" t="s">
        <v>2839</v>
      </c>
      <c r="E2341" s="33" t="s">
        <v>174</v>
      </c>
      <c r="F2341" s="41" t="s">
        <v>175</v>
      </c>
      <c r="G2341" s="20" t="s">
        <v>5277</v>
      </c>
      <c r="H2341" s="16" t="s">
        <v>5191</v>
      </c>
      <c r="I2341" s="23" t="s">
        <v>24</v>
      </c>
      <c r="J2341" s="13" t="s">
        <v>25</v>
      </c>
      <c r="L2341" s="16" t="s">
        <v>3075</v>
      </c>
      <c r="M2341" s="16" t="s">
        <v>3076</v>
      </c>
      <c r="N2341" s="17">
        <v>2</v>
      </c>
      <c r="O2341" s="17">
        <v>532</v>
      </c>
      <c r="P2341" s="18">
        <v>7.0000000000000007E-2</v>
      </c>
      <c r="Q2341" s="16" t="s">
        <v>5299</v>
      </c>
      <c r="R2341" s="5" t="s">
        <v>31</v>
      </c>
      <c r="T2341" s="18">
        <v>0.05</v>
      </c>
      <c r="U2341" s="16" t="s">
        <v>4385</v>
      </c>
      <c r="V2341" s="13" t="s">
        <v>5328</v>
      </c>
    </row>
    <row r="2342" spans="1:22" ht="15" customHeight="1" thickBot="1">
      <c r="A2342" s="16" t="s">
        <v>2083</v>
      </c>
      <c r="B2342" s="29">
        <v>45965</v>
      </c>
      <c r="C2342" s="31">
        <v>46053</v>
      </c>
      <c r="D2342" s="16" t="s">
        <v>2839</v>
      </c>
      <c r="E2342" s="13" t="s">
        <v>174</v>
      </c>
      <c r="F2342" s="13" t="s">
        <v>175</v>
      </c>
      <c r="G2342" s="20" t="s">
        <v>5277</v>
      </c>
      <c r="H2342" s="16" t="s">
        <v>5191</v>
      </c>
      <c r="I2342" s="23" t="s">
        <v>24</v>
      </c>
      <c r="J2342" s="13" t="s">
        <v>25</v>
      </c>
      <c r="L2342" s="16" t="s">
        <v>3878</v>
      </c>
      <c r="M2342" s="16" t="s">
        <v>3879</v>
      </c>
      <c r="N2342" s="17">
        <v>2</v>
      </c>
      <c r="O2342" s="17">
        <v>3591</v>
      </c>
      <c r="P2342" s="18">
        <v>7.0000000000000007E-2</v>
      </c>
      <c r="Q2342" s="16" t="s">
        <v>5299</v>
      </c>
      <c r="R2342" s="5" t="s">
        <v>31</v>
      </c>
      <c r="T2342" s="18">
        <v>0.05</v>
      </c>
      <c r="U2342" s="16" t="s">
        <v>4385</v>
      </c>
      <c r="V2342" s="13" t="s">
        <v>5328</v>
      </c>
    </row>
    <row r="2343" spans="1:22" ht="15" customHeight="1" thickBot="1">
      <c r="A2343" s="16" t="s">
        <v>2083</v>
      </c>
      <c r="B2343" s="29">
        <v>45965</v>
      </c>
      <c r="C2343" s="31">
        <v>46053</v>
      </c>
      <c r="D2343" s="16" t="s">
        <v>2839</v>
      </c>
      <c r="E2343" s="33" t="s">
        <v>174</v>
      </c>
      <c r="F2343" s="41" t="s">
        <v>175</v>
      </c>
      <c r="G2343" s="20" t="s">
        <v>5277</v>
      </c>
      <c r="H2343" s="16" t="s">
        <v>5191</v>
      </c>
      <c r="I2343" s="23" t="s">
        <v>24</v>
      </c>
      <c r="J2343" s="13" t="s">
        <v>25</v>
      </c>
      <c r="L2343" s="16" t="s">
        <v>3129</v>
      </c>
      <c r="M2343" s="16" t="s">
        <v>3130</v>
      </c>
      <c r="N2343" s="17">
        <v>3</v>
      </c>
      <c r="O2343" s="17">
        <v>256.5</v>
      </c>
      <c r="P2343" s="18">
        <v>7.0000000000000007E-2</v>
      </c>
      <c r="Q2343" s="16" t="s">
        <v>5299</v>
      </c>
      <c r="R2343" s="5" t="s">
        <v>31</v>
      </c>
      <c r="T2343" s="18">
        <v>0.05</v>
      </c>
      <c r="U2343" s="16" t="s">
        <v>4385</v>
      </c>
      <c r="V2343" s="13" t="s">
        <v>5328</v>
      </c>
    </row>
    <row r="2344" spans="1:22" ht="15" customHeight="1" thickBot="1">
      <c r="A2344" s="16" t="s">
        <v>2083</v>
      </c>
      <c r="B2344" s="29">
        <v>45965</v>
      </c>
      <c r="C2344" s="31">
        <v>46053</v>
      </c>
      <c r="D2344" s="16" t="s">
        <v>2839</v>
      </c>
      <c r="E2344" s="13" t="s">
        <v>174</v>
      </c>
      <c r="F2344" s="13" t="s">
        <v>175</v>
      </c>
      <c r="G2344" s="20" t="s">
        <v>5277</v>
      </c>
      <c r="H2344" s="16" t="s">
        <v>5191</v>
      </c>
      <c r="I2344" s="23" t="s">
        <v>24</v>
      </c>
      <c r="J2344" s="13" t="s">
        <v>25</v>
      </c>
      <c r="L2344" s="16" t="s">
        <v>2915</v>
      </c>
      <c r="M2344" s="16" t="s">
        <v>2916</v>
      </c>
      <c r="N2344" s="17">
        <v>1</v>
      </c>
      <c r="O2344" s="17">
        <v>427.5</v>
      </c>
      <c r="P2344" s="18">
        <v>7.0000000000000007E-2</v>
      </c>
      <c r="Q2344" s="16" t="s">
        <v>5299</v>
      </c>
      <c r="R2344" s="5" t="s">
        <v>31</v>
      </c>
      <c r="T2344" s="18">
        <v>0.05</v>
      </c>
      <c r="U2344" s="16" t="s">
        <v>4385</v>
      </c>
      <c r="V2344" s="13" t="s">
        <v>5328</v>
      </c>
    </row>
    <row r="2345" spans="1:22" ht="15" customHeight="1" thickBot="1">
      <c r="A2345" s="16" t="s">
        <v>2083</v>
      </c>
      <c r="B2345" s="29">
        <v>45965</v>
      </c>
      <c r="C2345" s="31">
        <v>46053</v>
      </c>
      <c r="D2345" s="16" t="s">
        <v>2839</v>
      </c>
      <c r="E2345" s="13" t="s">
        <v>174</v>
      </c>
      <c r="F2345" s="13" t="s">
        <v>175</v>
      </c>
      <c r="G2345" s="20" t="s">
        <v>5277</v>
      </c>
      <c r="H2345" s="16" t="s">
        <v>5191</v>
      </c>
      <c r="I2345" s="23" t="s">
        <v>24</v>
      </c>
      <c r="J2345" s="13" t="s">
        <v>25</v>
      </c>
      <c r="L2345" s="16" t="s">
        <v>3293</v>
      </c>
      <c r="M2345" s="16" t="s">
        <v>3294</v>
      </c>
      <c r="N2345" s="17">
        <v>2</v>
      </c>
      <c r="O2345" s="17">
        <v>4750</v>
      </c>
      <c r="P2345" s="18">
        <v>7.0000000000000007E-2</v>
      </c>
      <c r="Q2345" s="16" t="s">
        <v>5299</v>
      </c>
      <c r="R2345" s="5" t="s">
        <v>31</v>
      </c>
      <c r="T2345" s="18">
        <v>0.05</v>
      </c>
      <c r="U2345" s="16" t="s">
        <v>4385</v>
      </c>
      <c r="V2345" s="13" t="s">
        <v>5328</v>
      </c>
    </row>
    <row r="2346" spans="1:22" ht="15" customHeight="1" thickBot="1">
      <c r="A2346" s="16" t="s">
        <v>2083</v>
      </c>
      <c r="B2346" s="29">
        <v>45965</v>
      </c>
      <c r="C2346" s="31">
        <v>46053</v>
      </c>
      <c r="D2346" s="16" t="s">
        <v>2839</v>
      </c>
      <c r="E2346" s="13" t="s">
        <v>174</v>
      </c>
      <c r="F2346" s="13" t="s">
        <v>175</v>
      </c>
      <c r="G2346" s="20" t="s">
        <v>5277</v>
      </c>
      <c r="H2346" s="16" t="s">
        <v>5191</v>
      </c>
      <c r="I2346" s="23" t="s">
        <v>24</v>
      </c>
      <c r="J2346" s="13" t="s">
        <v>25</v>
      </c>
      <c r="L2346" s="16" t="s">
        <v>3157</v>
      </c>
      <c r="M2346" s="16" t="s">
        <v>3158</v>
      </c>
      <c r="N2346" s="17">
        <v>3</v>
      </c>
      <c r="O2346" s="17">
        <v>769.5</v>
      </c>
      <c r="P2346" s="18">
        <v>7.0000000000000007E-2</v>
      </c>
      <c r="Q2346" s="16" t="s">
        <v>5299</v>
      </c>
      <c r="R2346" s="5" t="s">
        <v>31</v>
      </c>
      <c r="T2346" s="18">
        <v>0.05</v>
      </c>
      <c r="U2346" s="16" t="s">
        <v>4385</v>
      </c>
      <c r="V2346" s="13" t="s">
        <v>5328</v>
      </c>
    </row>
    <row r="2347" spans="1:22" ht="15" customHeight="1" thickBot="1">
      <c r="A2347" s="16" t="s">
        <v>2083</v>
      </c>
      <c r="B2347" s="29">
        <v>45965</v>
      </c>
      <c r="C2347" s="31">
        <v>46053</v>
      </c>
      <c r="D2347" s="16" t="s">
        <v>2839</v>
      </c>
      <c r="E2347" s="13" t="s">
        <v>174</v>
      </c>
      <c r="F2347" s="13" t="s">
        <v>175</v>
      </c>
      <c r="G2347" s="20" t="s">
        <v>5277</v>
      </c>
      <c r="H2347" s="16" t="s">
        <v>5191</v>
      </c>
      <c r="I2347" s="23" t="s">
        <v>24</v>
      </c>
      <c r="J2347" s="13" t="s">
        <v>25</v>
      </c>
      <c r="L2347" s="16" t="s">
        <v>3613</v>
      </c>
      <c r="M2347" s="16" t="s">
        <v>3614</v>
      </c>
      <c r="N2347" s="17">
        <v>3</v>
      </c>
      <c r="O2347" s="17">
        <v>1026</v>
      </c>
      <c r="P2347" s="18">
        <v>7.0000000000000007E-2</v>
      </c>
      <c r="Q2347" s="16" t="s">
        <v>5299</v>
      </c>
      <c r="R2347" s="5" t="s">
        <v>31</v>
      </c>
      <c r="T2347" s="18">
        <v>0.05</v>
      </c>
      <c r="U2347" s="16" t="s">
        <v>4385</v>
      </c>
      <c r="V2347" s="13" t="s">
        <v>5328</v>
      </c>
    </row>
    <row r="2348" spans="1:22" ht="15" customHeight="1" thickBot="1">
      <c r="A2348" s="16" t="s">
        <v>2083</v>
      </c>
      <c r="B2348" s="29">
        <v>45965</v>
      </c>
      <c r="C2348" s="31">
        <v>46053</v>
      </c>
      <c r="D2348" s="16" t="s">
        <v>2839</v>
      </c>
      <c r="E2348" s="13" t="s">
        <v>174</v>
      </c>
      <c r="F2348" s="13" t="s">
        <v>175</v>
      </c>
      <c r="G2348" s="20" t="s">
        <v>5277</v>
      </c>
      <c r="H2348" s="16" t="s">
        <v>5191</v>
      </c>
      <c r="I2348" s="23" t="s">
        <v>24</v>
      </c>
      <c r="J2348" s="13" t="s">
        <v>25</v>
      </c>
      <c r="L2348" s="16" t="s">
        <v>3182</v>
      </c>
      <c r="M2348" s="16" t="s">
        <v>3183</v>
      </c>
      <c r="N2348" s="17">
        <v>2</v>
      </c>
      <c r="O2348" s="17">
        <v>1900</v>
      </c>
      <c r="P2348" s="18">
        <v>7.0000000000000007E-2</v>
      </c>
      <c r="Q2348" s="16" t="s">
        <v>5299</v>
      </c>
      <c r="R2348" s="5" t="s">
        <v>31</v>
      </c>
      <c r="T2348" s="18">
        <v>0.05</v>
      </c>
      <c r="U2348" s="16" t="s">
        <v>4385</v>
      </c>
      <c r="V2348" s="13" t="s">
        <v>5328</v>
      </c>
    </row>
    <row r="2349" spans="1:22" ht="15" customHeight="1" thickBot="1">
      <c r="A2349" s="16" t="s">
        <v>2083</v>
      </c>
      <c r="B2349" s="29">
        <v>45965</v>
      </c>
      <c r="C2349" s="31">
        <v>46053</v>
      </c>
      <c r="D2349" s="16" t="s">
        <v>2839</v>
      </c>
      <c r="E2349" s="13" t="s">
        <v>174</v>
      </c>
      <c r="F2349" s="13" t="s">
        <v>175</v>
      </c>
      <c r="G2349" s="20" t="s">
        <v>5277</v>
      </c>
      <c r="H2349" s="16" t="s">
        <v>5191</v>
      </c>
      <c r="I2349" s="23" t="s">
        <v>24</v>
      </c>
      <c r="J2349" s="13" t="s">
        <v>25</v>
      </c>
      <c r="L2349" s="16" t="s">
        <v>26</v>
      </c>
      <c r="M2349" s="16" t="s">
        <v>3009</v>
      </c>
      <c r="N2349" s="17">
        <v>2</v>
      </c>
      <c r="O2349" s="17">
        <v>5130</v>
      </c>
      <c r="P2349" s="18">
        <v>7.0000000000000007E-2</v>
      </c>
      <c r="Q2349" s="16" t="s">
        <v>5299</v>
      </c>
      <c r="R2349" s="5" t="s">
        <v>31</v>
      </c>
      <c r="T2349" s="18">
        <v>0.05</v>
      </c>
      <c r="U2349" s="16" t="s">
        <v>4385</v>
      </c>
      <c r="V2349" s="13" t="s">
        <v>5328</v>
      </c>
    </row>
    <row r="2350" spans="1:22" ht="15" customHeight="1" thickBot="1">
      <c r="A2350" s="16" t="s">
        <v>2083</v>
      </c>
      <c r="B2350" s="29">
        <v>45965</v>
      </c>
      <c r="C2350" s="31">
        <v>46053</v>
      </c>
      <c r="D2350" s="16" t="s">
        <v>2839</v>
      </c>
      <c r="E2350" s="13" t="s">
        <v>174</v>
      </c>
      <c r="F2350" s="13" t="s">
        <v>175</v>
      </c>
      <c r="G2350" s="20" t="s">
        <v>5277</v>
      </c>
      <c r="H2350" s="16" t="s">
        <v>5191</v>
      </c>
      <c r="I2350" s="23" t="s">
        <v>24</v>
      </c>
      <c r="J2350" s="13" t="s">
        <v>25</v>
      </c>
      <c r="L2350" s="16" t="s">
        <v>3788</v>
      </c>
      <c r="M2350" s="16" t="s">
        <v>3789</v>
      </c>
      <c r="N2350" s="17">
        <v>1</v>
      </c>
      <c r="O2350" s="17">
        <v>3325</v>
      </c>
      <c r="P2350" s="18">
        <v>7.0000000000000007E-2</v>
      </c>
      <c r="Q2350" s="16" t="s">
        <v>5299</v>
      </c>
      <c r="R2350" s="5" t="s">
        <v>31</v>
      </c>
      <c r="T2350" s="18">
        <v>0.05</v>
      </c>
      <c r="U2350" s="16" t="s">
        <v>4385</v>
      </c>
      <c r="V2350" s="13" t="s">
        <v>5328</v>
      </c>
    </row>
    <row r="2351" spans="1:22" ht="15" customHeight="1" thickBot="1">
      <c r="A2351" s="16" t="s">
        <v>2083</v>
      </c>
      <c r="B2351" s="29">
        <v>45965</v>
      </c>
      <c r="C2351" s="31">
        <v>46053</v>
      </c>
      <c r="D2351" s="16" t="s">
        <v>2839</v>
      </c>
      <c r="E2351" s="13" t="s">
        <v>174</v>
      </c>
      <c r="F2351" s="13" t="s">
        <v>175</v>
      </c>
      <c r="G2351" s="20" t="s">
        <v>5277</v>
      </c>
      <c r="H2351" s="16" t="s">
        <v>5191</v>
      </c>
      <c r="I2351" s="23" t="s">
        <v>24</v>
      </c>
      <c r="J2351" s="13" t="s">
        <v>25</v>
      </c>
      <c r="L2351" s="16" t="s">
        <v>3496</v>
      </c>
      <c r="M2351" s="16" t="s">
        <v>3497</v>
      </c>
      <c r="N2351" s="17">
        <v>1</v>
      </c>
      <c r="O2351" s="17">
        <v>2232.5</v>
      </c>
      <c r="P2351" s="18">
        <v>7.0000000000000007E-2</v>
      </c>
      <c r="Q2351" s="16" t="s">
        <v>5299</v>
      </c>
      <c r="R2351" s="5" t="s">
        <v>31</v>
      </c>
      <c r="T2351" s="18">
        <v>0.05</v>
      </c>
      <c r="U2351" s="16" t="s">
        <v>4385</v>
      </c>
      <c r="V2351" s="13" t="s">
        <v>5328</v>
      </c>
    </row>
    <row r="2352" spans="1:22" ht="15" customHeight="1" thickBot="1">
      <c r="A2352" s="16" t="s">
        <v>2083</v>
      </c>
      <c r="B2352" s="29">
        <v>45965</v>
      </c>
      <c r="C2352" s="31">
        <v>46053</v>
      </c>
      <c r="D2352" s="16" t="s">
        <v>2839</v>
      </c>
      <c r="E2352" s="13" t="s">
        <v>174</v>
      </c>
      <c r="F2352" s="13" t="s">
        <v>175</v>
      </c>
      <c r="G2352" s="20" t="s">
        <v>5277</v>
      </c>
      <c r="H2352" s="16" t="s">
        <v>5191</v>
      </c>
      <c r="I2352" s="23" t="s">
        <v>24</v>
      </c>
      <c r="J2352" s="13" t="s">
        <v>25</v>
      </c>
      <c r="L2352" s="16" t="s">
        <v>3498</v>
      </c>
      <c r="M2352" s="16" t="s">
        <v>3499</v>
      </c>
      <c r="N2352" s="17">
        <v>1</v>
      </c>
      <c r="O2352" s="17">
        <v>1757.5</v>
      </c>
      <c r="P2352" s="18">
        <v>7.0000000000000007E-2</v>
      </c>
      <c r="Q2352" s="16" t="s">
        <v>5299</v>
      </c>
      <c r="R2352" s="5" t="s">
        <v>31</v>
      </c>
      <c r="T2352" s="18">
        <v>0.05</v>
      </c>
      <c r="U2352" s="16" t="s">
        <v>4385</v>
      </c>
      <c r="V2352" s="13" t="s">
        <v>5328</v>
      </c>
    </row>
    <row r="2353" spans="1:22" ht="15" customHeight="1" thickBot="1">
      <c r="A2353" s="16" t="s">
        <v>2083</v>
      </c>
      <c r="B2353" s="29">
        <v>45965</v>
      </c>
      <c r="C2353" s="31">
        <v>46053</v>
      </c>
      <c r="D2353" s="16" t="s">
        <v>2839</v>
      </c>
      <c r="E2353" s="13" t="s">
        <v>174</v>
      </c>
      <c r="F2353" s="13" t="s">
        <v>175</v>
      </c>
      <c r="G2353" s="20" t="s">
        <v>5277</v>
      </c>
      <c r="H2353" s="16" t="s">
        <v>5191</v>
      </c>
      <c r="I2353" s="23" t="s">
        <v>24</v>
      </c>
      <c r="J2353" s="13" t="s">
        <v>25</v>
      </c>
      <c r="L2353" s="16" t="s">
        <v>2979</v>
      </c>
      <c r="M2353" s="16" t="s">
        <v>2980</v>
      </c>
      <c r="N2353" s="17">
        <v>3</v>
      </c>
      <c r="O2353" s="17">
        <v>627</v>
      </c>
      <c r="P2353" s="18">
        <v>7.0000000000000007E-2</v>
      </c>
      <c r="Q2353" s="16" t="s">
        <v>5299</v>
      </c>
      <c r="R2353" s="5" t="s">
        <v>31</v>
      </c>
      <c r="T2353" s="18">
        <v>0.05</v>
      </c>
      <c r="U2353" s="16" t="s">
        <v>4385</v>
      </c>
      <c r="V2353" s="13" t="s">
        <v>5328</v>
      </c>
    </row>
    <row r="2354" spans="1:22" ht="15" customHeight="1" thickBot="1">
      <c r="A2354" s="16" t="s">
        <v>2083</v>
      </c>
      <c r="B2354" s="29">
        <v>45965</v>
      </c>
      <c r="C2354" s="31">
        <v>46053</v>
      </c>
      <c r="D2354" s="16" t="s">
        <v>2839</v>
      </c>
      <c r="E2354" s="13" t="s">
        <v>174</v>
      </c>
      <c r="F2354" s="13" t="s">
        <v>175</v>
      </c>
      <c r="G2354" s="20" t="s">
        <v>5277</v>
      </c>
      <c r="H2354" s="16" t="s">
        <v>5191</v>
      </c>
      <c r="I2354" s="23" t="s">
        <v>24</v>
      </c>
      <c r="J2354" s="13" t="s">
        <v>25</v>
      </c>
      <c r="L2354" s="16" t="s">
        <v>3876</v>
      </c>
      <c r="M2354" s="16" t="s">
        <v>3877</v>
      </c>
      <c r="N2354" s="17">
        <v>1</v>
      </c>
      <c r="O2354" s="17">
        <v>5035</v>
      </c>
      <c r="P2354" s="18">
        <v>7.0000000000000007E-2</v>
      </c>
      <c r="Q2354" s="16" t="s">
        <v>5299</v>
      </c>
      <c r="R2354" s="5" t="s">
        <v>31</v>
      </c>
      <c r="T2354" s="18">
        <v>0.05</v>
      </c>
      <c r="U2354" s="16" t="s">
        <v>4385</v>
      </c>
      <c r="V2354" s="13" t="s">
        <v>5328</v>
      </c>
    </row>
    <row r="2355" spans="1:22" ht="15" customHeight="1" thickBot="1">
      <c r="A2355" s="16" t="s">
        <v>2083</v>
      </c>
      <c r="B2355" s="29">
        <v>45965</v>
      </c>
      <c r="C2355" s="31">
        <v>46053</v>
      </c>
      <c r="D2355" s="16" t="s">
        <v>2839</v>
      </c>
      <c r="E2355" s="13" t="s">
        <v>174</v>
      </c>
      <c r="F2355" s="13" t="s">
        <v>175</v>
      </c>
      <c r="G2355" s="20" t="s">
        <v>5277</v>
      </c>
      <c r="H2355" s="16" t="s">
        <v>5191</v>
      </c>
      <c r="I2355" s="23" t="s">
        <v>24</v>
      </c>
      <c r="J2355" s="13" t="s">
        <v>25</v>
      </c>
      <c r="L2355" s="16" t="s">
        <v>2995</v>
      </c>
      <c r="M2355" s="16" t="s">
        <v>2996</v>
      </c>
      <c r="N2355" s="17">
        <v>3</v>
      </c>
      <c r="O2355" s="17">
        <v>1282.5</v>
      </c>
      <c r="P2355" s="18">
        <v>7.0000000000000007E-2</v>
      </c>
      <c r="Q2355" s="16" t="s">
        <v>5299</v>
      </c>
      <c r="R2355" s="5" t="s">
        <v>31</v>
      </c>
      <c r="T2355" s="18">
        <v>0.05</v>
      </c>
      <c r="U2355" s="16" t="s">
        <v>4385</v>
      </c>
      <c r="V2355" s="13" t="s">
        <v>5328</v>
      </c>
    </row>
    <row r="2356" spans="1:22" ht="15" customHeight="1" thickBot="1">
      <c r="A2356" s="16" t="s">
        <v>2083</v>
      </c>
      <c r="B2356" s="29">
        <v>45965</v>
      </c>
      <c r="C2356" s="31">
        <v>46053</v>
      </c>
      <c r="D2356" s="16" t="s">
        <v>2839</v>
      </c>
      <c r="E2356" s="13" t="s">
        <v>174</v>
      </c>
      <c r="F2356" s="13" t="s">
        <v>175</v>
      </c>
      <c r="G2356" s="20" t="s">
        <v>5277</v>
      </c>
      <c r="H2356" s="16" t="s">
        <v>5191</v>
      </c>
      <c r="I2356" s="23" t="s">
        <v>24</v>
      </c>
      <c r="J2356" s="13" t="s">
        <v>25</v>
      </c>
      <c r="L2356" s="16" t="s">
        <v>3010</v>
      </c>
      <c r="M2356" s="16" t="s">
        <v>3011</v>
      </c>
      <c r="N2356" s="17">
        <v>3</v>
      </c>
      <c r="O2356" s="17">
        <v>570</v>
      </c>
      <c r="P2356" s="18">
        <v>7.0000000000000007E-2</v>
      </c>
      <c r="Q2356" s="16" t="s">
        <v>5299</v>
      </c>
      <c r="R2356" s="5" t="s">
        <v>31</v>
      </c>
      <c r="T2356" s="18">
        <v>0.05</v>
      </c>
      <c r="U2356" s="16" t="s">
        <v>4385</v>
      </c>
      <c r="V2356" s="13" t="s">
        <v>5328</v>
      </c>
    </row>
    <row r="2357" spans="1:22" ht="15" customHeight="1" thickBot="1">
      <c r="A2357" s="16" t="s">
        <v>2083</v>
      </c>
      <c r="B2357" s="29">
        <v>45965</v>
      </c>
      <c r="C2357" s="31">
        <v>46053</v>
      </c>
      <c r="D2357" s="16" t="s">
        <v>2839</v>
      </c>
      <c r="E2357" s="13" t="s">
        <v>174</v>
      </c>
      <c r="F2357" s="13" t="s">
        <v>175</v>
      </c>
      <c r="G2357" s="20" t="s">
        <v>5277</v>
      </c>
      <c r="H2357" s="16" t="s">
        <v>5191</v>
      </c>
      <c r="I2357" s="23" t="s">
        <v>24</v>
      </c>
      <c r="J2357" s="13" t="s">
        <v>25</v>
      </c>
      <c r="L2357" s="16" t="s">
        <v>2947</v>
      </c>
      <c r="M2357" s="16" t="s">
        <v>2948</v>
      </c>
      <c r="N2357" s="17">
        <v>3</v>
      </c>
      <c r="O2357" s="17">
        <v>769.5</v>
      </c>
      <c r="P2357" s="18">
        <v>7.0000000000000007E-2</v>
      </c>
      <c r="Q2357" s="16" t="s">
        <v>5299</v>
      </c>
      <c r="R2357" s="5" t="s">
        <v>31</v>
      </c>
      <c r="T2357" s="18">
        <v>0.05</v>
      </c>
      <c r="U2357" s="16" t="s">
        <v>4385</v>
      </c>
      <c r="V2357" s="13" t="s">
        <v>5328</v>
      </c>
    </row>
    <row r="2358" spans="1:22" ht="15" customHeight="1" thickBot="1">
      <c r="A2358" s="16" t="s">
        <v>2085</v>
      </c>
      <c r="B2358" s="29">
        <v>45965</v>
      </c>
      <c r="C2358" s="31">
        <v>46053</v>
      </c>
      <c r="D2358" s="16" t="s">
        <v>2839</v>
      </c>
      <c r="E2358" s="13" t="s">
        <v>174</v>
      </c>
      <c r="F2358" s="13" t="s">
        <v>175</v>
      </c>
      <c r="G2358" s="20" t="s">
        <v>5277</v>
      </c>
      <c r="H2358" s="16" t="s">
        <v>5192</v>
      </c>
      <c r="I2358" s="23" t="s">
        <v>24</v>
      </c>
      <c r="J2358" s="13" t="s">
        <v>25</v>
      </c>
      <c r="L2358" s="16" t="s">
        <v>3139</v>
      </c>
      <c r="M2358" s="16" t="s">
        <v>3140</v>
      </c>
      <c r="N2358" s="17">
        <v>3</v>
      </c>
      <c r="O2358" s="17">
        <v>997.5</v>
      </c>
      <c r="P2358" s="18">
        <v>7.0000000000000007E-2</v>
      </c>
      <c r="Q2358" s="16" t="s">
        <v>5299</v>
      </c>
      <c r="R2358" s="5" t="s">
        <v>31</v>
      </c>
      <c r="T2358" s="18">
        <v>0.05</v>
      </c>
      <c r="U2358" s="16" t="s">
        <v>4385</v>
      </c>
      <c r="V2358" s="13" t="s">
        <v>5328</v>
      </c>
    </row>
    <row r="2359" spans="1:22" ht="15" customHeight="1" thickBot="1">
      <c r="A2359" s="16" t="s">
        <v>2081</v>
      </c>
      <c r="B2359" s="29">
        <v>45965</v>
      </c>
      <c r="C2359" s="31">
        <v>46053</v>
      </c>
      <c r="D2359" s="16" t="s">
        <v>2837</v>
      </c>
      <c r="E2359" s="13" t="s">
        <v>1116</v>
      </c>
      <c r="F2359" s="13" t="s">
        <v>1117</v>
      </c>
      <c r="G2359" s="20" t="s">
        <v>1115</v>
      </c>
      <c r="H2359" s="16" t="s">
        <v>5174</v>
      </c>
      <c r="I2359" s="23" t="s">
        <v>24</v>
      </c>
      <c r="J2359" s="13" t="s">
        <v>25</v>
      </c>
      <c r="L2359" s="16" t="s">
        <v>3874</v>
      </c>
      <c r="M2359" s="16" t="s">
        <v>3875</v>
      </c>
      <c r="N2359" s="17">
        <v>4</v>
      </c>
      <c r="O2359" s="17">
        <v>32805.4</v>
      </c>
      <c r="P2359" s="18">
        <v>7.0000000000000007E-2</v>
      </c>
      <c r="Q2359" s="16" t="s">
        <v>5295</v>
      </c>
      <c r="R2359" s="5" t="s">
        <v>30</v>
      </c>
      <c r="T2359" s="18">
        <v>0.05</v>
      </c>
      <c r="U2359" s="16" t="s">
        <v>4383</v>
      </c>
      <c r="V2359" s="13" t="s">
        <v>5328</v>
      </c>
    </row>
    <row r="2360" spans="1:22" ht="15" customHeight="1" thickBot="1">
      <c r="A2360" s="16" t="s">
        <v>2081</v>
      </c>
      <c r="B2360" s="29">
        <v>45965</v>
      </c>
      <c r="C2360" s="31">
        <v>46053</v>
      </c>
      <c r="D2360" s="16" t="s">
        <v>2837</v>
      </c>
      <c r="E2360" s="13" t="s">
        <v>1116</v>
      </c>
      <c r="F2360" s="13" t="s">
        <v>1117</v>
      </c>
      <c r="G2360" s="20" t="s">
        <v>1115</v>
      </c>
      <c r="H2360" s="16" t="s">
        <v>5174</v>
      </c>
      <c r="I2360" s="23" t="s">
        <v>24</v>
      </c>
      <c r="J2360" s="13" t="s">
        <v>25</v>
      </c>
      <c r="L2360" s="16" t="s">
        <v>3872</v>
      </c>
      <c r="M2360" s="16" t="s">
        <v>3873</v>
      </c>
      <c r="N2360" s="17">
        <v>1</v>
      </c>
      <c r="O2360" s="17">
        <v>7832.75</v>
      </c>
      <c r="P2360" s="18">
        <v>7.0000000000000007E-2</v>
      </c>
      <c r="Q2360" s="16" t="s">
        <v>5295</v>
      </c>
      <c r="R2360" s="5" t="s">
        <v>30</v>
      </c>
      <c r="T2360" s="18">
        <v>0.05</v>
      </c>
      <c r="U2360" s="16" t="s">
        <v>4383</v>
      </c>
      <c r="V2360" s="13" t="s">
        <v>5328</v>
      </c>
    </row>
    <row r="2361" spans="1:22" ht="15" customHeight="1" thickBot="1">
      <c r="A2361" s="16" t="s">
        <v>2081</v>
      </c>
      <c r="B2361" s="29">
        <v>45965</v>
      </c>
      <c r="C2361" s="31">
        <v>46053</v>
      </c>
      <c r="D2361" s="16" t="s">
        <v>2837</v>
      </c>
      <c r="E2361" s="13" t="s">
        <v>1116</v>
      </c>
      <c r="F2361" s="13" t="s">
        <v>1117</v>
      </c>
      <c r="G2361" s="20" t="s">
        <v>1115</v>
      </c>
      <c r="H2361" s="16" t="s">
        <v>5174</v>
      </c>
      <c r="I2361" s="23" t="s">
        <v>24</v>
      </c>
      <c r="J2361" s="13" t="s">
        <v>25</v>
      </c>
      <c r="L2361" s="16" t="s">
        <v>3870</v>
      </c>
      <c r="M2361" s="16" t="s">
        <v>3871</v>
      </c>
      <c r="N2361" s="17">
        <v>4</v>
      </c>
      <c r="O2361" s="17">
        <v>47918</v>
      </c>
      <c r="P2361" s="18">
        <v>7.0000000000000007E-2</v>
      </c>
      <c r="Q2361" s="16" t="s">
        <v>5295</v>
      </c>
      <c r="R2361" s="5" t="s">
        <v>30</v>
      </c>
      <c r="T2361" s="18">
        <v>0.05</v>
      </c>
      <c r="U2361" s="16" t="s">
        <v>4383</v>
      </c>
      <c r="V2361" s="13" t="s">
        <v>5328</v>
      </c>
    </row>
    <row r="2362" spans="1:22" ht="15" customHeight="1" thickBot="1">
      <c r="A2362" s="16" t="s">
        <v>2086</v>
      </c>
      <c r="B2362" s="29">
        <v>45966</v>
      </c>
      <c r="C2362" s="31">
        <v>46053</v>
      </c>
      <c r="D2362" s="16" t="s">
        <v>2840</v>
      </c>
      <c r="E2362" s="32" t="s">
        <v>579</v>
      </c>
      <c r="F2362" s="32" t="s">
        <v>580</v>
      </c>
      <c r="G2362" s="16" t="s">
        <v>4562</v>
      </c>
      <c r="H2362" s="16" t="s">
        <v>5193</v>
      </c>
      <c r="I2362" s="23" t="s">
        <v>24</v>
      </c>
      <c r="J2362" s="13" t="s">
        <v>25</v>
      </c>
      <c r="L2362" s="16" t="s">
        <v>3880</v>
      </c>
      <c r="M2362" s="16" t="s">
        <v>3881</v>
      </c>
      <c r="N2362" s="17">
        <v>2</v>
      </c>
      <c r="O2362" s="17">
        <v>1409.78</v>
      </c>
      <c r="P2362" s="18">
        <v>7.0000000000000007E-2</v>
      </c>
      <c r="Q2362" s="16" t="s">
        <v>5308</v>
      </c>
      <c r="R2362" s="5" t="s">
        <v>34</v>
      </c>
      <c r="U2362" s="16" t="s">
        <v>3912</v>
      </c>
      <c r="V2362" s="13" t="s">
        <v>5328</v>
      </c>
    </row>
    <row r="2363" spans="1:22" ht="15" customHeight="1" thickBot="1">
      <c r="A2363" s="16" t="s">
        <v>2101</v>
      </c>
      <c r="B2363" s="29">
        <v>45967</v>
      </c>
      <c r="C2363" s="31">
        <v>46053</v>
      </c>
      <c r="D2363" s="16" t="s">
        <v>2853</v>
      </c>
      <c r="E2363" s="13" t="s">
        <v>426</v>
      </c>
      <c r="F2363" s="13" t="s">
        <v>427</v>
      </c>
      <c r="G2363" s="19" t="s">
        <v>425</v>
      </c>
      <c r="H2363" s="16" t="s">
        <v>5152</v>
      </c>
      <c r="I2363" s="23" t="s">
        <v>24</v>
      </c>
      <c r="J2363" s="13" t="s">
        <v>25</v>
      </c>
      <c r="L2363" s="16" t="s">
        <v>3438</v>
      </c>
      <c r="M2363" s="16" t="s">
        <v>3439</v>
      </c>
      <c r="N2363" s="17">
        <v>2</v>
      </c>
      <c r="O2363" s="17">
        <v>4065.84</v>
      </c>
      <c r="P2363" s="18">
        <v>7.0000000000000007E-2</v>
      </c>
      <c r="Q2363" s="16" t="s">
        <v>5305</v>
      </c>
      <c r="R2363" s="5" t="s">
        <v>32</v>
      </c>
      <c r="U2363" s="16" t="s">
        <v>4365</v>
      </c>
      <c r="V2363" s="13" t="s">
        <v>5328</v>
      </c>
    </row>
    <row r="2364" spans="1:22" ht="15" customHeight="1" thickBot="1">
      <c r="A2364" s="16" t="s">
        <v>2092</v>
      </c>
      <c r="B2364" s="29">
        <v>45967</v>
      </c>
      <c r="C2364" s="31">
        <v>46053</v>
      </c>
      <c r="D2364" s="16" t="s">
        <v>2846</v>
      </c>
      <c r="E2364" s="13" t="s">
        <v>450</v>
      </c>
      <c r="F2364" s="13" t="s">
        <v>451</v>
      </c>
      <c r="G2364" s="20" t="s">
        <v>5283</v>
      </c>
      <c r="H2364" s="16" t="s">
        <v>5198</v>
      </c>
      <c r="I2364" s="23" t="s">
        <v>24</v>
      </c>
      <c r="J2364" s="13" t="s">
        <v>25</v>
      </c>
      <c r="L2364" s="16" t="s">
        <v>3299</v>
      </c>
      <c r="M2364" s="16" t="s">
        <v>3300</v>
      </c>
      <c r="N2364" s="17">
        <v>6</v>
      </c>
      <c r="O2364" s="17">
        <v>1539</v>
      </c>
      <c r="P2364" s="18">
        <v>7.0000000000000007E-2</v>
      </c>
      <c r="Q2364" s="16" t="s">
        <v>5294</v>
      </c>
      <c r="R2364" s="5" t="s">
        <v>29</v>
      </c>
      <c r="T2364" s="18">
        <v>0.05</v>
      </c>
      <c r="U2364" s="16" t="s">
        <v>4387</v>
      </c>
      <c r="V2364" s="13" t="s">
        <v>5328</v>
      </c>
    </row>
    <row r="2365" spans="1:22" ht="15" customHeight="1" thickBot="1">
      <c r="A2365" s="16" t="s">
        <v>2088</v>
      </c>
      <c r="B2365" s="29">
        <v>45967</v>
      </c>
      <c r="C2365" s="31">
        <v>46053</v>
      </c>
      <c r="D2365" s="16" t="s">
        <v>2842</v>
      </c>
      <c r="E2365" s="13" t="s">
        <v>450</v>
      </c>
      <c r="F2365" s="13" t="s">
        <v>451</v>
      </c>
      <c r="G2365" s="20" t="s">
        <v>5283</v>
      </c>
      <c r="H2365" s="16" t="s">
        <v>5194</v>
      </c>
      <c r="I2365" s="23" t="s">
        <v>24</v>
      </c>
      <c r="J2365" s="13" t="s">
        <v>25</v>
      </c>
      <c r="L2365" s="16" t="s">
        <v>3317</v>
      </c>
      <c r="M2365" s="16" t="s">
        <v>3318</v>
      </c>
      <c r="N2365" s="17">
        <v>1</v>
      </c>
      <c r="O2365" s="17">
        <v>9500</v>
      </c>
      <c r="P2365" s="18">
        <v>7.0000000000000007E-2</v>
      </c>
      <c r="Q2365" s="16" t="s">
        <v>5295</v>
      </c>
      <c r="R2365" s="5" t="s">
        <v>30</v>
      </c>
      <c r="T2365" s="18">
        <v>0.05</v>
      </c>
      <c r="U2365" s="16" t="s">
        <v>4296</v>
      </c>
      <c r="V2365" s="13" t="s">
        <v>5328</v>
      </c>
    </row>
    <row r="2366" spans="1:22" ht="15" customHeight="1" thickBot="1">
      <c r="A2366" s="16" t="s">
        <v>2087</v>
      </c>
      <c r="B2366" s="29">
        <v>45967</v>
      </c>
      <c r="C2366" s="31">
        <v>46053</v>
      </c>
      <c r="D2366" s="16" t="s">
        <v>2841</v>
      </c>
      <c r="E2366" s="13" t="s">
        <v>450</v>
      </c>
      <c r="F2366" s="13" t="s">
        <v>451</v>
      </c>
      <c r="G2366" s="20" t="s">
        <v>5283</v>
      </c>
      <c r="H2366" s="16" t="s">
        <v>5194</v>
      </c>
      <c r="I2366" s="23" t="s">
        <v>24</v>
      </c>
      <c r="J2366" s="13" t="s">
        <v>25</v>
      </c>
      <c r="L2366" s="16" t="s">
        <v>3317</v>
      </c>
      <c r="M2366" s="16" t="s">
        <v>3318</v>
      </c>
      <c r="N2366" s="17">
        <v>1</v>
      </c>
      <c r="O2366" s="17">
        <v>9500</v>
      </c>
      <c r="P2366" s="18">
        <v>7.0000000000000007E-2</v>
      </c>
      <c r="Q2366" s="16" t="s">
        <v>5295</v>
      </c>
      <c r="R2366" s="5" t="s">
        <v>30</v>
      </c>
      <c r="T2366" s="18">
        <v>0.05</v>
      </c>
      <c r="U2366" s="16" t="s">
        <v>4295</v>
      </c>
      <c r="V2366" s="13" t="s">
        <v>5328</v>
      </c>
    </row>
    <row r="2367" spans="1:22" ht="15" customHeight="1" thickBot="1">
      <c r="A2367" s="16" t="s">
        <v>2089</v>
      </c>
      <c r="B2367" s="29">
        <v>45967</v>
      </c>
      <c r="C2367" s="31">
        <v>46053</v>
      </c>
      <c r="D2367" s="16" t="s">
        <v>2843</v>
      </c>
      <c r="E2367" s="13" t="s">
        <v>450</v>
      </c>
      <c r="F2367" s="13" t="s">
        <v>451</v>
      </c>
      <c r="G2367" s="20" t="s">
        <v>5283</v>
      </c>
      <c r="H2367" s="16" t="s">
        <v>5194</v>
      </c>
      <c r="I2367" s="23" t="s">
        <v>24</v>
      </c>
      <c r="J2367" s="13" t="s">
        <v>25</v>
      </c>
      <c r="L2367" s="16" t="s">
        <v>3317</v>
      </c>
      <c r="M2367" s="16" t="s">
        <v>3318</v>
      </c>
      <c r="N2367" s="17">
        <v>1</v>
      </c>
      <c r="O2367" s="17">
        <v>9500</v>
      </c>
      <c r="P2367" s="18">
        <v>7.0000000000000007E-2</v>
      </c>
      <c r="Q2367" s="16" t="s">
        <v>5295</v>
      </c>
      <c r="R2367" s="5" t="s">
        <v>30</v>
      </c>
      <c r="T2367" s="18">
        <v>0.05</v>
      </c>
      <c r="U2367" s="16" t="s">
        <v>4296</v>
      </c>
      <c r="V2367" s="13" t="s">
        <v>5328</v>
      </c>
    </row>
    <row r="2368" spans="1:22" ht="15" customHeight="1" thickBot="1">
      <c r="A2368" s="16" t="s">
        <v>2089</v>
      </c>
      <c r="B2368" s="29">
        <v>45967</v>
      </c>
      <c r="C2368" s="31">
        <v>46053</v>
      </c>
      <c r="D2368" s="16" t="s">
        <v>2843</v>
      </c>
      <c r="E2368" s="13" t="s">
        <v>450</v>
      </c>
      <c r="F2368" s="13" t="s">
        <v>451</v>
      </c>
      <c r="G2368" s="20" t="s">
        <v>5283</v>
      </c>
      <c r="H2368" s="16" t="s">
        <v>5194</v>
      </c>
      <c r="I2368" s="23" t="s">
        <v>24</v>
      </c>
      <c r="J2368" s="13" t="s">
        <v>25</v>
      </c>
      <c r="L2368" s="16" t="s">
        <v>3317</v>
      </c>
      <c r="M2368" s="16" t="s">
        <v>3318</v>
      </c>
      <c r="N2368" s="17">
        <v>1</v>
      </c>
      <c r="O2368" s="17">
        <v>9500</v>
      </c>
      <c r="P2368" s="18">
        <v>7.0000000000000007E-2</v>
      </c>
      <c r="Q2368" s="16" t="s">
        <v>5295</v>
      </c>
      <c r="R2368" s="5" t="s">
        <v>30</v>
      </c>
      <c r="T2368" s="18">
        <v>0.05</v>
      </c>
      <c r="U2368" s="16" t="s">
        <v>4296</v>
      </c>
      <c r="V2368" s="13" t="s">
        <v>5328</v>
      </c>
    </row>
    <row r="2369" spans="1:22" ht="15" customHeight="1" thickBot="1">
      <c r="A2369" s="16" t="s">
        <v>2090</v>
      </c>
      <c r="B2369" s="29">
        <v>45967</v>
      </c>
      <c r="C2369" s="31">
        <v>46053</v>
      </c>
      <c r="D2369" s="16" t="s">
        <v>2844</v>
      </c>
      <c r="E2369" s="13" t="s">
        <v>450</v>
      </c>
      <c r="F2369" s="13" t="s">
        <v>451</v>
      </c>
      <c r="G2369" s="20" t="s">
        <v>5283</v>
      </c>
      <c r="H2369" s="16" t="s">
        <v>5194</v>
      </c>
      <c r="I2369" s="23" t="s">
        <v>24</v>
      </c>
      <c r="J2369" s="13" t="s">
        <v>25</v>
      </c>
      <c r="L2369" s="16" t="s">
        <v>3317</v>
      </c>
      <c r="M2369" s="16" t="s">
        <v>3318</v>
      </c>
      <c r="N2369" s="17">
        <v>1</v>
      </c>
      <c r="O2369" s="17">
        <v>9500</v>
      </c>
      <c r="P2369" s="18">
        <v>7.0000000000000007E-2</v>
      </c>
      <c r="Q2369" s="16" t="s">
        <v>5295</v>
      </c>
      <c r="R2369" s="5" t="s">
        <v>30</v>
      </c>
      <c r="T2369" s="18">
        <v>0.05</v>
      </c>
      <c r="U2369" s="16" t="s">
        <v>4296</v>
      </c>
      <c r="V2369" s="13" t="s">
        <v>5328</v>
      </c>
    </row>
    <row r="2370" spans="1:22" ht="15" customHeight="1" thickBot="1">
      <c r="A2370" s="16" t="s">
        <v>2096</v>
      </c>
      <c r="B2370" s="29">
        <v>45967</v>
      </c>
      <c r="C2370" s="31">
        <v>46053</v>
      </c>
      <c r="D2370" s="16" t="s">
        <v>2850</v>
      </c>
      <c r="E2370" s="13" t="s">
        <v>174</v>
      </c>
      <c r="F2370" s="13" t="s">
        <v>175</v>
      </c>
      <c r="G2370" s="20" t="s">
        <v>5277</v>
      </c>
      <c r="H2370" s="16" t="s">
        <v>5201</v>
      </c>
      <c r="I2370" s="23" t="s">
        <v>24</v>
      </c>
      <c r="J2370" s="13" t="s">
        <v>25</v>
      </c>
      <c r="L2370" s="16" t="s">
        <v>2967</v>
      </c>
      <c r="M2370" s="16" t="s">
        <v>2968</v>
      </c>
      <c r="N2370" s="17">
        <v>1</v>
      </c>
      <c r="O2370" s="17">
        <v>323</v>
      </c>
      <c r="P2370" s="18">
        <v>7.0000000000000007E-2</v>
      </c>
      <c r="Q2370" s="16" t="s">
        <v>5299</v>
      </c>
      <c r="R2370" s="5" t="s">
        <v>31</v>
      </c>
      <c r="T2370" s="18">
        <v>0.05</v>
      </c>
      <c r="U2370" s="16" t="s">
        <v>4385</v>
      </c>
      <c r="V2370" s="13" t="s">
        <v>5328</v>
      </c>
    </row>
    <row r="2371" spans="1:22" ht="15" customHeight="1" thickBot="1">
      <c r="A2371" s="16" t="s">
        <v>2096</v>
      </c>
      <c r="B2371" s="29">
        <v>45967</v>
      </c>
      <c r="C2371" s="31">
        <v>46053</v>
      </c>
      <c r="D2371" s="16" t="s">
        <v>2850</v>
      </c>
      <c r="E2371" s="13" t="s">
        <v>174</v>
      </c>
      <c r="F2371" s="13" t="s">
        <v>175</v>
      </c>
      <c r="G2371" s="20" t="s">
        <v>5277</v>
      </c>
      <c r="H2371" s="16" t="s">
        <v>5201</v>
      </c>
      <c r="I2371" s="23" t="s">
        <v>24</v>
      </c>
      <c r="J2371" s="13" t="s">
        <v>25</v>
      </c>
      <c r="L2371" s="16" t="s">
        <v>3075</v>
      </c>
      <c r="M2371" s="16" t="s">
        <v>3076</v>
      </c>
      <c r="N2371" s="17">
        <v>2</v>
      </c>
      <c r="O2371" s="17">
        <v>532</v>
      </c>
      <c r="P2371" s="18">
        <v>7.0000000000000007E-2</v>
      </c>
      <c r="Q2371" s="16" t="s">
        <v>5299</v>
      </c>
      <c r="R2371" s="5" t="s">
        <v>31</v>
      </c>
      <c r="T2371" s="18">
        <v>0.05</v>
      </c>
      <c r="U2371" s="16" t="s">
        <v>4385</v>
      </c>
      <c r="V2371" s="13" t="s">
        <v>5328</v>
      </c>
    </row>
    <row r="2372" spans="1:22" ht="15" customHeight="1" thickBot="1">
      <c r="A2372" s="16" t="s">
        <v>2096</v>
      </c>
      <c r="B2372" s="29">
        <v>45967</v>
      </c>
      <c r="C2372" s="31">
        <v>46053</v>
      </c>
      <c r="D2372" s="16" t="s">
        <v>2850</v>
      </c>
      <c r="E2372" s="13" t="s">
        <v>174</v>
      </c>
      <c r="F2372" s="13" t="s">
        <v>175</v>
      </c>
      <c r="G2372" s="20" t="s">
        <v>5277</v>
      </c>
      <c r="H2372" s="16" t="s">
        <v>5201</v>
      </c>
      <c r="I2372" s="23" t="s">
        <v>24</v>
      </c>
      <c r="J2372" s="13" t="s">
        <v>25</v>
      </c>
      <c r="L2372" s="16" t="s">
        <v>3878</v>
      </c>
      <c r="M2372" s="16" t="s">
        <v>3879</v>
      </c>
      <c r="N2372" s="17">
        <v>2</v>
      </c>
      <c r="O2372" s="17">
        <v>3591</v>
      </c>
      <c r="P2372" s="18">
        <v>7.0000000000000007E-2</v>
      </c>
      <c r="Q2372" s="16" t="s">
        <v>5299</v>
      </c>
      <c r="R2372" s="5" t="s">
        <v>31</v>
      </c>
      <c r="T2372" s="18">
        <v>0.05</v>
      </c>
      <c r="U2372" s="16" t="s">
        <v>4385</v>
      </c>
      <c r="V2372" s="13" t="s">
        <v>5328</v>
      </c>
    </row>
    <row r="2373" spans="1:22" ht="15" customHeight="1" thickBot="1">
      <c r="A2373" s="16" t="s">
        <v>2096</v>
      </c>
      <c r="B2373" s="29">
        <v>45967</v>
      </c>
      <c r="C2373" s="31">
        <v>46053</v>
      </c>
      <c r="D2373" s="16" t="s">
        <v>2850</v>
      </c>
      <c r="E2373" s="13" t="s">
        <v>174</v>
      </c>
      <c r="F2373" s="13" t="s">
        <v>175</v>
      </c>
      <c r="G2373" s="20" t="s">
        <v>5277</v>
      </c>
      <c r="H2373" s="16" t="s">
        <v>5201</v>
      </c>
      <c r="I2373" s="23" t="s">
        <v>24</v>
      </c>
      <c r="J2373" s="13" t="s">
        <v>25</v>
      </c>
      <c r="L2373" s="16" t="s">
        <v>3129</v>
      </c>
      <c r="M2373" s="16" t="s">
        <v>3130</v>
      </c>
      <c r="N2373" s="17">
        <v>3</v>
      </c>
      <c r="O2373" s="17">
        <v>256.5</v>
      </c>
      <c r="P2373" s="18">
        <v>7.0000000000000007E-2</v>
      </c>
      <c r="Q2373" s="16" t="s">
        <v>5299</v>
      </c>
      <c r="R2373" s="5" t="s">
        <v>31</v>
      </c>
      <c r="T2373" s="18">
        <v>0.05</v>
      </c>
      <c r="U2373" s="16" t="s">
        <v>4385</v>
      </c>
      <c r="V2373" s="13" t="s">
        <v>5328</v>
      </c>
    </row>
    <row r="2374" spans="1:22" ht="15" customHeight="1" thickBot="1">
      <c r="A2374" s="16" t="s">
        <v>2096</v>
      </c>
      <c r="B2374" s="29">
        <v>45967</v>
      </c>
      <c r="C2374" s="31">
        <v>46053</v>
      </c>
      <c r="D2374" s="16" t="s">
        <v>2850</v>
      </c>
      <c r="E2374" s="13" t="s">
        <v>174</v>
      </c>
      <c r="F2374" s="13" t="s">
        <v>175</v>
      </c>
      <c r="G2374" s="20" t="s">
        <v>5277</v>
      </c>
      <c r="H2374" s="16" t="s">
        <v>5201</v>
      </c>
      <c r="I2374" s="23" t="s">
        <v>24</v>
      </c>
      <c r="J2374" s="13" t="s">
        <v>25</v>
      </c>
      <c r="L2374" s="16" t="s">
        <v>3010</v>
      </c>
      <c r="M2374" s="16" t="s">
        <v>3011</v>
      </c>
      <c r="N2374" s="17">
        <v>3</v>
      </c>
      <c r="O2374" s="17">
        <v>570</v>
      </c>
      <c r="P2374" s="18">
        <v>7.0000000000000007E-2</v>
      </c>
      <c r="Q2374" s="16" t="s">
        <v>5299</v>
      </c>
      <c r="R2374" s="5" t="s">
        <v>31</v>
      </c>
      <c r="T2374" s="18">
        <v>0.05</v>
      </c>
      <c r="U2374" s="16" t="s">
        <v>4385</v>
      </c>
      <c r="V2374" s="13" t="s">
        <v>5328</v>
      </c>
    </row>
    <row r="2375" spans="1:22" ht="15" customHeight="1" thickBot="1">
      <c r="A2375" s="16" t="s">
        <v>2096</v>
      </c>
      <c r="B2375" s="29">
        <v>45967</v>
      </c>
      <c r="C2375" s="31">
        <v>46053</v>
      </c>
      <c r="D2375" s="16" t="s">
        <v>2850</v>
      </c>
      <c r="E2375" s="13" t="s">
        <v>174</v>
      </c>
      <c r="F2375" s="13" t="s">
        <v>175</v>
      </c>
      <c r="G2375" s="20" t="s">
        <v>5277</v>
      </c>
      <c r="H2375" s="16" t="s">
        <v>5201</v>
      </c>
      <c r="I2375" s="23" t="s">
        <v>24</v>
      </c>
      <c r="J2375" s="13" t="s">
        <v>25</v>
      </c>
      <c r="L2375" s="16" t="s">
        <v>2915</v>
      </c>
      <c r="M2375" s="16" t="s">
        <v>2916</v>
      </c>
      <c r="N2375" s="17">
        <v>1</v>
      </c>
      <c r="O2375" s="17">
        <v>427.5</v>
      </c>
      <c r="P2375" s="18">
        <v>7.0000000000000007E-2</v>
      </c>
      <c r="Q2375" s="16" t="s">
        <v>5299</v>
      </c>
      <c r="R2375" s="5" t="s">
        <v>31</v>
      </c>
      <c r="T2375" s="18">
        <v>0.05</v>
      </c>
      <c r="U2375" s="16" t="s">
        <v>4385</v>
      </c>
      <c r="V2375" s="13" t="s">
        <v>5328</v>
      </c>
    </row>
    <row r="2376" spans="1:22" ht="15" customHeight="1" thickBot="1">
      <c r="A2376" s="16" t="s">
        <v>2096</v>
      </c>
      <c r="B2376" s="29">
        <v>45967</v>
      </c>
      <c r="C2376" s="31">
        <v>46053</v>
      </c>
      <c r="D2376" s="16" t="s">
        <v>2850</v>
      </c>
      <c r="E2376" s="13" t="s">
        <v>174</v>
      </c>
      <c r="F2376" s="13" t="s">
        <v>175</v>
      </c>
      <c r="G2376" s="20" t="s">
        <v>5277</v>
      </c>
      <c r="H2376" s="16" t="s">
        <v>5201</v>
      </c>
      <c r="I2376" s="23" t="s">
        <v>24</v>
      </c>
      <c r="J2376" s="13" t="s">
        <v>25</v>
      </c>
      <c r="L2376" s="16" t="s">
        <v>3293</v>
      </c>
      <c r="M2376" s="16" t="s">
        <v>3294</v>
      </c>
      <c r="N2376" s="17">
        <v>2</v>
      </c>
      <c r="O2376" s="17">
        <v>4750</v>
      </c>
      <c r="P2376" s="18">
        <v>7.0000000000000007E-2</v>
      </c>
      <c r="Q2376" s="16" t="s">
        <v>5299</v>
      </c>
      <c r="R2376" s="5" t="s">
        <v>31</v>
      </c>
      <c r="T2376" s="18">
        <v>0.05</v>
      </c>
      <c r="U2376" s="16" t="s">
        <v>4385</v>
      </c>
      <c r="V2376" s="13" t="s">
        <v>5328</v>
      </c>
    </row>
    <row r="2377" spans="1:22" ht="15" customHeight="1" thickBot="1">
      <c r="A2377" s="16" t="s">
        <v>2096</v>
      </c>
      <c r="B2377" s="29">
        <v>45967</v>
      </c>
      <c r="C2377" s="31">
        <v>46053</v>
      </c>
      <c r="D2377" s="16" t="s">
        <v>2850</v>
      </c>
      <c r="E2377" s="13" t="s">
        <v>174</v>
      </c>
      <c r="F2377" s="13" t="s">
        <v>175</v>
      </c>
      <c r="G2377" s="20" t="s">
        <v>5277</v>
      </c>
      <c r="H2377" s="16" t="s">
        <v>5201</v>
      </c>
      <c r="I2377" s="23" t="s">
        <v>24</v>
      </c>
      <c r="J2377" s="13" t="s">
        <v>25</v>
      </c>
      <c r="L2377" s="16" t="s">
        <v>3157</v>
      </c>
      <c r="M2377" s="16" t="s">
        <v>3158</v>
      </c>
      <c r="N2377" s="17">
        <v>3</v>
      </c>
      <c r="O2377" s="17">
        <v>769.5</v>
      </c>
      <c r="P2377" s="18">
        <v>7.0000000000000007E-2</v>
      </c>
      <c r="Q2377" s="16" t="s">
        <v>5299</v>
      </c>
      <c r="R2377" s="5" t="s">
        <v>31</v>
      </c>
      <c r="T2377" s="18">
        <v>0.05</v>
      </c>
      <c r="U2377" s="16" t="s">
        <v>4385</v>
      </c>
      <c r="V2377" s="13" t="s">
        <v>5328</v>
      </c>
    </row>
    <row r="2378" spans="1:22" ht="15" customHeight="1" thickBot="1">
      <c r="A2378" s="16" t="s">
        <v>2096</v>
      </c>
      <c r="B2378" s="29">
        <v>45967</v>
      </c>
      <c r="C2378" s="31">
        <v>46053</v>
      </c>
      <c r="D2378" s="16" t="s">
        <v>2850</v>
      </c>
      <c r="E2378" s="13" t="s">
        <v>174</v>
      </c>
      <c r="F2378" s="13" t="s">
        <v>175</v>
      </c>
      <c r="G2378" s="20" t="s">
        <v>5277</v>
      </c>
      <c r="H2378" s="16" t="s">
        <v>5201</v>
      </c>
      <c r="I2378" s="23" t="s">
        <v>24</v>
      </c>
      <c r="J2378" s="13" t="s">
        <v>25</v>
      </c>
      <c r="L2378" s="16" t="s">
        <v>3613</v>
      </c>
      <c r="M2378" s="16" t="s">
        <v>3614</v>
      </c>
      <c r="N2378" s="17">
        <v>3</v>
      </c>
      <c r="O2378" s="17">
        <v>1026</v>
      </c>
      <c r="P2378" s="18">
        <v>7.0000000000000007E-2</v>
      </c>
      <c r="Q2378" s="16" t="s">
        <v>5299</v>
      </c>
      <c r="R2378" s="5" t="s">
        <v>31</v>
      </c>
      <c r="T2378" s="18">
        <v>0.05</v>
      </c>
      <c r="U2378" s="16" t="s">
        <v>4385</v>
      </c>
      <c r="V2378" s="13" t="s">
        <v>5328</v>
      </c>
    </row>
    <row r="2379" spans="1:22" ht="15" customHeight="1" thickBot="1">
      <c r="A2379" s="16" t="s">
        <v>2096</v>
      </c>
      <c r="B2379" s="29">
        <v>45967</v>
      </c>
      <c r="C2379" s="31">
        <v>46053</v>
      </c>
      <c r="D2379" s="16" t="s">
        <v>2850</v>
      </c>
      <c r="E2379" s="13" t="s">
        <v>174</v>
      </c>
      <c r="F2379" s="13" t="s">
        <v>175</v>
      </c>
      <c r="G2379" s="20" t="s">
        <v>5277</v>
      </c>
      <c r="H2379" s="16" t="s">
        <v>5201</v>
      </c>
      <c r="I2379" s="23" t="s">
        <v>24</v>
      </c>
      <c r="J2379" s="13" t="s">
        <v>25</v>
      </c>
      <c r="L2379" s="16" t="s">
        <v>3182</v>
      </c>
      <c r="M2379" s="16" t="s">
        <v>3183</v>
      </c>
      <c r="N2379" s="17">
        <v>2</v>
      </c>
      <c r="O2379" s="17">
        <v>1900</v>
      </c>
      <c r="P2379" s="18">
        <v>7.0000000000000007E-2</v>
      </c>
      <c r="Q2379" s="16" t="s">
        <v>5299</v>
      </c>
      <c r="R2379" s="5" t="s">
        <v>31</v>
      </c>
      <c r="T2379" s="18">
        <v>0.05</v>
      </c>
      <c r="U2379" s="16" t="s">
        <v>4385</v>
      </c>
      <c r="V2379" s="13" t="s">
        <v>5328</v>
      </c>
    </row>
    <row r="2380" spans="1:22" ht="15" customHeight="1" thickBot="1">
      <c r="A2380" s="16" t="s">
        <v>2096</v>
      </c>
      <c r="B2380" s="29">
        <v>45967</v>
      </c>
      <c r="C2380" s="31">
        <v>46053</v>
      </c>
      <c r="D2380" s="16" t="s">
        <v>2850</v>
      </c>
      <c r="E2380" s="13" t="s">
        <v>174</v>
      </c>
      <c r="F2380" s="13" t="s">
        <v>175</v>
      </c>
      <c r="G2380" s="20" t="s">
        <v>5277</v>
      </c>
      <c r="H2380" s="16" t="s">
        <v>5201</v>
      </c>
      <c r="I2380" s="23" t="s">
        <v>24</v>
      </c>
      <c r="J2380" s="13" t="s">
        <v>25</v>
      </c>
      <c r="L2380" s="16" t="s">
        <v>26</v>
      </c>
      <c r="M2380" s="16" t="s">
        <v>3009</v>
      </c>
      <c r="N2380" s="17">
        <v>2</v>
      </c>
      <c r="O2380" s="17">
        <v>5130</v>
      </c>
      <c r="P2380" s="18">
        <v>7.0000000000000007E-2</v>
      </c>
      <c r="Q2380" s="16" t="s">
        <v>5299</v>
      </c>
      <c r="R2380" s="5" t="s">
        <v>31</v>
      </c>
      <c r="T2380" s="18">
        <v>0.05</v>
      </c>
      <c r="U2380" s="16" t="s">
        <v>4385</v>
      </c>
      <c r="V2380" s="13" t="s">
        <v>5328</v>
      </c>
    </row>
    <row r="2381" spans="1:22" ht="15" customHeight="1" thickBot="1">
      <c r="A2381" s="16" t="s">
        <v>2096</v>
      </c>
      <c r="B2381" s="29">
        <v>45967</v>
      </c>
      <c r="C2381" s="31">
        <v>46053</v>
      </c>
      <c r="D2381" s="16" t="s">
        <v>2850</v>
      </c>
      <c r="E2381" s="13" t="s">
        <v>174</v>
      </c>
      <c r="F2381" s="13" t="s">
        <v>175</v>
      </c>
      <c r="G2381" s="20" t="s">
        <v>5277</v>
      </c>
      <c r="H2381" s="16" t="s">
        <v>5201</v>
      </c>
      <c r="I2381" s="23" t="s">
        <v>24</v>
      </c>
      <c r="J2381" s="13" t="s">
        <v>25</v>
      </c>
      <c r="L2381" s="16" t="s">
        <v>3788</v>
      </c>
      <c r="M2381" s="16" t="s">
        <v>3789</v>
      </c>
      <c r="N2381" s="17">
        <v>1</v>
      </c>
      <c r="O2381" s="17">
        <v>3325</v>
      </c>
      <c r="P2381" s="18">
        <v>7.0000000000000007E-2</v>
      </c>
      <c r="Q2381" s="16" t="s">
        <v>5299</v>
      </c>
      <c r="R2381" s="5" t="s">
        <v>31</v>
      </c>
      <c r="T2381" s="18">
        <v>0.05</v>
      </c>
      <c r="U2381" s="16" t="s">
        <v>4385</v>
      </c>
      <c r="V2381" s="13" t="s">
        <v>5328</v>
      </c>
    </row>
    <row r="2382" spans="1:22" ht="15" customHeight="1" thickBot="1">
      <c r="A2382" s="16" t="s">
        <v>2096</v>
      </c>
      <c r="B2382" s="29">
        <v>45967</v>
      </c>
      <c r="C2382" s="31">
        <v>46053</v>
      </c>
      <c r="D2382" s="16" t="s">
        <v>2850</v>
      </c>
      <c r="E2382" s="34" t="s">
        <v>174</v>
      </c>
      <c r="F2382" s="42" t="s">
        <v>175</v>
      </c>
      <c r="G2382" s="20" t="s">
        <v>5277</v>
      </c>
      <c r="H2382" s="16" t="s">
        <v>5201</v>
      </c>
      <c r="I2382" s="23" t="s">
        <v>24</v>
      </c>
      <c r="J2382" s="13" t="s">
        <v>25</v>
      </c>
      <c r="L2382" s="16" t="s">
        <v>3496</v>
      </c>
      <c r="M2382" s="16" t="s">
        <v>3497</v>
      </c>
      <c r="N2382" s="17">
        <v>1</v>
      </c>
      <c r="O2382" s="17">
        <v>2232.5</v>
      </c>
      <c r="P2382" s="18">
        <v>7.0000000000000007E-2</v>
      </c>
      <c r="Q2382" s="16" t="s">
        <v>5299</v>
      </c>
      <c r="R2382" s="5" t="s">
        <v>31</v>
      </c>
      <c r="T2382" s="18">
        <v>0.05</v>
      </c>
      <c r="U2382" s="16" t="s">
        <v>4385</v>
      </c>
      <c r="V2382" s="13" t="s">
        <v>5328</v>
      </c>
    </row>
    <row r="2383" spans="1:22" ht="15" customHeight="1" thickBot="1">
      <c r="A2383" s="16" t="s">
        <v>2096</v>
      </c>
      <c r="B2383" s="29">
        <v>45967</v>
      </c>
      <c r="C2383" s="31">
        <v>46053</v>
      </c>
      <c r="D2383" s="16" t="s">
        <v>2850</v>
      </c>
      <c r="E2383" s="34" t="s">
        <v>174</v>
      </c>
      <c r="F2383" s="42" t="s">
        <v>175</v>
      </c>
      <c r="G2383" s="20" t="s">
        <v>5277</v>
      </c>
      <c r="H2383" s="16" t="s">
        <v>5201</v>
      </c>
      <c r="I2383" s="23" t="s">
        <v>24</v>
      </c>
      <c r="J2383" s="13" t="s">
        <v>25</v>
      </c>
      <c r="L2383" s="16" t="s">
        <v>3498</v>
      </c>
      <c r="M2383" s="16" t="s">
        <v>3499</v>
      </c>
      <c r="N2383" s="17">
        <v>1</v>
      </c>
      <c r="O2383" s="17">
        <v>1757.5</v>
      </c>
      <c r="P2383" s="18">
        <v>7.0000000000000007E-2</v>
      </c>
      <c r="Q2383" s="16" t="s">
        <v>5299</v>
      </c>
      <c r="R2383" s="5" t="s">
        <v>31</v>
      </c>
      <c r="T2383" s="18">
        <v>0.05</v>
      </c>
      <c r="U2383" s="16" t="s">
        <v>4385</v>
      </c>
      <c r="V2383" s="13" t="s">
        <v>5328</v>
      </c>
    </row>
    <row r="2384" spans="1:22" ht="15" customHeight="1" thickBot="1">
      <c r="A2384" s="16" t="s">
        <v>2096</v>
      </c>
      <c r="B2384" s="29">
        <v>45967</v>
      </c>
      <c r="C2384" s="31">
        <v>46053</v>
      </c>
      <c r="D2384" s="16" t="s">
        <v>2850</v>
      </c>
      <c r="E2384" s="13" t="s">
        <v>174</v>
      </c>
      <c r="F2384" s="13" t="s">
        <v>175</v>
      </c>
      <c r="G2384" s="20" t="s">
        <v>5277</v>
      </c>
      <c r="H2384" s="16" t="s">
        <v>5201</v>
      </c>
      <c r="I2384" s="23" t="s">
        <v>24</v>
      </c>
      <c r="J2384" s="13" t="s">
        <v>25</v>
      </c>
      <c r="L2384" s="16" t="s">
        <v>2979</v>
      </c>
      <c r="M2384" s="16" t="s">
        <v>2980</v>
      </c>
      <c r="N2384" s="17">
        <v>3</v>
      </c>
      <c r="O2384" s="17">
        <v>627</v>
      </c>
      <c r="P2384" s="18">
        <v>7.0000000000000007E-2</v>
      </c>
      <c r="Q2384" s="16" t="s">
        <v>5299</v>
      </c>
      <c r="R2384" s="5" t="s">
        <v>31</v>
      </c>
      <c r="T2384" s="18">
        <v>0.05</v>
      </c>
      <c r="U2384" s="16" t="s">
        <v>4385</v>
      </c>
      <c r="V2384" s="13" t="s">
        <v>5328</v>
      </c>
    </row>
    <row r="2385" spans="1:22" ht="15" customHeight="1" thickBot="1">
      <c r="A2385" s="16" t="s">
        <v>2096</v>
      </c>
      <c r="B2385" s="29">
        <v>45967</v>
      </c>
      <c r="C2385" s="31">
        <v>46053</v>
      </c>
      <c r="D2385" s="16" t="s">
        <v>2850</v>
      </c>
      <c r="E2385" s="13" t="s">
        <v>174</v>
      </c>
      <c r="F2385" s="13" t="s">
        <v>175</v>
      </c>
      <c r="G2385" s="20" t="s">
        <v>5277</v>
      </c>
      <c r="H2385" s="16" t="s">
        <v>5201</v>
      </c>
      <c r="I2385" s="23" t="s">
        <v>24</v>
      </c>
      <c r="J2385" s="13" t="s">
        <v>25</v>
      </c>
      <c r="L2385" s="16" t="s">
        <v>3876</v>
      </c>
      <c r="M2385" s="16" t="s">
        <v>3877</v>
      </c>
      <c r="N2385" s="17">
        <v>1</v>
      </c>
      <c r="O2385" s="17">
        <v>5035</v>
      </c>
      <c r="P2385" s="18">
        <v>7.0000000000000007E-2</v>
      </c>
      <c r="Q2385" s="16" t="s">
        <v>5299</v>
      </c>
      <c r="R2385" s="5" t="s">
        <v>31</v>
      </c>
      <c r="T2385" s="18">
        <v>0.05</v>
      </c>
      <c r="U2385" s="16" t="s">
        <v>4385</v>
      </c>
      <c r="V2385" s="13" t="s">
        <v>5328</v>
      </c>
    </row>
    <row r="2386" spans="1:22" ht="15" customHeight="1" thickBot="1">
      <c r="A2386" s="16" t="s">
        <v>2096</v>
      </c>
      <c r="B2386" s="29">
        <v>45967</v>
      </c>
      <c r="C2386" s="31">
        <v>46053</v>
      </c>
      <c r="D2386" s="16" t="s">
        <v>2850</v>
      </c>
      <c r="E2386" s="13" t="s">
        <v>174</v>
      </c>
      <c r="F2386" s="13" t="s">
        <v>175</v>
      </c>
      <c r="G2386" s="20" t="s">
        <v>5277</v>
      </c>
      <c r="H2386" s="16" t="s">
        <v>5201</v>
      </c>
      <c r="I2386" s="23" t="s">
        <v>24</v>
      </c>
      <c r="J2386" s="13" t="s">
        <v>25</v>
      </c>
      <c r="L2386" s="16" t="s">
        <v>2995</v>
      </c>
      <c r="M2386" s="16" t="s">
        <v>2996</v>
      </c>
      <c r="N2386" s="17">
        <v>3</v>
      </c>
      <c r="O2386" s="17">
        <v>1282.5</v>
      </c>
      <c r="P2386" s="18">
        <v>7.0000000000000007E-2</v>
      </c>
      <c r="Q2386" s="16" t="s">
        <v>5299</v>
      </c>
      <c r="R2386" s="5" t="s">
        <v>31</v>
      </c>
      <c r="T2386" s="18">
        <v>0.05</v>
      </c>
      <c r="U2386" s="16" t="s">
        <v>4385</v>
      </c>
      <c r="V2386" s="13" t="s">
        <v>5328</v>
      </c>
    </row>
    <row r="2387" spans="1:22" ht="15" customHeight="1" thickBot="1">
      <c r="A2387" s="16" t="s">
        <v>2096</v>
      </c>
      <c r="B2387" s="29">
        <v>45967</v>
      </c>
      <c r="C2387" s="31">
        <v>46053</v>
      </c>
      <c r="D2387" s="16" t="s">
        <v>2850</v>
      </c>
      <c r="E2387" s="13" t="s">
        <v>174</v>
      </c>
      <c r="F2387" s="13" t="s">
        <v>175</v>
      </c>
      <c r="G2387" s="20" t="s">
        <v>5277</v>
      </c>
      <c r="H2387" s="16" t="s">
        <v>5201</v>
      </c>
      <c r="I2387" s="23" t="s">
        <v>24</v>
      </c>
      <c r="J2387" s="13" t="s">
        <v>25</v>
      </c>
      <c r="L2387" s="16" t="s">
        <v>2947</v>
      </c>
      <c r="M2387" s="16" t="s">
        <v>2948</v>
      </c>
      <c r="N2387" s="17">
        <v>3</v>
      </c>
      <c r="O2387" s="17">
        <v>769.5</v>
      </c>
      <c r="P2387" s="18">
        <v>7.0000000000000007E-2</v>
      </c>
      <c r="Q2387" s="16" t="s">
        <v>5299</v>
      </c>
      <c r="R2387" s="5" t="s">
        <v>31</v>
      </c>
      <c r="T2387" s="18">
        <v>0.05</v>
      </c>
      <c r="U2387" s="16" t="s">
        <v>4385</v>
      </c>
      <c r="V2387" s="13" t="s">
        <v>5328</v>
      </c>
    </row>
    <row r="2388" spans="1:22" ht="15" customHeight="1" thickBot="1">
      <c r="A2388" s="16" t="s">
        <v>2099</v>
      </c>
      <c r="B2388" s="29">
        <v>45967</v>
      </c>
      <c r="C2388" s="31">
        <v>46053</v>
      </c>
      <c r="D2388" s="16" t="s">
        <v>2850</v>
      </c>
      <c r="E2388" s="13" t="s">
        <v>174</v>
      </c>
      <c r="F2388" s="13" t="s">
        <v>175</v>
      </c>
      <c r="G2388" s="20" t="s">
        <v>5277</v>
      </c>
      <c r="H2388" s="16" t="s">
        <v>5201</v>
      </c>
      <c r="I2388" s="23" t="s">
        <v>24</v>
      </c>
      <c r="J2388" s="13" t="s">
        <v>25</v>
      </c>
      <c r="L2388" s="16" t="s">
        <v>3139</v>
      </c>
      <c r="M2388" s="16" t="s">
        <v>3140</v>
      </c>
      <c r="N2388" s="17">
        <v>3</v>
      </c>
      <c r="O2388" s="17">
        <v>997.5</v>
      </c>
      <c r="P2388" s="18">
        <v>7.0000000000000007E-2</v>
      </c>
      <c r="Q2388" s="16" t="s">
        <v>5299</v>
      </c>
      <c r="R2388" s="5" t="s">
        <v>31</v>
      </c>
      <c r="T2388" s="18">
        <v>0.05</v>
      </c>
      <c r="U2388" s="16" t="s">
        <v>4384</v>
      </c>
      <c r="V2388" s="13" t="s">
        <v>5328</v>
      </c>
    </row>
    <row r="2389" spans="1:22" ht="15" customHeight="1" thickBot="1">
      <c r="A2389" s="16" t="s">
        <v>2098</v>
      </c>
      <c r="B2389" s="29">
        <v>45967</v>
      </c>
      <c r="C2389" s="31">
        <v>46053</v>
      </c>
      <c r="D2389" s="16" t="s">
        <v>2851</v>
      </c>
      <c r="E2389" s="13" t="s">
        <v>174</v>
      </c>
      <c r="F2389" s="13" t="s">
        <v>175</v>
      </c>
      <c r="G2389" s="20" t="s">
        <v>5277</v>
      </c>
      <c r="H2389" s="16" t="s">
        <v>5200</v>
      </c>
      <c r="I2389" s="23" t="s">
        <v>24</v>
      </c>
      <c r="J2389" s="13" t="s">
        <v>25</v>
      </c>
      <c r="L2389" s="16" t="s">
        <v>3788</v>
      </c>
      <c r="M2389" s="16" t="s">
        <v>3789</v>
      </c>
      <c r="N2389" s="17">
        <v>1</v>
      </c>
      <c r="O2389" s="17">
        <v>3325</v>
      </c>
      <c r="P2389" s="18">
        <v>7.0000000000000007E-2</v>
      </c>
      <c r="Q2389" s="16" t="s">
        <v>5299</v>
      </c>
      <c r="R2389" s="5" t="s">
        <v>31</v>
      </c>
      <c r="T2389" s="18">
        <v>0.05</v>
      </c>
      <c r="U2389" s="16" t="s">
        <v>4385</v>
      </c>
      <c r="V2389" s="13" t="s">
        <v>5328</v>
      </c>
    </row>
    <row r="2390" spans="1:22" ht="15" customHeight="1" thickBot="1">
      <c r="A2390" s="16" t="s">
        <v>2098</v>
      </c>
      <c r="B2390" s="29">
        <v>45967</v>
      </c>
      <c r="C2390" s="31">
        <v>46053</v>
      </c>
      <c r="D2390" s="16" t="s">
        <v>2851</v>
      </c>
      <c r="E2390" s="13" t="s">
        <v>174</v>
      </c>
      <c r="F2390" s="13" t="s">
        <v>175</v>
      </c>
      <c r="G2390" s="20" t="s">
        <v>5277</v>
      </c>
      <c r="H2390" s="16" t="s">
        <v>5200</v>
      </c>
      <c r="I2390" s="23" t="s">
        <v>24</v>
      </c>
      <c r="J2390" s="13" t="s">
        <v>25</v>
      </c>
      <c r="L2390" s="16" t="s">
        <v>2967</v>
      </c>
      <c r="M2390" s="16" t="s">
        <v>2968</v>
      </c>
      <c r="N2390" s="17">
        <v>1</v>
      </c>
      <c r="O2390" s="17">
        <v>323</v>
      </c>
      <c r="P2390" s="18">
        <v>7.0000000000000007E-2</v>
      </c>
      <c r="Q2390" s="16" t="s">
        <v>5299</v>
      </c>
      <c r="R2390" s="5" t="s">
        <v>31</v>
      </c>
      <c r="T2390" s="18">
        <v>0.05</v>
      </c>
      <c r="U2390" s="16" t="s">
        <v>4385</v>
      </c>
      <c r="V2390" s="13" t="s">
        <v>5328</v>
      </c>
    </row>
    <row r="2391" spans="1:22" ht="15" customHeight="1" thickBot="1">
      <c r="A2391" s="16" t="s">
        <v>2098</v>
      </c>
      <c r="B2391" s="29">
        <v>45967</v>
      </c>
      <c r="C2391" s="31">
        <v>46053</v>
      </c>
      <c r="D2391" s="16" t="s">
        <v>2851</v>
      </c>
      <c r="E2391" s="13" t="s">
        <v>174</v>
      </c>
      <c r="F2391" s="13" t="s">
        <v>175</v>
      </c>
      <c r="G2391" s="20" t="s">
        <v>5277</v>
      </c>
      <c r="H2391" s="16" t="s">
        <v>5200</v>
      </c>
      <c r="I2391" s="23" t="s">
        <v>24</v>
      </c>
      <c r="J2391" s="13" t="s">
        <v>25</v>
      </c>
      <c r="L2391" s="16" t="s">
        <v>3075</v>
      </c>
      <c r="M2391" s="16" t="s">
        <v>3076</v>
      </c>
      <c r="N2391" s="17">
        <v>2</v>
      </c>
      <c r="O2391" s="17">
        <v>532</v>
      </c>
      <c r="P2391" s="18">
        <v>7.0000000000000007E-2</v>
      </c>
      <c r="Q2391" s="16" t="s">
        <v>5299</v>
      </c>
      <c r="R2391" s="5" t="s">
        <v>31</v>
      </c>
      <c r="T2391" s="18">
        <v>0.05</v>
      </c>
      <c r="U2391" s="16" t="s">
        <v>4385</v>
      </c>
      <c r="V2391" s="13" t="s">
        <v>5328</v>
      </c>
    </row>
    <row r="2392" spans="1:22" ht="15" customHeight="1" thickBot="1">
      <c r="A2392" s="16" t="s">
        <v>2098</v>
      </c>
      <c r="B2392" s="29">
        <v>45967</v>
      </c>
      <c r="C2392" s="31">
        <v>46053</v>
      </c>
      <c r="D2392" s="16" t="s">
        <v>2851</v>
      </c>
      <c r="E2392" s="13" t="s">
        <v>174</v>
      </c>
      <c r="F2392" s="13" t="s">
        <v>175</v>
      </c>
      <c r="G2392" s="20" t="s">
        <v>5277</v>
      </c>
      <c r="H2392" s="16" t="s">
        <v>5200</v>
      </c>
      <c r="I2392" s="23" t="s">
        <v>24</v>
      </c>
      <c r="J2392" s="13" t="s">
        <v>25</v>
      </c>
      <c r="L2392" s="16" t="s">
        <v>3613</v>
      </c>
      <c r="M2392" s="16" t="s">
        <v>3614</v>
      </c>
      <c r="N2392" s="17">
        <v>3</v>
      </c>
      <c r="O2392" s="17">
        <v>1026</v>
      </c>
      <c r="P2392" s="18">
        <v>7.0000000000000007E-2</v>
      </c>
      <c r="Q2392" s="16" t="s">
        <v>5299</v>
      </c>
      <c r="R2392" s="5" t="s">
        <v>31</v>
      </c>
      <c r="T2392" s="18">
        <v>0.05</v>
      </c>
      <c r="U2392" s="16" t="s">
        <v>4385</v>
      </c>
      <c r="V2392" s="13" t="s">
        <v>5328</v>
      </c>
    </row>
    <row r="2393" spans="1:22" ht="15" customHeight="1" thickBot="1">
      <c r="A2393" s="16" t="s">
        <v>2098</v>
      </c>
      <c r="B2393" s="29">
        <v>45967</v>
      </c>
      <c r="C2393" s="31">
        <v>46053</v>
      </c>
      <c r="D2393" s="16" t="s">
        <v>2851</v>
      </c>
      <c r="E2393" s="13" t="s">
        <v>174</v>
      </c>
      <c r="F2393" s="13" t="s">
        <v>175</v>
      </c>
      <c r="G2393" s="20" t="s">
        <v>5277</v>
      </c>
      <c r="H2393" s="16" t="s">
        <v>5200</v>
      </c>
      <c r="I2393" s="23" t="s">
        <v>24</v>
      </c>
      <c r="J2393" s="13" t="s">
        <v>25</v>
      </c>
      <c r="L2393" s="16" t="s">
        <v>3182</v>
      </c>
      <c r="M2393" s="16" t="s">
        <v>3183</v>
      </c>
      <c r="N2393" s="17">
        <v>2</v>
      </c>
      <c r="O2393" s="17">
        <v>1900</v>
      </c>
      <c r="P2393" s="18">
        <v>7.0000000000000007E-2</v>
      </c>
      <c r="Q2393" s="16" t="s">
        <v>5299</v>
      </c>
      <c r="R2393" s="5" t="s">
        <v>31</v>
      </c>
      <c r="T2393" s="18">
        <v>0.05</v>
      </c>
      <c r="U2393" s="16" t="s">
        <v>4385</v>
      </c>
      <c r="V2393" s="13" t="s">
        <v>5328</v>
      </c>
    </row>
    <row r="2394" spans="1:22" ht="15" customHeight="1" thickBot="1">
      <c r="A2394" s="16" t="s">
        <v>2098</v>
      </c>
      <c r="B2394" s="29">
        <v>45967</v>
      </c>
      <c r="C2394" s="31">
        <v>46053</v>
      </c>
      <c r="D2394" s="16" t="s">
        <v>2851</v>
      </c>
      <c r="E2394" s="13" t="s">
        <v>174</v>
      </c>
      <c r="F2394" s="13" t="s">
        <v>175</v>
      </c>
      <c r="G2394" s="20" t="s">
        <v>5277</v>
      </c>
      <c r="H2394" s="16" t="s">
        <v>5200</v>
      </c>
      <c r="I2394" s="23" t="s">
        <v>24</v>
      </c>
      <c r="J2394" s="13" t="s">
        <v>25</v>
      </c>
      <c r="L2394" s="16" t="s">
        <v>3293</v>
      </c>
      <c r="M2394" s="16" t="s">
        <v>3294</v>
      </c>
      <c r="N2394" s="17">
        <v>2</v>
      </c>
      <c r="O2394" s="17">
        <v>4750</v>
      </c>
      <c r="P2394" s="18">
        <v>7.0000000000000007E-2</v>
      </c>
      <c r="Q2394" s="16" t="s">
        <v>5299</v>
      </c>
      <c r="R2394" s="5" t="s">
        <v>31</v>
      </c>
      <c r="T2394" s="18">
        <v>0.05</v>
      </c>
      <c r="U2394" s="16" t="s">
        <v>4385</v>
      </c>
      <c r="V2394" s="13" t="s">
        <v>5328</v>
      </c>
    </row>
    <row r="2395" spans="1:22" ht="15" customHeight="1" thickBot="1">
      <c r="A2395" s="16" t="s">
        <v>2098</v>
      </c>
      <c r="B2395" s="29">
        <v>45967</v>
      </c>
      <c r="C2395" s="31">
        <v>46053</v>
      </c>
      <c r="D2395" s="16" t="s">
        <v>2851</v>
      </c>
      <c r="E2395" s="13" t="s">
        <v>174</v>
      </c>
      <c r="F2395" s="13" t="s">
        <v>175</v>
      </c>
      <c r="G2395" s="20" t="s">
        <v>5277</v>
      </c>
      <c r="H2395" s="16" t="s">
        <v>5200</v>
      </c>
      <c r="I2395" s="23" t="s">
        <v>24</v>
      </c>
      <c r="J2395" s="13" t="s">
        <v>25</v>
      </c>
      <c r="L2395" s="16" t="s">
        <v>3157</v>
      </c>
      <c r="M2395" s="16" t="s">
        <v>3158</v>
      </c>
      <c r="N2395" s="17">
        <v>3</v>
      </c>
      <c r="O2395" s="17">
        <v>769.5</v>
      </c>
      <c r="P2395" s="18">
        <v>7.0000000000000007E-2</v>
      </c>
      <c r="Q2395" s="16" t="s">
        <v>5299</v>
      </c>
      <c r="R2395" s="5" t="s">
        <v>31</v>
      </c>
      <c r="T2395" s="18">
        <v>0.05</v>
      </c>
      <c r="U2395" s="16" t="s">
        <v>4385</v>
      </c>
      <c r="V2395" s="13" t="s">
        <v>5328</v>
      </c>
    </row>
    <row r="2396" spans="1:22" ht="15" customHeight="1" thickBot="1">
      <c r="A2396" s="16" t="s">
        <v>2098</v>
      </c>
      <c r="B2396" s="29">
        <v>45967</v>
      </c>
      <c r="C2396" s="31">
        <v>46053</v>
      </c>
      <c r="D2396" s="16" t="s">
        <v>2851</v>
      </c>
      <c r="E2396" s="13" t="s">
        <v>174</v>
      </c>
      <c r="F2396" s="13" t="s">
        <v>175</v>
      </c>
      <c r="G2396" s="20" t="s">
        <v>5277</v>
      </c>
      <c r="H2396" s="16" t="s">
        <v>5200</v>
      </c>
      <c r="I2396" s="23" t="s">
        <v>24</v>
      </c>
      <c r="J2396" s="13" t="s">
        <v>25</v>
      </c>
      <c r="L2396" s="16" t="s">
        <v>3010</v>
      </c>
      <c r="M2396" s="16" t="s">
        <v>3011</v>
      </c>
      <c r="N2396" s="17">
        <v>3</v>
      </c>
      <c r="O2396" s="17">
        <v>570</v>
      </c>
      <c r="P2396" s="18">
        <v>7.0000000000000007E-2</v>
      </c>
      <c r="Q2396" s="16" t="s">
        <v>5299</v>
      </c>
      <c r="R2396" s="5" t="s">
        <v>31</v>
      </c>
      <c r="T2396" s="18">
        <v>0.05</v>
      </c>
      <c r="U2396" s="16" t="s">
        <v>4385</v>
      </c>
      <c r="V2396" s="13" t="s">
        <v>5328</v>
      </c>
    </row>
    <row r="2397" spans="1:22" ht="15" customHeight="1" thickBot="1">
      <c r="A2397" s="16" t="s">
        <v>2098</v>
      </c>
      <c r="B2397" s="29">
        <v>45967</v>
      </c>
      <c r="C2397" s="31">
        <v>46053</v>
      </c>
      <c r="D2397" s="16" t="s">
        <v>2851</v>
      </c>
      <c r="E2397" s="13" t="s">
        <v>174</v>
      </c>
      <c r="F2397" s="13" t="s">
        <v>175</v>
      </c>
      <c r="G2397" s="20" t="s">
        <v>5277</v>
      </c>
      <c r="H2397" s="16" t="s">
        <v>5200</v>
      </c>
      <c r="I2397" s="23" t="s">
        <v>24</v>
      </c>
      <c r="J2397" s="13" t="s">
        <v>25</v>
      </c>
      <c r="L2397" s="16" t="s">
        <v>2979</v>
      </c>
      <c r="M2397" s="16" t="s">
        <v>2980</v>
      </c>
      <c r="N2397" s="17">
        <v>3</v>
      </c>
      <c r="O2397" s="17">
        <v>627</v>
      </c>
      <c r="P2397" s="18">
        <v>7.0000000000000007E-2</v>
      </c>
      <c r="Q2397" s="16" t="s">
        <v>5299</v>
      </c>
      <c r="R2397" s="5" t="s">
        <v>31</v>
      </c>
      <c r="T2397" s="18">
        <v>0.05</v>
      </c>
      <c r="U2397" s="16" t="s">
        <v>4385</v>
      </c>
      <c r="V2397" s="13" t="s">
        <v>5328</v>
      </c>
    </row>
    <row r="2398" spans="1:22" ht="15" customHeight="1" thickBot="1">
      <c r="A2398" s="16" t="s">
        <v>2098</v>
      </c>
      <c r="B2398" s="29">
        <v>45967</v>
      </c>
      <c r="C2398" s="31">
        <v>46053</v>
      </c>
      <c r="D2398" s="16" t="s">
        <v>2851</v>
      </c>
      <c r="E2398" s="13" t="s">
        <v>174</v>
      </c>
      <c r="F2398" s="13" t="s">
        <v>175</v>
      </c>
      <c r="G2398" s="20" t="s">
        <v>5277</v>
      </c>
      <c r="H2398" s="16" t="s">
        <v>5200</v>
      </c>
      <c r="I2398" s="23" t="s">
        <v>24</v>
      </c>
      <c r="J2398" s="13" t="s">
        <v>25</v>
      </c>
      <c r="L2398" s="16" t="s">
        <v>26</v>
      </c>
      <c r="M2398" s="16" t="s">
        <v>3009</v>
      </c>
      <c r="N2398" s="17">
        <v>2</v>
      </c>
      <c r="O2398" s="17">
        <v>5130</v>
      </c>
      <c r="P2398" s="18">
        <v>7.0000000000000007E-2</v>
      </c>
      <c r="Q2398" s="16" t="s">
        <v>5299</v>
      </c>
      <c r="R2398" s="5" t="s">
        <v>31</v>
      </c>
      <c r="T2398" s="18">
        <v>0.05</v>
      </c>
      <c r="U2398" s="16" t="s">
        <v>4385</v>
      </c>
      <c r="V2398" s="13" t="s">
        <v>5328</v>
      </c>
    </row>
    <row r="2399" spans="1:22" ht="15" customHeight="1" thickBot="1">
      <c r="A2399" s="16" t="s">
        <v>2098</v>
      </c>
      <c r="B2399" s="29">
        <v>45967</v>
      </c>
      <c r="C2399" s="31">
        <v>46053</v>
      </c>
      <c r="D2399" s="16" t="s">
        <v>2851</v>
      </c>
      <c r="E2399" s="13" t="s">
        <v>174</v>
      </c>
      <c r="F2399" s="13" t="s">
        <v>175</v>
      </c>
      <c r="G2399" s="20" t="s">
        <v>5277</v>
      </c>
      <c r="H2399" s="16" t="s">
        <v>5200</v>
      </c>
      <c r="I2399" s="23" t="s">
        <v>24</v>
      </c>
      <c r="J2399" s="13" t="s">
        <v>25</v>
      </c>
      <c r="L2399" s="16" t="s">
        <v>2947</v>
      </c>
      <c r="M2399" s="16" t="s">
        <v>2948</v>
      </c>
      <c r="N2399" s="17">
        <v>3</v>
      </c>
      <c r="O2399" s="17">
        <v>769.5</v>
      </c>
      <c r="P2399" s="18">
        <v>7.0000000000000007E-2</v>
      </c>
      <c r="Q2399" s="16" t="s">
        <v>5299</v>
      </c>
      <c r="R2399" s="5" t="s">
        <v>31</v>
      </c>
      <c r="T2399" s="18">
        <v>0.05</v>
      </c>
      <c r="U2399" s="16" t="s">
        <v>4385</v>
      </c>
      <c r="V2399" s="13" t="s">
        <v>5328</v>
      </c>
    </row>
    <row r="2400" spans="1:22" ht="15" customHeight="1" thickBot="1">
      <c r="A2400" s="16" t="s">
        <v>2098</v>
      </c>
      <c r="B2400" s="29">
        <v>45967</v>
      </c>
      <c r="C2400" s="31">
        <v>46053</v>
      </c>
      <c r="D2400" s="16" t="s">
        <v>2851</v>
      </c>
      <c r="E2400" s="13" t="s">
        <v>174</v>
      </c>
      <c r="F2400" s="13" t="s">
        <v>175</v>
      </c>
      <c r="G2400" s="20" t="s">
        <v>5277</v>
      </c>
      <c r="H2400" s="16" t="s">
        <v>5200</v>
      </c>
      <c r="I2400" s="23" t="s">
        <v>24</v>
      </c>
      <c r="J2400" s="13" t="s">
        <v>25</v>
      </c>
      <c r="L2400" s="16" t="s">
        <v>3496</v>
      </c>
      <c r="M2400" s="16" t="s">
        <v>3497</v>
      </c>
      <c r="N2400" s="17">
        <v>1</v>
      </c>
      <c r="O2400" s="17">
        <v>2232.5</v>
      </c>
      <c r="P2400" s="18">
        <v>7.0000000000000007E-2</v>
      </c>
      <c r="Q2400" s="16" t="s">
        <v>5299</v>
      </c>
      <c r="R2400" s="5" t="s">
        <v>31</v>
      </c>
      <c r="T2400" s="18">
        <v>0.05</v>
      </c>
      <c r="U2400" s="16" t="s">
        <v>4385</v>
      </c>
      <c r="V2400" s="13" t="s">
        <v>5328</v>
      </c>
    </row>
    <row r="2401" spans="1:22" ht="15" customHeight="1" thickBot="1">
      <c r="A2401" s="16" t="s">
        <v>2098</v>
      </c>
      <c r="B2401" s="29">
        <v>45967</v>
      </c>
      <c r="C2401" s="31">
        <v>46053</v>
      </c>
      <c r="D2401" s="16" t="s">
        <v>2851</v>
      </c>
      <c r="E2401" s="13" t="s">
        <v>174</v>
      </c>
      <c r="F2401" s="13" t="s">
        <v>175</v>
      </c>
      <c r="G2401" s="20" t="s">
        <v>5277</v>
      </c>
      <c r="H2401" s="16" t="s">
        <v>5200</v>
      </c>
      <c r="I2401" s="23" t="s">
        <v>24</v>
      </c>
      <c r="J2401" s="13" t="s">
        <v>25</v>
      </c>
      <c r="L2401" s="16" t="s">
        <v>3498</v>
      </c>
      <c r="M2401" s="16" t="s">
        <v>3499</v>
      </c>
      <c r="N2401" s="17">
        <v>1</v>
      </c>
      <c r="O2401" s="17">
        <v>1757.5</v>
      </c>
      <c r="P2401" s="18">
        <v>7.0000000000000007E-2</v>
      </c>
      <c r="Q2401" s="16" t="s">
        <v>5299</v>
      </c>
      <c r="R2401" s="5" t="s">
        <v>31</v>
      </c>
      <c r="T2401" s="18">
        <v>0.05</v>
      </c>
      <c r="U2401" s="16" t="s">
        <v>4385</v>
      </c>
      <c r="V2401" s="13" t="s">
        <v>5328</v>
      </c>
    </row>
    <row r="2402" spans="1:22" ht="15" customHeight="1" thickBot="1">
      <c r="A2402" s="16" t="s">
        <v>2098</v>
      </c>
      <c r="B2402" s="29">
        <v>45967</v>
      </c>
      <c r="C2402" s="31">
        <v>46053</v>
      </c>
      <c r="D2402" s="16" t="s">
        <v>2851</v>
      </c>
      <c r="E2402" s="13" t="s">
        <v>174</v>
      </c>
      <c r="F2402" s="13" t="s">
        <v>175</v>
      </c>
      <c r="G2402" s="20" t="s">
        <v>5277</v>
      </c>
      <c r="H2402" s="16" t="s">
        <v>5200</v>
      </c>
      <c r="I2402" s="23" t="s">
        <v>24</v>
      </c>
      <c r="J2402" s="13" t="s">
        <v>25</v>
      </c>
      <c r="L2402" s="16" t="s">
        <v>3876</v>
      </c>
      <c r="M2402" s="16" t="s">
        <v>3877</v>
      </c>
      <c r="N2402" s="17">
        <v>1</v>
      </c>
      <c r="O2402" s="17">
        <v>5035</v>
      </c>
      <c r="P2402" s="18">
        <v>7.0000000000000007E-2</v>
      </c>
      <c r="Q2402" s="16" t="s">
        <v>5299</v>
      </c>
      <c r="R2402" s="5" t="s">
        <v>31</v>
      </c>
      <c r="T2402" s="18">
        <v>0.05</v>
      </c>
      <c r="U2402" s="16" t="s">
        <v>4385</v>
      </c>
      <c r="V2402" s="13" t="s">
        <v>5328</v>
      </c>
    </row>
    <row r="2403" spans="1:22" ht="15" customHeight="1" thickBot="1">
      <c r="A2403" s="16" t="s">
        <v>2098</v>
      </c>
      <c r="B2403" s="29">
        <v>45967</v>
      </c>
      <c r="C2403" s="31">
        <v>46053</v>
      </c>
      <c r="D2403" s="16" t="s">
        <v>2851</v>
      </c>
      <c r="E2403" s="13" t="s">
        <v>174</v>
      </c>
      <c r="F2403" s="13" t="s">
        <v>175</v>
      </c>
      <c r="G2403" s="20" t="s">
        <v>5277</v>
      </c>
      <c r="H2403" s="16" t="s">
        <v>5200</v>
      </c>
      <c r="I2403" s="23" t="s">
        <v>24</v>
      </c>
      <c r="J2403" s="13" t="s">
        <v>25</v>
      </c>
      <c r="L2403" s="16" t="s">
        <v>2995</v>
      </c>
      <c r="M2403" s="16" t="s">
        <v>2996</v>
      </c>
      <c r="N2403" s="17">
        <v>3</v>
      </c>
      <c r="O2403" s="17">
        <v>1282.5</v>
      </c>
      <c r="P2403" s="18">
        <v>7.0000000000000007E-2</v>
      </c>
      <c r="Q2403" s="16" t="s">
        <v>5299</v>
      </c>
      <c r="R2403" s="5" t="s">
        <v>31</v>
      </c>
      <c r="T2403" s="18">
        <v>0.05</v>
      </c>
      <c r="U2403" s="16" t="s">
        <v>4385</v>
      </c>
      <c r="V2403" s="13" t="s">
        <v>5328</v>
      </c>
    </row>
    <row r="2404" spans="1:22" ht="15" customHeight="1" thickBot="1">
      <c r="A2404" s="16" t="s">
        <v>2098</v>
      </c>
      <c r="B2404" s="29">
        <v>45967</v>
      </c>
      <c r="C2404" s="31">
        <v>46053</v>
      </c>
      <c r="D2404" s="16" t="s">
        <v>2851</v>
      </c>
      <c r="E2404" s="13" t="s">
        <v>174</v>
      </c>
      <c r="F2404" s="13" t="s">
        <v>175</v>
      </c>
      <c r="G2404" s="20" t="s">
        <v>5277</v>
      </c>
      <c r="H2404" s="16" t="s">
        <v>5200</v>
      </c>
      <c r="I2404" s="23" t="s">
        <v>24</v>
      </c>
      <c r="J2404" s="13" t="s">
        <v>25</v>
      </c>
      <c r="L2404" s="16" t="s">
        <v>3129</v>
      </c>
      <c r="M2404" s="16" t="s">
        <v>3130</v>
      </c>
      <c r="N2404" s="17">
        <v>3</v>
      </c>
      <c r="O2404" s="17">
        <v>256.5</v>
      </c>
      <c r="P2404" s="18">
        <v>7.0000000000000007E-2</v>
      </c>
      <c r="Q2404" s="16" t="s">
        <v>5299</v>
      </c>
      <c r="R2404" s="5" t="s">
        <v>31</v>
      </c>
      <c r="T2404" s="18">
        <v>0.05</v>
      </c>
      <c r="U2404" s="16" t="s">
        <v>4385</v>
      </c>
      <c r="V2404" s="13" t="s">
        <v>5328</v>
      </c>
    </row>
    <row r="2405" spans="1:22" ht="15" customHeight="1" thickBot="1">
      <c r="A2405" s="16" t="s">
        <v>2098</v>
      </c>
      <c r="B2405" s="29">
        <v>45967</v>
      </c>
      <c r="C2405" s="31">
        <v>46053</v>
      </c>
      <c r="D2405" s="16" t="s">
        <v>2851</v>
      </c>
      <c r="E2405" s="13" t="s">
        <v>174</v>
      </c>
      <c r="F2405" s="13" t="s">
        <v>175</v>
      </c>
      <c r="G2405" s="20" t="s">
        <v>5277</v>
      </c>
      <c r="H2405" s="16" t="s">
        <v>5200</v>
      </c>
      <c r="I2405" s="23" t="s">
        <v>24</v>
      </c>
      <c r="J2405" s="13" t="s">
        <v>25</v>
      </c>
      <c r="L2405" s="16" t="s">
        <v>2915</v>
      </c>
      <c r="M2405" s="16" t="s">
        <v>2916</v>
      </c>
      <c r="N2405" s="17">
        <v>1</v>
      </c>
      <c r="O2405" s="17">
        <v>427.5</v>
      </c>
      <c r="P2405" s="18">
        <v>7.0000000000000007E-2</v>
      </c>
      <c r="Q2405" s="16" t="s">
        <v>5299</v>
      </c>
      <c r="R2405" s="5" t="s">
        <v>31</v>
      </c>
      <c r="T2405" s="18">
        <v>0.05</v>
      </c>
      <c r="U2405" s="16" t="s">
        <v>4385</v>
      </c>
      <c r="V2405" s="13" t="s">
        <v>5328</v>
      </c>
    </row>
    <row r="2406" spans="1:22" ht="15" customHeight="1" thickBot="1">
      <c r="A2406" s="16" t="s">
        <v>2098</v>
      </c>
      <c r="B2406" s="29">
        <v>45967</v>
      </c>
      <c r="C2406" s="31">
        <v>46053</v>
      </c>
      <c r="D2406" s="16" t="s">
        <v>2851</v>
      </c>
      <c r="E2406" s="13" t="s">
        <v>174</v>
      </c>
      <c r="F2406" s="13" t="s">
        <v>175</v>
      </c>
      <c r="G2406" s="20" t="s">
        <v>5277</v>
      </c>
      <c r="H2406" s="16" t="s">
        <v>5200</v>
      </c>
      <c r="I2406" s="23" t="s">
        <v>24</v>
      </c>
      <c r="J2406" s="13" t="s">
        <v>25</v>
      </c>
      <c r="L2406" s="16" t="s">
        <v>3878</v>
      </c>
      <c r="M2406" s="16" t="s">
        <v>3879</v>
      </c>
      <c r="N2406" s="17">
        <v>2</v>
      </c>
      <c r="O2406" s="17">
        <v>3591</v>
      </c>
      <c r="P2406" s="18">
        <v>7.0000000000000007E-2</v>
      </c>
      <c r="Q2406" s="16" t="s">
        <v>5299</v>
      </c>
      <c r="R2406" s="5" t="s">
        <v>31</v>
      </c>
      <c r="T2406" s="18">
        <v>0.05</v>
      </c>
      <c r="U2406" s="16" t="s">
        <v>4385</v>
      </c>
      <c r="V2406" s="13" t="s">
        <v>5328</v>
      </c>
    </row>
    <row r="2407" spans="1:22" ht="15" customHeight="1" thickBot="1">
      <c r="A2407" s="16" t="s">
        <v>2097</v>
      </c>
      <c r="B2407" s="29">
        <v>45967</v>
      </c>
      <c r="C2407" s="31">
        <v>46053</v>
      </c>
      <c r="D2407" s="16" t="s">
        <v>2851</v>
      </c>
      <c r="E2407" s="13" t="s">
        <v>174</v>
      </c>
      <c r="F2407" s="13" t="s">
        <v>175</v>
      </c>
      <c r="G2407" s="20" t="s">
        <v>5277</v>
      </c>
      <c r="H2407" s="16" t="s">
        <v>5200</v>
      </c>
      <c r="I2407" s="23" t="s">
        <v>24</v>
      </c>
      <c r="J2407" s="13" t="s">
        <v>25</v>
      </c>
      <c r="L2407" s="16" t="s">
        <v>3139</v>
      </c>
      <c r="M2407" s="16" t="s">
        <v>3140</v>
      </c>
      <c r="N2407" s="17">
        <v>3</v>
      </c>
      <c r="O2407" s="17">
        <v>997.5</v>
      </c>
      <c r="P2407" s="18">
        <v>7.0000000000000007E-2</v>
      </c>
      <c r="Q2407" s="16" t="s">
        <v>5299</v>
      </c>
      <c r="R2407" s="5" t="s">
        <v>31</v>
      </c>
      <c r="T2407" s="18">
        <v>0.05</v>
      </c>
      <c r="U2407" s="16" t="s">
        <v>4384</v>
      </c>
      <c r="V2407" s="13" t="s">
        <v>5328</v>
      </c>
    </row>
    <row r="2408" spans="1:22" ht="15" customHeight="1" thickBot="1">
      <c r="A2408" s="16" t="s">
        <v>2100</v>
      </c>
      <c r="B2408" s="29">
        <v>45967</v>
      </c>
      <c r="C2408" s="31">
        <v>46053</v>
      </c>
      <c r="D2408" s="16" t="s">
        <v>2852</v>
      </c>
      <c r="E2408" s="32" t="s">
        <v>1369</v>
      </c>
      <c r="F2408" s="32" t="s">
        <v>1370</v>
      </c>
      <c r="G2408" s="16" t="s">
        <v>4563</v>
      </c>
      <c r="H2408" s="16" t="s">
        <v>5202</v>
      </c>
      <c r="I2408" s="23" t="s">
        <v>24</v>
      </c>
      <c r="J2408" s="13" t="s">
        <v>25</v>
      </c>
      <c r="L2408" s="16" t="s">
        <v>3395</v>
      </c>
      <c r="M2408" s="16" t="s">
        <v>3396</v>
      </c>
      <c r="N2408" s="17">
        <v>2</v>
      </c>
      <c r="O2408" s="17">
        <v>1719.63</v>
      </c>
      <c r="P2408" s="18">
        <v>7.0000000000000007E-2</v>
      </c>
      <c r="Q2408" s="16" t="s">
        <v>5306</v>
      </c>
      <c r="R2408" s="5" t="s">
        <v>43</v>
      </c>
      <c r="U2408" s="16" t="s">
        <v>4348</v>
      </c>
      <c r="V2408" s="13" t="s">
        <v>5328</v>
      </c>
    </row>
    <row r="2409" spans="1:22" ht="15" customHeight="1" thickBot="1">
      <c r="A2409" s="16" t="s">
        <v>2100</v>
      </c>
      <c r="B2409" s="29">
        <v>45967</v>
      </c>
      <c r="C2409" s="31">
        <v>46053</v>
      </c>
      <c r="D2409" s="16" t="s">
        <v>2852</v>
      </c>
      <c r="E2409" s="32" t="s">
        <v>1369</v>
      </c>
      <c r="F2409" s="32" t="s">
        <v>1370</v>
      </c>
      <c r="G2409" s="16" t="s">
        <v>4563</v>
      </c>
      <c r="H2409" s="16" t="s">
        <v>5202</v>
      </c>
      <c r="I2409" s="23" t="s">
        <v>24</v>
      </c>
      <c r="J2409" s="13" t="s">
        <v>25</v>
      </c>
      <c r="L2409" s="16" t="s">
        <v>3205</v>
      </c>
      <c r="M2409" s="16" t="s">
        <v>3206</v>
      </c>
      <c r="N2409" s="17">
        <v>1</v>
      </c>
      <c r="O2409" s="17">
        <v>45.79</v>
      </c>
      <c r="P2409" s="18">
        <v>7.0000000000000007E-2</v>
      </c>
      <c r="Q2409" s="16" t="s">
        <v>5306</v>
      </c>
      <c r="R2409" s="5" t="s">
        <v>43</v>
      </c>
      <c r="U2409" s="16" t="s">
        <v>4348</v>
      </c>
      <c r="V2409" s="13" t="s">
        <v>5328</v>
      </c>
    </row>
    <row r="2410" spans="1:22" ht="15" customHeight="1" thickBot="1">
      <c r="A2410" s="16" t="s">
        <v>2104</v>
      </c>
      <c r="B2410" s="29">
        <v>45968</v>
      </c>
      <c r="C2410" s="31">
        <v>46053</v>
      </c>
      <c r="D2410" s="16" t="s">
        <v>2856</v>
      </c>
      <c r="E2410" s="13" t="s">
        <v>426</v>
      </c>
      <c r="F2410" s="13" t="s">
        <v>427</v>
      </c>
      <c r="G2410" s="19" t="s">
        <v>425</v>
      </c>
      <c r="H2410" s="16" t="s">
        <v>5152</v>
      </c>
      <c r="I2410" s="23" t="s">
        <v>24</v>
      </c>
      <c r="J2410" s="13" t="s">
        <v>25</v>
      </c>
      <c r="L2410" s="16" t="s">
        <v>3317</v>
      </c>
      <c r="M2410" s="16" t="s">
        <v>3318</v>
      </c>
      <c r="N2410" s="17">
        <v>1</v>
      </c>
      <c r="O2410" s="17">
        <v>8770.7900000000009</v>
      </c>
      <c r="P2410" s="18">
        <v>7.0000000000000007E-2</v>
      </c>
      <c r="Q2410" s="16" t="s">
        <v>5305</v>
      </c>
      <c r="R2410" s="5" t="s">
        <v>32</v>
      </c>
      <c r="U2410" s="16" t="s">
        <v>4365</v>
      </c>
      <c r="V2410" s="13" t="s">
        <v>5328</v>
      </c>
    </row>
    <row r="2411" spans="1:22" ht="15" customHeight="1" thickBot="1">
      <c r="A2411" s="16" t="s">
        <v>2104</v>
      </c>
      <c r="B2411" s="29">
        <v>45968</v>
      </c>
      <c r="C2411" s="31">
        <v>46053</v>
      </c>
      <c r="D2411" s="16" t="s">
        <v>2856</v>
      </c>
      <c r="E2411" s="13" t="s">
        <v>426</v>
      </c>
      <c r="F2411" s="13" t="s">
        <v>427</v>
      </c>
      <c r="G2411" s="19" t="s">
        <v>425</v>
      </c>
      <c r="H2411" s="16" t="s">
        <v>5152</v>
      </c>
      <c r="I2411" s="23" t="s">
        <v>24</v>
      </c>
      <c r="J2411" s="13" t="s">
        <v>25</v>
      </c>
      <c r="L2411" s="16" t="s">
        <v>3886</v>
      </c>
      <c r="M2411" s="16" t="s">
        <v>3887</v>
      </c>
      <c r="N2411" s="17">
        <v>4</v>
      </c>
      <c r="O2411" s="17">
        <v>3671.48</v>
      </c>
      <c r="P2411" s="18">
        <v>7.0000000000000007E-2</v>
      </c>
      <c r="Q2411" s="16" t="s">
        <v>5305</v>
      </c>
      <c r="R2411" s="5" t="s">
        <v>32</v>
      </c>
      <c r="U2411" s="16" t="s">
        <v>4365</v>
      </c>
      <c r="V2411" s="13" t="s">
        <v>5328</v>
      </c>
    </row>
    <row r="2412" spans="1:22" ht="15" customHeight="1" thickBot="1">
      <c r="A2412" s="16" t="s">
        <v>2102</v>
      </c>
      <c r="B2412" s="29">
        <v>45968</v>
      </c>
      <c r="C2412" s="31">
        <v>46053</v>
      </c>
      <c r="D2412" s="16" t="s">
        <v>2854</v>
      </c>
      <c r="E2412" s="13" t="s">
        <v>120</v>
      </c>
      <c r="F2412" s="13" t="s">
        <v>121</v>
      </c>
      <c r="G2412" s="19" t="s">
        <v>5282</v>
      </c>
      <c r="H2412" s="16" t="s">
        <v>5203</v>
      </c>
      <c r="I2412" s="23" t="s">
        <v>24</v>
      </c>
      <c r="J2412" s="13" t="s">
        <v>25</v>
      </c>
      <c r="L2412" s="16" t="s">
        <v>2915</v>
      </c>
      <c r="M2412" s="16" t="s">
        <v>2916</v>
      </c>
      <c r="N2412" s="17">
        <v>3</v>
      </c>
      <c r="O2412" s="17">
        <v>1111.5</v>
      </c>
      <c r="P2412" s="18">
        <v>7.0000000000000007E-2</v>
      </c>
      <c r="Q2412" s="16" t="s">
        <v>5295</v>
      </c>
      <c r="R2412" s="5" t="s">
        <v>30</v>
      </c>
      <c r="T2412" s="18">
        <v>0.05</v>
      </c>
      <c r="U2412" s="16" t="s">
        <v>4389</v>
      </c>
      <c r="V2412" s="13" t="s">
        <v>5328</v>
      </c>
    </row>
    <row r="2413" spans="1:22" ht="15" customHeight="1" thickBot="1">
      <c r="A2413" s="16" t="s">
        <v>2108</v>
      </c>
      <c r="B2413" s="29">
        <v>45971</v>
      </c>
      <c r="C2413" s="31">
        <v>46053</v>
      </c>
      <c r="D2413" s="16" t="s">
        <v>2860</v>
      </c>
      <c r="E2413" s="34" t="s">
        <v>426</v>
      </c>
      <c r="F2413" s="42" t="s">
        <v>427</v>
      </c>
      <c r="G2413" s="19" t="s">
        <v>425</v>
      </c>
      <c r="H2413" s="16" t="s">
        <v>5152</v>
      </c>
      <c r="I2413" s="23" t="s">
        <v>24</v>
      </c>
      <c r="J2413" s="13" t="s">
        <v>25</v>
      </c>
      <c r="L2413" s="16" t="s">
        <v>3046</v>
      </c>
      <c r="M2413" s="16" t="s">
        <v>3047</v>
      </c>
      <c r="N2413" s="17">
        <v>5</v>
      </c>
      <c r="O2413" s="17">
        <v>1223.8499999999999</v>
      </c>
      <c r="P2413" s="18">
        <v>7.0000000000000007E-2</v>
      </c>
      <c r="Q2413" s="16" t="s">
        <v>5305</v>
      </c>
      <c r="R2413" s="5" t="s">
        <v>32</v>
      </c>
      <c r="U2413" s="16" t="s">
        <v>4365</v>
      </c>
      <c r="V2413" s="13" t="s">
        <v>5328</v>
      </c>
    </row>
    <row r="2414" spans="1:22" ht="15" customHeight="1" thickBot="1">
      <c r="A2414" s="16" t="s">
        <v>2106</v>
      </c>
      <c r="B2414" s="29">
        <v>45971</v>
      </c>
      <c r="C2414" s="31">
        <v>46053</v>
      </c>
      <c r="D2414" s="16" t="s">
        <v>2858</v>
      </c>
      <c r="E2414" s="13" t="s">
        <v>426</v>
      </c>
      <c r="F2414" s="13" t="s">
        <v>427</v>
      </c>
      <c r="G2414" s="19" t="s">
        <v>425</v>
      </c>
      <c r="H2414" s="16" t="s">
        <v>5152</v>
      </c>
      <c r="I2414" s="23" t="s">
        <v>24</v>
      </c>
      <c r="J2414" s="13" t="s">
        <v>25</v>
      </c>
      <c r="L2414" s="16" t="s">
        <v>3866</v>
      </c>
      <c r="M2414" s="16" t="s">
        <v>3867</v>
      </c>
      <c r="N2414" s="17">
        <v>5</v>
      </c>
      <c r="O2414" s="17">
        <v>10844.5</v>
      </c>
      <c r="P2414" s="18">
        <v>7.0000000000000007E-2</v>
      </c>
      <c r="Q2414" s="16" t="s">
        <v>5305</v>
      </c>
      <c r="R2414" s="5" t="s">
        <v>32</v>
      </c>
      <c r="U2414" s="16" t="s">
        <v>4365</v>
      </c>
      <c r="V2414" s="13" t="s">
        <v>5328</v>
      </c>
    </row>
    <row r="2415" spans="1:22" ht="15" customHeight="1" thickBot="1">
      <c r="A2415" s="16" t="s">
        <v>2106</v>
      </c>
      <c r="B2415" s="29">
        <v>45971</v>
      </c>
      <c r="C2415" s="31">
        <v>46053</v>
      </c>
      <c r="D2415" s="16" t="s">
        <v>2858</v>
      </c>
      <c r="E2415" s="13" t="s">
        <v>426</v>
      </c>
      <c r="F2415" s="13" t="s">
        <v>427</v>
      </c>
      <c r="G2415" s="19" t="s">
        <v>425</v>
      </c>
      <c r="H2415" s="16" t="s">
        <v>5152</v>
      </c>
      <c r="I2415" s="23" t="s">
        <v>24</v>
      </c>
      <c r="J2415" s="13" t="s">
        <v>25</v>
      </c>
      <c r="L2415" s="16" t="s">
        <v>3786</v>
      </c>
      <c r="M2415" s="16" t="s">
        <v>3787</v>
      </c>
      <c r="N2415" s="17">
        <v>10</v>
      </c>
      <c r="O2415" s="17">
        <v>8566.7999999999993</v>
      </c>
      <c r="P2415" s="18">
        <v>7.0000000000000007E-2</v>
      </c>
      <c r="Q2415" s="16" t="s">
        <v>5305</v>
      </c>
      <c r="R2415" s="5" t="s">
        <v>32</v>
      </c>
      <c r="U2415" s="16" t="s">
        <v>4365</v>
      </c>
      <c r="V2415" s="13" t="s">
        <v>5328</v>
      </c>
    </row>
    <row r="2416" spans="1:22" ht="15" customHeight="1" thickBot="1">
      <c r="A2416" s="16" t="s">
        <v>2106</v>
      </c>
      <c r="B2416" s="29">
        <v>45971</v>
      </c>
      <c r="C2416" s="31">
        <v>46053</v>
      </c>
      <c r="D2416" s="16" t="s">
        <v>2858</v>
      </c>
      <c r="E2416" s="13" t="s">
        <v>426</v>
      </c>
      <c r="F2416" s="13" t="s">
        <v>427</v>
      </c>
      <c r="G2416" s="19" t="s">
        <v>425</v>
      </c>
      <c r="H2416" s="16" t="s">
        <v>5152</v>
      </c>
      <c r="I2416" s="23" t="s">
        <v>24</v>
      </c>
      <c r="J2416" s="13" t="s">
        <v>25</v>
      </c>
      <c r="L2416" s="16" t="s">
        <v>3001</v>
      </c>
      <c r="M2416" s="16" t="s">
        <v>3002</v>
      </c>
      <c r="N2416" s="17">
        <v>20</v>
      </c>
      <c r="O2416" s="17">
        <v>40658.400000000001</v>
      </c>
      <c r="P2416" s="18">
        <v>7.0000000000000007E-2</v>
      </c>
      <c r="Q2416" s="16" t="s">
        <v>5305</v>
      </c>
      <c r="R2416" s="5" t="s">
        <v>32</v>
      </c>
      <c r="U2416" s="16" t="s">
        <v>4365</v>
      </c>
      <c r="V2416" s="13" t="s">
        <v>5328</v>
      </c>
    </row>
    <row r="2417" spans="1:22" ht="15" customHeight="1" thickBot="1">
      <c r="A2417" s="16" t="s">
        <v>2106</v>
      </c>
      <c r="B2417" s="29">
        <v>45971</v>
      </c>
      <c r="C2417" s="31">
        <v>46053</v>
      </c>
      <c r="D2417" s="16" t="s">
        <v>2858</v>
      </c>
      <c r="E2417" s="13" t="s">
        <v>426</v>
      </c>
      <c r="F2417" s="13" t="s">
        <v>427</v>
      </c>
      <c r="G2417" s="19" t="s">
        <v>425</v>
      </c>
      <c r="H2417" s="16" t="s">
        <v>5152</v>
      </c>
      <c r="I2417" s="23" t="s">
        <v>24</v>
      </c>
      <c r="J2417" s="13" t="s">
        <v>25</v>
      </c>
      <c r="L2417" s="16" t="s">
        <v>3291</v>
      </c>
      <c r="M2417" s="16" t="s">
        <v>3292</v>
      </c>
      <c r="N2417" s="17">
        <v>50</v>
      </c>
      <c r="O2417" s="17">
        <v>271622.5</v>
      </c>
      <c r="P2417" s="18">
        <v>7.0000000000000007E-2</v>
      </c>
      <c r="Q2417" s="16" t="s">
        <v>5305</v>
      </c>
      <c r="R2417" s="5" t="s">
        <v>32</v>
      </c>
      <c r="U2417" s="16" t="s">
        <v>4365</v>
      </c>
      <c r="V2417" s="13" t="s">
        <v>5328</v>
      </c>
    </row>
    <row r="2418" spans="1:22" ht="15" customHeight="1" thickBot="1">
      <c r="A2418" s="16" t="s">
        <v>2107</v>
      </c>
      <c r="B2418" s="29">
        <v>45971</v>
      </c>
      <c r="C2418" s="31">
        <v>46053</v>
      </c>
      <c r="D2418" s="16" t="s">
        <v>2859</v>
      </c>
      <c r="E2418" s="13" t="s">
        <v>426</v>
      </c>
      <c r="F2418" s="13" t="s">
        <v>427</v>
      </c>
      <c r="G2418" s="19" t="s">
        <v>425</v>
      </c>
      <c r="H2418" s="16" t="s">
        <v>5152</v>
      </c>
      <c r="I2418" s="23" t="s">
        <v>24</v>
      </c>
      <c r="J2418" s="13" t="s">
        <v>25</v>
      </c>
      <c r="L2418" s="16" t="s">
        <v>3114</v>
      </c>
      <c r="M2418" s="16" t="s">
        <v>3115</v>
      </c>
      <c r="N2418" s="17">
        <v>50</v>
      </c>
      <c r="O2418" s="17">
        <v>15638</v>
      </c>
      <c r="P2418" s="18">
        <v>7.0000000000000007E-2</v>
      </c>
      <c r="Q2418" s="16" t="s">
        <v>5305</v>
      </c>
      <c r="R2418" s="5" t="s">
        <v>32</v>
      </c>
      <c r="U2418" s="16" t="s">
        <v>4365</v>
      </c>
      <c r="V2418" s="13" t="s">
        <v>5328</v>
      </c>
    </row>
    <row r="2419" spans="1:22" ht="15" customHeight="1" thickBot="1">
      <c r="A2419" s="16" t="s">
        <v>2105</v>
      </c>
      <c r="B2419" s="29">
        <v>45971</v>
      </c>
      <c r="C2419" s="31">
        <v>46053</v>
      </c>
      <c r="D2419" s="16" t="s">
        <v>2857</v>
      </c>
      <c r="E2419" s="13" t="s">
        <v>426</v>
      </c>
      <c r="F2419" s="13" t="s">
        <v>427</v>
      </c>
      <c r="G2419" s="19" t="s">
        <v>425</v>
      </c>
      <c r="H2419" s="16" t="s">
        <v>5152</v>
      </c>
      <c r="I2419" s="23" t="s">
        <v>24</v>
      </c>
      <c r="J2419" s="13" t="s">
        <v>25</v>
      </c>
      <c r="L2419" s="16" t="s">
        <v>3389</v>
      </c>
      <c r="M2419" s="16" t="s">
        <v>3390</v>
      </c>
      <c r="N2419" s="17">
        <v>15</v>
      </c>
      <c r="O2419" s="17">
        <v>3467.55</v>
      </c>
      <c r="P2419" s="18">
        <v>7.0000000000000007E-2</v>
      </c>
      <c r="Q2419" s="16" t="s">
        <v>5305</v>
      </c>
      <c r="R2419" s="5" t="s">
        <v>32</v>
      </c>
      <c r="U2419" s="16" t="s">
        <v>4365</v>
      </c>
      <c r="V2419" s="13" t="s">
        <v>5328</v>
      </c>
    </row>
    <row r="2420" spans="1:22" ht="15" customHeight="1" thickBot="1">
      <c r="A2420" s="16" t="s">
        <v>2105</v>
      </c>
      <c r="B2420" s="29">
        <v>45971</v>
      </c>
      <c r="C2420" s="31">
        <v>46053</v>
      </c>
      <c r="D2420" s="16" t="s">
        <v>2857</v>
      </c>
      <c r="E2420" s="33" t="s">
        <v>426</v>
      </c>
      <c r="F2420" s="41" t="s">
        <v>427</v>
      </c>
      <c r="G2420" s="19" t="s">
        <v>425</v>
      </c>
      <c r="H2420" s="16" t="s">
        <v>5152</v>
      </c>
      <c r="I2420" s="23" t="s">
        <v>24</v>
      </c>
      <c r="J2420" s="13" t="s">
        <v>25</v>
      </c>
      <c r="L2420" s="16" t="s">
        <v>3888</v>
      </c>
      <c r="M2420" s="16" t="s">
        <v>3889</v>
      </c>
      <c r="N2420" s="17">
        <v>3</v>
      </c>
      <c r="O2420" s="17">
        <v>14257.65</v>
      </c>
      <c r="P2420" s="18">
        <v>7.0000000000000007E-2</v>
      </c>
      <c r="Q2420" s="16" t="s">
        <v>5305</v>
      </c>
      <c r="R2420" s="5" t="s">
        <v>32</v>
      </c>
      <c r="U2420" s="16" t="s">
        <v>4365</v>
      </c>
      <c r="V2420" s="13" t="s">
        <v>5328</v>
      </c>
    </row>
    <row r="2421" spans="1:22" ht="15" customHeight="1" thickBot="1">
      <c r="A2421" s="16" t="s">
        <v>2105</v>
      </c>
      <c r="B2421" s="29">
        <v>45971</v>
      </c>
      <c r="C2421" s="31">
        <v>46053</v>
      </c>
      <c r="D2421" s="16" t="s">
        <v>2857</v>
      </c>
      <c r="E2421" s="33" t="s">
        <v>426</v>
      </c>
      <c r="F2421" s="41" t="s">
        <v>427</v>
      </c>
      <c r="G2421" s="19" t="s">
        <v>425</v>
      </c>
      <c r="H2421" s="16" t="s">
        <v>5152</v>
      </c>
      <c r="I2421" s="23" t="s">
        <v>24</v>
      </c>
      <c r="J2421" s="13" t="s">
        <v>25</v>
      </c>
      <c r="L2421" s="16" t="s">
        <v>3852</v>
      </c>
      <c r="M2421" s="16" t="s">
        <v>3853</v>
      </c>
      <c r="N2421" s="17">
        <v>5</v>
      </c>
      <c r="O2421" s="17">
        <v>28862.05</v>
      </c>
      <c r="P2421" s="18">
        <v>7.0000000000000007E-2</v>
      </c>
      <c r="Q2421" s="16" t="s">
        <v>5305</v>
      </c>
      <c r="R2421" s="5" t="s">
        <v>32</v>
      </c>
      <c r="U2421" s="16" t="s">
        <v>4365</v>
      </c>
      <c r="V2421" s="13" t="s">
        <v>5328</v>
      </c>
    </row>
    <row r="2422" spans="1:22" ht="15" customHeight="1" thickBot="1">
      <c r="A2422" s="16" t="s">
        <v>2113</v>
      </c>
      <c r="B2422" s="29">
        <v>45972</v>
      </c>
      <c r="C2422" s="31">
        <v>46053</v>
      </c>
      <c r="D2422" s="16" t="s">
        <v>2865</v>
      </c>
      <c r="E2422" s="33" t="s">
        <v>441</v>
      </c>
      <c r="F2422" s="41" t="s">
        <v>442</v>
      </c>
      <c r="G2422" s="21" t="s">
        <v>5276</v>
      </c>
      <c r="H2422" s="16" t="s">
        <v>5207</v>
      </c>
      <c r="I2422" s="23" t="s">
        <v>24</v>
      </c>
      <c r="J2422" s="13" t="s">
        <v>25</v>
      </c>
      <c r="L2422" s="16" t="s">
        <v>3782</v>
      </c>
      <c r="M2422" s="16" t="s">
        <v>3783</v>
      </c>
      <c r="N2422" s="17">
        <v>3</v>
      </c>
      <c r="O2422" s="17">
        <v>14257.65</v>
      </c>
      <c r="P2422" s="18">
        <v>7.0000000000000007E-2</v>
      </c>
      <c r="Q2422" s="16" t="s">
        <v>5305</v>
      </c>
      <c r="R2422" s="5" t="s">
        <v>32</v>
      </c>
      <c r="U2422" s="16" t="s">
        <v>4391</v>
      </c>
      <c r="V2422" s="13" t="s">
        <v>5328</v>
      </c>
    </row>
    <row r="2423" spans="1:22" ht="15" customHeight="1" thickBot="1">
      <c r="A2423" s="16" t="s">
        <v>2112</v>
      </c>
      <c r="B2423" s="29">
        <v>45972</v>
      </c>
      <c r="C2423" s="31">
        <v>46053</v>
      </c>
      <c r="D2423" s="16" t="s">
        <v>2864</v>
      </c>
      <c r="E2423" s="33" t="s">
        <v>426</v>
      </c>
      <c r="F2423" s="41" t="s">
        <v>427</v>
      </c>
      <c r="G2423" s="19" t="s">
        <v>425</v>
      </c>
      <c r="H2423" s="16" t="s">
        <v>5152</v>
      </c>
      <c r="I2423" s="23" t="s">
        <v>24</v>
      </c>
      <c r="J2423" s="13" t="s">
        <v>25</v>
      </c>
      <c r="L2423" s="16" t="s">
        <v>3892</v>
      </c>
      <c r="M2423" s="16" t="s">
        <v>3893</v>
      </c>
      <c r="N2423" s="17">
        <v>1</v>
      </c>
      <c r="O2423" s="17">
        <v>2712.83</v>
      </c>
      <c r="P2423" s="18">
        <v>7.0000000000000007E-2</v>
      </c>
      <c r="Q2423" s="16" t="s">
        <v>5305</v>
      </c>
      <c r="R2423" s="5" t="s">
        <v>32</v>
      </c>
      <c r="U2423" s="16" t="s">
        <v>4365</v>
      </c>
      <c r="V2423" s="13" t="s">
        <v>5328</v>
      </c>
    </row>
    <row r="2424" spans="1:22" ht="15" customHeight="1" thickBot="1">
      <c r="A2424" s="16" t="s">
        <v>2110</v>
      </c>
      <c r="B2424" s="29">
        <v>45972</v>
      </c>
      <c r="C2424" s="31">
        <v>46053</v>
      </c>
      <c r="D2424" s="16" t="s">
        <v>2862</v>
      </c>
      <c r="E2424" s="37" t="s">
        <v>1370</v>
      </c>
      <c r="F2424" s="44" t="s">
        <v>1369</v>
      </c>
      <c r="G2424" s="16" t="s">
        <v>4566</v>
      </c>
      <c r="H2424" s="16" t="s">
        <v>5206</v>
      </c>
      <c r="I2424" s="23" t="s">
        <v>24</v>
      </c>
      <c r="J2424" s="13" t="s">
        <v>25</v>
      </c>
      <c r="L2424" s="16" t="s">
        <v>3256</v>
      </c>
      <c r="M2424" s="16" t="s">
        <v>3257</v>
      </c>
      <c r="N2424" s="17">
        <v>1</v>
      </c>
      <c r="O2424" s="17">
        <v>1476.64</v>
      </c>
      <c r="P2424" s="18">
        <v>7.0000000000000007E-2</v>
      </c>
      <c r="Q2424" s="16" t="s">
        <v>5306</v>
      </c>
      <c r="R2424" s="5" t="s">
        <v>43</v>
      </c>
      <c r="U2424" s="16" t="s">
        <v>4348</v>
      </c>
      <c r="V2424" s="13" t="s">
        <v>5328</v>
      </c>
    </row>
    <row r="2425" spans="1:22" ht="15" customHeight="1" thickBot="1">
      <c r="A2425" s="16" t="s">
        <v>2110</v>
      </c>
      <c r="B2425" s="29">
        <v>45972</v>
      </c>
      <c r="C2425" s="31">
        <v>46053</v>
      </c>
      <c r="D2425" s="16" t="s">
        <v>2862</v>
      </c>
      <c r="E2425" s="37" t="s">
        <v>1370</v>
      </c>
      <c r="F2425" s="44" t="s">
        <v>1369</v>
      </c>
      <c r="G2425" s="16" t="s">
        <v>4566</v>
      </c>
      <c r="H2425" s="16" t="s">
        <v>5206</v>
      </c>
      <c r="I2425" s="23" t="s">
        <v>24</v>
      </c>
      <c r="J2425" s="13" t="s">
        <v>25</v>
      </c>
      <c r="L2425" s="16" t="s">
        <v>3205</v>
      </c>
      <c r="M2425" s="16" t="s">
        <v>3206</v>
      </c>
      <c r="N2425" s="17">
        <v>1</v>
      </c>
      <c r="O2425" s="17">
        <v>51.4</v>
      </c>
      <c r="P2425" s="18">
        <v>7.0000000000000007E-2</v>
      </c>
      <c r="Q2425" s="16" t="s">
        <v>5306</v>
      </c>
      <c r="R2425" s="5" t="s">
        <v>43</v>
      </c>
      <c r="U2425" s="16" t="s">
        <v>4348</v>
      </c>
      <c r="V2425" s="13" t="s">
        <v>5328</v>
      </c>
    </row>
    <row r="2426" spans="1:22" ht="15" customHeight="1" thickBot="1">
      <c r="A2426" s="16" t="s">
        <v>2109</v>
      </c>
      <c r="B2426" s="29">
        <v>45972</v>
      </c>
      <c r="C2426" s="31">
        <v>46053</v>
      </c>
      <c r="D2426" s="16" t="s">
        <v>2861</v>
      </c>
      <c r="E2426" s="33" t="s">
        <v>767</v>
      </c>
      <c r="F2426" s="41" t="s">
        <v>768</v>
      </c>
      <c r="G2426" s="20" t="s">
        <v>5284</v>
      </c>
      <c r="H2426" s="16" t="s">
        <v>5204</v>
      </c>
      <c r="I2426" s="23" t="s">
        <v>24</v>
      </c>
      <c r="J2426" s="13" t="s">
        <v>25</v>
      </c>
      <c r="L2426" s="16" t="s">
        <v>3007</v>
      </c>
      <c r="M2426" s="16" t="s">
        <v>3008</v>
      </c>
      <c r="N2426" s="17">
        <v>1</v>
      </c>
      <c r="O2426" s="17">
        <v>256.5</v>
      </c>
      <c r="P2426" s="18">
        <v>7.0000000000000007E-2</v>
      </c>
      <c r="Q2426" s="16" t="s">
        <v>5295</v>
      </c>
      <c r="R2426" s="5" t="s">
        <v>30</v>
      </c>
      <c r="T2426" s="18">
        <v>0.05</v>
      </c>
      <c r="U2426" s="16" t="s">
        <v>4390</v>
      </c>
      <c r="V2426" s="13" t="s">
        <v>5328</v>
      </c>
    </row>
    <row r="2427" spans="1:22" ht="15" customHeight="1" thickBot="1">
      <c r="A2427" s="16" t="s">
        <v>2111</v>
      </c>
      <c r="B2427" s="29">
        <v>45972</v>
      </c>
      <c r="C2427" s="31">
        <v>46053</v>
      </c>
      <c r="D2427" s="16" t="s">
        <v>2863</v>
      </c>
      <c r="E2427" s="37" t="s">
        <v>1370</v>
      </c>
      <c r="F2427" s="44" t="s">
        <v>1369</v>
      </c>
      <c r="G2427" s="16" t="s">
        <v>4565</v>
      </c>
      <c r="H2427" s="16" t="s">
        <v>5205</v>
      </c>
      <c r="I2427" s="23" t="s">
        <v>24</v>
      </c>
      <c r="J2427" s="13" t="s">
        <v>25</v>
      </c>
      <c r="L2427" s="16" t="s">
        <v>3890</v>
      </c>
      <c r="M2427" s="16" t="s">
        <v>3891</v>
      </c>
      <c r="N2427" s="17">
        <v>1</v>
      </c>
      <c r="O2427" s="17">
        <v>1757.93</v>
      </c>
      <c r="P2427" s="18">
        <v>7.0000000000000007E-2</v>
      </c>
      <c r="Q2427" s="16" t="s">
        <v>5306</v>
      </c>
      <c r="R2427" s="5" t="s">
        <v>43</v>
      </c>
      <c r="U2427" s="16" t="s">
        <v>4348</v>
      </c>
      <c r="V2427" s="13" t="s">
        <v>5328</v>
      </c>
    </row>
    <row r="2428" spans="1:22" ht="15" customHeight="1" thickBot="1">
      <c r="A2428" s="16" t="s">
        <v>2111</v>
      </c>
      <c r="B2428" s="29">
        <v>45972</v>
      </c>
      <c r="C2428" s="31">
        <v>46053</v>
      </c>
      <c r="D2428" s="16" t="s">
        <v>2863</v>
      </c>
      <c r="E2428" s="37" t="s">
        <v>1370</v>
      </c>
      <c r="F2428" s="44" t="s">
        <v>1369</v>
      </c>
      <c r="G2428" s="16" t="s">
        <v>4565</v>
      </c>
      <c r="H2428" s="16" t="s">
        <v>5205</v>
      </c>
      <c r="I2428" s="23" t="s">
        <v>24</v>
      </c>
      <c r="J2428" s="13" t="s">
        <v>25</v>
      </c>
      <c r="L2428" s="16" t="s">
        <v>3003</v>
      </c>
      <c r="M2428" s="16" t="s">
        <v>3004</v>
      </c>
      <c r="N2428" s="17">
        <v>1</v>
      </c>
      <c r="O2428" s="17">
        <v>91.59</v>
      </c>
      <c r="P2428" s="18">
        <v>7.0000000000000007E-2</v>
      </c>
      <c r="Q2428" s="16" t="s">
        <v>5306</v>
      </c>
      <c r="R2428" s="5" t="s">
        <v>43</v>
      </c>
      <c r="U2428" s="16" t="s">
        <v>4348</v>
      </c>
      <c r="V2428" s="13" t="s">
        <v>5328</v>
      </c>
    </row>
    <row r="2429" spans="1:22" ht="15" customHeight="1" thickBot="1">
      <c r="A2429" s="16" t="s">
        <v>2111</v>
      </c>
      <c r="B2429" s="29">
        <v>45972</v>
      </c>
      <c r="C2429" s="31">
        <v>46053</v>
      </c>
      <c r="D2429" s="16" t="s">
        <v>2863</v>
      </c>
      <c r="E2429" s="37" t="s">
        <v>1370</v>
      </c>
      <c r="F2429" s="44" t="s">
        <v>1369</v>
      </c>
      <c r="G2429" s="16" t="s">
        <v>4565</v>
      </c>
      <c r="H2429" s="16" t="s">
        <v>5205</v>
      </c>
      <c r="I2429" s="23" t="s">
        <v>24</v>
      </c>
      <c r="J2429" s="13" t="s">
        <v>25</v>
      </c>
      <c r="L2429" s="16" t="s">
        <v>3205</v>
      </c>
      <c r="M2429" s="16" t="s">
        <v>3206</v>
      </c>
      <c r="N2429" s="17">
        <v>1</v>
      </c>
      <c r="O2429" s="17">
        <v>93.47</v>
      </c>
      <c r="P2429" s="18">
        <v>7.0000000000000007E-2</v>
      </c>
      <c r="Q2429" s="16" t="s">
        <v>5306</v>
      </c>
      <c r="R2429" s="5" t="s">
        <v>43</v>
      </c>
      <c r="U2429" s="16" t="s">
        <v>4348</v>
      </c>
      <c r="V2429" s="13" t="s">
        <v>5328</v>
      </c>
    </row>
    <row r="2430" spans="1:22" ht="15" customHeight="1" thickBot="1">
      <c r="A2430" s="16" t="s">
        <v>2114</v>
      </c>
      <c r="B2430" s="29">
        <v>45973</v>
      </c>
      <c r="C2430" s="31">
        <v>46053</v>
      </c>
      <c r="D2430" s="16" t="s">
        <v>2866</v>
      </c>
      <c r="E2430" s="33" t="s">
        <v>420</v>
      </c>
      <c r="F2430" s="41" t="s">
        <v>421</v>
      </c>
      <c r="G2430" s="16" t="s">
        <v>4430</v>
      </c>
      <c r="H2430" s="16" t="s">
        <v>5153</v>
      </c>
      <c r="I2430" s="23" t="s">
        <v>24</v>
      </c>
      <c r="J2430" s="13" t="s">
        <v>25</v>
      </c>
      <c r="L2430" s="16" t="s">
        <v>3894</v>
      </c>
      <c r="M2430" s="16" t="s">
        <v>3895</v>
      </c>
      <c r="N2430" s="17">
        <v>1</v>
      </c>
      <c r="O2430" s="17">
        <v>14210.05</v>
      </c>
      <c r="P2430" s="18">
        <v>7.0000000000000007E-2</v>
      </c>
      <c r="Q2430" s="16" t="s">
        <v>5305</v>
      </c>
      <c r="R2430" s="5" t="s">
        <v>32</v>
      </c>
      <c r="U2430" s="16" t="s">
        <v>4366</v>
      </c>
      <c r="V2430" s="13" t="s">
        <v>5328</v>
      </c>
    </row>
    <row r="2431" spans="1:22" ht="15" customHeight="1" thickBot="1">
      <c r="A2431" s="16" t="s">
        <v>2114</v>
      </c>
      <c r="B2431" s="29">
        <v>45973</v>
      </c>
      <c r="C2431" s="31">
        <v>46053</v>
      </c>
      <c r="D2431" s="16" t="s">
        <v>2866</v>
      </c>
      <c r="E2431" s="33" t="s">
        <v>420</v>
      </c>
      <c r="F2431" s="41" t="s">
        <v>421</v>
      </c>
      <c r="G2431" s="16" t="s">
        <v>4430</v>
      </c>
      <c r="H2431" s="16" t="s">
        <v>5153</v>
      </c>
      <c r="I2431" s="23" t="s">
        <v>24</v>
      </c>
      <c r="J2431" s="13" t="s">
        <v>25</v>
      </c>
      <c r="L2431" s="16" t="s">
        <v>3816</v>
      </c>
      <c r="M2431" s="16" t="s">
        <v>3817</v>
      </c>
      <c r="N2431" s="17">
        <v>5</v>
      </c>
      <c r="O2431" s="17">
        <v>21383.05</v>
      </c>
      <c r="P2431" s="18">
        <v>7.0000000000000007E-2</v>
      </c>
      <c r="Q2431" s="16" t="s">
        <v>5305</v>
      </c>
      <c r="R2431" s="5" t="s">
        <v>32</v>
      </c>
      <c r="U2431" s="16" t="s">
        <v>4366</v>
      </c>
      <c r="V2431" s="13" t="s">
        <v>5328</v>
      </c>
    </row>
    <row r="2432" spans="1:22" ht="15" customHeight="1" thickBot="1">
      <c r="A2432" s="16" t="s">
        <v>2114</v>
      </c>
      <c r="B2432" s="29">
        <v>45973</v>
      </c>
      <c r="C2432" s="31">
        <v>46053</v>
      </c>
      <c r="D2432" s="16" t="s">
        <v>2866</v>
      </c>
      <c r="E2432" s="13" t="s">
        <v>420</v>
      </c>
      <c r="F2432" s="13" t="s">
        <v>421</v>
      </c>
      <c r="G2432" s="16" t="s">
        <v>4430</v>
      </c>
      <c r="H2432" s="16" t="s">
        <v>5153</v>
      </c>
      <c r="I2432" s="23" t="s">
        <v>24</v>
      </c>
      <c r="J2432" s="13" t="s">
        <v>25</v>
      </c>
      <c r="L2432" s="16" t="s">
        <v>3852</v>
      </c>
      <c r="M2432" s="16" t="s">
        <v>3853</v>
      </c>
      <c r="N2432" s="17">
        <v>5</v>
      </c>
      <c r="O2432" s="17">
        <v>28862.05</v>
      </c>
      <c r="P2432" s="18">
        <v>7.0000000000000007E-2</v>
      </c>
      <c r="Q2432" s="16" t="s">
        <v>5305</v>
      </c>
      <c r="R2432" s="5" t="s">
        <v>32</v>
      </c>
      <c r="U2432" s="16" t="s">
        <v>4366</v>
      </c>
      <c r="V2432" s="13" t="s">
        <v>5328</v>
      </c>
    </row>
    <row r="2433" spans="1:22" ht="15" customHeight="1" thickBot="1">
      <c r="A2433" s="16" t="s">
        <v>2116</v>
      </c>
      <c r="B2433" s="29">
        <v>45974</v>
      </c>
      <c r="C2433" s="31">
        <v>46053</v>
      </c>
      <c r="D2433" s="16" t="s">
        <v>2868</v>
      </c>
      <c r="E2433" s="20" t="s">
        <v>1370</v>
      </c>
      <c r="F2433" s="20" t="s">
        <v>1369</v>
      </c>
      <c r="G2433" s="16" t="s">
        <v>4567</v>
      </c>
      <c r="H2433" s="16" t="s">
        <v>5209</v>
      </c>
      <c r="I2433" s="23" t="s">
        <v>24</v>
      </c>
      <c r="J2433" s="13" t="s">
        <v>25</v>
      </c>
      <c r="L2433" s="16" t="s">
        <v>3317</v>
      </c>
      <c r="M2433" s="16" t="s">
        <v>3318</v>
      </c>
      <c r="N2433" s="17">
        <v>1</v>
      </c>
      <c r="O2433" s="17">
        <v>10850.46</v>
      </c>
      <c r="P2433" s="18">
        <v>7.0000000000000007E-2</v>
      </c>
      <c r="Q2433" s="16">
        <v>0</v>
      </c>
      <c r="R2433" s="5" t="s">
        <v>46</v>
      </c>
      <c r="U2433" s="16" t="s">
        <v>4393</v>
      </c>
      <c r="V2433" s="13" t="s">
        <v>5328</v>
      </c>
    </row>
    <row r="2434" spans="1:22" ht="15" customHeight="1" thickBot="1">
      <c r="A2434" s="16" t="s">
        <v>2115</v>
      </c>
      <c r="B2434" s="29">
        <v>45974</v>
      </c>
      <c r="C2434" s="31">
        <v>46053</v>
      </c>
      <c r="D2434" s="16" t="s">
        <v>2867</v>
      </c>
      <c r="E2434" s="13" t="s">
        <v>876</v>
      </c>
      <c r="F2434" s="13" t="s">
        <v>877</v>
      </c>
      <c r="G2434" s="19" t="s">
        <v>875</v>
      </c>
      <c r="H2434" s="16" t="s">
        <v>5208</v>
      </c>
      <c r="I2434" s="23" t="s">
        <v>24</v>
      </c>
      <c r="J2434" s="13" t="s">
        <v>25</v>
      </c>
      <c r="L2434" s="16" t="s">
        <v>3729</v>
      </c>
      <c r="M2434" s="16" t="s">
        <v>3730</v>
      </c>
      <c r="N2434" s="17">
        <v>3</v>
      </c>
      <c r="O2434" s="17">
        <v>35910</v>
      </c>
      <c r="P2434" s="18">
        <v>7.0000000000000007E-2</v>
      </c>
      <c r="Q2434" s="16" t="s">
        <v>5295</v>
      </c>
      <c r="R2434" s="5" t="s">
        <v>30</v>
      </c>
      <c r="T2434" s="18">
        <v>0.05</v>
      </c>
      <c r="U2434" s="16" t="s">
        <v>4392</v>
      </c>
      <c r="V2434" s="13" t="s">
        <v>5328</v>
      </c>
    </row>
    <row r="2435" spans="1:22" ht="15" customHeight="1" thickBot="1">
      <c r="A2435" s="16" t="s">
        <v>2117</v>
      </c>
      <c r="B2435" s="29">
        <v>45974</v>
      </c>
      <c r="C2435" s="31">
        <v>46053</v>
      </c>
      <c r="D2435" s="16" t="s">
        <v>2869</v>
      </c>
      <c r="E2435" s="13" t="s">
        <v>420</v>
      </c>
      <c r="F2435" s="13" t="s">
        <v>421</v>
      </c>
      <c r="G2435" s="16" t="s">
        <v>4430</v>
      </c>
      <c r="H2435" s="16" t="s">
        <v>5153</v>
      </c>
      <c r="I2435" s="23" t="s">
        <v>24</v>
      </c>
      <c r="J2435" s="13" t="s">
        <v>25</v>
      </c>
      <c r="L2435" s="16" t="s">
        <v>3224</v>
      </c>
      <c r="M2435" s="16" t="s">
        <v>3225</v>
      </c>
      <c r="N2435" s="17">
        <v>5</v>
      </c>
      <c r="O2435" s="17">
        <v>2685.65</v>
      </c>
      <c r="P2435" s="18">
        <v>7.0000000000000007E-2</v>
      </c>
      <c r="Q2435" s="16" t="s">
        <v>5305</v>
      </c>
      <c r="R2435" s="5" t="s">
        <v>32</v>
      </c>
      <c r="U2435" s="16" t="s">
        <v>4366</v>
      </c>
      <c r="V2435" s="13" t="s">
        <v>5328</v>
      </c>
    </row>
    <row r="2436" spans="1:22" ht="15" customHeight="1" thickBot="1">
      <c r="A2436" s="16" t="s">
        <v>2118</v>
      </c>
      <c r="B2436" s="29">
        <v>45974</v>
      </c>
      <c r="C2436" s="31">
        <v>46053</v>
      </c>
      <c r="D2436" s="16" t="s">
        <v>2870</v>
      </c>
      <c r="E2436" s="32" t="s">
        <v>1369</v>
      </c>
      <c r="F2436" s="32" t="s">
        <v>1370</v>
      </c>
      <c r="G2436" s="16" t="s">
        <v>4568</v>
      </c>
      <c r="H2436" s="16" t="s">
        <v>5210</v>
      </c>
      <c r="I2436" s="23" t="s">
        <v>24</v>
      </c>
      <c r="J2436" s="13" t="s">
        <v>25</v>
      </c>
      <c r="L2436" s="16" t="s">
        <v>3764</v>
      </c>
      <c r="M2436" s="16" t="s">
        <v>3765</v>
      </c>
      <c r="N2436" s="17">
        <v>38</v>
      </c>
      <c r="O2436" s="17">
        <v>95380.000000000015</v>
      </c>
      <c r="P2436" s="18">
        <v>7.0000000000000007E-2</v>
      </c>
      <c r="Q2436" s="16" t="s">
        <v>4410</v>
      </c>
      <c r="R2436" s="5" t="s">
        <v>44</v>
      </c>
      <c r="U2436" s="16" t="s">
        <v>4209</v>
      </c>
      <c r="V2436" s="13" t="s">
        <v>5328</v>
      </c>
    </row>
    <row r="2437" spans="1:22" ht="15" customHeight="1" thickBot="1">
      <c r="A2437" s="16" t="s">
        <v>2122</v>
      </c>
      <c r="B2437" s="29">
        <v>45975</v>
      </c>
      <c r="C2437" s="31">
        <v>46053</v>
      </c>
      <c r="D2437" s="16" t="s">
        <v>2874</v>
      </c>
      <c r="E2437" s="13" t="s">
        <v>426</v>
      </c>
      <c r="F2437" s="13" t="s">
        <v>427</v>
      </c>
      <c r="G2437" s="19" t="s">
        <v>425</v>
      </c>
      <c r="H2437" s="16" t="s">
        <v>5152</v>
      </c>
      <c r="I2437" s="23" t="s">
        <v>24</v>
      </c>
      <c r="J2437" s="13" t="s">
        <v>25</v>
      </c>
      <c r="L2437" s="16" t="s">
        <v>3896</v>
      </c>
      <c r="M2437" s="16" t="s">
        <v>3897</v>
      </c>
      <c r="N2437" s="17">
        <v>1</v>
      </c>
      <c r="O2437" s="17">
        <v>26856.31</v>
      </c>
      <c r="P2437" s="18">
        <v>7.0000000000000007E-2</v>
      </c>
      <c r="Q2437" s="16" t="s">
        <v>5305</v>
      </c>
      <c r="R2437" s="5" t="s">
        <v>32</v>
      </c>
      <c r="U2437" s="16" t="s">
        <v>4365</v>
      </c>
      <c r="V2437" s="13" t="s">
        <v>5328</v>
      </c>
    </row>
    <row r="2438" spans="1:22" ht="15" customHeight="1" thickBot="1">
      <c r="A2438" s="16" t="s">
        <v>4424</v>
      </c>
      <c r="B2438" s="29">
        <v>45975</v>
      </c>
      <c r="C2438" s="31">
        <v>46053</v>
      </c>
      <c r="D2438" s="16" t="s">
        <v>5259</v>
      </c>
      <c r="E2438" s="34" t="s">
        <v>1116</v>
      </c>
      <c r="F2438" s="42" t="s">
        <v>1117</v>
      </c>
      <c r="G2438" s="20" t="s">
        <v>1115</v>
      </c>
      <c r="H2438" s="16" t="s">
        <v>5211</v>
      </c>
      <c r="I2438" s="23" t="s">
        <v>24</v>
      </c>
      <c r="J2438" s="13" t="s">
        <v>25</v>
      </c>
      <c r="L2438" s="16" t="s">
        <v>2959</v>
      </c>
      <c r="M2438" s="16" t="s">
        <v>2960</v>
      </c>
      <c r="N2438" s="17">
        <v>5</v>
      </c>
      <c r="O2438" s="17">
        <v>950</v>
      </c>
      <c r="P2438" s="18">
        <v>7.0000000000000007E-2</v>
      </c>
      <c r="Q2438" s="24" t="s">
        <v>5297</v>
      </c>
      <c r="R2438" s="5" t="s">
        <v>30</v>
      </c>
      <c r="T2438" s="18">
        <v>0.05</v>
      </c>
      <c r="U2438" s="16" t="s">
        <v>5271</v>
      </c>
      <c r="V2438" s="13" t="s">
        <v>5328</v>
      </c>
    </row>
    <row r="2439" spans="1:22" ht="15" customHeight="1" thickBot="1">
      <c r="A2439" s="16" t="s">
        <v>4424</v>
      </c>
      <c r="B2439" s="29">
        <v>45975</v>
      </c>
      <c r="C2439" s="31">
        <v>46053</v>
      </c>
      <c r="D2439" s="16" t="s">
        <v>5259</v>
      </c>
      <c r="E2439" s="13" t="s">
        <v>1116</v>
      </c>
      <c r="F2439" s="13" t="s">
        <v>1117</v>
      </c>
      <c r="G2439" s="20" t="s">
        <v>1115</v>
      </c>
      <c r="H2439" s="16" t="s">
        <v>5211</v>
      </c>
      <c r="I2439" s="23" t="s">
        <v>24</v>
      </c>
      <c r="J2439" s="13" t="s">
        <v>25</v>
      </c>
      <c r="L2439" s="16" t="s">
        <v>2947</v>
      </c>
      <c r="M2439" s="16" t="s">
        <v>2948</v>
      </c>
      <c r="N2439" s="17">
        <v>5</v>
      </c>
      <c r="O2439" s="17">
        <v>1377.5</v>
      </c>
      <c r="P2439" s="18">
        <v>7.0000000000000007E-2</v>
      </c>
      <c r="Q2439" s="24" t="s">
        <v>5297</v>
      </c>
      <c r="R2439" s="5" t="s">
        <v>30</v>
      </c>
      <c r="T2439" s="18">
        <v>0.05</v>
      </c>
      <c r="U2439" s="16" t="s">
        <v>5271</v>
      </c>
      <c r="V2439" s="13" t="s">
        <v>5328</v>
      </c>
    </row>
    <row r="2440" spans="1:22" ht="15" customHeight="1" thickBot="1">
      <c r="A2440" s="16" t="s">
        <v>4423</v>
      </c>
      <c r="B2440" s="29">
        <v>45975</v>
      </c>
      <c r="C2440" s="31">
        <v>46053</v>
      </c>
      <c r="D2440" s="16" t="s">
        <v>5258</v>
      </c>
      <c r="E2440" s="34" t="s">
        <v>1116</v>
      </c>
      <c r="F2440" s="42" t="s">
        <v>1117</v>
      </c>
      <c r="G2440" s="20" t="s">
        <v>1115</v>
      </c>
      <c r="H2440" s="16" t="s">
        <v>5211</v>
      </c>
      <c r="I2440" s="23" t="s">
        <v>24</v>
      </c>
      <c r="J2440" s="13" t="s">
        <v>25</v>
      </c>
      <c r="L2440" s="16" t="s">
        <v>5244</v>
      </c>
      <c r="M2440" s="16" t="s">
        <v>5245</v>
      </c>
      <c r="N2440" s="17">
        <v>2</v>
      </c>
      <c r="O2440" s="17">
        <v>14250</v>
      </c>
      <c r="P2440" s="18">
        <v>7.0000000000000007E-2</v>
      </c>
      <c r="Q2440" s="24" t="s">
        <v>5297</v>
      </c>
      <c r="R2440" s="5" t="s">
        <v>30</v>
      </c>
      <c r="T2440" s="18">
        <v>0.05</v>
      </c>
      <c r="U2440" s="16" t="s">
        <v>5271</v>
      </c>
      <c r="V2440" s="13" t="s">
        <v>5328</v>
      </c>
    </row>
    <row r="2441" spans="1:22" ht="15" customHeight="1" thickBot="1">
      <c r="A2441" s="16" t="s">
        <v>4423</v>
      </c>
      <c r="B2441" s="29">
        <v>45975</v>
      </c>
      <c r="C2441" s="31">
        <v>46053</v>
      </c>
      <c r="D2441" s="16" t="s">
        <v>5258</v>
      </c>
      <c r="E2441" s="13" t="s">
        <v>1116</v>
      </c>
      <c r="F2441" s="13" t="s">
        <v>1117</v>
      </c>
      <c r="G2441" s="20" t="s">
        <v>1115</v>
      </c>
      <c r="H2441" s="16" t="s">
        <v>5211</v>
      </c>
      <c r="I2441" s="23" t="s">
        <v>24</v>
      </c>
      <c r="J2441" s="13" t="s">
        <v>25</v>
      </c>
      <c r="L2441" s="16" t="s">
        <v>3311</v>
      </c>
      <c r="M2441" s="16" t="s">
        <v>3312</v>
      </c>
      <c r="N2441" s="17">
        <v>1</v>
      </c>
      <c r="O2441" s="17">
        <v>20092.5</v>
      </c>
      <c r="P2441" s="18">
        <v>7.0000000000000007E-2</v>
      </c>
      <c r="Q2441" s="24" t="s">
        <v>5297</v>
      </c>
      <c r="R2441" s="5" t="s">
        <v>30</v>
      </c>
      <c r="T2441" s="18">
        <v>0.05</v>
      </c>
      <c r="U2441" s="16" t="s">
        <v>5271</v>
      </c>
      <c r="V2441" s="13" t="s">
        <v>5328</v>
      </c>
    </row>
    <row r="2442" spans="1:22" ht="15" customHeight="1" thickBot="1">
      <c r="A2442" s="16" t="s">
        <v>4423</v>
      </c>
      <c r="B2442" s="29">
        <v>45975</v>
      </c>
      <c r="C2442" s="31">
        <v>46053</v>
      </c>
      <c r="D2442" s="16" t="s">
        <v>5258</v>
      </c>
      <c r="E2442" s="13" t="s">
        <v>1116</v>
      </c>
      <c r="F2442" s="13" t="s">
        <v>1117</v>
      </c>
      <c r="G2442" s="20" t="s">
        <v>1115</v>
      </c>
      <c r="H2442" s="16" t="s">
        <v>5211</v>
      </c>
      <c r="I2442" s="23" t="s">
        <v>24</v>
      </c>
      <c r="J2442" s="13" t="s">
        <v>25</v>
      </c>
      <c r="L2442" s="16" t="s">
        <v>5246</v>
      </c>
      <c r="M2442" s="16" t="s">
        <v>5247</v>
      </c>
      <c r="N2442" s="17">
        <v>2</v>
      </c>
      <c r="O2442" s="17">
        <v>11115</v>
      </c>
      <c r="P2442" s="18">
        <v>7.0000000000000007E-2</v>
      </c>
      <c r="Q2442" s="24" t="s">
        <v>5297</v>
      </c>
      <c r="R2442" s="5" t="s">
        <v>30</v>
      </c>
      <c r="T2442" s="18">
        <v>0.05</v>
      </c>
      <c r="U2442" s="16" t="s">
        <v>5271</v>
      </c>
      <c r="V2442" s="13" t="s">
        <v>5328</v>
      </c>
    </row>
    <row r="2443" spans="1:22" ht="15" customHeight="1" thickBot="1">
      <c r="A2443" s="16" t="s">
        <v>2120</v>
      </c>
      <c r="B2443" s="29">
        <v>45975</v>
      </c>
      <c r="C2443" s="31">
        <v>46053</v>
      </c>
      <c r="D2443" s="16" t="s">
        <v>2872</v>
      </c>
      <c r="E2443" s="38" t="s">
        <v>1370</v>
      </c>
      <c r="F2443" s="45" t="s">
        <v>1369</v>
      </c>
      <c r="G2443" s="16" t="s">
        <v>4569</v>
      </c>
      <c r="H2443" s="16" t="s">
        <v>4275</v>
      </c>
      <c r="I2443" s="23" t="s">
        <v>24</v>
      </c>
      <c r="J2443" s="13" t="s">
        <v>25</v>
      </c>
      <c r="L2443" s="16" t="s">
        <v>3395</v>
      </c>
      <c r="M2443" s="16" t="s">
        <v>3396</v>
      </c>
      <c r="N2443" s="17">
        <v>1</v>
      </c>
      <c r="O2443" s="17">
        <v>740</v>
      </c>
      <c r="P2443" s="18">
        <v>7.0000000000000007E-2</v>
      </c>
      <c r="Q2443" s="16" t="s">
        <v>5294</v>
      </c>
      <c r="R2443" s="5" t="s">
        <v>29</v>
      </c>
      <c r="T2443" s="18">
        <v>0.05</v>
      </c>
      <c r="U2443" s="16" t="s">
        <v>4275</v>
      </c>
      <c r="V2443" s="13" t="s">
        <v>5328</v>
      </c>
    </row>
    <row r="2444" spans="1:22" ht="15" customHeight="1" thickBot="1">
      <c r="A2444" s="16" t="s">
        <v>2119</v>
      </c>
      <c r="B2444" s="29">
        <v>45975</v>
      </c>
      <c r="C2444" s="31">
        <v>46053</v>
      </c>
      <c r="D2444" s="16" t="s">
        <v>2871</v>
      </c>
      <c r="E2444" s="32" t="s">
        <v>462</v>
      </c>
      <c r="F2444" s="32" t="s">
        <v>463</v>
      </c>
      <c r="G2444" s="16" t="s">
        <v>4462</v>
      </c>
      <c r="H2444" s="16" t="s">
        <v>5212</v>
      </c>
      <c r="I2444" s="23" t="s">
        <v>24</v>
      </c>
      <c r="J2444" s="13" t="s">
        <v>25</v>
      </c>
      <c r="L2444" s="16" t="s">
        <v>3387</v>
      </c>
      <c r="M2444" s="16" t="s">
        <v>3388</v>
      </c>
      <c r="N2444" s="17">
        <v>1</v>
      </c>
      <c r="O2444" s="17">
        <v>290</v>
      </c>
      <c r="P2444" s="18">
        <v>7.0000000000000007E-2</v>
      </c>
      <c r="Q2444" s="16" t="s">
        <v>5294</v>
      </c>
      <c r="R2444" s="5" t="s">
        <v>29</v>
      </c>
      <c r="T2444" s="18">
        <v>0.05</v>
      </c>
      <c r="U2444" s="16" t="s">
        <v>4275</v>
      </c>
      <c r="V2444" s="13" t="s">
        <v>5328</v>
      </c>
    </row>
    <row r="2445" spans="1:22" ht="15" customHeight="1" thickBot="1">
      <c r="A2445" s="16" t="s">
        <v>2119</v>
      </c>
      <c r="B2445" s="29">
        <v>45975</v>
      </c>
      <c r="C2445" s="31">
        <v>46053</v>
      </c>
      <c r="D2445" s="16" t="s">
        <v>2871</v>
      </c>
      <c r="E2445" s="32" t="s">
        <v>462</v>
      </c>
      <c r="F2445" s="32" t="s">
        <v>463</v>
      </c>
      <c r="G2445" s="16" t="s">
        <v>4462</v>
      </c>
      <c r="H2445" s="16" t="s">
        <v>5212</v>
      </c>
      <c r="I2445" s="23" t="s">
        <v>24</v>
      </c>
      <c r="J2445" s="13" t="s">
        <v>25</v>
      </c>
      <c r="L2445" s="16" t="s">
        <v>2997</v>
      </c>
      <c r="M2445" s="16" t="s">
        <v>2998</v>
      </c>
      <c r="N2445" s="17">
        <v>1</v>
      </c>
      <c r="O2445" s="17">
        <v>580</v>
      </c>
      <c r="P2445" s="18">
        <v>7.0000000000000007E-2</v>
      </c>
      <c r="Q2445" s="16" t="s">
        <v>5294</v>
      </c>
      <c r="R2445" s="5" t="s">
        <v>29</v>
      </c>
      <c r="T2445" s="18">
        <v>0.05</v>
      </c>
      <c r="U2445" s="16" t="s">
        <v>4275</v>
      </c>
      <c r="V2445" s="13" t="s">
        <v>5328</v>
      </c>
    </row>
    <row r="2446" spans="1:22" ht="15" customHeight="1" thickBot="1">
      <c r="A2446" s="16" t="s">
        <v>2119</v>
      </c>
      <c r="B2446" s="29">
        <v>45975</v>
      </c>
      <c r="C2446" s="31">
        <v>46053</v>
      </c>
      <c r="D2446" s="16" t="s">
        <v>2871</v>
      </c>
      <c r="E2446" s="32" t="s">
        <v>462</v>
      </c>
      <c r="F2446" s="32" t="s">
        <v>463</v>
      </c>
      <c r="G2446" s="16" t="s">
        <v>4462</v>
      </c>
      <c r="H2446" s="16" t="s">
        <v>5212</v>
      </c>
      <c r="I2446" s="23" t="s">
        <v>24</v>
      </c>
      <c r="J2446" s="13" t="s">
        <v>25</v>
      </c>
      <c r="L2446" s="16" t="s">
        <v>3395</v>
      </c>
      <c r="M2446" s="16" t="s">
        <v>3396</v>
      </c>
      <c r="N2446" s="17">
        <v>1</v>
      </c>
      <c r="O2446" s="17">
        <v>740</v>
      </c>
      <c r="P2446" s="18">
        <v>7.0000000000000007E-2</v>
      </c>
      <c r="Q2446" s="16" t="s">
        <v>5294</v>
      </c>
      <c r="R2446" s="5" t="s">
        <v>29</v>
      </c>
      <c r="T2446" s="18">
        <v>0.05</v>
      </c>
      <c r="U2446" s="16" t="s">
        <v>4275</v>
      </c>
      <c r="V2446" s="13" t="s">
        <v>5328</v>
      </c>
    </row>
    <row r="2447" spans="1:22" ht="15" customHeight="1" thickBot="1">
      <c r="A2447" s="16" t="s">
        <v>2119</v>
      </c>
      <c r="B2447" s="29">
        <v>45975</v>
      </c>
      <c r="C2447" s="31">
        <v>46053</v>
      </c>
      <c r="D2447" s="16" t="s">
        <v>2871</v>
      </c>
      <c r="E2447" s="32" t="s">
        <v>462</v>
      </c>
      <c r="F2447" s="32" t="s">
        <v>463</v>
      </c>
      <c r="G2447" s="16" t="s">
        <v>4462</v>
      </c>
      <c r="H2447" s="16" t="s">
        <v>5212</v>
      </c>
      <c r="I2447" s="23" t="s">
        <v>24</v>
      </c>
      <c r="J2447" s="13" t="s">
        <v>25</v>
      </c>
      <c r="L2447" s="16" t="s">
        <v>2967</v>
      </c>
      <c r="M2447" s="16" t="s">
        <v>2968</v>
      </c>
      <c r="N2447" s="17">
        <v>2</v>
      </c>
      <c r="O2447" s="17">
        <v>640</v>
      </c>
      <c r="P2447" s="18">
        <v>7.0000000000000007E-2</v>
      </c>
      <c r="Q2447" s="16" t="s">
        <v>5294</v>
      </c>
      <c r="R2447" s="5" t="s">
        <v>29</v>
      </c>
      <c r="T2447" s="18">
        <v>0.05</v>
      </c>
      <c r="U2447" s="16" t="s">
        <v>4275</v>
      </c>
      <c r="V2447" s="13" t="s">
        <v>5328</v>
      </c>
    </row>
    <row r="2448" spans="1:22" ht="15" customHeight="1" thickBot="1">
      <c r="A2448" s="16" t="s">
        <v>2119</v>
      </c>
      <c r="B2448" s="29">
        <v>45975</v>
      </c>
      <c r="C2448" s="31">
        <v>46053</v>
      </c>
      <c r="D2448" s="16" t="s">
        <v>2871</v>
      </c>
      <c r="E2448" s="32" t="s">
        <v>462</v>
      </c>
      <c r="F2448" s="32" t="s">
        <v>463</v>
      </c>
      <c r="G2448" s="16" t="s">
        <v>4462</v>
      </c>
      <c r="H2448" s="16" t="s">
        <v>5212</v>
      </c>
      <c r="I2448" s="23" t="s">
        <v>24</v>
      </c>
      <c r="J2448" s="13" t="s">
        <v>25</v>
      </c>
      <c r="L2448" s="16" t="s">
        <v>2979</v>
      </c>
      <c r="M2448" s="16" t="s">
        <v>2980</v>
      </c>
      <c r="N2448" s="17">
        <v>2</v>
      </c>
      <c r="O2448" s="17">
        <v>520</v>
      </c>
      <c r="P2448" s="18">
        <v>7.0000000000000007E-2</v>
      </c>
      <c r="Q2448" s="16" t="s">
        <v>5294</v>
      </c>
      <c r="R2448" s="5" t="s">
        <v>29</v>
      </c>
      <c r="T2448" s="18">
        <v>0.05</v>
      </c>
      <c r="U2448" s="16" t="s">
        <v>4275</v>
      </c>
      <c r="V2448" s="13" t="s">
        <v>5328</v>
      </c>
    </row>
    <row r="2449" spans="1:22" ht="15" customHeight="1" thickBot="1">
      <c r="A2449" s="16" t="s">
        <v>2119</v>
      </c>
      <c r="B2449" s="29">
        <v>45975</v>
      </c>
      <c r="C2449" s="31">
        <v>46053</v>
      </c>
      <c r="D2449" s="16" t="s">
        <v>2871</v>
      </c>
      <c r="E2449" s="32" t="s">
        <v>462</v>
      </c>
      <c r="F2449" s="32" t="s">
        <v>463</v>
      </c>
      <c r="G2449" s="16" t="s">
        <v>4462</v>
      </c>
      <c r="H2449" s="16" t="s">
        <v>5212</v>
      </c>
      <c r="I2449" s="23" t="s">
        <v>24</v>
      </c>
      <c r="J2449" s="13" t="s">
        <v>25</v>
      </c>
      <c r="L2449" s="16" t="s">
        <v>3083</v>
      </c>
      <c r="M2449" s="16" t="s">
        <v>3084</v>
      </c>
      <c r="N2449" s="17">
        <v>1</v>
      </c>
      <c r="O2449" s="17">
        <v>950</v>
      </c>
      <c r="P2449" s="18">
        <v>7.0000000000000007E-2</v>
      </c>
      <c r="Q2449" s="16" t="s">
        <v>5294</v>
      </c>
      <c r="R2449" s="5" t="s">
        <v>29</v>
      </c>
      <c r="T2449" s="18">
        <v>0.05</v>
      </c>
      <c r="U2449" s="16" t="s">
        <v>4275</v>
      </c>
      <c r="V2449" s="13" t="s">
        <v>5328</v>
      </c>
    </row>
    <row r="2450" spans="1:22" ht="15" customHeight="1" thickBot="1">
      <c r="A2450" s="16" t="s">
        <v>2119</v>
      </c>
      <c r="B2450" s="29">
        <v>45975</v>
      </c>
      <c r="C2450" s="31">
        <v>46053</v>
      </c>
      <c r="D2450" s="16" t="s">
        <v>2871</v>
      </c>
      <c r="E2450" s="32" t="s">
        <v>462</v>
      </c>
      <c r="F2450" s="32" t="s">
        <v>463</v>
      </c>
      <c r="G2450" s="16" t="s">
        <v>4462</v>
      </c>
      <c r="H2450" s="16" t="s">
        <v>5212</v>
      </c>
      <c r="I2450" s="23" t="s">
        <v>24</v>
      </c>
      <c r="J2450" s="13" t="s">
        <v>25</v>
      </c>
      <c r="L2450" s="16" t="s">
        <v>26</v>
      </c>
      <c r="M2450" s="16" t="s">
        <v>3009</v>
      </c>
      <c r="N2450" s="17">
        <v>1</v>
      </c>
      <c r="O2450" s="17">
        <v>2910</v>
      </c>
      <c r="P2450" s="18">
        <v>7.0000000000000007E-2</v>
      </c>
      <c r="Q2450" s="16" t="s">
        <v>5294</v>
      </c>
      <c r="R2450" s="5" t="s">
        <v>29</v>
      </c>
      <c r="T2450" s="18">
        <v>0.05</v>
      </c>
      <c r="U2450" s="16" t="s">
        <v>4275</v>
      </c>
      <c r="V2450" s="13" t="s">
        <v>5328</v>
      </c>
    </row>
    <row r="2451" spans="1:22" ht="15" customHeight="1" thickBot="1">
      <c r="A2451" s="16" t="s">
        <v>2119</v>
      </c>
      <c r="B2451" s="29">
        <v>45975</v>
      </c>
      <c r="C2451" s="31">
        <v>46053</v>
      </c>
      <c r="D2451" s="16" t="s">
        <v>2871</v>
      </c>
      <c r="E2451" s="32" t="s">
        <v>462</v>
      </c>
      <c r="F2451" s="32" t="s">
        <v>463</v>
      </c>
      <c r="G2451" s="16" t="s">
        <v>4462</v>
      </c>
      <c r="H2451" s="16" t="s">
        <v>5212</v>
      </c>
      <c r="I2451" s="23" t="s">
        <v>24</v>
      </c>
      <c r="J2451" s="13" t="s">
        <v>25</v>
      </c>
      <c r="L2451" s="16" t="s">
        <v>3001</v>
      </c>
      <c r="M2451" s="16" t="s">
        <v>3002</v>
      </c>
      <c r="N2451" s="17">
        <v>1</v>
      </c>
      <c r="O2451" s="17">
        <v>2350</v>
      </c>
      <c r="P2451" s="18">
        <v>7.0000000000000007E-2</v>
      </c>
      <c r="Q2451" s="16" t="s">
        <v>5294</v>
      </c>
      <c r="R2451" s="5" t="s">
        <v>29</v>
      </c>
      <c r="T2451" s="18">
        <v>0.05</v>
      </c>
      <c r="U2451" s="16" t="s">
        <v>4275</v>
      </c>
      <c r="V2451" s="13" t="s">
        <v>5328</v>
      </c>
    </row>
    <row r="2452" spans="1:22" ht="15" customHeight="1" thickBot="1">
      <c r="A2452" s="16" t="s">
        <v>2119</v>
      </c>
      <c r="B2452" s="29">
        <v>45975</v>
      </c>
      <c r="C2452" s="31">
        <v>46053</v>
      </c>
      <c r="D2452" s="16" t="s">
        <v>2871</v>
      </c>
      <c r="E2452" s="32" t="s">
        <v>462</v>
      </c>
      <c r="F2452" s="32" t="s">
        <v>463</v>
      </c>
      <c r="G2452" s="16" t="s">
        <v>4462</v>
      </c>
      <c r="H2452" s="16" t="s">
        <v>5212</v>
      </c>
      <c r="I2452" s="23" t="s">
        <v>24</v>
      </c>
      <c r="J2452" s="13" t="s">
        <v>25</v>
      </c>
      <c r="L2452" s="16" t="s">
        <v>3028</v>
      </c>
      <c r="M2452" s="16" t="s">
        <v>3029</v>
      </c>
      <c r="N2452" s="17">
        <v>1</v>
      </c>
      <c r="O2452" s="17">
        <v>250</v>
      </c>
      <c r="P2452" s="18">
        <v>7.0000000000000007E-2</v>
      </c>
      <c r="Q2452" s="16" t="s">
        <v>5294</v>
      </c>
      <c r="R2452" s="5" t="s">
        <v>29</v>
      </c>
      <c r="T2452" s="18">
        <v>0.05</v>
      </c>
      <c r="U2452" s="16" t="s">
        <v>4275</v>
      </c>
      <c r="V2452" s="13" t="s">
        <v>5328</v>
      </c>
    </row>
    <row r="2453" spans="1:22" ht="15" customHeight="1" thickBot="1">
      <c r="A2453" s="16" t="s">
        <v>2119</v>
      </c>
      <c r="B2453" s="29">
        <v>45975</v>
      </c>
      <c r="C2453" s="31">
        <v>46053</v>
      </c>
      <c r="D2453" s="16" t="s">
        <v>2871</v>
      </c>
      <c r="E2453" s="32" t="s">
        <v>462</v>
      </c>
      <c r="F2453" s="32" t="s">
        <v>463</v>
      </c>
      <c r="G2453" s="16" t="s">
        <v>4462</v>
      </c>
      <c r="H2453" s="16" t="s">
        <v>5212</v>
      </c>
      <c r="I2453" s="23" t="s">
        <v>24</v>
      </c>
      <c r="J2453" s="13" t="s">
        <v>25</v>
      </c>
      <c r="L2453" s="16" t="s">
        <v>3389</v>
      </c>
      <c r="M2453" s="16" t="s">
        <v>3390</v>
      </c>
      <c r="N2453" s="17">
        <v>1</v>
      </c>
      <c r="O2453" s="17">
        <v>250</v>
      </c>
      <c r="P2453" s="18">
        <v>7.0000000000000007E-2</v>
      </c>
      <c r="Q2453" s="16" t="s">
        <v>5294</v>
      </c>
      <c r="R2453" s="5" t="s">
        <v>29</v>
      </c>
      <c r="T2453" s="18">
        <v>0.05</v>
      </c>
      <c r="U2453" s="16" t="s">
        <v>4275</v>
      </c>
      <c r="V2453" s="13" t="s">
        <v>5328</v>
      </c>
    </row>
    <row r="2454" spans="1:22" ht="15" customHeight="1" thickBot="1">
      <c r="A2454" s="16" t="s">
        <v>2119</v>
      </c>
      <c r="B2454" s="29">
        <v>45975</v>
      </c>
      <c r="C2454" s="31">
        <v>46053</v>
      </c>
      <c r="D2454" s="16" t="s">
        <v>2871</v>
      </c>
      <c r="E2454" s="32" t="s">
        <v>462</v>
      </c>
      <c r="F2454" s="32" t="s">
        <v>463</v>
      </c>
      <c r="G2454" s="16" t="s">
        <v>4462</v>
      </c>
      <c r="H2454" s="16" t="s">
        <v>5212</v>
      </c>
      <c r="I2454" s="23" t="s">
        <v>24</v>
      </c>
      <c r="J2454" s="13" t="s">
        <v>25</v>
      </c>
      <c r="L2454" s="16" t="s">
        <v>2929</v>
      </c>
      <c r="M2454" s="16" t="s">
        <v>2930</v>
      </c>
      <c r="N2454" s="17">
        <v>1</v>
      </c>
      <c r="O2454" s="17">
        <v>250</v>
      </c>
      <c r="P2454" s="18">
        <v>7.0000000000000007E-2</v>
      </c>
      <c r="Q2454" s="16" t="s">
        <v>5294</v>
      </c>
      <c r="R2454" s="5" t="s">
        <v>29</v>
      </c>
      <c r="T2454" s="18">
        <v>0.05</v>
      </c>
      <c r="U2454" s="16" t="s">
        <v>4275</v>
      </c>
      <c r="V2454" s="13" t="s">
        <v>5328</v>
      </c>
    </row>
    <row r="2455" spans="1:22" ht="15" customHeight="1" thickBot="1">
      <c r="A2455" s="16" t="s">
        <v>2119</v>
      </c>
      <c r="B2455" s="29">
        <v>45975</v>
      </c>
      <c r="C2455" s="31">
        <v>46053</v>
      </c>
      <c r="D2455" s="16" t="s">
        <v>2871</v>
      </c>
      <c r="E2455" s="32" t="s">
        <v>462</v>
      </c>
      <c r="F2455" s="32" t="s">
        <v>463</v>
      </c>
      <c r="G2455" s="16" t="s">
        <v>4462</v>
      </c>
      <c r="H2455" s="16" t="s">
        <v>5212</v>
      </c>
      <c r="I2455" s="23" t="s">
        <v>24</v>
      </c>
      <c r="J2455" s="13" t="s">
        <v>25</v>
      </c>
      <c r="L2455" s="16" t="s">
        <v>3010</v>
      </c>
      <c r="M2455" s="16" t="s">
        <v>3011</v>
      </c>
      <c r="N2455" s="17">
        <v>1</v>
      </c>
      <c r="O2455" s="17">
        <v>220</v>
      </c>
      <c r="P2455" s="18">
        <v>7.0000000000000007E-2</v>
      </c>
      <c r="Q2455" s="16" t="s">
        <v>5294</v>
      </c>
      <c r="R2455" s="5" t="s">
        <v>29</v>
      </c>
      <c r="T2455" s="18">
        <v>0.05</v>
      </c>
      <c r="U2455" s="16" t="s">
        <v>4275</v>
      </c>
      <c r="V2455" s="13" t="s">
        <v>5328</v>
      </c>
    </row>
    <row r="2456" spans="1:22" ht="15" customHeight="1" thickBot="1">
      <c r="A2456" s="16" t="s">
        <v>2121</v>
      </c>
      <c r="B2456" s="29">
        <v>45975</v>
      </c>
      <c r="C2456" s="31">
        <v>46053</v>
      </c>
      <c r="D2456" s="16" t="s">
        <v>2873</v>
      </c>
      <c r="E2456" s="13" t="s">
        <v>426</v>
      </c>
      <c r="F2456" s="13" t="s">
        <v>427</v>
      </c>
      <c r="G2456" s="19" t="s">
        <v>425</v>
      </c>
      <c r="H2456" s="16" t="s">
        <v>5152</v>
      </c>
      <c r="I2456" s="23" t="s">
        <v>24</v>
      </c>
      <c r="J2456" s="13" t="s">
        <v>25</v>
      </c>
      <c r="L2456" s="16" t="s">
        <v>3864</v>
      </c>
      <c r="M2456" s="16" t="s">
        <v>3865</v>
      </c>
      <c r="N2456" s="17">
        <v>4</v>
      </c>
      <c r="O2456" s="17">
        <v>23089.64</v>
      </c>
      <c r="P2456" s="18">
        <v>7.0000000000000007E-2</v>
      </c>
      <c r="Q2456" s="16" t="s">
        <v>5305</v>
      </c>
      <c r="R2456" s="5" t="s">
        <v>32</v>
      </c>
      <c r="U2456" s="16" t="s">
        <v>4365</v>
      </c>
      <c r="V2456" s="13" t="s">
        <v>5328</v>
      </c>
    </row>
    <row r="2457" spans="1:22" ht="15" customHeight="1" thickBot="1">
      <c r="A2457" s="16" t="s">
        <v>2121</v>
      </c>
      <c r="B2457" s="29">
        <v>45975</v>
      </c>
      <c r="C2457" s="31">
        <v>46053</v>
      </c>
      <c r="D2457" s="16" t="s">
        <v>2873</v>
      </c>
      <c r="E2457" s="13" t="s">
        <v>426</v>
      </c>
      <c r="F2457" s="13" t="s">
        <v>427</v>
      </c>
      <c r="G2457" s="19" t="s">
        <v>425</v>
      </c>
      <c r="H2457" s="16" t="s">
        <v>5152</v>
      </c>
      <c r="I2457" s="23" t="s">
        <v>24</v>
      </c>
      <c r="J2457" s="13" t="s">
        <v>25</v>
      </c>
      <c r="L2457" s="16" t="s">
        <v>3852</v>
      </c>
      <c r="M2457" s="16" t="s">
        <v>3853</v>
      </c>
      <c r="N2457" s="17">
        <v>2</v>
      </c>
      <c r="O2457" s="17">
        <v>11544.82</v>
      </c>
      <c r="P2457" s="18">
        <v>7.0000000000000007E-2</v>
      </c>
      <c r="Q2457" s="16" t="s">
        <v>5305</v>
      </c>
      <c r="R2457" s="5" t="s">
        <v>32</v>
      </c>
      <c r="U2457" s="16" t="s">
        <v>4365</v>
      </c>
      <c r="V2457" s="13" t="s">
        <v>5328</v>
      </c>
    </row>
    <row r="2458" spans="1:22" ht="15" customHeight="1" thickBot="1">
      <c r="A2458" s="16" t="s">
        <v>2121</v>
      </c>
      <c r="B2458" s="29">
        <v>45975</v>
      </c>
      <c r="C2458" s="31">
        <v>46053</v>
      </c>
      <c r="D2458" s="16" t="s">
        <v>2873</v>
      </c>
      <c r="E2458" s="13" t="s">
        <v>426</v>
      </c>
      <c r="F2458" s="13" t="s">
        <v>427</v>
      </c>
      <c r="G2458" s="19" t="s">
        <v>425</v>
      </c>
      <c r="H2458" s="16" t="s">
        <v>5152</v>
      </c>
      <c r="I2458" s="23" t="s">
        <v>24</v>
      </c>
      <c r="J2458" s="13" t="s">
        <v>25</v>
      </c>
      <c r="L2458" s="16" t="s">
        <v>3199</v>
      </c>
      <c r="M2458" s="16" t="s">
        <v>3200</v>
      </c>
      <c r="N2458" s="17">
        <v>10</v>
      </c>
      <c r="O2458" s="17">
        <v>38006.800000000003</v>
      </c>
      <c r="P2458" s="18">
        <v>7.0000000000000007E-2</v>
      </c>
      <c r="Q2458" s="16" t="s">
        <v>5305</v>
      </c>
      <c r="R2458" s="5" t="s">
        <v>32</v>
      </c>
      <c r="U2458" s="16" t="s">
        <v>4365</v>
      </c>
      <c r="V2458" s="13" t="s">
        <v>5328</v>
      </c>
    </row>
    <row r="2459" spans="1:22" ht="15" customHeight="1" thickBot="1">
      <c r="A2459" s="16" t="s">
        <v>2126</v>
      </c>
      <c r="B2459" s="29">
        <v>45976</v>
      </c>
      <c r="C2459" s="31">
        <v>46053</v>
      </c>
      <c r="D2459" s="16" t="s">
        <v>2878</v>
      </c>
      <c r="E2459" s="20" t="s">
        <v>1370</v>
      </c>
      <c r="F2459" s="20" t="s">
        <v>1369</v>
      </c>
      <c r="G2459" s="16" t="s">
        <v>4572</v>
      </c>
      <c r="H2459" s="16" t="s">
        <v>5216</v>
      </c>
      <c r="I2459" s="23" t="s">
        <v>24</v>
      </c>
      <c r="J2459" s="13" t="s">
        <v>25</v>
      </c>
      <c r="L2459" s="16" t="s">
        <v>3782</v>
      </c>
      <c r="M2459" s="16" t="s">
        <v>3783</v>
      </c>
      <c r="N2459" s="17">
        <v>3</v>
      </c>
      <c r="O2459" s="17">
        <v>19598.13</v>
      </c>
      <c r="P2459" s="18">
        <v>7.0000000000000007E-2</v>
      </c>
      <c r="Q2459" s="16" t="s">
        <v>4410</v>
      </c>
      <c r="R2459" s="5" t="s">
        <v>45</v>
      </c>
      <c r="U2459" s="16" t="s">
        <v>4395</v>
      </c>
      <c r="V2459" s="13" t="s">
        <v>5328</v>
      </c>
    </row>
    <row r="2460" spans="1:22" ht="15" customHeight="1" thickBot="1">
      <c r="A2460" s="16" t="s">
        <v>2126</v>
      </c>
      <c r="B2460" s="29">
        <v>45976</v>
      </c>
      <c r="C2460" s="31">
        <v>46053</v>
      </c>
      <c r="D2460" s="16" t="s">
        <v>2878</v>
      </c>
      <c r="E2460" s="20" t="s">
        <v>1370</v>
      </c>
      <c r="F2460" s="20" t="s">
        <v>1369</v>
      </c>
      <c r="G2460" s="16" t="s">
        <v>4572</v>
      </c>
      <c r="H2460" s="16" t="s">
        <v>5216</v>
      </c>
      <c r="I2460" s="23" t="s">
        <v>24</v>
      </c>
      <c r="J2460" s="13" t="s">
        <v>25</v>
      </c>
      <c r="L2460" s="16" t="s">
        <v>3205</v>
      </c>
      <c r="M2460" s="16" t="s">
        <v>3206</v>
      </c>
      <c r="N2460" s="17">
        <v>1</v>
      </c>
      <c r="O2460" s="17">
        <v>420.56</v>
      </c>
      <c r="P2460" s="18">
        <v>7.0000000000000007E-2</v>
      </c>
      <c r="Q2460" s="16" t="s">
        <v>4410</v>
      </c>
      <c r="R2460" s="5" t="s">
        <v>45</v>
      </c>
      <c r="U2460" s="16" t="s">
        <v>4395</v>
      </c>
      <c r="V2460" s="13" t="s">
        <v>5328</v>
      </c>
    </row>
    <row r="2461" spans="1:22" ht="15" customHeight="1" thickBot="1">
      <c r="A2461" s="16" t="s">
        <v>2123</v>
      </c>
      <c r="B2461" s="29">
        <v>45976</v>
      </c>
      <c r="C2461" s="31">
        <v>46053</v>
      </c>
      <c r="D2461" s="16" t="s">
        <v>2875</v>
      </c>
      <c r="E2461" s="33" t="s">
        <v>177</v>
      </c>
      <c r="F2461" s="41" t="s">
        <v>178</v>
      </c>
      <c r="G2461" s="20" t="s">
        <v>5278</v>
      </c>
      <c r="H2461" s="16" t="s">
        <v>5213</v>
      </c>
      <c r="I2461" s="23" t="s">
        <v>24</v>
      </c>
      <c r="J2461" s="13" t="s">
        <v>25</v>
      </c>
      <c r="L2461" s="16" t="s">
        <v>3898</v>
      </c>
      <c r="M2461" s="16" t="s">
        <v>3899</v>
      </c>
      <c r="N2461" s="17">
        <v>4</v>
      </c>
      <c r="O2461" s="17">
        <v>41800</v>
      </c>
      <c r="P2461" s="18">
        <v>7.0000000000000007E-2</v>
      </c>
      <c r="Q2461" s="16" t="s">
        <v>5299</v>
      </c>
      <c r="R2461" s="5" t="s">
        <v>31</v>
      </c>
      <c r="T2461" s="18">
        <v>0.05</v>
      </c>
      <c r="U2461" s="16" t="s">
        <v>4394</v>
      </c>
      <c r="V2461" s="13" t="s">
        <v>5328</v>
      </c>
    </row>
    <row r="2462" spans="1:22" ht="15" customHeight="1" thickBot="1">
      <c r="A2462" s="16" t="s">
        <v>2124</v>
      </c>
      <c r="B2462" s="29">
        <v>45976</v>
      </c>
      <c r="C2462" s="31">
        <v>46053</v>
      </c>
      <c r="D2462" s="16" t="s">
        <v>2876</v>
      </c>
      <c r="E2462" s="37" t="s">
        <v>1370</v>
      </c>
      <c r="F2462" s="44" t="s">
        <v>1369</v>
      </c>
      <c r="G2462" s="16" t="s">
        <v>4570</v>
      </c>
      <c r="H2462" s="16" t="s">
        <v>5214</v>
      </c>
      <c r="I2462" s="23" t="s">
        <v>24</v>
      </c>
      <c r="J2462" s="13" t="s">
        <v>25</v>
      </c>
      <c r="L2462" s="16" t="s">
        <v>3205</v>
      </c>
      <c r="M2462" s="16" t="s">
        <v>3206</v>
      </c>
      <c r="N2462" s="17">
        <v>1</v>
      </c>
      <c r="O2462" s="17">
        <v>93.45</v>
      </c>
      <c r="P2462" s="18">
        <v>7.0000000000000007E-2</v>
      </c>
      <c r="Q2462" s="16" t="s">
        <v>5306</v>
      </c>
      <c r="R2462" s="5" t="s">
        <v>43</v>
      </c>
      <c r="U2462" s="16" t="s">
        <v>4348</v>
      </c>
      <c r="V2462" s="13" t="s">
        <v>5328</v>
      </c>
    </row>
    <row r="2463" spans="1:22" ht="15" customHeight="1" thickBot="1">
      <c r="A2463" s="16" t="s">
        <v>2124</v>
      </c>
      <c r="B2463" s="29">
        <v>45976</v>
      </c>
      <c r="C2463" s="31">
        <v>46053</v>
      </c>
      <c r="D2463" s="16" t="s">
        <v>2876</v>
      </c>
      <c r="E2463" s="37" t="s">
        <v>1370</v>
      </c>
      <c r="F2463" s="44" t="s">
        <v>1369</v>
      </c>
      <c r="G2463" s="16" t="s">
        <v>4570</v>
      </c>
      <c r="H2463" s="16" t="s">
        <v>5214</v>
      </c>
      <c r="I2463" s="23" t="s">
        <v>24</v>
      </c>
      <c r="J2463" s="13" t="s">
        <v>25</v>
      </c>
      <c r="L2463" s="16" t="s">
        <v>3749</v>
      </c>
      <c r="M2463" s="16" t="s">
        <v>3750</v>
      </c>
      <c r="N2463" s="17">
        <v>1</v>
      </c>
      <c r="O2463" s="17">
        <v>1102.81</v>
      </c>
      <c r="P2463" s="18">
        <v>7.0000000000000007E-2</v>
      </c>
      <c r="Q2463" s="16" t="s">
        <v>5306</v>
      </c>
      <c r="R2463" s="5" t="s">
        <v>43</v>
      </c>
      <c r="U2463" s="16" t="s">
        <v>4348</v>
      </c>
      <c r="V2463" s="13" t="s">
        <v>5328</v>
      </c>
    </row>
    <row r="2464" spans="1:22" ht="15" customHeight="1" thickBot="1">
      <c r="A2464" s="16" t="s">
        <v>2125</v>
      </c>
      <c r="B2464" s="29">
        <v>45976</v>
      </c>
      <c r="C2464" s="31">
        <v>46053</v>
      </c>
      <c r="D2464" s="16" t="s">
        <v>2877</v>
      </c>
      <c r="E2464" s="9" t="s">
        <v>1369</v>
      </c>
      <c r="F2464" s="10" t="s">
        <v>1370</v>
      </c>
      <c r="G2464" s="16" t="s">
        <v>4571</v>
      </c>
      <c r="H2464" s="16" t="s">
        <v>5215</v>
      </c>
      <c r="I2464" s="23" t="s">
        <v>24</v>
      </c>
      <c r="J2464" s="13" t="s">
        <v>25</v>
      </c>
      <c r="L2464" s="16" t="s">
        <v>3205</v>
      </c>
      <c r="M2464" s="16" t="s">
        <v>3206</v>
      </c>
      <c r="N2464" s="17">
        <v>1</v>
      </c>
      <c r="O2464" s="17">
        <v>93.46</v>
      </c>
      <c r="P2464" s="18">
        <v>7.0000000000000007E-2</v>
      </c>
      <c r="Q2464" s="16" t="s">
        <v>5306</v>
      </c>
      <c r="R2464" s="5" t="s">
        <v>43</v>
      </c>
      <c r="U2464" s="16" t="s">
        <v>4348</v>
      </c>
      <c r="V2464" s="13" t="s">
        <v>5328</v>
      </c>
    </row>
    <row r="2465" spans="1:22" ht="15" customHeight="1" thickBot="1">
      <c r="A2465" s="16" t="s">
        <v>2125</v>
      </c>
      <c r="B2465" s="29">
        <v>45976</v>
      </c>
      <c r="C2465" s="31">
        <v>46053</v>
      </c>
      <c r="D2465" s="16" t="s">
        <v>2877</v>
      </c>
      <c r="E2465" s="9" t="s">
        <v>1369</v>
      </c>
      <c r="F2465" s="10" t="s">
        <v>1370</v>
      </c>
      <c r="G2465" s="16" t="s">
        <v>4571</v>
      </c>
      <c r="H2465" s="16" t="s">
        <v>5215</v>
      </c>
      <c r="I2465" s="23" t="s">
        <v>24</v>
      </c>
      <c r="J2465" s="13" t="s">
        <v>25</v>
      </c>
      <c r="L2465" s="16" t="s">
        <v>3812</v>
      </c>
      <c r="M2465" s="16" t="s">
        <v>3813</v>
      </c>
      <c r="N2465" s="17">
        <v>1</v>
      </c>
      <c r="O2465" s="17">
        <v>4514.0200000000004</v>
      </c>
      <c r="P2465" s="18">
        <v>7.0000000000000007E-2</v>
      </c>
      <c r="Q2465" s="16" t="s">
        <v>5306</v>
      </c>
      <c r="R2465" s="5" t="s">
        <v>43</v>
      </c>
      <c r="U2465" s="16" t="s">
        <v>4348</v>
      </c>
      <c r="V2465" s="13" t="s">
        <v>5328</v>
      </c>
    </row>
    <row r="2466" spans="1:22" ht="15" customHeight="1" thickBot="1">
      <c r="A2466" s="16" t="s">
        <v>2127</v>
      </c>
      <c r="B2466" s="29">
        <v>45977</v>
      </c>
      <c r="C2466" s="31">
        <v>46053</v>
      </c>
      <c r="D2466" s="16" t="s">
        <v>2879</v>
      </c>
      <c r="E2466" s="35" t="s">
        <v>1369</v>
      </c>
      <c r="F2466" s="43" t="s">
        <v>1370</v>
      </c>
      <c r="G2466" s="16" t="s">
        <v>4573</v>
      </c>
      <c r="H2466" s="16" t="s">
        <v>4396</v>
      </c>
      <c r="I2466" s="23" t="s">
        <v>24</v>
      </c>
      <c r="J2466" s="13" t="s">
        <v>25</v>
      </c>
      <c r="L2466" s="16" t="s">
        <v>3426</v>
      </c>
      <c r="M2466" s="16" t="s">
        <v>3427</v>
      </c>
      <c r="N2466" s="17">
        <v>10</v>
      </c>
      <c r="O2466" s="17">
        <v>15800</v>
      </c>
      <c r="P2466" s="18">
        <v>7.0000000000000007E-2</v>
      </c>
      <c r="Q2466" s="16" t="s">
        <v>5295</v>
      </c>
      <c r="R2466" s="5" t="s">
        <v>30</v>
      </c>
      <c r="T2466" s="18">
        <v>0.05</v>
      </c>
      <c r="U2466" s="16" t="s">
        <v>4396</v>
      </c>
      <c r="V2466" s="13" t="s">
        <v>5328</v>
      </c>
    </row>
    <row r="2467" spans="1:22" ht="15" customHeight="1" thickBot="1">
      <c r="A2467" s="16" t="s">
        <v>2128</v>
      </c>
      <c r="B2467" s="29">
        <v>45977</v>
      </c>
      <c r="C2467" s="31">
        <v>46053</v>
      </c>
      <c r="D2467" s="16" t="s">
        <v>2880</v>
      </c>
      <c r="E2467" s="13" t="s">
        <v>1085</v>
      </c>
      <c r="F2467" s="13" t="s">
        <v>1086</v>
      </c>
      <c r="G2467" s="20" t="s">
        <v>5287</v>
      </c>
      <c r="H2467" s="16" t="s">
        <v>5217</v>
      </c>
      <c r="I2467" s="23" t="s">
        <v>24</v>
      </c>
      <c r="J2467" s="13" t="s">
        <v>25</v>
      </c>
      <c r="L2467" s="16" t="s">
        <v>2919</v>
      </c>
      <c r="M2467" s="16" t="s">
        <v>2920</v>
      </c>
      <c r="N2467" s="17">
        <v>6</v>
      </c>
      <c r="O2467" s="17">
        <v>9600</v>
      </c>
      <c r="P2467" s="18">
        <v>7.0000000000000007E-2</v>
      </c>
      <c r="Q2467" s="16" t="s">
        <v>5297</v>
      </c>
      <c r="R2467" s="5" t="s">
        <v>30</v>
      </c>
      <c r="T2467" s="18">
        <v>0.05</v>
      </c>
      <c r="U2467" s="16"/>
      <c r="V2467" s="13" t="s">
        <v>5328</v>
      </c>
    </row>
    <row r="2468" spans="1:22" ht="15" customHeight="1" thickBot="1">
      <c r="A2468" s="16" t="s">
        <v>2128</v>
      </c>
      <c r="B2468" s="29">
        <v>45977</v>
      </c>
      <c r="C2468" s="31">
        <v>46053</v>
      </c>
      <c r="D2468" s="16" t="s">
        <v>2880</v>
      </c>
      <c r="E2468" s="33" t="s">
        <v>1085</v>
      </c>
      <c r="F2468" s="41" t="s">
        <v>1086</v>
      </c>
      <c r="G2468" s="20" t="s">
        <v>5287</v>
      </c>
      <c r="H2468" s="16" t="s">
        <v>5217</v>
      </c>
      <c r="I2468" s="23" t="s">
        <v>24</v>
      </c>
      <c r="J2468" s="13" t="s">
        <v>25</v>
      </c>
      <c r="L2468" s="16" t="s">
        <v>3098</v>
      </c>
      <c r="M2468" s="16" t="s">
        <v>3099</v>
      </c>
      <c r="N2468" s="17">
        <v>8</v>
      </c>
      <c r="O2468" s="17">
        <v>18400</v>
      </c>
      <c r="P2468" s="18">
        <v>7.0000000000000007E-2</v>
      </c>
      <c r="Q2468" s="16" t="s">
        <v>5297</v>
      </c>
      <c r="R2468" s="5" t="s">
        <v>30</v>
      </c>
      <c r="T2468" s="18">
        <v>0.05</v>
      </c>
      <c r="U2468" s="16"/>
      <c r="V2468" s="13" t="s">
        <v>5328</v>
      </c>
    </row>
    <row r="2469" spans="1:22" ht="15" customHeight="1" thickBot="1">
      <c r="A2469" s="16" t="s">
        <v>2130</v>
      </c>
      <c r="B2469" s="29">
        <v>45977</v>
      </c>
      <c r="C2469" s="31">
        <v>46053</v>
      </c>
      <c r="D2469" s="16" t="s">
        <v>2882</v>
      </c>
      <c r="E2469" s="33" t="s">
        <v>1116</v>
      </c>
      <c r="F2469" s="41" t="s">
        <v>1117</v>
      </c>
      <c r="G2469" s="20" t="s">
        <v>1115</v>
      </c>
      <c r="H2469" s="16" t="s">
        <v>5219</v>
      </c>
      <c r="I2469" s="23" t="s">
        <v>24</v>
      </c>
      <c r="J2469" s="13" t="s">
        <v>25</v>
      </c>
      <c r="L2469" s="16" t="s">
        <v>3186</v>
      </c>
      <c r="M2469" s="16" t="s">
        <v>3187</v>
      </c>
      <c r="N2469" s="17">
        <v>3</v>
      </c>
      <c r="O2469" s="17">
        <v>5671.5</v>
      </c>
      <c r="P2469" s="18">
        <v>7.0000000000000007E-2</v>
      </c>
      <c r="Q2469" s="16" t="s">
        <v>5294</v>
      </c>
      <c r="R2469" s="5" t="s">
        <v>29</v>
      </c>
      <c r="T2469" s="18">
        <v>0.05</v>
      </c>
      <c r="U2469" s="16" t="s">
        <v>4255</v>
      </c>
      <c r="V2469" s="13" t="s">
        <v>5328</v>
      </c>
    </row>
    <row r="2470" spans="1:22" ht="15" customHeight="1" thickBot="1">
      <c r="A2470" s="16" t="s">
        <v>2130</v>
      </c>
      <c r="B2470" s="29">
        <v>45977</v>
      </c>
      <c r="C2470" s="31">
        <v>46053</v>
      </c>
      <c r="D2470" s="16" t="s">
        <v>2882</v>
      </c>
      <c r="E2470" s="13" t="s">
        <v>1116</v>
      </c>
      <c r="F2470" s="13" t="s">
        <v>1117</v>
      </c>
      <c r="G2470" s="20" t="s">
        <v>1115</v>
      </c>
      <c r="H2470" s="16" t="s">
        <v>5219</v>
      </c>
      <c r="I2470" s="23" t="s">
        <v>24</v>
      </c>
      <c r="J2470" s="13" t="s">
        <v>25</v>
      </c>
      <c r="L2470" s="16" t="s">
        <v>3411</v>
      </c>
      <c r="M2470" s="16" t="s">
        <v>3412</v>
      </c>
      <c r="N2470" s="17">
        <v>1</v>
      </c>
      <c r="O2470" s="17">
        <v>18715</v>
      </c>
      <c r="P2470" s="18">
        <v>7.0000000000000007E-2</v>
      </c>
      <c r="Q2470" s="16" t="s">
        <v>5294</v>
      </c>
      <c r="R2470" s="5" t="s">
        <v>29</v>
      </c>
      <c r="T2470" s="18">
        <v>0.05</v>
      </c>
      <c r="U2470" s="16" t="s">
        <v>4255</v>
      </c>
      <c r="V2470" s="13" t="s">
        <v>5328</v>
      </c>
    </row>
    <row r="2471" spans="1:22" ht="15" customHeight="1" thickBot="1">
      <c r="A2471" s="16" t="s">
        <v>2130</v>
      </c>
      <c r="B2471" s="29">
        <v>45977</v>
      </c>
      <c r="C2471" s="31">
        <v>46053</v>
      </c>
      <c r="D2471" s="16" t="s">
        <v>2882</v>
      </c>
      <c r="E2471" s="13" t="s">
        <v>1116</v>
      </c>
      <c r="F2471" s="13" t="s">
        <v>1117</v>
      </c>
      <c r="G2471" s="20" t="s">
        <v>1115</v>
      </c>
      <c r="H2471" s="16" t="s">
        <v>5219</v>
      </c>
      <c r="I2471" s="23" t="s">
        <v>24</v>
      </c>
      <c r="J2471" s="13" t="s">
        <v>25</v>
      </c>
      <c r="L2471" s="16" t="s">
        <v>3075</v>
      </c>
      <c r="M2471" s="16" t="s">
        <v>3076</v>
      </c>
      <c r="N2471" s="17">
        <v>3</v>
      </c>
      <c r="O2471" s="17">
        <v>655.5</v>
      </c>
      <c r="P2471" s="18">
        <v>7.0000000000000007E-2</v>
      </c>
      <c r="Q2471" s="16" t="s">
        <v>5294</v>
      </c>
      <c r="R2471" s="5" t="s">
        <v>29</v>
      </c>
      <c r="T2471" s="18">
        <v>0.05</v>
      </c>
      <c r="U2471" s="16" t="s">
        <v>4255</v>
      </c>
      <c r="V2471" s="13" t="s">
        <v>5328</v>
      </c>
    </row>
    <row r="2472" spans="1:22" ht="15" customHeight="1" thickBot="1">
      <c r="A2472" s="16" t="s">
        <v>2130</v>
      </c>
      <c r="B2472" s="29">
        <v>45977</v>
      </c>
      <c r="C2472" s="31">
        <v>46053</v>
      </c>
      <c r="D2472" s="16" t="s">
        <v>2882</v>
      </c>
      <c r="E2472" s="13" t="s">
        <v>1116</v>
      </c>
      <c r="F2472" s="13" t="s">
        <v>1117</v>
      </c>
      <c r="G2472" s="20" t="s">
        <v>1115</v>
      </c>
      <c r="H2472" s="16" t="s">
        <v>5219</v>
      </c>
      <c r="I2472" s="23" t="s">
        <v>24</v>
      </c>
      <c r="J2472" s="13" t="s">
        <v>25</v>
      </c>
      <c r="L2472" s="16" t="s">
        <v>3201</v>
      </c>
      <c r="M2472" s="16" t="s">
        <v>3202</v>
      </c>
      <c r="N2472" s="17">
        <v>3</v>
      </c>
      <c r="O2472" s="17">
        <v>1425</v>
      </c>
      <c r="P2472" s="18">
        <v>7.0000000000000007E-2</v>
      </c>
      <c r="Q2472" s="16" t="s">
        <v>5294</v>
      </c>
      <c r="R2472" s="5" t="s">
        <v>29</v>
      </c>
      <c r="T2472" s="18">
        <v>0.05</v>
      </c>
      <c r="U2472" s="16" t="s">
        <v>4255</v>
      </c>
      <c r="V2472" s="13" t="s">
        <v>5328</v>
      </c>
    </row>
    <row r="2473" spans="1:22" ht="15" customHeight="1" thickBot="1">
      <c r="A2473" s="16" t="s">
        <v>2129</v>
      </c>
      <c r="B2473" s="29">
        <v>45977</v>
      </c>
      <c r="C2473" s="31">
        <v>46053</v>
      </c>
      <c r="D2473" s="16" t="s">
        <v>2881</v>
      </c>
      <c r="E2473" s="13" t="s">
        <v>1116</v>
      </c>
      <c r="F2473" s="13" t="s">
        <v>1117</v>
      </c>
      <c r="G2473" s="20" t="s">
        <v>1115</v>
      </c>
      <c r="H2473" s="16" t="s">
        <v>5218</v>
      </c>
      <c r="I2473" s="23" t="s">
        <v>24</v>
      </c>
      <c r="J2473" s="13" t="s">
        <v>25</v>
      </c>
      <c r="L2473" s="16" t="s">
        <v>3411</v>
      </c>
      <c r="M2473" s="16" t="s">
        <v>3412</v>
      </c>
      <c r="N2473" s="17">
        <v>1</v>
      </c>
      <c r="O2473" s="17">
        <v>18715</v>
      </c>
      <c r="P2473" s="18">
        <v>7.0000000000000007E-2</v>
      </c>
      <c r="Q2473" s="16" t="s">
        <v>5294</v>
      </c>
      <c r="R2473" s="5" t="s">
        <v>29</v>
      </c>
      <c r="T2473" s="18">
        <v>0.05</v>
      </c>
      <c r="U2473" s="16" t="s">
        <v>4255</v>
      </c>
      <c r="V2473" s="13" t="s">
        <v>5328</v>
      </c>
    </row>
    <row r="2474" spans="1:22" ht="15" customHeight="1" thickBot="1">
      <c r="A2474" s="16" t="s">
        <v>2129</v>
      </c>
      <c r="B2474" s="29">
        <v>45977</v>
      </c>
      <c r="C2474" s="31">
        <v>46053</v>
      </c>
      <c r="D2474" s="16" t="s">
        <v>2881</v>
      </c>
      <c r="E2474" s="13" t="s">
        <v>1116</v>
      </c>
      <c r="F2474" s="13" t="s">
        <v>1117</v>
      </c>
      <c r="G2474" s="20" t="s">
        <v>1115</v>
      </c>
      <c r="H2474" s="16" t="s">
        <v>5218</v>
      </c>
      <c r="I2474" s="23" t="s">
        <v>24</v>
      </c>
      <c r="J2474" s="13" t="s">
        <v>25</v>
      </c>
      <c r="L2474" s="16" t="s">
        <v>3201</v>
      </c>
      <c r="M2474" s="16" t="s">
        <v>3202</v>
      </c>
      <c r="N2474" s="17">
        <v>4</v>
      </c>
      <c r="O2474" s="17">
        <v>1900</v>
      </c>
      <c r="P2474" s="18">
        <v>7.0000000000000007E-2</v>
      </c>
      <c r="Q2474" s="16" t="s">
        <v>5294</v>
      </c>
      <c r="R2474" s="5" t="s">
        <v>29</v>
      </c>
      <c r="T2474" s="18">
        <v>0.05</v>
      </c>
      <c r="U2474" s="16" t="s">
        <v>4255</v>
      </c>
      <c r="V2474" s="13" t="s">
        <v>5328</v>
      </c>
    </row>
    <row r="2475" spans="1:22" ht="15" customHeight="1" thickBot="1">
      <c r="A2475" s="16" t="s">
        <v>2129</v>
      </c>
      <c r="B2475" s="29">
        <v>45977</v>
      </c>
      <c r="C2475" s="31">
        <v>46053</v>
      </c>
      <c r="D2475" s="16" t="s">
        <v>2881</v>
      </c>
      <c r="E2475" s="33" t="s">
        <v>1116</v>
      </c>
      <c r="F2475" s="41" t="s">
        <v>1117</v>
      </c>
      <c r="G2475" s="20" t="s">
        <v>1115</v>
      </c>
      <c r="H2475" s="16" t="s">
        <v>5218</v>
      </c>
      <c r="I2475" s="23" t="s">
        <v>24</v>
      </c>
      <c r="J2475" s="13" t="s">
        <v>25</v>
      </c>
      <c r="L2475" s="16" t="s">
        <v>3186</v>
      </c>
      <c r="M2475" s="16" t="s">
        <v>3187</v>
      </c>
      <c r="N2475" s="17">
        <v>4</v>
      </c>
      <c r="O2475" s="17">
        <v>7562</v>
      </c>
      <c r="P2475" s="18">
        <v>7.0000000000000007E-2</v>
      </c>
      <c r="Q2475" s="16" t="s">
        <v>5294</v>
      </c>
      <c r="R2475" s="5" t="s">
        <v>29</v>
      </c>
      <c r="T2475" s="18">
        <v>0.05</v>
      </c>
      <c r="U2475" s="16" t="s">
        <v>4255</v>
      </c>
      <c r="V2475" s="13" t="s">
        <v>5328</v>
      </c>
    </row>
    <row r="2476" spans="1:22" ht="15" customHeight="1" thickBot="1">
      <c r="A2476" s="16" t="s">
        <v>2129</v>
      </c>
      <c r="B2476" s="29">
        <v>45977</v>
      </c>
      <c r="C2476" s="31">
        <v>46053</v>
      </c>
      <c r="D2476" s="16" t="s">
        <v>2881</v>
      </c>
      <c r="E2476" s="13" t="s">
        <v>1116</v>
      </c>
      <c r="F2476" s="13" t="s">
        <v>1117</v>
      </c>
      <c r="G2476" s="20" t="s">
        <v>1115</v>
      </c>
      <c r="H2476" s="16" t="s">
        <v>5218</v>
      </c>
      <c r="I2476" s="23" t="s">
        <v>24</v>
      </c>
      <c r="J2476" s="13" t="s">
        <v>25</v>
      </c>
      <c r="L2476" s="16" t="s">
        <v>3075</v>
      </c>
      <c r="M2476" s="16" t="s">
        <v>3076</v>
      </c>
      <c r="N2476" s="17">
        <v>4</v>
      </c>
      <c r="O2476" s="17">
        <v>874</v>
      </c>
      <c r="P2476" s="18">
        <v>7.0000000000000007E-2</v>
      </c>
      <c r="Q2476" s="16" t="s">
        <v>5294</v>
      </c>
      <c r="R2476" s="5" t="s">
        <v>29</v>
      </c>
      <c r="T2476" s="18">
        <v>0.05</v>
      </c>
      <c r="U2476" s="16" t="s">
        <v>4255</v>
      </c>
      <c r="V2476" s="13" t="s">
        <v>5328</v>
      </c>
    </row>
    <row r="2477" spans="1:22" ht="15" customHeight="1" thickBot="1">
      <c r="A2477" s="16" t="s">
        <v>2133</v>
      </c>
      <c r="B2477" s="29">
        <v>45978</v>
      </c>
      <c r="C2477" s="31">
        <v>46053</v>
      </c>
      <c r="D2477" s="16" t="s">
        <v>2885</v>
      </c>
      <c r="E2477" s="13" t="s">
        <v>241</v>
      </c>
      <c r="F2477" s="13" t="s">
        <v>242</v>
      </c>
      <c r="G2477" s="19" t="s">
        <v>5280</v>
      </c>
      <c r="H2477" s="16" t="s">
        <v>5221</v>
      </c>
      <c r="I2477" s="23" t="s">
        <v>24</v>
      </c>
      <c r="J2477" s="13" t="s">
        <v>25</v>
      </c>
      <c r="L2477" s="16" t="s">
        <v>26</v>
      </c>
      <c r="M2477" s="16" t="s">
        <v>3009</v>
      </c>
      <c r="N2477" s="17">
        <v>1</v>
      </c>
      <c r="O2477" s="17">
        <v>2764.5</v>
      </c>
      <c r="P2477" s="18">
        <v>7.0000000000000007E-2</v>
      </c>
      <c r="Q2477" s="16" t="s">
        <v>5294</v>
      </c>
      <c r="R2477" s="5" t="s">
        <v>29</v>
      </c>
      <c r="T2477" s="18">
        <v>0.05</v>
      </c>
      <c r="U2477" s="16" t="s">
        <v>4399</v>
      </c>
      <c r="V2477" s="13" t="s">
        <v>5328</v>
      </c>
    </row>
    <row r="2478" spans="1:22" ht="15" customHeight="1" thickBot="1">
      <c r="A2478" s="16" t="s">
        <v>2137</v>
      </c>
      <c r="B2478" s="29">
        <v>45978</v>
      </c>
      <c r="C2478" s="31">
        <v>46053</v>
      </c>
      <c r="D2478" s="16" t="s">
        <v>2889</v>
      </c>
      <c r="E2478" s="13" t="s">
        <v>426</v>
      </c>
      <c r="F2478" s="13" t="s">
        <v>427</v>
      </c>
      <c r="G2478" s="19" t="s">
        <v>425</v>
      </c>
      <c r="H2478" s="16" t="s">
        <v>5152</v>
      </c>
      <c r="I2478" s="23" t="s">
        <v>24</v>
      </c>
      <c r="J2478" s="13" t="s">
        <v>25</v>
      </c>
      <c r="L2478" s="16" t="s">
        <v>3114</v>
      </c>
      <c r="M2478" s="16" t="s">
        <v>3115</v>
      </c>
      <c r="N2478" s="17">
        <v>60</v>
      </c>
      <c r="O2478" s="17">
        <v>18765.599999999999</v>
      </c>
      <c r="P2478" s="18">
        <v>7.0000000000000007E-2</v>
      </c>
      <c r="Q2478" s="16" t="s">
        <v>5305</v>
      </c>
      <c r="R2478" s="5" t="s">
        <v>32</v>
      </c>
      <c r="U2478" s="16" t="s">
        <v>4365</v>
      </c>
      <c r="V2478" s="13" t="s">
        <v>5328</v>
      </c>
    </row>
    <row r="2479" spans="1:22" ht="15" customHeight="1" thickBot="1">
      <c r="A2479" s="16" t="s">
        <v>2136</v>
      </c>
      <c r="B2479" s="29">
        <v>45978</v>
      </c>
      <c r="C2479" s="31">
        <v>46053</v>
      </c>
      <c r="D2479" s="16" t="s">
        <v>2888</v>
      </c>
      <c r="E2479" s="32" t="s">
        <v>414</v>
      </c>
      <c r="F2479" s="32" t="s">
        <v>415</v>
      </c>
      <c r="G2479" s="16" t="s">
        <v>4574</v>
      </c>
      <c r="H2479" s="16" t="s">
        <v>5223</v>
      </c>
      <c r="I2479" s="23" t="s">
        <v>24</v>
      </c>
      <c r="J2479" s="13" t="s">
        <v>25</v>
      </c>
      <c r="L2479" s="16" t="s">
        <v>3902</v>
      </c>
      <c r="M2479" s="16" t="s">
        <v>3903</v>
      </c>
      <c r="N2479" s="17">
        <v>1</v>
      </c>
      <c r="O2479" s="17">
        <v>2916.8</v>
      </c>
      <c r="P2479" s="18">
        <v>7.0000000000000007E-2</v>
      </c>
      <c r="Q2479" s="16" t="s">
        <v>5305</v>
      </c>
      <c r="R2479" s="5" t="s">
        <v>32</v>
      </c>
      <c r="U2479" s="16" t="s">
        <v>4401</v>
      </c>
      <c r="V2479" s="13" t="s">
        <v>5328</v>
      </c>
    </row>
    <row r="2480" spans="1:22" ht="15" customHeight="1" thickBot="1">
      <c r="A2480" s="16" t="s">
        <v>2135</v>
      </c>
      <c r="B2480" s="29">
        <v>45978</v>
      </c>
      <c r="C2480" s="31">
        <v>46053</v>
      </c>
      <c r="D2480" s="16" t="s">
        <v>2887</v>
      </c>
      <c r="E2480" s="32" t="s">
        <v>414</v>
      </c>
      <c r="F2480" s="32" t="s">
        <v>415</v>
      </c>
      <c r="G2480" s="16" t="s">
        <v>4574</v>
      </c>
      <c r="H2480" s="16" t="s">
        <v>5223</v>
      </c>
      <c r="I2480" s="23" t="s">
        <v>24</v>
      </c>
      <c r="J2480" s="13" t="s">
        <v>25</v>
      </c>
      <c r="L2480" s="16" t="s">
        <v>3902</v>
      </c>
      <c r="M2480" s="16" t="s">
        <v>3903</v>
      </c>
      <c r="N2480" s="17">
        <v>3</v>
      </c>
      <c r="O2480" s="17">
        <v>8750.4</v>
      </c>
      <c r="P2480" s="18">
        <v>7.0000000000000007E-2</v>
      </c>
      <c r="Q2480" s="16" t="s">
        <v>5305</v>
      </c>
      <c r="R2480" s="5" t="s">
        <v>32</v>
      </c>
      <c r="U2480" s="16" t="s">
        <v>4401</v>
      </c>
      <c r="V2480" s="13" t="s">
        <v>5328</v>
      </c>
    </row>
    <row r="2481" spans="1:22" ht="15" customHeight="1" thickBot="1">
      <c r="A2481" s="16" t="s">
        <v>2135</v>
      </c>
      <c r="B2481" s="29">
        <v>45978</v>
      </c>
      <c r="C2481" s="31">
        <v>46053</v>
      </c>
      <c r="D2481" s="16" t="s">
        <v>2887</v>
      </c>
      <c r="E2481" s="11" t="s">
        <v>414</v>
      </c>
      <c r="F2481" s="12" t="s">
        <v>415</v>
      </c>
      <c r="G2481" s="16" t="s">
        <v>4574</v>
      </c>
      <c r="H2481" s="16" t="s">
        <v>5223</v>
      </c>
      <c r="I2481" s="23" t="s">
        <v>24</v>
      </c>
      <c r="J2481" s="13" t="s">
        <v>25</v>
      </c>
      <c r="L2481" s="16" t="s">
        <v>3496</v>
      </c>
      <c r="M2481" s="16" t="s">
        <v>3497</v>
      </c>
      <c r="N2481" s="17">
        <v>3</v>
      </c>
      <c r="O2481" s="17">
        <v>7322.58</v>
      </c>
      <c r="P2481" s="18">
        <v>7.0000000000000007E-2</v>
      </c>
      <c r="Q2481" s="16" t="s">
        <v>5305</v>
      </c>
      <c r="R2481" s="5" t="s">
        <v>32</v>
      </c>
      <c r="U2481" s="16" t="s">
        <v>4401</v>
      </c>
      <c r="V2481" s="13" t="s">
        <v>5328</v>
      </c>
    </row>
    <row r="2482" spans="1:22" ht="15" customHeight="1" thickBot="1">
      <c r="A2482" s="16" t="s">
        <v>2135</v>
      </c>
      <c r="B2482" s="29">
        <v>45978</v>
      </c>
      <c r="C2482" s="31">
        <v>46053</v>
      </c>
      <c r="D2482" s="16" t="s">
        <v>2887</v>
      </c>
      <c r="E2482" s="11" t="s">
        <v>414</v>
      </c>
      <c r="F2482" s="12" t="s">
        <v>415</v>
      </c>
      <c r="G2482" s="16" t="s">
        <v>4574</v>
      </c>
      <c r="H2482" s="16" t="s">
        <v>5223</v>
      </c>
      <c r="I2482" s="23" t="s">
        <v>24</v>
      </c>
      <c r="J2482" s="13" t="s">
        <v>25</v>
      </c>
      <c r="L2482" s="16" t="s">
        <v>3774</v>
      </c>
      <c r="M2482" s="16" t="s">
        <v>3775</v>
      </c>
      <c r="N2482" s="17">
        <v>5</v>
      </c>
      <c r="O2482" s="17">
        <v>20363.2</v>
      </c>
      <c r="P2482" s="18">
        <v>7.0000000000000007E-2</v>
      </c>
      <c r="Q2482" s="16" t="s">
        <v>5305</v>
      </c>
      <c r="R2482" s="5" t="s">
        <v>32</v>
      </c>
      <c r="U2482" s="16" t="s">
        <v>4401</v>
      </c>
      <c r="V2482" s="13" t="s">
        <v>5328</v>
      </c>
    </row>
    <row r="2483" spans="1:22" ht="15" customHeight="1" thickBot="1">
      <c r="A2483" s="16" t="s">
        <v>2135</v>
      </c>
      <c r="B2483" s="29">
        <v>45978</v>
      </c>
      <c r="C2483" s="31">
        <v>46053</v>
      </c>
      <c r="D2483" s="16" t="s">
        <v>2887</v>
      </c>
      <c r="E2483" s="11" t="s">
        <v>414</v>
      </c>
      <c r="F2483" s="12" t="s">
        <v>415</v>
      </c>
      <c r="G2483" s="16" t="s">
        <v>4574</v>
      </c>
      <c r="H2483" s="16" t="s">
        <v>5223</v>
      </c>
      <c r="I2483" s="23" t="s">
        <v>24</v>
      </c>
      <c r="J2483" s="13" t="s">
        <v>25</v>
      </c>
      <c r="L2483" s="16" t="s">
        <v>3888</v>
      </c>
      <c r="M2483" s="16" t="s">
        <v>3889</v>
      </c>
      <c r="N2483" s="17">
        <v>3</v>
      </c>
      <c r="O2483" s="17">
        <v>14257.65</v>
      </c>
      <c r="P2483" s="18">
        <v>7.0000000000000007E-2</v>
      </c>
      <c r="Q2483" s="16" t="s">
        <v>5305</v>
      </c>
      <c r="R2483" s="5" t="s">
        <v>32</v>
      </c>
      <c r="U2483" s="16" t="s">
        <v>4401</v>
      </c>
      <c r="V2483" s="13" t="s">
        <v>5328</v>
      </c>
    </row>
    <row r="2484" spans="1:22" ht="15" customHeight="1" thickBot="1">
      <c r="A2484" s="16" t="s">
        <v>2135</v>
      </c>
      <c r="B2484" s="29">
        <v>45978</v>
      </c>
      <c r="C2484" s="31">
        <v>46053</v>
      </c>
      <c r="D2484" s="16" t="s">
        <v>2887</v>
      </c>
      <c r="E2484" s="32" t="s">
        <v>414</v>
      </c>
      <c r="F2484" s="32" t="s">
        <v>415</v>
      </c>
      <c r="G2484" s="16" t="s">
        <v>4574</v>
      </c>
      <c r="H2484" s="16" t="s">
        <v>5223</v>
      </c>
      <c r="I2484" s="23" t="s">
        <v>24</v>
      </c>
      <c r="J2484" s="13" t="s">
        <v>25</v>
      </c>
      <c r="L2484" s="16" t="s">
        <v>3852</v>
      </c>
      <c r="M2484" s="16" t="s">
        <v>3853</v>
      </c>
      <c r="N2484" s="17">
        <v>5</v>
      </c>
      <c r="O2484" s="17">
        <v>28862.05</v>
      </c>
      <c r="P2484" s="18">
        <v>7.0000000000000007E-2</v>
      </c>
      <c r="Q2484" s="16" t="s">
        <v>5305</v>
      </c>
      <c r="R2484" s="5" t="s">
        <v>32</v>
      </c>
      <c r="U2484" s="16" t="s">
        <v>4401</v>
      </c>
      <c r="V2484" s="13" t="s">
        <v>5328</v>
      </c>
    </row>
    <row r="2485" spans="1:22" ht="15" customHeight="1" thickBot="1">
      <c r="A2485" s="16" t="s">
        <v>2135</v>
      </c>
      <c r="B2485" s="29">
        <v>45978</v>
      </c>
      <c r="C2485" s="31">
        <v>46053</v>
      </c>
      <c r="D2485" s="16" t="s">
        <v>2887</v>
      </c>
      <c r="E2485" s="32" t="s">
        <v>414</v>
      </c>
      <c r="F2485" s="32" t="s">
        <v>415</v>
      </c>
      <c r="G2485" s="16" t="s">
        <v>4574</v>
      </c>
      <c r="H2485" s="16" t="s">
        <v>5223</v>
      </c>
      <c r="I2485" s="23" t="s">
        <v>24</v>
      </c>
      <c r="J2485" s="13" t="s">
        <v>25</v>
      </c>
      <c r="L2485" s="16" t="s">
        <v>3199</v>
      </c>
      <c r="M2485" s="16" t="s">
        <v>3200</v>
      </c>
      <c r="N2485" s="17">
        <v>3</v>
      </c>
      <c r="O2485" s="17">
        <v>11402.04</v>
      </c>
      <c r="P2485" s="18">
        <v>7.0000000000000007E-2</v>
      </c>
      <c r="Q2485" s="16" t="s">
        <v>5305</v>
      </c>
      <c r="R2485" s="5" t="s">
        <v>32</v>
      </c>
      <c r="U2485" s="16" t="s">
        <v>4401</v>
      </c>
      <c r="V2485" s="13" t="s">
        <v>5328</v>
      </c>
    </row>
    <row r="2486" spans="1:22" ht="15" customHeight="1" thickBot="1">
      <c r="A2486" s="16" t="s">
        <v>2135</v>
      </c>
      <c r="B2486" s="29">
        <v>45978</v>
      </c>
      <c r="C2486" s="31">
        <v>46053</v>
      </c>
      <c r="D2486" s="16" t="s">
        <v>2887</v>
      </c>
      <c r="E2486" s="32" t="s">
        <v>414</v>
      </c>
      <c r="F2486" s="32" t="s">
        <v>415</v>
      </c>
      <c r="G2486" s="16" t="s">
        <v>4574</v>
      </c>
      <c r="H2486" s="16" t="s">
        <v>5223</v>
      </c>
      <c r="I2486" s="23" t="s">
        <v>24</v>
      </c>
      <c r="J2486" s="13" t="s">
        <v>25</v>
      </c>
      <c r="L2486" s="16" t="s">
        <v>3301</v>
      </c>
      <c r="M2486" s="16" t="s">
        <v>3302</v>
      </c>
      <c r="N2486" s="17">
        <v>3</v>
      </c>
      <c r="O2486" s="17">
        <v>14257.65</v>
      </c>
      <c r="P2486" s="18">
        <v>7.0000000000000007E-2</v>
      </c>
      <c r="Q2486" s="16" t="s">
        <v>5305</v>
      </c>
      <c r="R2486" s="5" t="s">
        <v>32</v>
      </c>
      <c r="U2486" s="16" t="s">
        <v>4401</v>
      </c>
      <c r="V2486" s="13" t="s">
        <v>5328</v>
      </c>
    </row>
    <row r="2487" spans="1:22" ht="15" customHeight="1" thickBot="1">
      <c r="A2487" s="16" t="s">
        <v>2134</v>
      </c>
      <c r="B2487" s="29">
        <v>45978</v>
      </c>
      <c r="C2487" s="31">
        <v>46053</v>
      </c>
      <c r="D2487" s="16" t="s">
        <v>2886</v>
      </c>
      <c r="E2487" s="13" t="s">
        <v>450</v>
      </c>
      <c r="F2487" s="13" t="s">
        <v>451</v>
      </c>
      <c r="G2487" s="20" t="s">
        <v>5283</v>
      </c>
      <c r="H2487" s="16" t="s">
        <v>5222</v>
      </c>
      <c r="I2487" s="23" t="s">
        <v>24</v>
      </c>
      <c r="J2487" s="13" t="s">
        <v>25</v>
      </c>
      <c r="L2487" s="16" t="s">
        <v>3378</v>
      </c>
      <c r="M2487" s="16" t="s">
        <v>3379</v>
      </c>
      <c r="N2487" s="17">
        <v>1</v>
      </c>
      <c r="O2487" s="17">
        <v>19950</v>
      </c>
      <c r="P2487" s="18">
        <v>7.0000000000000007E-2</v>
      </c>
      <c r="Q2487" s="16" t="s">
        <v>5294</v>
      </c>
      <c r="R2487" s="5" t="s">
        <v>29</v>
      </c>
      <c r="T2487" s="18">
        <v>0.05</v>
      </c>
      <c r="U2487" s="16" t="s">
        <v>4400</v>
      </c>
      <c r="V2487" s="13" t="s">
        <v>5328</v>
      </c>
    </row>
    <row r="2488" spans="1:22" ht="15" customHeight="1" thickBot="1">
      <c r="A2488" s="16" t="s">
        <v>2131</v>
      </c>
      <c r="B2488" s="29">
        <v>45978</v>
      </c>
      <c r="C2488" s="31">
        <v>46053</v>
      </c>
      <c r="D2488" s="16" t="s">
        <v>2883</v>
      </c>
      <c r="E2488" s="13" t="s">
        <v>450</v>
      </c>
      <c r="F2488" s="13" t="s">
        <v>451</v>
      </c>
      <c r="G2488" s="20" t="s">
        <v>5283</v>
      </c>
      <c r="H2488" s="16" t="s">
        <v>5220</v>
      </c>
      <c r="I2488" s="23" t="s">
        <v>24</v>
      </c>
      <c r="J2488" s="13" t="s">
        <v>25</v>
      </c>
      <c r="L2488" s="16" t="s">
        <v>3228</v>
      </c>
      <c r="M2488" s="16" t="s">
        <v>3229</v>
      </c>
      <c r="N2488" s="17">
        <v>1</v>
      </c>
      <c r="O2488" s="17">
        <v>1900</v>
      </c>
      <c r="P2488" s="18">
        <v>7.0000000000000007E-2</v>
      </c>
      <c r="Q2488" s="16" t="s">
        <v>5295</v>
      </c>
      <c r="R2488" s="5" t="s">
        <v>30</v>
      </c>
      <c r="T2488" s="18">
        <v>0.05</v>
      </c>
      <c r="U2488" s="16" t="s">
        <v>4397</v>
      </c>
      <c r="V2488" s="13" t="s">
        <v>5328</v>
      </c>
    </row>
    <row r="2489" spans="1:22" ht="15" customHeight="1" thickBot="1">
      <c r="A2489" s="16" t="s">
        <v>2131</v>
      </c>
      <c r="B2489" s="29">
        <v>45978</v>
      </c>
      <c r="C2489" s="31">
        <v>46053</v>
      </c>
      <c r="D2489" s="16" t="s">
        <v>2883</v>
      </c>
      <c r="E2489" s="34" t="s">
        <v>450</v>
      </c>
      <c r="F2489" s="42" t="s">
        <v>451</v>
      </c>
      <c r="G2489" s="20" t="s">
        <v>5283</v>
      </c>
      <c r="H2489" s="16" t="s">
        <v>5220</v>
      </c>
      <c r="I2489" s="23" t="s">
        <v>24</v>
      </c>
      <c r="J2489" s="13" t="s">
        <v>25</v>
      </c>
      <c r="L2489" s="16" t="s">
        <v>3214</v>
      </c>
      <c r="M2489" s="16" t="s">
        <v>3215</v>
      </c>
      <c r="N2489" s="17">
        <v>1</v>
      </c>
      <c r="O2489" s="17">
        <v>570</v>
      </c>
      <c r="P2489" s="18">
        <v>7.0000000000000007E-2</v>
      </c>
      <c r="Q2489" s="16" t="s">
        <v>5295</v>
      </c>
      <c r="R2489" s="5" t="s">
        <v>30</v>
      </c>
      <c r="T2489" s="18">
        <v>0.05</v>
      </c>
      <c r="U2489" s="16" t="s">
        <v>4397</v>
      </c>
      <c r="V2489" s="13" t="s">
        <v>5328</v>
      </c>
    </row>
    <row r="2490" spans="1:22" ht="15" customHeight="1" thickBot="1">
      <c r="A2490" s="16" t="s">
        <v>2131</v>
      </c>
      <c r="B2490" s="29">
        <v>45978</v>
      </c>
      <c r="C2490" s="31">
        <v>46053</v>
      </c>
      <c r="D2490" s="16" t="s">
        <v>2883</v>
      </c>
      <c r="E2490" s="13" t="s">
        <v>450</v>
      </c>
      <c r="F2490" s="13" t="s">
        <v>451</v>
      </c>
      <c r="G2490" s="20" t="s">
        <v>5283</v>
      </c>
      <c r="H2490" s="16" t="s">
        <v>5220</v>
      </c>
      <c r="I2490" s="23" t="s">
        <v>24</v>
      </c>
      <c r="J2490" s="13" t="s">
        <v>25</v>
      </c>
      <c r="L2490" s="16" t="s">
        <v>3880</v>
      </c>
      <c r="M2490" s="16" t="s">
        <v>3881</v>
      </c>
      <c r="N2490" s="17">
        <v>1</v>
      </c>
      <c r="O2490" s="17">
        <v>570</v>
      </c>
      <c r="P2490" s="18">
        <v>7.0000000000000007E-2</v>
      </c>
      <c r="Q2490" s="16" t="s">
        <v>5295</v>
      </c>
      <c r="R2490" s="5" t="s">
        <v>30</v>
      </c>
      <c r="T2490" s="18">
        <v>0.05</v>
      </c>
      <c r="U2490" s="16" t="s">
        <v>4397</v>
      </c>
      <c r="V2490" s="13" t="s">
        <v>5328</v>
      </c>
    </row>
    <row r="2491" spans="1:22" ht="15" customHeight="1" thickBot="1">
      <c r="A2491" s="16" t="s">
        <v>2131</v>
      </c>
      <c r="B2491" s="29">
        <v>45978</v>
      </c>
      <c r="C2491" s="31">
        <v>46053</v>
      </c>
      <c r="D2491" s="16" t="s">
        <v>2883</v>
      </c>
      <c r="E2491" s="13" t="s">
        <v>450</v>
      </c>
      <c r="F2491" s="13" t="s">
        <v>451</v>
      </c>
      <c r="G2491" s="20" t="s">
        <v>5283</v>
      </c>
      <c r="H2491" s="16" t="s">
        <v>5220</v>
      </c>
      <c r="I2491" s="23" t="s">
        <v>24</v>
      </c>
      <c r="J2491" s="13" t="s">
        <v>25</v>
      </c>
      <c r="L2491" s="16" t="s">
        <v>3733</v>
      </c>
      <c r="M2491" s="16" t="s">
        <v>3734</v>
      </c>
      <c r="N2491" s="17">
        <v>3</v>
      </c>
      <c r="O2491" s="17">
        <v>14250</v>
      </c>
      <c r="P2491" s="18">
        <v>7.0000000000000007E-2</v>
      </c>
      <c r="Q2491" s="16" t="s">
        <v>5295</v>
      </c>
      <c r="R2491" s="5" t="s">
        <v>30</v>
      </c>
      <c r="T2491" s="18">
        <v>0.05</v>
      </c>
      <c r="U2491" s="16" t="s">
        <v>4397</v>
      </c>
      <c r="V2491" s="13" t="s">
        <v>5328</v>
      </c>
    </row>
    <row r="2492" spans="1:22" ht="15" customHeight="1" thickBot="1">
      <c r="A2492" s="16" t="s">
        <v>2132</v>
      </c>
      <c r="B2492" s="29">
        <v>45978</v>
      </c>
      <c r="C2492" s="31">
        <v>46053</v>
      </c>
      <c r="D2492" s="16" t="s">
        <v>2884</v>
      </c>
      <c r="E2492" s="13" t="s">
        <v>450</v>
      </c>
      <c r="F2492" s="13" t="s">
        <v>451</v>
      </c>
      <c r="G2492" s="20" t="s">
        <v>5283</v>
      </c>
      <c r="H2492" s="16" t="s">
        <v>5220</v>
      </c>
      <c r="I2492" s="23" t="s">
        <v>24</v>
      </c>
      <c r="J2492" s="13" t="s">
        <v>25</v>
      </c>
      <c r="L2492" s="16" t="s">
        <v>3900</v>
      </c>
      <c r="M2492" s="16" t="s">
        <v>3901</v>
      </c>
      <c r="N2492" s="17">
        <v>4</v>
      </c>
      <c r="O2492" s="17">
        <v>8740</v>
      </c>
      <c r="P2492" s="18">
        <v>7.0000000000000007E-2</v>
      </c>
      <c r="Q2492" s="16" t="s">
        <v>5295</v>
      </c>
      <c r="R2492" s="5" t="s">
        <v>30</v>
      </c>
      <c r="T2492" s="18">
        <v>0.05</v>
      </c>
      <c r="U2492" s="16" t="s">
        <v>4398</v>
      </c>
      <c r="V2492" s="13" t="s">
        <v>5328</v>
      </c>
    </row>
    <row r="2493" spans="1:22" ht="15" customHeight="1" thickBot="1">
      <c r="A2493" s="16" t="s">
        <v>2138</v>
      </c>
      <c r="B2493" s="29">
        <v>45979</v>
      </c>
      <c r="C2493" s="31">
        <v>46053</v>
      </c>
      <c r="D2493" s="16" t="s">
        <v>2890</v>
      </c>
      <c r="E2493" s="13" t="s">
        <v>426</v>
      </c>
      <c r="F2493" s="13" t="s">
        <v>427</v>
      </c>
      <c r="G2493" s="19" t="s">
        <v>425</v>
      </c>
      <c r="H2493" s="16" t="s">
        <v>5152</v>
      </c>
      <c r="I2493" s="23" t="s">
        <v>24</v>
      </c>
      <c r="J2493" s="13" t="s">
        <v>25</v>
      </c>
      <c r="L2493" s="16" t="s">
        <v>2995</v>
      </c>
      <c r="M2493" s="16" t="s">
        <v>2996</v>
      </c>
      <c r="N2493" s="17">
        <v>15</v>
      </c>
      <c r="O2493" s="17">
        <v>6731.1</v>
      </c>
      <c r="P2493" s="18">
        <v>7.0000000000000007E-2</v>
      </c>
      <c r="Q2493" s="16" t="s">
        <v>5305</v>
      </c>
      <c r="R2493" s="5" t="s">
        <v>32</v>
      </c>
      <c r="U2493" s="16" t="s">
        <v>4365</v>
      </c>
      <c r="V2493" s="13" t="s">
        <v>5328</v>
      </c>
    </row>
    <row r="2494" spans="1:22" ht="15" customHeight="1" thickBot="1">
      <c r="A2494" s="16" t="s">
        <v>2138</v>
      </c>
      <c r="B2494" s="29">
        <v>45979</v>
      </c>
      <c r="C2494" s="31">
        <v>46053</v>
      </c>
      <c r="D2494" s="16" t="s">
        <v>2890</v>
      </c>
      <c r="E2494" s="13" t="s">
        <v>426</v>
      </c>
      <c r="F2494" s="13" t="s">
        <v>427</v>
      </c>
      <c r="G2494" s="19" t="s">
        <v>425</v>
      </c>
      <c r="H2494" s="16" t="s">
        <v>5152</v>
      </c>
      <c r="I2494" s="23" t="s">
        <v>24</v>
      </c>
      <c r="J2494" s="13" t="s">
        <v>25</v>
      </c>
      <c r="L2494" s="16" t="s">
        <v>3005</v>
      </c>
      <c r="M2494" s="16" t="s">
        <v>3006</v>
      </c>
      <c r="N2494" s="17">
        <v>5</v>
      </c>
      <c r="O2494" s="17">
        <v>2549.65</v>
      </c>
      <c r="P2494" s="18">
        <v>7.0000000000000007E-2</v>
      </c>
      <c r="Q2494" s="16" t="s">
        <v>5305</v>
      </c>
      <c r="R2494" s="5" t="s">
        <v>32</v>
      </c>
      <c r="U2494" s="16" t="s">
        <v>4365</v>
      </c>
      <c r="V2494" s="13" t="s">
        <v>5328</v>
      </c>
    </row>
    <row r="2495" spans="1:22" ht="15" customHeight="1" thickBot="1">
      <c r="A2495" s="16" t="s">
        <v>2138</v>
      </c>
      <c r="B2495" s="29">
        <v>45979</v>
      </c>
      <c r="C2495" s="31">
        <v>46053</v>
      </c>
      <c r="D2495" s="16" t="s">
        <v>2890</v>
      </c>
      <c r="E2495" s="33" t="s">
        <v>426</v>
      </c>
      <c r="F2495" s="41" t="s">
        <v>427</v>
      </c>
      <c r="G2495" s="19" t="s">
        <v>425</v>
      </c>
      <c r="H2495" s="16" t="s">
        <v>5152</v>
      </c>
      <c r="I2495" s="23" t="s">
        <v>24</v>
      </c>
      <c r="J2495" s="13" t="s">
        <v>25</v>
      </c>
      <c r="L2495" s="16" t="s">
        <v>3301</v>
      </c>
      <c r="M2495" s="16" t="s">
        <v>3302</v>
      </c>
      <c r="N2495" s="17">
        <v>5</v>
      </c>
      <c r="O2495" s="17">
        <v>23762.75</v>
      </c>
      <c r="P2495" s="18">
        <v>7.0000000000000007E-2</v>
      </c>
      <c r="Q2495" s="16" t="s">
        <v>5305</v>
      </c>
      <c r="R2495" s="5" t="s">
        <v>32</v>
      </c>
      <c r="U2495" s="16" t="s">
        <v>4365</v>
      </c>
      <c r="V2495" s="13" t="s">
        <v>5328</v>
      </c>
    </row>
    <row r="2496" spans="1:22" ht="15" customHeight="1" thickBot="1">
      <c r="A2496" s="16" t="s">
        <v>2138</v>
      </c>
      <c r="B2496" s="29">
        <v>45979</v>
      </c>
      <c r="C2496" s="31">
        <v>46053</v>
      </c>
      <c r="D2496" s="16" t="s">
        <v>2890</v>
      </c>
      <c r="E2496" s="13" t="s">
        <v>426</v>
      </c>
      <c r="F2496" s="13" t="s">
        <v>427</v>
      </c>
      <c r="G2496" s="19" t="s">
        <v>425</v>
      </c>
      <c r="H2496" s="16" t="s">
        <v>5152</v>
      </c>
      <c r="I2496" s="23" t="s">
        <v>24</v>
      </c>
      <c r="J2496" s="13" t="s">
        <v>25</v>
      </c>
      <c r="L2496" s="16" t="s">
        <v>3782</v>
      </c>
      <c r="M2496" s="16" t="s">
        <v>3783</v>
      </c>
      <c r="N2496" s="17">
        <v>2</v>
      </c>
      <c r="O2496" s="17">
        <v>9505.1</v>
      </c>
      <c r="P2496" s="18">
        <v>7.0000000000000007E-2</v>
      </c>
      <c r="Q2496" s="16" t="s">
        <v>5305</v>
      </c>
      <c r="R2496" s="5" t="s">
        <v>32</v>
      </c>
      <c r="U2496" s="16" t="s">
        <v>4365</v>
      </c>
      <c r="V2496" s="13" t="s">
        <v>5328</v>
      </c>
    </row>
    <row r="2497" spans="1:22" ht="15" customHeight="1" thickBot="1">
      <c r="A2497" s="16" t="s">
        <v>2139</v>
      </c>
      <c r="B2497" s="29">
        <v>45979</v>
      </c>
      <c r="C2497" s="31">
        <v>46053</v>
      </c>
      <c r="D2497" s="16" t="s">
        <v>2891</v>
      </c>
      <c r="E2497" s="13" t="s">
        <v>426</v>
      </c>
      <c r="F2497" s="13" t="s">
        <v>427</v>
      </c>
      <c r="G2497" s="19" t="s">
        <v>425</v>
      </c>
      <c r="H2497" s="16" t="s">
        <v>5152</v>
      </c>
      <c r="I2497" s="23" t="s">
        <v>24</v>
      </c>
      <c r="J2497" s="13" t="s">
        <v>25</v>
      </c>
      <c r="L2497" s="16" t="s">
        <v>3317</v>
      </c>
      <c r="M2497" s="16" t="s">
        <v>3318</v>
      </c>
      <c r="N2497" s="17">
        <v>1</v>
      </c>
      <c r="O2497" s="17">
        <v>8770.7900000000009</v>
      </c>
      <c r="P2497" s="18">
        <v>7.0000000000000007E-2</v>
      </c>
      <c r="Q2497" s="16" t="s">
        <v>5305</v>
      </c>
      <c r="R2497" s="5" t="s">
        <v>32</v>
      </c>
      <c r="U2497" s="16" t="s">
        <v>4365</v>
      </c>
      <c r="V2497" s="13" t="s">
        <v>5328</v>
      </c>
    </row>
    <row r="2498" spans="1:22" ht="15" customHeight="1" thickBot="1">
      <c r="A2498" s="16" t="s">
        <v>2148</v>
      </c>
      <c r="B2498" s="29">
        <v>45980</v>
      </c>
      <c r="C2498" s="31">
        <v>46053</v>
      </c>
      <c r="D2498" s="16" t="s">
        <v>2900</v>
      </c>
      <c r="E2498" s="33" t="s">
        <v>426</v>
      </c>
      <c r="F2498" s="41" t="s">
        <v>427</v>
      </c>
      <c r="G2498" s="19" t="s">
        <v>425</v>
      </c>
      <c r="H2498" s="16" t="s">
        <v>5152</v>
      </c>
      <c r="I2498" s="23" t="s">
        <v>24</v>
      </c>
      <c r="J2498" s="13" t="s">
        <v>25</v>
      </c>
      <c r="L2498" s="16" t="s">
        <v>3291</v>
      </c>
      <c r="M2498" s="16" t="s">
        <v>3292</v>
      </c>
      <c r="N2498" s="17">
        <v>20</v>
      </c>
      <c r="O2498" s="17">
        <v>108649</v>
      </c>
      <c r="P2498" s="18">
        <v>7.0000000000000007E-2</v>
      </c>
      <c r="Q2498" s="16" t="s">
        <v>5305</v>
      </c>
      <c r="R2498" s="5" t="s">
        <v>32</v>
      </c>
      <c r="U2498" s="16" t="s">
        <v>4365</v>
      </c>
      <c r="V2498" s="13" t="s">
        <v>5328</v>
      </c>
    </row>
    <row r="2499" spans="1:22" ht="15" customHeight="1" thickBot="1">
      <c r="A2499" s="16" t="s">
        <v>2148</v>
      </c>
      <c r="B2499" s="29">
        <v>45980</v>
      </c>
      <c r="C2499" s="31">
        <v>46053</v>
      </c>
      <c r="D2499" s="16" t="s">
        <v>2900</v>
      </c>
      <c r="E2499" s="13" t="s">
        <v>426</v>
      </c>
      <c r="F2499" s="13" t="s">
        <v>427</v>
      </c>
      <c r="G2499" s="19" t="s">
        <v>425</v>
      </c>
      <c r="H2499" s="16" t="s">
        <v>5152</v>
      </c>
      <c r="I2499" s="23" t="s">
        <v>24</v>
      </c>
      <c r="J2499" s="13" t="s">
        <v>25</v>
      </c>
      <c r="L2499" s="16" t="s">
        <v>3904</v>
      </c>
      <c r="M2499" s="16" t="s">
        <v>3905</v>
      </c>
      <c r="N2499" s="17">
        <v>3</v>
      </c>
      <c r="O2499" s="17">
        <v>16297.35</v>
      </c>
      <c r="P2499" s="18">
        <v>7.0000000000000007E-2</v>
      </c>
      <c r="Q2499" s="16" t="s">
        <v>5305</v>
      </c>
      <c r="R2499" s="5" t="s">
        <v>32</v>
      </c>
      <c r="U2499" s="16" t="s">
        <v>4365</v>
      </c>
      <c r="V2499" s="13" t="s">
        <v>5328</v>
      </c>
    </row>
    <row r="2500" spans="1:22" ht="15" customHeight="1" thickBot="1">
      <c r="A2500" s="16" t="s">
        <v>2146</v>
      </c>
      <c r="B2500" s="29">
        <v>45980</v>
      </c>
      <c r="C2500" s="31">
        <v>46053</v>
      </c>
      <c r="D2500" s="16" t="s">
        <v>2898</v>
      </c>
      <c r="E2500" s="9" t="s">
        <v>1369</v>
      </c>
      <c r="F2500" s="10" t="s">
        <v>1370</v>
      </c>
      <c r="G2500" s="16" t="s">
        <v>4576</v>
      </c>
      <c r="H2500" s="16" t="s">
        <v>5229</v>
      </c>
      <c r="I2500" s="23" t="s">
        <v>24</v>
      </c>
      <c r="J2500" s="13" t="s">
        <v>25</v>
      </c>
      <c r="L2500" s="16" t="s">
        <v>3205</v>
      </c>
      <c r="M2500" s="16" t="s">
        <v>3206</v>
      </c>
      <c r="N2500" s="17">
        <v>1</v>
      </c>
      <c r="O2500" s="17">
        <v>93.46</v>
      </c>
      <c r="P2500" s="18">
        <v>7.0000000000000007E-2</v>
      </c>
      <c r="Q2500" s="16" t="s">
        <v>5306</v>
      </c>
      <c r="R2500" s="5" t="s">
        <v>43</v>
      </c>
      <c r="U2500" s="16" t="s">
        <v>4348</v>
      </c>
      <c r="V2500" s="13" t="s">
        <v>5328</v>
      </c>
    </row>
    <row r="2501" spans="1:22" ht="15" customHeight="1" thickBot="1">
      <c r="A2501" s="16" t="s">
        <v>2146</v>
      </c>
      <c r="B2501" s="29">
        <v>45980</v>
      </c>
      <c r="C2501" s="31">
        <v>46053</v>
      </c>
      <c r="D2501" s="16" t="s">
        <v>2898</v>
      </c>
      <c r="E2501" s="32" t="s">
        <v>1369</v>
      </c>
      <c r="F2501" s="32" t="s">
        <v>1370</v>
      </c>
      <c r="G2501" s="16" t="s">
        <v>4576</v>
      </c>
      <c r="H2501" s="16" t="s">
        <v>5229</v>
      </c>
      <c r="I2501" s="23" t="s">
        <v>24</v>
      </c>
      <c r="J2501" s="13" t="s">
        <v>25</v>
      </c>
      <c r="L2501" s="16" t="s">
        <v>3289</v>
      </c>
      <c r="M2501" s="16" t="s">
        <v>3290</v>
      </c>
      <c r="N2501" s="17">
        <v>1</v>
      </c>
      <c r="O2501" s="17">
        <v>551.4</v>
      </c>
      <c r="P2501" s="18">
        <v>7.0000000000000007E-2</v>
      </c>
      <c r="Q2501" s="16" t="s">
        <v>5306</v>
      </c>
      <c r="R2501" s="5" t="s">
        <v>43</v>
      </c>
      <c r="U2501" s="16" t="s">
        <v>4348</v>
      </c>
      <c r="V2501" s="13" t="s">
        <v>5328</v>
      </c>
    </row>
    <row r="2502" spans="1:22" ht="15" customHeight="1" thickBot="1">
      <c r="A2502" s="16" t="s">
        <v>2149</v>
      </c>
      <c r="B2502" s="29">
        <v>45980</v>
      </c>
      <c r="C2502" s="31">
        <v>46053</v>
      </c>
      <c r="D2502" s="16" t="s">
        <v>2901</v>
      </c>
      <c r="E2502" s="34" t="s">
        <v>426</v>
      </c>
      <c r="F2502" s="42" t="s">
        <v>427</v>
      </c>
      <c r="G2502" s="19" t="s">
        <v>425</v>
      </c>
      <c r="H2502" s="16" t="s">
        <v>5152</v>
      </c>
      <c r="I2502" s="23" t="s">
        <v>24</v>
      </c>
      <c r="J2502" s="13" t="s">
        <v>25</v>
      </c>
      <c r="L2502" s="16" t="s">
        <v>3886</v>
      </c>
      <c r="M2502" s="16" t="s">
        <v>3887</v>
      </c>
      <c r="N2502" s="17">
        <v>3</v>
      </c>
      <c r="O2502" s="17">
        <v>2753.61</v>
      </c>
      <c r="P2502" s="18">
        <v>7.0000000000000007E-2</v>
      </c>
      <c r="Q2502" s="16" t="s">
        <v>5305</v>
      </c>
      <c r="R2502" s="5" t="s">
        <v>32</v>
      </c>
      <c r="U2502" s="16" t="s">
        <v>4365</v>
      </c>
      <c r="V2502" s="13" t="s">
        <v>5328</v>
      </c>
    </row>
    <row r="2503" spans="1:22" ht="15" customHeight="1" thickBot="1">
      <c r="A2503" s="16" t="s">
        <v>2141</v>
      </c>
      <c r="B2503" s="29">
        <v>45980</v>
      </c>
      <c r="C2503" s="31">
        <v>46053</v>
      </c>
      <c r="D2503" s="16" t="s">
        <v>2893</v>
      </c>
      <c r="E2503" s="34" t="s">
        <v>1116</v>
      </c>
      <c r="F2503" s="42" t="s">
        <v>1117</v>
      </c>
      <c r="G2503" s="20" t="s">
        <v>1115</v>
      </c>
      <c r="H2503" s="16" t="s">
        <v>5225</v>
      </c>
      <c r="I2503" s="23" t="s">
        <v>24</v>
      </c>
      <c r="J2503" s="13" t="s">
        <v>25</v>
      </c>
      <c r="L2503" s="16" t="s">
        <v>3762</v>
      </c>
      <c r="M2503" s="16" t="s">
        <v>3763</v>
      </c>
      <c r="N2503" s="17">
        <v>28</v>
      </c>
      <c r="O2503" s="17">
        <v>133000</v>
      </c>
      <c r="P2503" s="18">
        <v>7.0000000000000007E-2</v>
      </c>
      <c r="Q2503" s="16" t="s">
        <v>5295</v>
      </c>
      <c r="R2503" s="5" t="s">
        <v>30</v>
      </c>
      <c r="T2503" s="18">
        <v>0.05</v>
      </c>
      <c r="U2503" s="16" t="s">
        <v>4402</v>
      </c>
      <c r="V2503" s="13" t="s">
        <v>5328</v>
      </c>
    </row>
    <row r="2504" spans="1:22" ht="15" customHeight="1" thickBot="1">
      <c r="A2504" s="16" t="s">
        <v>2140</v>
      </c>
      <c r="B2504" s="29">
        <v>45980</v>
      </c>
      <c r="C2504" s="31">
        <v>46053</v>
      </c>
      <c r="D2504" s="16" t="s">
        <v>2892</v>
      </c>
      <c r="E2504" s="11" t="s">
        <v>1073</v>
      </c>
      <c r="F2504" s="12" t="s">
        <v>1074</v>
      </c>
      <c r="G2504" s="16" t="s">
        <v>4490</v>
      </c>
      <c r="H2504" s="16" t="s">
        <v>5224</v>
      </c>
      <c r="I2504" s="23" t="s">
        <v>24</v>
      </c>
      <c r="J2504" s="13" t="s">
        <v>25</v>
      </c>
      <c r="L2504" s="16" t="s">
        <v>3224</v>
      </c>
      <c r="M2504" s="16" t="s">
        <v>3225</v>
      </c>
      <c r="N2504" s="17">
        <v>2</v>
      </c>
      <c r="O2504" s="17">
        <v>665</v>
      </c>
      <c r="P2504" s="18">
        <v>7.0000000000000007E-2</v>
      </c>
      <c r="Q2504" s="16" t="s">
        <v>5301</v>
      </c>
      <c r="R2504" s="5" t="s">
        <v>31</v>
      </c>
      <c r="T2504" s="18">
        <v>0.05</v>
      </c>
      <c r="U2504" s="16" t="s">
        <v>2892</v>
      </c>
      <c r="V2504" s="13" t="s">
        <v>5328</v>
      </c>
    </row>
    <row r="2505" spans="1:22" ht="15" customHeight="1" thickBot="1">
      <c r="A2505" s="16" t="s">
        <v>2150</v>
      </c>
      <c r="B2505" s="29">
        <v>45980</v>
      </c>
      <c r="C2505" s="31">
        <v>46053</v>
      </c>
      <c r="D2505" s="16" t="s">
        <v>2902</v>
      </c>
      <c r="E2505" s="34" t="s">
        <v>426</v>
      </c>
      <c r="F2505" s="42" t="s">
        <v>427</v>
      </c>
      <c r="G2505" s="19" t="s">
        <v>425</v>
      </c>
      <c r="H2505" s="16" t="s">
        <v>5152</v>
      </c>
      <c r="I2505" s="23" t="s">
        <v>24</v>
      </c>
      <c r="J2505" s="13" t="s">
        <v>25</v>
      </c>
      <c r="L2505" s="16" t="s">
        <v>3782</v>
      </c>
      <c r="M2505" s="16" t="s">
        <v>3783</v>
      </c>
      <c r="N2505" s="17">
        <v>3</v>
      </c>
      <c r="O2505" s="17">
        <v>14257.65</v>
      </c>
      <c r="P2505" s="18">
        <v>7.0000000000000007E-2</v>
      </c>
      <c r="Q2505" s="16" t="s">
        <v>5305</v>
      </c>
      <c r="R2505" s="5" t="s">
        <v>32</v>
      </c>
      <c r="U2505" s="16" t="s">
        <v>4365</v>
      </c>
      <c r="V2505" s="13" t="s">
        <v>5328</v>
      </c>
    </row>
    <row r="2506" spans="1:22" ht="15" customHeight="1" thickBot="1">
      <c r="A2506" s="16" t="s">
        <v>2150</v>
      </c>
      <c r="B2506" s="29">
        <v>45980</v>
      </c>
      <c r="C2506" s="31">
        <v>46053</v>
      </c>
      <c r="D2506" s="16" t="s">
        <v>2902</v>
      </c>
      <c r="E2506" s="34" t="s">
        <v>426</v>
      </c>
      <c r="F2506" s="42" t="s">
        <v>427</v>
      </c>
      <c r="G2506" s="19" t="s">
        <v>425</v>
      </c>
      <c r="H2506" s="16" t="s">
        <v>5152</v>
      </c>
      <c r="I2506" s="23" t="s">
        <v>24</v>
      </c>
      <c r="J2506" s="13" t="s">
        <v>25</v>
      </c>
      <c r="L2506" s="16" t="s">
        <v>3852</v>
      </c>
      <c r="M2506" s="16" t="s">
        <v>3853</v>
      </c>
      <c r="N2506" s="17">
        <v>5</v>
      </c>
      <c r="O2506" s="17">
        <v>28862.05</v>
      </c>
      <c r="P2506" s="18">
        <v>7.0000000000000007E-2</v>
      </c>
      <c r="Q2506" s="16" t="s">
        <v>5305</v>
      </c>
      <c r="R2506" s="5" t="s">
        <v>32</v>
      </c>
      <c r="U2506" s="16" t="s">
        <v>4365</v>
      </c>
      <c r="V2506" s="13" t="s">
        <v>5328</v>
      </c>
    </row>
    <row r="2507" spans="1:22" ht="15" customHeight="1" thickBot="1">
      <c r="A2507" s="16" t="s">
        <v>2151</v>
      </c>
      <c r="B2507" s="29">
        <v>45980</v>
      </c>
      <c r="C2507" s="31">
        <v>46053</v>
      </c>
      <c r="D2507" s="16" t="s">
        <v>2903</v>
      </c>
      <c r="E2507" s="11" t="s">
        <v>1369</v>
      </c>
      <c r="F2507" s="12" t="s">
        <v>1370</v>
      </c>
      <c r="G2507" s="16" t="s">
        <v>4577</v>
      </c>
      <c r="H2507" s="16" t="s">
        <v>5230</v>
      </c>
      <c r="I2507" s="23" t="s">
        <v>24</v>
      </c>
      <c r="J2507" s="13" t="s">
        <v>25</v>
      </c>
      <c r="L2507" s="16" t="s">
        <v>3902</v>
      </c>
      <c r="M2507" s="16" t="s">
        <v>3903</v>
      </c>
      <c r="N2507" s="17">
        <v>1</v>
      </c>
      <c r="O2507" s="17">
        <v>4009.35</v>
      </c>
      <c r="P2507" s="18">
        <v>7.0000000000000007E-2</v>
      </c>
      <c r="Q2507" s="16" t="s">
        <v>4410</v>
      </c>
      <c r="R2507" s="5" t="s">
        <v>45</v>
      </c>
      <c r="U2507" s="16" t="s">
        <v>4405</v>
      </c>
      <c r="V2507" s="13" t="s">
        <v>5328</v>
      </c>
    </row>
    <row r="2508" spans="1:22" ht="15" customHeight="1" thickBot="1">
      <c r="A2508" s="16" t="s">
        <v>2144</v>
      </c>
      <c r="B2508" s="29">
        <v>45980</v>
      </c>
      <c r="C2508" s="31">
        <v>46053</v>
      </c>
      <c r="D2508" s="16" t="s">
        <v>2896</v>
      </c>
      <c r="E2508" s="34" t="s">
        <v>450</v>
      </c>
      <c r="F2508" s="42" t="s">
        <v>451</v>
      </c>
      <c r="G2508" s="20" t="s">
        <v>5283</v>
      </c>
      <c r="H2508" s="16" t="s">
        <v>4403</v>
      </c>
      <c r="I2508" s="23" t="s">
        <v>24</v>
      </c>
      <c r="J2508" s="13" t="s">
        <v>25</v>
      </c>
      <c r="L2508" s="16" t="s">
        <v>3299</v>
      </c>
      <c r="M2508" s="16" t="s">
        <v>3300</v>
      </c>
      <c r="N2508" s="17">
        <v>6</v>
      </c>
      <c r="O2508" s="17">
        <v>1539</v>
      </c>
      <c r="P2508" s="18">
        <v>7.0000000000000007E-2</v>
      </c>
      <c r="Q2508" s="16" t="s">
        <v>5294</v>
      </c>
      <c r="R2508" s="5" t="s">
        <v>29</v>
      </c>
      <c r="T2508" s="18">
        <v>0.05</v>
      </c>
      <c r="U2508" s="16" t="s">
        <v>4403</v>
      </c>
      <c r="V2508" s="13" t="s">
        <v>5328</v>
      </c>
    </row>
    <row r="2509" spans="1:22" ht="15" customHeight="1" thickBot="1">
      <c r="A2509" s="16" t="s">
        <v>2143</v>
      </c>
      <c r="B2509" s="29">
        <v>45980</v>
      </c>
      <c r="C2509" s="31">
        <v>46053</v>
      </c>
      <c r="D2509" s="16" t="s">
        <v>2895</v>
      </c>
      <c r="E2509" s="34" t="s">
        <v>450</v>
      </c>
      <c r="F2509" s="42" t="s">
        <v>451</v>
      </c>
      <c r="G2509" s="20" t="s">
        <v>5283</v>
      </c>
      <c r="H2509" s="16" t="s">
        <v>4403</v>
      </c>
      <c r="I2509" s="23" t="s">
        <v>24</v>
      </c>
      <c r="J2509" s="13" t="s">
        <v>25</v>
      </c>
      <c r="L2509" s="16" t="s">
        <v>3299</v>
      </c>
      <c r="M2509" s="16" t="s">
        <v>3300</v>
      </c>
      <c r="N2509" s="17">
        <v>6</v>
      </c>
      <c r="O2509" s="17">
        <v>1539</v>
      </c>
      <c r="P2509" s="18">
        <v>7.0000000000000007E-2</v>
      </c>
      <c r="Q2509" s="16" t="s">
        <v>5294</v>
      </c>
      <c r="R2509" s="5" t="s">
        <v>29</v>
      </c>
      <c r="T2509" s="18">
        <v>0.05</v>
      </c>
      <c r="U2509" s="16" t="s">
        <v>4403</v>
      </c>
      <c r="V2509" s="13" t="s">
        <v>5328</v>
      </c>
    </row>
    <row r="2510" spans="1:22" ht="15" customHeight="1" thickBot="1">
      <c r="A2510" s="16" t="s">
        <v>2145</v>
      </c>
      <c r="B2510" s="29">
        <v>45980</v>
      </c>
      <c r="C2510" s="31">
        <v>46053</v>
      </c>
      <c r="D2510" s="16" t="s">
        <v>2897</v>
      </c>
      <c r="E2510" s="34" t="s">
        <v>450</v>
      </c>
      <c r="F2510" s="42" t="s">
        <v>451</v>
      </c>
      <c r="G2510" s="20" t="s">
        <v>5283</v>
      </c>
      <c r="H2510" s="16" t="s">
        <v>5227</v>
      </c>
      <c r="I2510" s="23" t="s">
        <v>24</v>
      </c>
      <c r="J2510" s="13" t="s">
        <v>25</v>
      </c>
      <c r="L2510" s="16" t="s">
        <v>3299</v>
      </c>
      <c r="M2510" s="16" t="s">
        <v>3300</v>
      </c>
      <c r="N2510" s="17">
        <v>6</v>
      </c>
      <c r="O2510" s="17">
        <v>1539</v>
      </c>
      <c r="P2510" s="18">
        <v>7.0000000000000007E-2</v>
      </c>
      <c r="Q2510" s="16" t="s">
        <v>5294</v>
      </c>
      <c r="R2510" s="5" t="s">
        <v>29</v>
      </c>
      <c r="T2510" s="18">
        <v>0.05</v>
      </c>
      <c r="U2510" s="16" t="s">
        <v>4387</v>
      </c>
      <c r="V2510" s="13" t="s">
        <v>5328</v>
      </c>
    </row>
    <row r="2511" spans="1:22" ht="15" customHeight="1" thickBot="1">
      <c r="A2511" s="16" t="s">
        <v>2142</v>
      </c>
      <c r="B2511" s="29">
        <v>45980</v>
      </c>
      <c r="C2511" s="31">
        <v>46053</v>
      </c>
      <c r="D2511" s="16" t="s">
        <v>2894</v>
      </c>
      <c r="E2511" s="34" t="s">
        <v>450</v>
      </c>
      <c r="F2511" s="42" t="s">
        <v>451</v>
      </c>
      <c r="G2511" s="20" t="s">
        <v>5283</v>
      </c>
      <c r="H2511" s="16" t="s">
        <v>5226</v>
      </c>
      <c r="I2511" s="23" t="s">
        <v>24</v>
      </c>
      <c r="J2511" s="13" t="s">
        <v>25</v>
      </c>
      <c r="L2511" s="16" t="s">
        <v>3299</v>
      </c>
      <c r="M2511" s="16" t="s">
        <v>3300</v>
      </c>
      <c r="N2511" s="17">
        <v>6</v>
      </c>
      <c r="O2511" s="17">
        <v>1539</v>
      </c>
      <c r="P2511" s="18">
        <v>7.0000000000000007E-2</v>
      </c>
      <c r="Q2511" s="16" t="s">
        <v>5294</v>
      </c>
      <c r="R2511" s="5" t="s">
        <v>29</v>
      </c>
      <c r="T2511" s="18">
        <v>0.05</v>
      </c>
      <c r="U2511" s="16" t="s">
        <v>4403</v>
      </c>
      <c r="V2511" s="13" t="s">
        <v>5328</v>
      </c>
    </row>
    <row r="2512" spans="1:22" ht="15" customHeight="1" thickBot="1">
      <c r="A2512" s="16" t="s">
        <v>2147</v>
      </c>
      <c r="B2512" s="29">
        <v>45980</v>
      </c>
      <c r="C2512" s="31">
        <v>46053</v>
      </c>
      <c r="D2512" s="16" t="s">
        <v>2899</v>
      </c>
      <c r="E2512" s="11" t="s">
        <v>1369</v>
      </c>
      <c r="F2512" s="12" t="s">
        <v>1370</v>
      </c>
      <c r="G2512" s="16" t="s">
        <v>4575</v>
      </c>
      <c r="H2512" s="16" t="s">
        <v>5228</v>
      </c>
      <c r="I2512" s="23" t="s">
        <v>24</v>
      </c>
      <c r="J2512" s="13" t="s">
        <v>25</v>
      </c>
      <c r="L2512" s="16" t="s">
        <v>3299</v>
      </c>
      <c r="M2512" s="16" t="s">
        <v>3300</v>
      </c>
      <c r="N2512" s="17">
        <v>3</v>
      </c>
      <c r="O2512" s="17">
        <v>1732.73</v>
      </c>
      <c r="P2512" s="18">
        <v>7.0000000000000007E-2</v>
      </c>
      <c r="Q2512" s="16" t="s">
        <v>5306</v>
      </c>
      <c r="R2512" s="5" t="s">
        <v>43</v>
      </c>
      <c r="U2512" s="16" t="s">
        <v>4404</v>
      </c>
      <c r="V2512" s="13" t="s">
        <v>5328</v>
      </c>
    </row>
    <row r="2513" spans="1:22" ht="15" customHeight="1" thickBot="1">
      <c r="A2513" s="16" t="s">
        <v>2152</v>
      </c>
      <c r="B2513" s="29">
        <v>45981</v>
      </c>
      <c r="C2513" s="31">
        <v>46053</v>
      </c>
      <c r="D2513" s="16" t="s">
        <v>2904</v>
      </c>
      <c r="E2513" s="34" t="s">
        <v>1116</v>
      </c>
      <c r="F2513" s="42" t="s">
        <v>1117</v>
      </c>
      <c r="G2513" s="20" t="s">
        <v>1115</v>
      </c>
      <c r="H2513" s="16" t="s">
        <v>5231</v>
      </c>
      <c r="I2513" s="23" t="s">
        <v>24</v>
      </c>
      <c r="J2513" s="13" t="s">
        <v>25</v>
      </c>
      <c r="L2513" s="16" t="s">
        <v>3723</v>
      </c>
      <c r="M2513" s="16" t="s">
        <v>3724</v>
      </c>
      <c r="N2513" s="17">
        <v>3</v>
      </c>
      <c r="O2513" s="17">
        <v>2821.5</v>
      </c>
      <c r="P2513" s="18">
        <v>7.0000000000000007E-2</v>
      </c>
      <c r="Q2513" s="16" t="s">
        <v>5295</v>
      </c>
      <c r="R2513" s="5" t="s">
        <v>30</v>
      </c>
      <c r="T2513" s="18">
        <v>0.05</v>
      </c>
      <c r="U2513" s="16" t="s">
        <v>4406</v>
      </c>
      <c r="V2513" s="13" t="s">
        <v>5328</v>
      </c>
    </row>
    <row r="2514" spans="1:22" ht="15" customHeight="1" thickBot="1">
      <c r="A2514" s="16" t="s">
        <v>2152</v>
      </c>
      <c r="B2514" s="29">
        <v>45981</v>
      </c>
      <c r="C2514" s="31">
        <v>46053</v>
      </c>
      <c r="D2514" s="16" t="s">
        <v>2904</v>
      </c>
      <c r="E2514" s="34" t="s">
        <v>1116</v>
      </c>
      <c r="F2514" s="42" t="s">
        <v>1117</v>
      </c>
      <c r="G2514" s="20" t="s">
        <v>1115</v>
      </c>
      <c r="H2514" s="16" t="s">
        <v>5231</v>
      </c>
      <c r="I2514" s="23" t="s">
        <v>24</v>
      </c>
      <c r="J2514" s="13" t="s">
        <v>25</v>
      </c>
      <c r="L2514" s="16" t="s">
        <v>2959</v>
      </c>
      <c r="M2514" s="16" t="s">
        <v>2960</v>
      </c>
      <c r="N2514" s="17">
        <v>3</v>
      </c>
      <c r="O2514" s="17">
        <v>712.5</v>
      </c>
      <c r="P2514" s="18">
        <v>7.0000000000000007E-2</v>
      </c>
      <c r="Q2514" s="16" t="s">
        <v>5295</v>
      </c>
      <c r="R2514" s="5" t="s">
        <v>30</v>
      </c>
      <c r="T2514" s="18">
        <v>0.05</v>
      </c>
      <c r="U2514" s="16" t="s">
        <v>4406</v>
      </c>
      <c r="V2514" s="13" t="s">
        <v>5328</v>
      </c>
    </row>
    <row r="2515" spans="1:22" ht="15" customHeight="1" thickBot="1">
      <c r="A2515" s="16" t="s">
        <v>2152</v>
      </c>
      <c r="B2515" s="29">
        <v>45981</v>
      </c>
      <c r="C2515" s="31">
        <v>46053</v>
      </c>
      <c r="D2515" s="16" t="s">
        <v>2904</v>
      </c>
      <c r="E2515" s="34" t="s">
        <v>1116</v>
      </c>
      <c r="F2515" s="42" t="s">
        <v>1117</v>
      </c>
      <c r="G2515" s="20" t="s">
        <v>1115</v>
      </c>
      <c r="H2515" s="16" t="s">
        <v>5231</v>
      </c>
      <c r="I2515" s="23" t="s">
        <v>24</v>
      </c>
      <c r="J2515" s="13" t="s">
        <v>25</v>
      </c>
      <c r="L2515" s="16" t="s">
        <v>2939</v>
      </c>
      <c r="M2515" s="16" t="s">
        <v>3050</v>
      </c>
      <c r="N2515" s="17">
        <v>3</v>
      </c>
      <c r="O2515" s="17">
        <v>256.5</v>
      </c>
      <c r="P2515" s="18">
        <v>7.0000000000000007E-2</v>
      </c>
      <c r="Q2515" s="16" t="s">
        <v>5295</v>
      </c>
      <c r="R2515" s="5" t="s">
        <v>30</v>
      </c>
      <c r="T2515" s="18">
        <v>0.05</v>
      </c>
      <c r="U2515" s="16" t="s">
        <v>4406</v>
      </c>
      <c r="V2515" s="13" t="s">
        <v>5328</v>
      </c>
    </row>
    <row r="2516" spans="1:22" ht="15" customHeight="1" thickBot="1">
      <c r="A2516" s="16" t="s">
        <v>2152</v>
      </c>
      <c r="B2516" s="29">
        <v>45981</v>
      </c>
      <c r="C2516" s="31">
        <v>46053</v>
      </c>
      <c r="D2516" s="16" t="s">
        <v>2904</v>
      </c>
      <c r="E2516" s="34" t="s">
        <v>1116</v>
      </c>
      <c r="F2516" s="42" t="s">
        <v>1117</v>
      </c>
      <c r="G2516" s="20" t="s">
        <v>1115</v>
      </c>
      <c r="H2516" s="16" t="s">
        <v>5231</v>
      </c>
      <c r="I2516" s="23" t="s">
        <v>24</v>
      </c>
      <c r="J2516" s="13" t="s">
        <v>25</v>
      </c>
      <c r="L2516" s="16" t="s">
        <v>2947</v>
      </c>
      <c r="M2516" s="16" t="s">
        <v>2948</v>
      </c>
      <c r="N2516" s="17">
        <v>3</v>
      </c>
      <c r="O2516" s="17">
        <v>969</v>
      </c>
      <c r="P2516" s="18">
        <v>7.0000000000000007E-2</v>
      </c>
      <c r="Q2516" s="16" t="s">
        <v>5295</v>
      </c>
      <c r="R2516" s="5" t="s">
        <v>30</v>
      </c>
      <c r="T2516" s="18">
        <v>0.05</v>
      </c>
      <c r="U2516" s="16" t="s">
        <v>4406</v>
      </c>
      <c r="V2516" s="13" t="s">
        <v>5328</v>
      </c>
    </row>
    <row r="2517" spans="1:22" ht="15" customHeight="1" thickBot="1">
      <c r="A2517" s="16" t="s">
        <v>2152</v>
      </c>
      <c r="B2517" s="29">
        <v>45981</v>
      </c>
      <c r="C2517" s="31">
        <v>46053</v>
      </c>
      <c r="D2517" s="16" t="s">
        <v>2904</v>
      </c>
      <c r="E2517" s="34" t="s">
        <v>1116</v>
      </c>
      <c r="F2517" s="42" t="s">
        <v>1117</v>
      </c>
      <c r="G2517" s="20" t="s">
        <v>1115</v>
      </c>
      <c r="H2517" s="16" t="s">
        <v>5231</v>
      </c>
      <c r="I2517" s="23" t="s">
        <v>24</v>
      </c>
      <c r="J2517" s="13" t="s">
        <v>25</v>
      </c>
      <c r="L2517" s="16" t="s">
        <v>3010</v>
      </c>
      <c r="M2517" s="16" t="s">
        <v>3011</v>
      </c>
      <c r="N2517" s="17">
        <v>3</v>
      </c>
      <c r="O2517" s="17">
        <v>570</v>
      </c>
      <c r="P2517" s="18">
        <v>7.0000000000000007E-2</v>
      </c>
      <c r="Q2517" s="16" t="s">
        <v>5295</v>
      </c>
      <c r="R2517" s="5" t="s">
        <v>30</v>
      </c>
      <c r="T2517" s="18">
        <v>0.05</v>
      </c>
      <c r="U2517" s="16" t="s">
        <v>4406</v>
      </c>
      <c r="V2517" s="13" t="s">
        <v>5328</v>
      </c>
    </row>
    <row r="2518" spans="1:22" ht="15" customHeight="1" thickBot="1">
      <c r="A2518" s="16" t="s">
        <v>2152</v>
      </c>
      <c r="B2518" s="29">
        <v>45981</v>
      </c>
      <c r="C2518" s="31">
        <v>46053</v>
      </c>
      <c r="D2518" s="16" t="s">
        <v>2904</v>
      </c>
      <c r="E2518" s="34" t="s">
        <v>1116</v>
      </c>
      <c r="F2518" s="42" t="s">
        <v>1117</v>
      </c>
      <c r="G2518" s="20" t="s">
        <v>1115</v>
      </c>
      <c r="H2518" s="16" t="s">
        <v>5231</v>
      </c>
      <c r="I2518" s="23" t="s">
        <v>24</v>
      </c>
      <c r="J2518" s="13" t="s">
        <v>25</v>
      </c>
      <c r="L2518" s="16" t="s">
        <v>3776</v>
      </c>
      <c r="M2518" s="16" t="s">
        <v>3777</v>
      </c>
      <c r="N2518" s="17">
        <v>3</v>
      </c>
      <c r="O2518" s="17">
        <v>8835</v>
      </c>
      <c r="P2518" s="18">
        <v>7.0000000000000007E-2</v>
      </c>
      <c r="Q2518" s="16" t="s">
        <v>5295</v>
      </c>
      <c r="R2518" s="5" t="s">
        <v>30</v>
      </c>
      <c r="T2518" s="18">
        <v>0.05</v>
      </c>
      <c r="U2518" s="16" t="s">
        <v>4406</v>
      </c>
      <c r="V2518" s="13" t="s">
        <v>5328</v>
      </c>
    </row>
    <row r="2519" spans="1:22" ht="15" customHeight="1" thickBot="1">
      <c r="A2519" s="16" t="s">
        <v>2155</v>
      </c>
      <c r="B2519" s="29">
        <v>45981</v>
      </c>
      <c r="C2519" s="31">
        <v>46053</v>
      </c>
      <c r="D2519" s="16" t="s">
        <v>2907</v>
      </c>
      <c r="E2519" s="11" t="s">
        <v>408</v>
      </c>
      <c r="F2519" s="12" t="s">
        <v>409</v>
      </c>
      <c r="G2519" s="16" t="s">
        <v>4579</v>
      </c>
      <c r="H2519" s="16" t="s">
        <v>5233</v>
      </c>
      <c r="I2519" s="23" t="s">
        <v>24</v>
      </c>
      <c r="J2519" s="13" t="s">
        <v>25</v>
      </c>
      <c r="L2519" s="16" t="s">
        <v>3182</v>
      </c>
      <c r="M2519" s="16" t="s">
        <v>3183</v>
      </c>
      <c r="N2519" s="17">
        <v>5</v>
      </c>
      <c r="O2519" s="17">
        <v>4385.3999999999996</v>
      </c>
      <c r="P2519" s="18">
        <v>7.0000000000000007E-2</v>
      </c>
      <c r="Q2519" s="16" t="s">
        <v>5305</v>
      </c>
      <c r="R2519" s="5" t="s">
        <v>32</v>
      </c>
      <c r="U2519" s="16" t="s">
        <v>4409</v>
      </c>
      <c r="V2519" s="13" t="s">
        <v>5328</v>
      </c>
    </row>
    <row r="2520" spans="1:22" ht="15" customHeight="1" thickBot="1">
      <c r="A2520" s="16" t="s">
        <v>2155</v>
      </c>
      <c r="B2520" s="29">
        <v>45981</v>
      </c>
      <c r="C2520" s="31">
        <v>46053</v>
      </c>
      <c r="D2520" s="16" t="s">
        <v>2907</v>
      </c>
      <c r="E2520" s="11" t="s">
        <v>408</v>
      </c>
      <c r="F2520" s="12" t="s">
        <v>409</v>
      </c>
      <c r="G2520" s="16" t="s">
        <v>4579</v>
      </c>
      <c r="H2520" s="16" t="s">
        <v>5233</v>
      </c>
      <c r="I2520" s="23" t="s">
        <v>24</v>
      </c>
      <c r="J2520" s="13" t="s">
        <v>25</v>
      </c>
      <c r="L2520" s="16" t="s">
        <v>3438</v>
      </c>
      <c r="M2520" s="16" t="s">
        <v>3439</v>
      </c>
      <c r="N2520" s="17">
        <v>3</v>
      </c>
      <c r="O2520" s="17">
        <v>6098.76</v>
      </c>
      <c r="P2520" s="18">
        <v>7.0000000000000007E-2</v>
      </c>
      <c r="Q2520" s="16" t="s">
        <v>5305</v>
      </c>
      <c r="R2520" s="5" t="s">
        <v>32</v>
      </c>
      <c r="U2520" s="16" t="s">
        <v>4409</v>
      </c>
      <c r="V2520" s="13" t="s">
        <v>5328</v>
      </c>
    </row>
    <row r="2521" spans="1:22" ht="15" customHeight="1" thickBot="1">
      <c r="A2521" s="16" t="s">
        <v>2156</v>
      </c>
      <c r="B2521" s="29">
        <v>45981</v>
      </c>
      <c r="C2521" s="31">
        <v>46053</v>
      </c>
      <c r="D2521" s="16" t="s">
        <v>2908</v>
      </c>
      <c r="E2521" s="34" t="s">
        <v>420</v>
      </c>
      <c r="F2521" s="42" t="s">
        <v>421</v>
      </c>
      <c r="G2521" s="16" t="s">
        <v>4430</v>
      </c>
      <c r="H2521" s="16" t="s">
        <v>5153</v>
      </c>
      <c r="I2521" s="23" t="s">
        <v>24</v>
      </c>
      <c r="J2521" s="13" t="s">
        <v>25</v>
      </c>
      <c r="L2521" s="16" t="s">
        <v>3904</v>
      </c>
      <c r="M2521" s="16" t="s">
        <v>3905</v>
      </c>
      <c r="N2521" s="17">
        <v>3</v>
      </c>
      <c r="O2521" s="17">
        <v>16297.35</v>
      </c>
      <c r="P2521" s="18">
        <v>7.0000000000000007E-2</v>
      </c>
      <c r="Q2521" s="16" t="s">
        <v>5305</v>
      </c>
      <c r="R2521" s="5" t="s">
        <v>32</v>
      </c>
      <c r="U2521" s="16" t="s">
        <v>4366</v>
      </c>
      <c r="V2521" s="13" t="s">
        <v>5328</v>
      </c>
    </row>
    <row r="2522" spans="1:22" ht="15" customHeight="1" thickBot="1">
      <c r="A2522" s="16" t="s">
        <v>2156</v>
      </c>
      <c r="B2522" s="29">
        <v>45981</v>
      </c>
      <c r="C2522" s="31">
        <v>46053</v>
      </c>
      <c r="D2522" s="16" t="s">
        <v>2908</v>
      </c>
      <c r="E2522" s="34" t="s">
        <v>420</v>
      </c>
      <c r="F2522" s="42" t="s">
        <v>421</v>
      </c>
      <c r="G2522" s="16" t="s">
        <v>4430</v>
      </c>
      <c r="H2522" s="16" t="s">
        <v>5153</v>
      </c>
      <c r="I2522" s="23" t="s">
        <v>24</v>
      </c>
      <c r="J2522" s="13" t="s">
        <v>25</v>
      </c>
      <c r="L2522" s="16" t="s">
        <v>3230</v>
      </c>
      <c r="M2522" s="16" t="s">
        <v>3231</v>
      </c>
      <c r="N2522" s="17">
        <v>5</v>
      </c>
      <c r="O2522" s="17">
        <v>34675.25</v>
      </c>
      <c r="P2522" s="18">
        <v>7.0000000000000007E-2</v>
      </c>
      <c r="Q2522" s="16" t="s">
        <v>5305</v>
      </c>
      <c r="R2522" s="5" t="s">
        <v>32</v>
      </c>
      <c r="U2522" s="16" t="s">
        <v>4366</v>
      </c>
      <c r="V2522" s="13" t="s">
        <v>5328</v>
      </c>
    </row>
    <row r="2523" spans="1:22" ht="15" customHeight="1" thickBot="1">
      <c r="A2523" s="16" t="s">
        <v>2153</v>
      </c>
      <c r="B2523" s="29">
        <v>45981</v>
      </c>
      <c r="C2523" s="31">
        <v>46053</v>
      </c>
      <c r="D2523" s="16" t="s">
        <v>2905</v>
      </c>
      <c r="E2523" s="34" t="s">
        <v>450</v>
      </c>
      <c r="F2523" s="42" t="s">
        <v>451</v>
      </c>
      <c r="G2523" s="20" t="s">
        <v>5283</v>
      </c>
      <c r="H2523" s="16" t="s">
        <v>4407</v>
      </c>
      <c r="I2523" s="23" t="s">
        <v>24</v>
      </c>
      <c r="J2523" s="13" t="s">
        <v>25</v>
      </c>
      <c r="L2523" s="16" t="s">
        <v>3906</v>
      </c>
      <c r="M2523" s="16" t="s">
        <v>3907</v>
      </c>
      <c r="N2523" s="17">
        <v>3</v>
      </c>
      <c r="O2523" s="17">
        <v>1368</v>
      </c>
      <c r="P2523" s="18">
        <v>7.0000000000000007E-2</v>
      </c>
      <c r="Q2523" s="16" t="s">
        <v>5295</v>
      </c>
      <c r="R2523" s="5" t="s">
        <v>30</v>
      </c>
      <c r="T2523" s="18">
        <v>0.05</v>
      </c>
      <c r="U2523" s="16" t="s">
        <v>4407</v>
      </c>
      <c r="V2523" s="13" t="s">
        <v>5328</v>
      </c>
    </row>
    <row r="2524" spans="1:22" ht="15" customHeight="1" thickBot="1">
      <c r="A2524" s="16" t="s">
        <v>2154</v>
      </c>
      <c r="B2524" s="29">
        <v>45981</v>
      </c>
      <c r="C2524" s="31">
        <v>46053</v>
      </c>
      <c r="D2524" s="16" t="s">
        <v>2906</v>
      </c>
      <c r="E2524" s="11" t="s">
        <v>444</v>
      </c>
      <c r="F2524" s="12" t="s">
        <v>445</v>
      </c>
      <c r="G2524" s="16" t="s">
        <v>4578</v>
      </c>
      <c r="H2524" s="16" t="s">
        <v>5232</v>
      </c>
      <c r="I2524" s="23" t="s">
        <v>24</v>
      </c>
      <c r="J2524" s="13" t="s">
        <v>25</v>
      </c>
      <c r="L2524" s="16" t="s">
        <v>3908</v>
      </c>
      <c r="M2524" s="16" t="s">
        <v>3909</v>
      </c>
      <c r="N2524" s="17">
        <v>3</v>
      </c>
      <c r="O2524" s="17">
        <v>7125</v>
      </c>
      <c r="P2524" s="18">
        <v>7.0000000000000007E-2</v>
      </c>
      <c r="Q2524" s="16" t="s">
        <v>5295</v>
      </c>
      <c r="R2524" s="5" t="s">
        <v>30</v>
      </c>
      <c r="T2524" s="18">
        <v>0.05</v>
      </c>
      <c r="U2524" s="16" t="s">
        <v>4408</v>
      </c>
      <c r="V2524" s="13" t="s">
        <v>5328</v>
      </c>
    </row>
    <row r="2525" spans="1:22" ht="15" customHeight="1">
      <c r="A2525" s="16"/>
      <c r="B2525" s="29"/>
      <c r="D2525" s="16"/>
      <c r="G2525" s="16"/>
      <c r="H2525" s="16"/>
      <c r="L2525" s="16"/>
      <c r="M2525" s="16"/>
      <c r="N2525" s="17"/>
      <c r="O2525" s="17"/>
      <c r="Q2525" s="16"/>
      <c r="U2525" s="16"/>
    </row>
    <row r="2526" spans="1:22" ht="15" customHeight="1">
      <c r="A2526" s="16"/>
      <c r="B2526" s="29"/>
      <c r="D2526" s="16"/>
      <c r="G2526" s="16"/>
      <c r="H2526" s="16"/>
      <c r="L2526" s="16"/>
      <c r="M2526" s="16"/>
      <c r="N2526" s="17"/>
      <c r="O2526" s="17"/>
      <c r="Q2526" s="16"/>
      <c r="U2526" s="16"/>
    </row>
    <row r="2527" spans="1:22" ht="15" customHeight="1">
      <c r="A2527" s="16"/>
      <c r="B2527" s="29"/>
      <c r="D2527" s="16"/>
      <c r="G2527" s="16"/>
      <c r="H2527" s="16"/>
      <c r="L2527" s="16"/>
      <c r="M2527" s="16"/>
      <c r="N2527" s="17"/>
      <c r="O2527" s="17"/>
      <c r="Q2527" s="16"/>
      <c r="U2527" s="16"/>
    </row>
    <row r="2528" spans="1:22" ht="15" customHeight="1">
      <c r="A2528" s="16"/>
      <c r="B2528" s="29"/>
      <c r="D2528" s="16"/>
      <c r="G2528" s="16"/>
      <c r="H2528" s="16"/>
      <c r="L2528" s="16"/>
      <c r="M2528" s="16"/>
      <c r="N2528" s="17"/>
      <c r="O2528" s="17"/>
      <c r="Q2528" s="16"/>
      <c r="U2528" s="16"/>
    </row>
    <row r="2529" spans="1:21" ht="15" customHeight="1">
      <c r="A2529" s="16"/>
      <c r="B2529" s="29"/>
      <c r="D2529" s="16"/>
      <c r="G2529" s="16"/>
      <c r="H2529" s="16"/>
      <c r="L2529" s="16"/>
      <c r="M2529" s="16"/>
      <c r="N2529" s="17"/>
      <c r="O2529" s="17"/>
      <c r="Q2529" s="16"/>
      <c r="U2529" s="16"/>
    </row>
    <row r="2530" spans="1:21" ht="15" customHeight="1">
      <c r="A2530" s="16"/>
      <c r="B2530" s="29"/>
      <c r="D2530" s="16"/>
      <c r="G2530" s="16"/>
      <c r="H2530" s="16"/>
      <c r="L2530" s="16"/>
      <c r="M2530" s="16"/>
      <c r="N2530" s="17"/>
      <c r="O2530" s="17"/>
      <c r="Q2530" s="16"/>
      <c r="U2530" s="16"/>
    </row>
    <row r="2531" spans="1:21" ht="15" customHeight="1">
      <c r="A2531" s="16"/>
      <c r="B2531" s="29"/>
      <c r="D2531" s="16"/>
      <c r="G2531" s="16"/>
      <c r="H2531" s="16"/>
      <c r="L2531" s="16"/>
      <c r="M2531" s="16"/>
      <c r="N2531" s="17"/>
      <c r="O2531" s="17"/>
      <c r="Q2531" s="16"/>
      <c r="U2531" s="16"/>
    </row>
    <row r="2532" spans="1:21" ht="15" customHeight="1">
      <c r="A2532" s="16"/>
      <c r="B2532" s="29"/>
      <c r="D2532" s="16"/>
      <c r="G2532" s="16"/>
      <c r="H2532" s="16"/>
      <c r="L2532" s="16"/>
      <c r="M2532" s="16"/>
      <c r="N2532" s="17"/>
      <c r="O2532" s="17"/>
      <c r="Q2532" s="16"/>
      <c r="U2532" s="16"/>
    </row>
    <row r="2533" spans="1:21" ht="15" customHeight="1">
      <c r="A2533" s="16"/>
      <c r="B2533" s="29"/>
      <c r="D2533" s="16"/>
      <c r="G2533" s="16"/>
      <c r="H2533" s="16"/>
      <c r="L2533" s="16"/>
      <c r="M2533" s="16"/>
      <c r="N2533" s="17"/>
      <c r="O2533" s="17"/>
      <c r="Q2533" s="16"/>
      <c r="U2533" s="16"/>
    </row>
    <row r="2534" spans="1:21" ht="15" customHeight="1">
      <c r="A2534" s="16"/>
      <c r="B2534" s="29"/>
      <c r="D2534" s="16"/>
      <c r="G2534" s="16"/>
      <c r="H2534" s="16"/>
      <c r="L2534" s="16"/>
      <c r="M2534" s="16"/>
      <c r="N2534" s="17"/>
      <c r="O2534" s="17"/>
      <c r="Q2534" s="16"/>
      <c r="U2534" s="16"/>
    </row>
    <row r="2535" spans="1:21" ht="15" customHeight="1">
      <c r="A2535" s="16"/>
      <c r="B2535" s="29"/>
      <c r="D2535" s="16"/>
      <c r="G2535" s="16"/>
      <c r="H2535" s="16"/>
      <c r="L2535" s="16"/>
      <c r="M2535" s="16"/>
      <c r="N2535" s="17"/>
      <c r="O2535" s="17"/>
      <c r="Q2535" s="16"/>
      <c r="U2535" s="16"/>
    </row>
    <row r="2536" spans="1:21" ht="15" customHeight="1">
      <c r="A2536" s="16"/>
      <c r="B2536" s="29"/>
      <c r="D2536" s="16"/>
      <c r="G2536" s="16"/>
      <c r="H2536" s="16"/>
      <c r="L2536" s="16"/>
      <c r="M2536" s="16"/>
      <c r="N2536" s="17"/>
      <c r="O2536" s="17"/>
      <c r="Q2536" s="16"/>
      <c r="U2536" s="16"/>
    </row>
    <row r="2537" spans="1:21" ht="15" customHeight="1">
      <c r="A2537" s="16"/>
      <c r="B2537" s="29"/>
      <c r="D2537" s="16"/>
      <c r="G2537" s="16"/>
      <c r="H2537" s="16"/>
      <c r="L2537" s="16"/>
      <c r="M2537" s="16"/>
      <c r="N2537" s="17"/>
      <c r="O2537" s="17"/>
      <c r="Q2537" s="16"/>
      <c r="U2537" s="16"/>
    </row>
    <row r="2538" spans="1:21" ht="15" customHeight="1">
      <c r="A2538" s="16"/>
      <c r="B2538" s="29"/>
      <c r="D2538" s="16"/>
      <c r="G2538" s="16"/>
      <c r="H2538" s="16"/>
      <c r="L2538" s="16"/>
      <c r="M2538" s="16"/>
      <c r="N2538" s="17"/>
      <c r="O2538" s="17"/>
      <c r="Q2538" s="16"/>
      <c r="U2538" s="16"/>
    </row>
    <row r="2539" spans="1:21" ht="15" customHeight="1">
      <c r="A2539" s="16"/>
      <c r="B2539" s="29"/>
      <c r="D2539" s="16"/>
      <c r="G2539" s="16"/>
      <c r="H2539" s="16"/>
      <c r="L2539" s="16"/>
      <c r="M2539" s="16"/>
      <c r="N2539" s="17"/>
      <c r="O2539" s="17"/>
      <c r="Q2539" s="16"/>
      <c r="U2539" s="16"/>
    </row>
    <row r="2540" spans="1:21" ht="15" customHeight="1">
      <c r="A2540" s="16"/>
      <c r="B2540" s="29"/>
      <c r="D2540" s="16"/>
      <c r="G2540" s="16"/>
      <c r="H2540" s="16"/>
      <c r="L2540" s="16"/>
      <c r="M2540" s="16"/>
      <c r="N2540" s="17"/>
      <c r="O2540" s="17"/>
      <c r="Q2540" s="16"/>
      <c r="U2540" s="16"/>
    </row>
    <row r="2541" spans="1:21" ht="15" customHeight="1">
      <c r="A2541" s="16"/>
      <c r="B2541" s="29"/>
      <c r="D2541" s="16"/>
      <c r="G2541" s="16"/>
      <c r="H2541" s="16"/>
      <c r="L2541" s="16"/>
      <c r="M2541" s="16"/>
      <c r="N2541" s="17"/>
      <c r="O2541" s="17"/>
      <c r="Q2541" s="16"/>
      <c r="U2541" s="16"/>
    </row>
    <row r="2542" spans="1:21" ht="15" customHeight="1">
      <c r="A2542" s="16"/>
      <c r="B2542" s="29"/>
      <c r="D2542" s="16"/>
      <c r="G2542" s="16"/>
      <c r="H2542" s="16"/>
      <c r="L2542" s="16"/>
      <c r="M2542" s="16"/>
      <c r="N2542" s="17"/>
      <c r="O2542" s="17"/>
      <c r="Q2542" s="16"/>
      <c r="U2542" s="16"/>
    </row>
    <row r="2543" spans="1:21" ht="15" customHeight="1">
      <c r="A2543" s="16"/>
      <c r="B2543" s="29"/>
      <c r="D2543" s="16"/>
      <c r="G2543" s="16"/>
      <c r="H2543" s="16"/>
      <c r="L2543" s="16"/>
      <c r="M2543" s="16"/>
      <c r="N2543" s="17"/>
      <c r="O2543" s="17"/>
      <c r="Q2543" s="16"/>
      <c r="U2543" s="16"/>
    </row>
    <row r="2544" spans="1:21" ht="15" customHeight="1">
      <c r="A2544" s="16"/>
      <c r="B2544" s="29"/>
      <c r="D2544" s="16"/>
      <c r="G2544" s="16"/>
      <c r="H2544" s="16"/>
      <c r="L2544" s="16"/>
      <c r="M2544" s="16"/>
      <c r="N2544" s="17"/>
      <c r="O2544" s="17"/>
      <c r="Q2544" s="16"/>
      <c r="U2544" s="16"/>
    </row>
    <row r="2545" spans="1:21" ht="15" customHeight="1">
      <c r="A2545" s="16"/>
      <c r="B2545" s="29"/>
      <c r="D2545" s="16"/>
      <c r="G2545" s="16"/>
      <c r="H2545" s="16"/>
      <c r="L2545" s="16"/>
      <c r="M2545" s="16"/>
      <c r="N2545" s="17"/>
      <c r="O2545" s="17"/>
      <c r="Q2545" s="16"/>
      <c r="U2545" s="16"/>
    </row>
    <row r="2546" spans="1:21" ht="15" customHeight="1">
      <c r="A2546" s="16"/>
      <c r="B2546" s="29"/>
      <c r="D2546" s="16"/>
      <c r="G2546" s="16"/>
      <c r="H2546" s="16"/>
      <c r="L2546" s="16"/>
      <c r="M2546" s="16"/>
      <c r="N2546" s="17"/>
      <c r="O2546" s="17"/>
      <c r="Q2546" s="16"/>
      <c r="U2546" s="16"/>
    </row>
    <row r="2547" spans="1:21" ht="15" customHeight="1">
      <c r="A2547" s="16"/>
      <c r="B2547" s="29"/>
      <c r="D2547" s="16"/>
      <c r="G2547" s="16"/>
      <c r="H2547" s="16"/>
      <c r="L2547" s="16"/>
      <c r="M2547" s="16"/>
      <c r="N2547" s="17"/>
      <c r="O2547" s="17"/>
      <c r="Q2547" s="16"/>
      <c r="U2547" s="16"/>
    </row>
    <row r="2548" spans="1:21" ht="15" customHeight="1">
      <c r="A2548" s="16"/>
      <c r="B2548" s="29"/>
      <c r="D2548" s="16"/>
      <c r="G2548" s="16"/>
      <c r="H2548" s="16"/>
      <c r="L2548" s="16"/>
      <c r="M2548" s="16"/>
      <c r="N2548" s="17"/>
      <c r="O2548" s="17"/>
      <c r="Q2548" s="16"/>
      <c r="U2548" s="16"/>
    </row>
    <row r="2549" spans="1:21" ht="15" customHeight="1">
      <c r="A2549" s="16"/>
      <c r="B2549" s="29"/>
      <c r="D2549" s="16"/>
      <c r="G2549" s="16"/>
      <c r="H2549" s="16"/>
      <c r="L2549" s="16"/>
      <c r="M2549" s="16"/>
      <c r="N2549" s="17"/>
      <c r="O2549" s="17"/>
      <c r="Q2549" s="16"/>
      <c r="U2549" s="16"/>
    </row>
    <row r="2550" spans="1:21" ht="15" customHeight="1">
      <c r="A2550" s="16"/>
      <c r="B2550" s="29"/>
      <c r="D2550" s="16"/>
      <c r="G2550" s="16"/>
      <c r="H2550" s="16"/>
      <c r="L2550" s="16"/>
      <c r="M2550" s="16"/>
      <c r="N2550" s="17"/>
      <c r="O2550" s="17"/>
      <c r="Q2550" s="16"/>
      <c r="U2550" s="16"/>
    </row>
    <row r="2551" spans="1:21" ht="15" customHeight="1">
      <c r="A2551" s="16"/>
      <c r="B2551" s="29"/>
      <c r="D2551" s="16"/>
      <c r="G2551" s="16"/>
      <c r="H2551" s="16"/>
      <c r="L2551" s="16"/>
      <c r="M2551" s="16"/>
      <c r="N2551" s="17"/>
      <c r="O2551" s="17"/>
      <c r="Q2551" s="16"/>
      <c r="U2551" s="16"/>
    </row>
    <row r="2552" spans="1:21" ht="15" customHeight="1">
      <c r="A2552" s="16"/>
      <c r="B2552" s="29"/>
      <c r="D2552" s="16"/>
      <c r="G2552" s="16"/>
      <c r="H2552" s="16"/>
      <c r="L2552" s="16"/>
      <c r="M2552" s="16"/>
      <c r="N2552" s="17"/>
      <c r="O2552" s="17"/>
      <c r="Q2552" s="16"/>
      <c r="U2552" s="16"/>
    </row>
    <row r="2553" spans="1:21" ht="15" customHeight="1">
      <c r="A2553" s="16"/>
      <c r="B2553" s="29"/>
      <c r="D2553" s="16"/>
      <c r="G2553" s="16"/>
      <c r="H2553" s="16"/>
      <c r="L2553" s="16"/>
      <c r="M2553" s="16"/>
      <c r="N2553" s="17"/>
      <c r="O2553" s="17"/>
      <c r="Q2553" s="16"/>
      <c r="U2553" s="16"/>
    </row>
    <row r="2554" spans="1:21" ht="15" customHeight="1">
      <c r="A2554" s="16"/>
      <c r="B2554" s="29"/>
      <c r="D2554" s="16"/>
      <c r="G2554" s="16"/>
      <c r="H2554" s="16"/>
      <c r="L2554" s="16"/>
      <c r="M2554" s="16"/>
      <c r="N2554" s="17"/>
      <c r="O2554" s="17"/>
      <c r="Q2554" s="16"/>
      <c r="U2554" s="16"/>
    </row>
    <row r="2555" spans="1:21" ht="15" customHeight="1">
      <c r="A2555" s="16"/>
      <c r="B2555" s="29"/>
      <c r="D2555" s="16"/>
      <c r="G2555" s="16"/>
      <c r="H2555" s="16"/>
      <c r="L2555" s="16"/>
      <c r="M2555" s="16"/>
      <c r="N2555" s="17"/>
      <c r="O2555" s="17"/>
      <c r="Q2555" s="16"/>
      <c r="U2555" s="16"/>
    </row>
    <row r="2556" spans="1:21" ht="15" customHeight="1">
      <c r="A2556" s="16"/>
      <c r="B2556" s="29"/>
      <c r="D2556" s="16"/>
      <c r="G2556" s="16"/>
      <c r="H2556" s="16"/>
      <c r="L2556" s="16"/>
      <c r="M2556" s="16"/>
      <c r="N2556" s="17"/>
      <c r="O2556" s="17"/>
      <c r="Q2556" s="16"/>
      <c r="U2556" s="16"/>
    </row>
    <row r="2557" spans="1:21" ht="15" customHeight="1">
      <c r="A2557" s="16"/>
      <c r="B2557" s="29"/>
      <c r="D2557" s="16"/>
      <c r="G2557" s="16"/>
      <c r="H2557" s="16"/>
      <c r="L2557" s="16"/>
      <c r="M2557" s="16"/>
      <c r="N2557" s="17"/>
      <c r="O2557" s="17"/>
      <c r="Q2557" s="16"/>
      <c r="U2557" s="16"/>
    </row>
    <row r="2558" spans="1:21" ht="15" customHeight="1">
      <c r="A2558" s="16"/>
      <c r="B2558" s="29"/>
      <c r="D2558" s="16"/>
      <c r="G2558" s="16"/>
      <c r="H2558" s="16"/>
      <c r="L2558" s="16"/>
      <c r="M2558" s="16"/>
      <c r="N2558" s="17"/>
      <c r="O2558" s="17"/>
      <c r="Q2558" s="16"/>
      <c r="U2558" s="16"/>
    </row>
    <row r="2559" spans="1:21" ht="15" customHeight="1">
      <c r="A2559" s="16"/>
      <c r="B2559" s="29"/>
      <c r="D2559" s="16"/>
      <c r="G2559" s="16"/>
      <c r="H2559" s="16"/>
      <c r="L2559" s="16"/>
      <c r="M2559" s="16"/>
      <c r="N2559" s="17"/>
      <c r="O2559" s="17"/>
      <c r="Q2559" s="16"/>
      <c r="U2559" s="16"/>
    </row>
    <row r="2560" spans="1:21" ht="15" customHeight="1">
      <c r="A2560" s="16"/>
      <c r="B2560" s="29"/>
      <c r="D2560" s="16"/>
      <c r="G2560" s="16"/>
      <c r="H2560" s="16"/>
      <c r="L2560" s="16"/>
      <c r="M2560" s="16"/>
      <c r="N2560" s="17"/>
      <c r="O2560" s="17"/>
      <c r="Q2560" s="16"/>
      <c r="U2560" s="16"/>
    </row>
    <row r="2561" spans="1:21" ht="15" customHeight="1">
      <c r="A2561" s="16"/>
      <c r="B2561" s="29"/>
      <c r="D2561" s="16"/>
      <c r="G2561" s="16"/>
      <c r="H2561" s="16"/>
      <c r="L2561" s="16"/>
      <c r="M2561" s="16"/>
      <c r="N2561" s="17"/>
      <c r="O2561" s="17"/>
      <c r="Q2561" s="16"/>
      <c r="U2561" s="16"/>
    </row>
    <row r="2562" spans="1:21" ht="15" customHeight="1">
      <c r="A2562" s="16"/>
      <c r="B2562" s="29"/>
      <c r="D2562" s="16"/>
      <c r="G2562" s="16"/>
      <c r="H2562" s="16"/>
      <c r="L2562" s="16"/>
      <c r="M2562" s="16"/>
      <c r="N2562" s="17"/>
      <c r="O2562" s="17"/>
      <c r="Q2562" s="16"/>
      <c r="U2562" s="16"/>
    </row>
    <row r="2563" spans="1:21" ht="15" customHeight="1">
      <c r="A2563" s="16"/>
      <c r="B2563" s="29"/>
      <c r="D2563" s="16"/>
      <c r="G2563" s="16"/>
      <c r="H2563" s="16"/>
      <c r="L2563" s="16"/>
      <c r="M2563" s="16"/>
      <c r="N2563" s="17"/>
      <c r="O2563" s="17"/>
      <c r="Q2563" s="16"/>
      <c r="U2563" s="16"/>
    </row>
    <row r="2564" spans="1:21" ht="15" customHeight="1">
      <c r="A2564" s="16"/>
      <c r="B2564" s="29"/>
      <c r="D2564" s="16"/>
      <c r="G2564" s="16"/>
      <c r="H2564" s="16"/>
      <c r="L2564" s="16"/>
      <c r="M2564" s="16"/>
      <c r="N2564" s="17"/>
      <c r="O2564" s="17"/>
      <c r="Q2564" s="16"/>
      <c r="U2564" s="16"/>
    </row>
    <row r="2565" spans="1:21" ht="15" customHeight="1">
      <c r="A2565" s="16"/>
      <c r="B2565" s="29"/>
      <c r="D2565" s="16"/>
      <c r="G2565" s="16"/>
      <c r="H2565" s="16"/>
      <c r="L2565" s="16"/>
      <c r="M2565" s="16"/>
      <c r="N2565" s="17"/>
      <c r="O2565" s="17"/>
      <c r="Q2565" s="16"/>
      <c r="U2565" s="16"/>
    </row>
    <row r="2566" spans="1:21" ht="15" customHeight="1">
      <c r="A2566" s="16"/>
      <c r="B2566" s="29"/>
      <c r="D2566" s="16"/>
      <c r="G2566" s="16"/>
      <c r="H2566" s="16"/>
      <c r="L2566" s="16"/>
      <c r="M2566" s="16"/>
      <c r="N2566" s="17"/>
      <c r="O2566" s="17"/>
      <c r="Q2566" s="16"/>
      <c r="U2566" s="16"/>
    </row>
    <row r="2567" spans="1:21" ht="15" customHeight="1">
      <c r="A2567" s="16"/>
      <c r="B2567" s="29"/>
      <c r="D2567" s="16"/>
      <c r="G2567" s="16"/>
      <c r="H2567" s="16"/>
      <c r="L2567" s="16"/>
      <c r="M2567" s="16"/>
      <c r="N2567" s="17"/>
      <c r="O2567" s="17"/>
      <c r="Q2567" s="16"/>
      <c r="U2567" s="16"/>
    </row>
    <row r="2568" spans="1:21" ht="15" customHeight="1">
      <c r="A2568" s="16"/>
      <c r="B2568" s="29"/>
      <c r="D2568" s="16"/>
      <c r="G2568" s="16"/>
      <c r="H2568" s="16"/>
      <c r="L2568" s="16"/>
      <c r="M2568" s="16"/>
      <c r="N2568" s="17"/>
      <c r="O2568" s="17"/>
      <c r="Q2568" s="16"/>
      <c r="U2568" s="16"/>
    </row>
    <row r="2569" spans="1:21" ht="15" customHeight="1">
      <c r="A2569" s="16"/>
      <c r="B2569" s="29"/>
      <c r="D2569" s="16"/>
      <c r="G2569" s="16"/>
      <c r="H2569" s="16"/>
      <c r="L2569" s="16"/>
      <c r="M2569" s="16"/>
      <c r="N2569" s="17"/>
      <c r="O2569" s="17"/>
      <c r="Q2569" s="16"/>
      <c r="U2569" s="16"/>
    </row>
    <row r="2570" spans="1:21" ht="15" customHeight="1">
      <c r="A2570" s="16"/>
      <c r="B2570" s="29"/>
      <c r="D2570" s="16"/>
      <c r="G2570" s="16"/>
      <c r="H2570" s="16"/>
      <c r="L2570" s="16"/>
      <c r="M2570" s="16"/>
      <c r="N2570" s="17"/>
      <c r="O2570" s="17"/>
      <c r="Q2570" s="16"/>
      <c r="U2570" s="16"/>
    </row>
    <row r="2571" spans="1:21" ht="15" customHeight="1">
      <c r="A2571" s="16"/>
      <c r="B2571" s="29"/>
      <c r="D2571" s="16"/>
      <c r="G2571" s="16"/>
      <c r="H2571" s="16"/>
      <c r="L2571" s="16"/>
      <c r="M2571" s="16"/>
      <c r="N2571" s="17"/>
      <c r="O2571" s="17"/>
      <c r="Q2571" s="16"/>
      <c r="U2571" s="16"/>
    </row>
    <row r="2572" spans="1:21" ht="15" customHeight="1">
      <c r="A2572" s="16"/>
      <c r="B2572" s="29"/>
      <c r="D2572" s="16"/>
      <c r="G2572" s="16"/>
      <c r="H2572" s="16"/>
      <c r="L2572" s="16"/>
      <c r="M2572" s="16"/>
      <c r="N2572" s="17"/>
      <c r="O2572" s="17"/>
      <c r="Q2572" s="16"/>
      <c r="U2572" s="16"/>
    </row>
    <row r="2573" spans="1:21" ht="15" customHeight="1">
      <c r="A2573" s="16"/>
      <c r="B2573" s="29"/>
      <c r="D2573" s="16"/>
      <c r="G2573" s="16"/>
      <c r="H2573" s="16"/>
      <c r="L2573" s="16"/>
      <c r="M2573" s="16"/>
      <c r="N2573" s="17"/>
      <c r="O2573" s="17"/>
      <c r="Q2573" s="16"/>
      <c r="U2573" s="16"/>
    </row>
    <row r="2574" spans="1:21" ht="15" customHeight="1">
      <c r="A2574" s="16"/>
      <c r="B2574" s="29"/>
      <c r="D2574" s="16"/>
      <c r="G2574" s="16"/>
      <c r="H2574" s="16"/>
      <c r="L2574" s="16"/>
      <c r="M2574" s="16"/>
      <c r="N2574" s="17"/>
      <c r="O2574" s="17"/>
      <c r="Q2574" s="16"/>
      <c r="U2574" s="16"/>
    </row>
    <row r="2575" spans="1:21" ht="15" customHeight="1">
      <c r="A2575" s="16"/>
      <c r="B2575" s="29"/>
      <c r="D2575" s="16"/>
      <c r="G2575" s="16"/>
      <c r="H2575" s="16"/>
      <c r="L2575" s="16"/>
      <c r="M2575" s="16"/>
      <c r="N2575" s="17"/>
      <c r="O2575" s="17"/>
      <c r="Q2575" s="16"/>
      <c r="U2575" s="16"/>
    </row>
    <row r="2576" spans="1:21" ht="15" customHeight="1">
      <c r="A2576" s="16"/>
      <c r="B2576" s="29"/>
      <c r="D2576" s="16"/>
      <c r="G2576" s="16"/>
      <c r="H2576" s="16"/>
      <c r="L2576" s="16"/>
      <c r="M2576" s="16"/>
      <c r="N2576" s="17"/>
      <c r="O2576" s="17"/>
      <c r="Q2576" s="16"/>
      <c r="U2576" s="16"/>
    </row>
    <row r="2577" spans="1:21" ht="15" customHeight="1">
      <c r="A2577" s="16"/>
      <c r="B2577" s="29"/>
      <c r="D2577" s="16"/>
      <c r="G2577" s="16"/>
      <c r="H2577" s="16"/>
      <c r="L2577" s="16"/>
      <c r="M2577" s="16"/>
      <c r="N2577" s="17"/>
      <c r="O2577" s="17"/>
      <c r="Q2577" s="16"/>
      <c r="U2577" s="16"/>
    </row>
    <row r="2578" spans="1:21" ht="15" customHeight="1">
      <c r="A2578" s="16"/>
      <c r="B2578" s="29"/>
      <c r="D2578" s="16"/>
      <c r="G2578" s="16"/>
      <c r="H2578" s="16"/>
      <c r="L2578" s="16"/>
      <c r="M2578" s="16"/>
      <c r="N2578" s="17"/>
      <c r="O2578" s="17"/>
      <c r="Q2578" s="16"/>
      <c r="U2578" s="16"/>
    </row>
    <row r="2579" spans="1:21" ht="15" customHeight="1">
      <c r="A2579" s="16"/>
      <c r="B2579" s="29"/>
      <c r="D2579" s="16"/>
      <c r="G2579" s="16"/>
      <c r="H2579" s="16"/>
      <c r="L2579" s="16"/>
      <c r="M2579" s="16"/>
      <c r="N2579" s="17"/>
      <c r="O2579" s="17"/>
      <c r="Q2579" s="16"/>
      <c r="U2579" s="16"/>
    </row>
    <row r="2580" spans="1:21" ht="15" customHeight="1">
      <c r="A2580" s="16"/>
      <c r="B2580" s="29"/>
      <c r="D2580" s="16"/>
      <c r="G2580" s="16"/>
      <c r="H2580" s="16"/>
      <c r="L2580" s="16"/>
      <c r="M2580" s="16"/>
      <c r="N2580" s="17"/>
      <c r="O2580" s="17"/>
      <c r="Q2580" s="16"/>
      <c r="U2580" s="16"/>
    </row>
    <row r="2581" spans="1:21" ht="15" customHeight="1">
      <c r="A2581" s="16"/>
      <c r="B2581" s="29"/>
      <c r="D2581" s="16"/>
      <c r="G2581" s="16"/>
      <c r="H2581" s="16"/>
      <c r="L2581" s="16"/>
      <c r="M2581" s="16"/>
      <c r="N2581" s="17"/>
      <c r="O2581" s="17"/>
      <c r="Q2581" s="16"/>
      <c r="U2581" s="16"/>
    </row>
    <row r="2582" spans="1:21" ht="15" customHeight="1">
      <c r="A2582" s="16"/>
      <c r="B2582" s="29"/>
      <c r="D2582" s="16"/>
      <c r="G2582" s="16"/>
      <c r="H2582" s="16"/>
      <c r="L2582" s="16"/>
      <c r="M2582" s="16"/>
      <c r="N2582" s="17"/>
      <c r="O2582" s="17"/>
      <c r="Q2582" s="16"/>
      <c r="U2582" s="16"/>
    </row>
    <row r="2583" spans="1:21" ht="15" customHeight="1">
      <c r="A2583" s="16"/>
      <c r="B2583" s="29"/>
      <c r="D2583" s="16"/>
      <c r="G2583" s="16"/>
      <c r="H2583" s="16"/>
      <c r="L2583" s="16"/>
      <c r="M2583" s="16"/>
      <c r="N2583" s="17"/>
      <c r="O2583" s="17"/>
      <c r="Q2583" s="16"/>
      <c r="U2583" s="16"/>
    </row>
    <row r="2584" spans="1:21" ht="15" customHeight="1">
      <c r="A2584" s="16"/>
      <c r="B2584" s="29"/>
      <c r="D2584" s="16"/>
      <c r="G2584" s="16"/>
      <c r="H2584" s="16"/>
      <c r="L2584" s="16"/>
      <c r="M2584" s="16"/>
      <c r="N2584" s="17"/>
      <c r="O2584" s="17"/>
      <c r="Q2584" s="16"/>
      <c r="U2584" s="16"/>
    </row>
    <row r="2585" spans="1:21" ht="15" customHeight="1">
      <c r="A2585" s="16"/>
      <c r="B2585" s="29"/>
      <c r="D2585" s="16"/>
      <c r="G2585" s="16"/>
      <c r="H2585" s="16"/>
      <c r="L2585" s="16"/>
      <c r="M2585" s="16"/>
      <c r="N2585" s="17"/>
      <c r="O2585" s="17"/>
      <c r="Q2585" s="16"/>
      <c r="U2585" s="16"/>
    </row>
    <row r="2586" spans="1:21" ht="15" customHeight="1">
      <c r="A2586" s="16"/>
      <c r="B2586" s="29"/>
      <c r="D2586" s="16"/>
      <c r="G2586" s="16"/>
      <c r="H2586" s="16"/>
      <c r="L2586" s="16"/>
      <c r="M2586" s="16"/>
      <c r="N2586" s="17"/>
      <c r="O2586" s="17"/>
      <c r="Q2586" s="16"/>
      <c r="U2586" s="16"/>
    </row>
    <row r="2587" spans="1:21" ht="15" customHeight="1">
      <c r="A2587" s="16"/>
      <c r="B2587" s="29"/>
      <c r="D2587" s="16"/>
      <c r="G2587" s="16"/>
      <c r="H2587" s="16"/>
      <c r="L2587" s="16"/>
      <c r="M2587" s="16"/>
      <c r="N2587" s="17"/>
      <c r="O2587" s="17"/>
      <c r="Q2587" s="16"/>
      <c r="U2587" s="16"/>
    </row>
    <row r="2588" spans="1:21" ht="15" customHeight="1">
      <c r="A2588" s="16"/>
      <c r="B2588" s="29"/>
      <c r="D2588" s="16"/>
      <c r="G2588" s="16"/>
      <c r="H2588" s="16"/>
      <c r="L2588" s="16"/>
      <c r="M2588" s="16"/>
      <c r="N2588" s="17"/>
      <c r="O2588" s="17"/>
      <c r="Q2588" s="16"/>
      <c r="U2588" s="16"/>
    </row>
    <row r="2589" spans="1:21" ht="15" customHeight="1">
      <c r="A2589" s="16"/>
      <c r="B2589" s="29"/>
      <c r="D2589" s="16"/>
      <c r="G2589" s="16"/>
      <c r="H2589" s="16"/>
      <c r="L2589" s="16"/>
      <c r="M2589" s="16"/>
      <c r="N2589" s="17"/>
      <c r="O2589" s="17"/>
      <c r="Q2589" s="16"/>
      <c r="U2589" s="16"/>
    </row>
    <row r="2590" spans="1:21" ht="15" customHeight="1">
      <c r="A2590" s="16"/>
      <c r="B2590" s="29"/>
      <c r="D2590" s="16"/>
      <c r="G2590" s="16"/>
      <c r="H2590" s="16"/>
      <c r="L2590" s="16"/>
      <c r="M2590" s="16"/>
      <c r="N2590" s="17"/>
      <c r="O2590" s="17"/>
      <c r="Q2590" s="16"/>
      <c r="U2590" s="16"/>
    </row>
    <row r="2591" spans="1:21" ht="15" customHeight="1">
      <c r="A2591" s="16"/>
      <c r="B2591" s="29"/>
      <c r="D2591" s="16"/>
      <c r="G2591" s="16"/>
      <c r="H2591" s="16"/>
      <c r="L2591" s="16"/>
      <c r="M2591" s="16"/>
      <c r="N2591" s="17"/>
      <c r="O2591" s="17"/>
      <c r="Q2591" s="16"/>
      <c r="U2591" s="16"/>
    </row>
    <row r="2592" spans="1:21" ht="15" customHeight="1">
      <c r="A2592" s="16"/>
      <c r="B2592" s="29"/>
      <c r="D2592" s="16"/>
      <c r="G2592" s="16"/>
      <c r="H2592" s="16"/>
      <c r="L2592" s="16"/>
      <c r="M2592" s="16"/>
      <c r="N2592" s="17"/>
      <c r="O2592" s="17"/>
      <c r="Q2592" s="16"/>
      <c r="U2592" s="16"/>
    </row>
    <row r="2593" spans="1:21" ht="15" customHeight="1">
      <c r="A2593" s="16"/>
      <c r="B2593" s="29"/>
      <c r="D2593" s="16"/>
      <c r="G2593" s="16"/>
      <c r="H2593" s="16"/>
      <c r="L2593" s="16"/>
      <c r="M2593" s="16"/>
      <c r="N2593" s="17"/>
      <c r="O2593" s="17"/>
      <c r="Q2593" s="16"/>
      <c r="U2593" s="16"/>
    </row>
    <row r="2594" spans="1:21" ht="15" customHeight="1">
      <c r="A2594" s="16"/>
      <c r="B2594" s="29"/>
      <c r="D2594" s="16"/>
      <c r="G2594" s="16"/>
      <c r="H2594" s="16"/>
      <c r="L2594" s="16"/>
      <c r="M2594" s="16"/>
      <c r="N2594" s="17"/>
      <c r="O2594" s="17"/>
      <c r="Q2594" s="16"/>
      <c r="U2594" s="16"/>
    </row>
    <row r="2595" spans="1:21" ht="15" customHeight="1">
      <c r="A2595" s="16"/>
      <c r="B2595" s="29"/>
      <c r="D2595" s="16"/>
      <c r="G2595" s="16"/>
      <c r="H2595" s="16"/>
      <c r="L2595" s="16"/>
      <c r="M2595" s="16"/>
      <c r="N2595" s="17"/>
      <c r="O2595" s="17"/>
      <c r="Q2595" s="16"/>
      <c r="U2595" s="16"/>
    </row>
    <row r="2596" spans="1:21" ht="15" customHeight="1">
      <c r="A2596" s="16"/>
      <c r="B2596" s="29"/>
      <c r="D2596" s="16"/>
      <c r="G2596" s="16"/>
      <c r="H2596" s="16"/>
      <c r="L2596" s="16"/>
      <c r="M2596" s="16"/>
      <c r="N2596" s="17"/>
      <c r="O2596" s="17"/>
      <c r="Q2596" s="16"/>
      <c r="U2596" s="16"/>
    </row>
    <row r="2597" spans="1:21" ht="15" customHeight="1">
      <c r="A2597" s="16"/>
      <c r="B2597" s="29"/>
      <c r="D2597" s="16"/>
      <c r="G2597" s="16"/>
      <c r="H2597" s="16"/>
      <c r="L2597" s="16"/>
      <c r="M2597" s="16"/>
      <c r="N2597" s="17"/>
      <c r="O2597" s="17"/>
      <c r="Q2597" s="16"/>
      <c r="U2597" s="16"/>
    </row>
    <row r="2598" spans="1:21" ht="15" customHeight="1">
      <c r="A2598" s="16"/>
      <c r="B2598" s="29"/>
      <c r="D2598" s="16"/>
      <c r="G2598" s="16"/>
      <c r="H2598" s="16"/>
      <c r="L2598" s="16"/>
      <c r="M2598" s="16"/>
      <c r="N2598" s="17"/>
      <c r="O2598" s="17"/>
      <c r="Q2598" s="16"/>
      <c r="U2598" s="16"/>
    </row>
    <row r="2599" spans="1:21" ht="15" customHeight="1">
      <c r="A2599" s="16"/>
      <c r="B2599" s="29"/>
      <c r="D2599" s="16"/>
      <c r="G2599" s="16"/>
      <c r="H2599" s="16"/>
      <c r="L2599" s="16"/>
      <c r="M2599" s="16"/>
      <c r="N2599" s="17"/>
      <c r="O2599" s="17"/>
      <c r="Q2599" s="16"/>
      <c r="U2599" s="16"/>
    </row>
    <row r="2600" spans="1:21" ht="15" customHeight="1">
      <c r="A2600" s="16"/>
      <c r="B2600" s="29"/>
      <c r="D2600" s="16"/>
      <c r="G2600" s="16"/>
      <c r="H2600" s="16"/>
      <c r="L2600" s="16"/>
      <c r="M2600" s="16"/>
      <c r="N2600" s="17"/>
      <c r="O2600" s="17"/>
      <c r="Q2600" s="16"/>
      <c r="U2600" s="16"/>
    </row>
    <row r="2601" spans="1:21" ht="15" customHeight="1">
      <c r="A2601" s="16"/>
      <c r="B2601" s="29"/>
      <c r="D2601" s="16"/>
      <c r="G2601" s="16"/>
      <c r="H2601" s="16"/>
      <c r="L2601" s="16"/>
      <c r="M2601" s="16"/>
      <c r="N2601" s="17"/>
      <c r="O2601" s="17"/>
      <c r="Q2601" s="16"/>
      <c r="U2601" s="16"/>
    </row>
    <row r="2602" spans="1:21" ht="15" customHeight="1">
      <c r="A2602" s="16"/>
      <c r="B2602" s="29"/>
      <c r="D2602" s="16"/>
      <c r="G2602" s="16"/>
      <c r="H2602" s="16"/>
      <c r="L2602" s="16"/>
      <c r="M2602" s="16"/>
      <c r="N2602" s="17"/>
      <c r="O2602" s="17"/>
      <c r="Q2602" s="16"/>
      <c r="U2602" s="16"/>
    </row>
    <row r="2603" spans="1:21" ht="15" customHeight="1">
      <c r="A2603" s="16"/>
      <c r="B2603" s="29"/>
      <c r="D2603" s="16"/>
      <c r="G2603" s="16"/>
      <c r="H2603" s="16"/>
      <c r="L2603" s="16"/>
      <c r="M2603" s="16"/>
      <c r="N2603" s="17"/>
      <c r="O2603" s="17"/>
      <c r="Q2603" s="16"/>
      <c r="U2603" s="16"/>
    </row>
    <row r="2604" spans="1:21" ht="15" customHeight="1">
      <c r="A2604" s="16"/>
      <c r="B2604" s="29"/>
      <c r="D2604" s="16"/>
      <c r="G2604" s="16"/>
      <c r="H2604" s="16"/>
      <c r="L2604" s="16"/>
      <c r="M2604" s="16"/>
      <c r="N2604" s="17"/>
      <c r="O2604" s="17"/>
      <c r="Q2604" s="16"/>
      <c r="U2604" s="16"/>
    </row>
    <row r="2605" spans="1:21" ht="15" customHeight="1">
      <c r="A2605" s="16"/>
      <c r="B2605" s="29"/>
      <c r="D2605" s="16"/>
      <c r="G2605" s="16"/>
      <c r="H2605" s="16"/>
      <c r="L2605" s="16"/>
      <c r="M2605" s="16"/>
      <c r="N2605" s="17"/>
      <c r="O2605" s="17"/>
      <c r="Q2605" s="16"/>
      <c r="U2605" s="16"/>
    </row>
    <row r="2606" spans="1:21" ht="15" customHeight="1">
      <c r="A2606" s="16"/>
      <c r="B2606" s="29"/>
      <c r="D2606" s="16"/>
      <c r="G2606" s="16"/>
      <c r="H2606" s="16"/>
      <c r="L2606" s="16"/>
      <c r="M2606" s="16"/>
      <c r="N2606" s="17"/>
      <c r="O2606" s="17"/>
      <c r="Q2606" s="16"/>
      <c r="U2606" s="16"/>
    </row>
    <row r="2607" spans="1:21" ht="15" customHeight="1">
      <c r="A2607" s="16"/>
      <c r="B2607" s="29"/>
      <c r="D2607" s="16"/>
      <c r="G2607" s="16"/>
      <c r="H2607" s="16"/>
      <c r="L2607" s="16"/>
      <c r="M2607" s="16"/>
      <c r="N2607" s="17"/>
      <c r="O2607" s="17"/>
      <c r="Q2607" s="16"/>
      <c r="U2607" s="16"/>
    </row>
    <row r="2608" spans="1:21" ht="15" customHeight="1">
      <c r="A2608" s="16"/>
      <c r="B2608" s="29"/>
      <c r="D2608" s="16"/>
      <c r="G2608" s="16"/>
      <c r="H2608" s="16"/>
      <c r="L2608" s="16"/>
      <c r="M2608" s="16"/>
      <c r="N2608" s="17"/>
      <c r="O2608" s="17"/>
      <c r="Q2608" s="16"/>
      <c r="U2608" s="16"/>
    </row>
    <row r="2609" spans="1:21" ht="15" customHeight="1">
      <c r="A2609" s="16"/>
      <c r="B2609" s="29"/>
      <c r="D2609" s="16"/>
      <c r="G2609" s="16"/>
      <c r="H2609" s="16"/>
      <c r="L2609" s="16"/>
      <c r="M2609" s="16"/>
      <c r="N2609" s="17"/>
      <c r="O2609" s="17"/>
      <c r="Q2609" s="16"/>
      <c r="U2609" s="16"/>
    </row>
    <row r="2610" spans="1:21" ht="15" customHeight="1">
      <c r="A2610" s="16"/>
      <c r="B2610" s="29"/>
      <c r="D2610" s="16"/>
      <c r="G2610" s="16"/>
      <c r="H2610" s="16"/>
      <c r="L2610" s="16"/>
      <c r="M2610" s="16"/>
      <c r="N2610" s="17"/>
      <c r="O2610" s="17"/>
      <c r="Q2610" s="16"/>
      <c r="U2610" s="16"/>
    </row>
    <row r="2611" spans="1:21" ht="15" customHeight="1">
      <c r="A2611" s="16"/>
      <c r="B2611" s="29"/>
      <c r="D2611" s="16"/>
      <c r="G2611" s="16"/>
      <c r="H2611" s="16"/>
      <c r="L2611" s="16"/>
      <c r="M2611" s="16"/>
      <c r="N2611" s="17"/>
      <c r="O2611" s="17"/>
      <c r="Q2611" s="16"/>
      <c r="U2611" s="16"/>
    </row>
    <row r="2612" spans="1:21" ht="15" customHeight="1">
      <c r="A2612" s="16"/>
      <c r="B2612" s="29"/>
      <c r="D2612" s="16"/>
      <c r="G2612" s="16"/>
      <c r="H2612" s="16"/>
      <c r="L2612" s="16"/>
      <c r="M2612" s="16"/>
      <c r="N2612" s="17"/>
      <c r="O2612" s="17"/>
      <c r="Q2612" s="16"/>
      <c r="U2612" s="16"/>
    </row>
    <row r="2613" spans="1:21" ht="15" customHeight="1">
      <c r="A2613" s="16"/>
      <c r="B2613" s="29"/>
      <c r="D2613" s="16"/>
      <c r="G2613" s="16"/>
      <c r="H2613" s="16"/>
      <c r="L2613" s="16"/>
      <c r="M2613" s="16"/>
      <c r="N2613" s="17"/>
      <c r="O2613" s="17"/>
      <c r="Q2613" s="16"/>
      <c r="U2613" s="16"/>
    </row>
    <row r="2614" spans="1:21" ht="15" customHeight="1">
      <c r="A2614" s="16"/>
      <c r="B2614" s="29"/>
      <c r="D2614" s="16"/>
      <c r="G2614" s="16"/>
      <c r="H2614" s="16"/>
      <c r="L2614" s="16"/>
      <c r="M2614" s="16"/>
      <c r="N2614" s="17"/>
      <c r="O2614" s="17"/>
      <c r="Q2614" s="16"/>
      <c r="U2614" s="16"/>
    </row>
    <row r="2615" spans="1:21" ht="15" customHeight="1">
      <c r="A2615" s="16"/>
      <c r="B2615" s="29"/>
      <c r="D2615" s="16"/>
      <c r="G2615" s="16"/>
      <c r="H2615" s="16"/>
      <c r="L2615" s="16"/>
      <c r="M2615" s="16"/>
      <c r="N2615" s="17"/>
      <c r="O2615" s="17"/>
      <c r="Q2615" s="16"/>
      <c r="U2615" s="16"/>
    </row>
    <row r="2616" spans="1:21" ht="15" customHeight="1">
      <c r="A2616" s="16"/>
      <c r="B2616" s="29"/>
      <c r="D2616" s="16"/>
      <c r="G2616" s="16"/>
      <c r="H2616" s="16"/>
      <c r="L2616" s="16"/>
      <c r="M2616" s="16"/>
      <c r="N2616" s="17"/>
      <c r="O2616" s="17"/>
      <c r="Q2616" s="16"/>
      <c r="U2616" s="16"/>
    </row>
    <row r="2617" spans="1:21" ht="15" customHeight="1">
      <c r="A2617" s="16"/>
      <c r="B2617" s="29"/>
      <c r="D2617" s="16"/>
      <c r="G2617" s="16"/>
      <c r="H2617" s="16"/>
      <c r="L2617" s="16"/>
      <c r="M2617" s="16"/>
      <c r="N2617" s="17"/>
      <c r="O2617" s="17"/>
      <c r="Q2617" s="16"/>
      <c r="U2617" s="16"/>
    </row>
    <row r="2618" spans="1:21" ht="15" customHeight="1">
      <c r="A2618" s="16"/>
      <c r="B2618" s="29"/>
      <c r="D2618" s="16"/>
      <c r="G2618" s="16"/>
      <c r="H2618" s="16"/>
      <c r="L2618" s="16"/>
      <c r="M2618" s="16"/>
      <c r="N2618" s="17"/>
      <c r="O2618" s="17"/>
      <c r="Q2618" s="16"/>
      <c r="U2618" s="16"/>
    </row>
    <row r="2619" spans="1:21" ht="15" customHeight="1">
      <c r="A2619" s="16"/>
      <c r="B2619" s="29"/>
      <c r="D2619" s="16"/>
      <c r="G2619" s="16"/>
      <c r="H2619" s="16"/>
      <c r="L2619" s="16"/>
      <c r="M2619" s="16"/>
      <c r="N2619" s="17"/>
      <c r="O2619" s="17"/>
      <c r="Q2619" s="16"/>
      <c r="U2619" s="16"/>
    </row>
    <row r="2620" spans="1:21" ht="15" customHeight="1">
      <c r="A2620" s="16"/>
      <c r="B2620" s="29"/>
      <c r="D2620" s="16"/>
      <c r="G2620" s="16"/>
      <c r="H2620" s="16"/>
      <c r="L2620" s="16"/>
      <c r="M2620" s="16"/>
      <c r="N2620" s="17"/>
      <c r="O2620" s="17"/>
      <c r="Q2620" s="16"/>
      <c r="U2620" s="16"/>
    </row>
    <row r="2621" spans="1:21" ht="15" customHeight="1">
      <c r="A2621" s="16"/>
      <c r="B2621" s="29"/>
      <c r="D2621" s="16"/>
      <c r="G2621" s="16"/>
      <c r="H2621" s="16"/>
      <c r="L2621" s="16"/>
      <c r="M2621" s="16"/>
      <c r="N2621" s="17"/>
      <c r="O2621" s="17"/>
      <c r="Q2621" s="16"/>
      <c r="U2621" s="16"/>
    </row>
    <row r="2622" spans="1:21" ht="15" customHeight="1">
      <c r="A2622" s="16"/>
      <c r="B2622" s="29"/>
      <c r="D2622" s="16"/>
      <c r="G2622" s="16"/>
      <c r="H2622" s="16"/>
      <c r="L2622" s="16"/>
      <c r="M2622" s="16"/>
      <c r="N2622" s="17"/>
      <c r="O2622" s="17"/>
      <c r="Q2622" s="16"/>
      <c r="U2622" s="16"/>
    </row>
    <row r="2623" spans="1:21" ht="15" customHeight="1">
      <c r="A2623" s="16"/>
      <c r="B2623" s="29"/>
      <c r="D2623" s="16"/>
      <c r="G2623" s="16"/>
      <c r="H2623" s="16"/>
      <c r="L2623" s="16"/>
      <c r="M2623" s="16"/>
      <c r="N2623" s="17"/>
      <c r="O2623" s="17"/>
      <c r="Q2623" s="16"/>
      <c r="U2623" s="16"/>
    </row>
    <row r="2624" spans="1:21" ht="15" customHeight="1">
      <c r="A2624" s="16"/>
      <c r="B2624" s="29"/>
      <c r="D2624" s="16"/>
      <c r="G2624" s="16"/>
      <c r="H2624" s="16"/>
      <c r="L2624" s="16"/>
      <c r="M2624" s="16"/>
      <c r="N2624" s="17"/>
      <c r="O2624" s="17"/>
      <c r="Q2624" s="16"/>
      <c r="U2624" s="16"/>
    </row>
    <row r="2625" spans="1:21" ht="15" customHeight="1">
      <c r="A2625" s="16"/>
      <c r="B2625" s="29"/>
      <c r="D2625" s="16"/>
      <c r="G2625" s="16"/>
      <c r="H2625" s="16"/>
      <c r="L2625" s="16"/>
      <c r="M2625" s="16"/>
      <c r="N2625" s="17"/>
      <c r="O2625" s="17"/>
      <c r="Q2625" s="16"/>
      <c r="U2625" s="16"/>
    </row>
    <row r="2626" spans="1:21" ht="15" customHeight="1">
      <c r="A2626" s="16"/>
      <c r="B2626" s="29"/>
      <c r="D2626" s="16"/>
      <c r="G2626" s="16"/>
      <c r="H2626" s="16"/>
      <c r="L2626" s="16"/>
      <c r="M2626" s="16"/>
      <c r="N2626" s="17"/>
      <c r="O2626" s="17"/>
      <c r="Q2626" s="16"/>
      <c r="U2626" s="16"/>
    </row>
    <row r="2627" spans="1:21" ht="15" customHeight="1">
      <c r="A2627" s="16"/>
      <c r="B2627" s="29"/>
      <c r="D2627" s="16"/>
      <c r="G2627" s="16"/>
      <c r="H2627" s="16"/>
      <c r="L2627" s="16"/>
      <c r="M2627" s="16"/>
      <c r="N2627" s="17"/>
      <c r="O2627" s="17"/>
      <c r="Q2627" s="16"/>
      <c r="U2627" s="16"/>
    </row>
    <row r="2628" spans="1:21" ht="15" customHeight="1">
      <c r="A2628" s="16"/>
      <c r="B2628" s="29"/>
      <c r="D2628" s="16"/>
      <c r="G2628" s="16"/>
      <c r="H2628" s="16"/>
      <c r="L2628" s="16"/>
      <c r="M2628" s="16"/>
      <c r="N2628" s="17"/>
      <c r="O2628" s="17"/>
      <c r="Q2628" s="16"/>
      <c r="U2628" s="16"/>
    </row>
    <row r="2629" spans="1:21" ht="15" customHeight="1">
      <c r="A2629" s="16"/>
      <c r="B2629" s="29"/>
      <c r="D2629" s="16"/>
      <c r="G2629" s="16"/>
      <c r="H2629" s="16"/>
      <c r="L2629" s="16"/>
      <c r="M2629" s="16"/>
      <c r="N2629" s="17"/>
      <c r="O2629" s="17"/>
      <c r="Q2629" s="16"/>
      <c r="U2629" s="16"/>
    </row>
    <row r="2630" spans="1:21" ht="15" customHeight="1">
      <c r="A2630" s="16"/>
      <c r="B2630" s="29"/>
      <c r="D2630" s="16"/>
      <c r="G2630" s="16"/>
      <c r="H2630" s="16"/>
      <c r="L2630" s="16"/>
      <c r="M2630" s="16"/>
      <c r="N2630" s="17"/>
      <c r="O2630" s="17"/>
      <c r="Q2630" s="16"/>
      <c r="U2630" s="16"/>
    </row>
    <row r="2631" spans="1:21" ht="15" customHeight="1">
      <c r="A2631" s="16"/>
      <c r="B2631" s="29"/>
      <c r="D2631" s="16"/>
      <c r="G2631" s="16"/>
      <c r="H2631" s="16"/>
      <c r="L2631" s="16"/>
      <c r="M2631" s="16"/>
      <c r="N2631" s="17"/>
      <c r="O2631" s="17"/>
      <c r="Q2631" s="16"/>
      <c r="U2631" s="16"/>
    </row>
    <row r="2632" spans="1:21" ht="15" customHeight="1">
      <c r="A2632" s="16"/>
      <c r="B2632" s="29"/>
      <c r="D2632" s="16"/>
      <c r="G2632" s="16"/>
      <c r="H2632" s="16"/>
      <c r="L2632" s="16"/>
      <c r="M2632" s="16"/>
      <c r="N2632" s="17"/>
      <c r="O2632" s="17"/>
      <c r="Q2632" s="16"/>
      <c r="U2632" s="16"/>
    </row>
    <row r="2633" spans="1:21" ht="15" customHeight="1">
      <c r="A2633" s="16"/>
      <c r="B2633" s="29"/>
      <c r="D2633" s="16"/>
      <c r="G2633" s="16"/>
      <c r="H2633" s="16"/>
      <c r="L2633" s="16"/>
      <c r="M2633" s="16"/>
      <c r="N2633" s="17"/>
      <c r="O2633" s="17"/>
      <c r="Q2633" s="16"/>
      <c r="U2633" s="16"/>
    </row>
    <row r="2634" spans="1:21" ht="15" customHeight="1">
      <c r="A2634" s="16"/>
      <c r="B2634" s="29"/>
      <c r="D2634" s="16"/>
      <c r="G2634" s="16"/>
      <c r="H2634" s="16"/>
      <c r="L2634" s="16"/>
      <c r="M2634" s="16"/>
      <c r="N2634" s="17"/>
      <c r="O2634" s="17"/>
      <c r="Q2634" s="16"/>
      <c r="U2634" s="16"/>
    </row>
    <row r="2635" spans="1:21" ht="15" customHeight="1">
      <c r="A2635" s="16"/>
      <c r="B2635" s="29"/>
      <c r="D2635" s="16"/>
      <c r="G2635" s="16"/>
      <c r="H2635" s="16"/>
      <c r="L2635" s="16"/>
      <c r="M2635" s="16"/>
      <c r="N2635" s="17"/>
      <c r="O2635" s="17"/>
      <c r="Q2635" s="16"/>
      <c r="U2635" s="16"/>
    </row>
    <row r="2636" spans="1:21" ht="15" customHeight="1">
      <c r="A2636" s="16"/>
      <c r="B2636" s="29"/>
      <c r="D2636" s="16"/>
      <c r="G2636" s="16"/>
      <c r="H2636" s="16"/>
      <c r="L2636" s="16"/>
      <c r="M2636" s="16"/>
      <c r="N2636" s="17"/>
      <c r="O2636" s="17"/>
      <c r="Q2636" s="16"/>
      <c r="U2636" s="16"/>
    </row>
    <row r="2637" spans="1:21" ht="15" customHeight="1">
      <c r="A2637" s="16"/>
      <c r="B2637" s="29"/>
      <c r="D2637" s="16"/>
      <c r="G2637" s="16"/>
      <c r="H2637" s="16"/>
      <c r="L2637" s="16"/>
      <c r="M2637" s="16"/>
      <c r="N2637" s="17"/>
      <c r="O2637" s="17"/>
      <c r="Q2637" s="16"/>
      <c r="U2637" s="16"/>
    </row>
    <row r="2638" spans="1:21" ht="15" customHeight="1">
      <c r="A2638" s="16"/>
      <c r="B2638" s="29"/>
      <c r="D2638" s="16"/>
      <c r="G2638" s="16"/>
      <c r="H2638" s="16"/>
      <c r="L2638" s="16"/>
      <c r="M2638" s="16"/>
      <c r="N2638" s="17"/>
      <c r="O2638" s="17"/>
      <c r="Q2638" s="16"/>
      <c r="U2638" s="16"/>
    </row>
    <row r="2639" spans="1:21" ht="15" customHeight="1">
      <c r="A2639" s="16"/>
      <c r="B2639" s="29"/>
      <c r="D2639" s="16"/>
      <c r="G2639" s="16"/>
      <c r="H2639" s="16"/>
      <c r="L2639" s="16"/>
      <c r="M2639" s="16"/>
      <c r="N2639" s="17"/>
      <c r="O2639" s="17"/>
      <c r="Q2639" s="16"/>
      <c r="U2639" s="16"/>
    </row>
    <row r="2640" spans="1:21" ht="15" customHeight="1">
      <c r="A2640" s="16"/>
      <c r="B2640" s="29"/>
      <c r="D2640" s="16"/>
      <c r="G2640" s="16"/>
      <c r="H2640" s="16"/>
      <c r="L2640" s="16"/>
      <c r="M2640" s="16"/>
      <c r="N2640" s="17"/>
      <c r="O2640" s="17"/>
      <c r="Q2640" s="16"/>
      <c r="U2640" s="16"/>
    </row>
    <row r="2641" spans="1:21" ht="15" customHeight="1">
      <c r="A2641" s="16"/>
      <c r="B2641" s="29"/>
      <c r="D2641" s="16"/>
      <c r="G2641" s="16"/>
      <c r="H2641" s="16"/>
      <c r="L2641" s="16"/>
      <c r="M2641" s="16"/>
      <c r="N2641" s="17"/>
      <c r="O2641" s="17"/>
      <c r="Q2641" s="16"/>
      <c r="U2641" s="16"/>
    </row>
    <row r="2642" spans="1:21" ht="15" customHeight="1">
      <c r="A2642" s="16"/>
      <c r="B2642" s="29"/>
      <c r="D2642" s="16"/>
      <c r="G2642" s="16"/>
      <c r="H2642" s="16"/>
      <c r="L2642" s="16"/>
      <c r="M2642" s="16"/>
      <c r="N2642" s="17"/>
      <c r="O2642" s="17"/>
      <c r="Q2642" s="16"/>
      <c r="U2642" s="16"/>
    </row>
    <row r="2643" spans="1:21" ht="15" customHeight="1">
      <c r="A2643" s="16"/>
      <c r="B2643" s="29"/>
      <c r="D2643" s="16"/>
      <c r="G2643" s="16"/>
      <c r="H2643" s="16"/>
      <c r="L2643" s="16"/>
      <c r="M2643" s="16"/>
      <c r="N2643" s="17"/>
      <c r="O2643" s="17"/>
      <c r="Q2643" s="16"/>
      <c r="U2643" s="16"/>
    </row>
    <row r="2644" spans="1:21" ht="15" customHeight="1">
      <c r="A2644" s="16"/>
      <c r="B2644" s="29"/>
      <c r="D2644" s="16"/>
      <c r="G2644" s="16"/>
      <c r="H2644" s="16"/>
      <c r="L2644" s="16"/>
      <c r="M2644" s="16"/>
      <c r="N2644" s="17"/>
      <c r="O2644" s="17"/>
      <c r="Q2644" s="16"/>
      <c r="U2644" s="16"/>
    </row>
    <row r="2645" spans="1:21" ht="15" customHeight="1">
      <c r="A2645" s="16"/>
      <c r="B2645" s="29"/>
      <c r="D2645" s="16"/>
      <c r="G2645" s="16"/>
      <c r="H2645" s="16"/>
      <c r="L2645" s="16"/>
      <c r="M2645" s="16"/>
      <c r="N2645" s="17"/>
      <c r="O2645" s="17"/>
      <c r="Q2645" s="16"/>
      <c r="U2645" s="16"/>
    </row>
    <row r="2646" spans="1:21" ht="15" customHeight="1">
      <c r="A2646" s="16"/>
      <c r="B2646" s="29"/>
      <c r="D2646" s="16"/>
      <c r="G2646" s="16"/>
      <c r="H2646" s="16"/>
      <c r="L2646" s="16"/>
      <c r="M2646" s="16"/>
      <c r="N2646" s="17"/>
      <c r="O2646" s="17"/>
      <c r="Q2646" s="16"/>
      <c r="U2646" s="16"/>
    </row>
    <row r="2647" spans="1:21" ht="15" customHeight="1">
      <c r="A2647" s="16"/>
      <c r="B2647" s="29"/>
      <c r="D2647" s="16"/>
      <c r="G2647" s="16"/>
      <c r="H2647" s="16"/>
      <c r="L2647" s="16"/>
      <c r="M2647" s="16"/>
      <c r="N2647" s="17"/>
      <c r="O2647" s="17"/>
      <c r="Q2647" s="16"/>
      <c r="U2647" s="16"/>
    </row>
    <row r="2648" spans="1:21" ht="15" customHeight="1">
      <c r="A2648" s="16"/>
      <c r="B2648" s="29"/>
      <c r="D2648" s="16"/>
      <c r="G2648" s="16"/>
      <c r="H2648" s="16"/>
      <c r="L2648" s="16"/>
      <c r="M2648" s="16"/>
      <c r="N2648" s="17"/>
      <c r="O2648" s="17"/>
      <c r="Q2648" s="16"/>
      <c r="U2648" s="16"/>
    </row>
    <row r="2649" spans="1:21" ht="15" customHeight="1">
      <c r="A2649" s="16"/>
      <c r="B2649" s="29"/>
      <c r="D2649" s="16"/>
      <c r="G2649" s="16"/>
      <c r="H2649" s="16"/>
      <c r="L2649" s="16"/>
      <c r="M2649" s="16"/>
      <c r="N2649" s="17"/>
      <c r="O2649" s="17"/>
      <c r="Q2649" s="16"/>
      <c r="U2649" s="16"/>
    </row>
    <row r="2650" spans="1:21" ht="15" customHeight="1">
      <c r="A2650" s="16"/>
      <c r="B2650" s="29"/>
      <c r="D2650" s="16"/>
      <c r="G2650" s="16"/>
      <c r="H2650" s="16"/>
      <c r="L2650" s="16"/>
      <c r="M2650" s="16"/>
      <c r="N2650" s="17"/>
      <c r="O2650" s="17"/>
      <c r="Q2650" s="16"/>
      <c r="U2650" s="16"/>
    </row>
    <row r="2651" spans="1:21" ht="15" customHeight="1">
      <c r="A2651" s="16"/>
      <c r="B2651" s="29"/>
      <c r="D2651" s="16"/>
      <c r="G2651" s="16"/>
      <c r="H2651" s="16"/>
      <c r="L2651" s="16"/>
      <c r="M2651" s="16"/>
      <c r="N2651" s="17"/>
      <c r="O2651" s="17"/>
      <c r="Q2651" s="16"/>
      <c r="U2651" s="16"/>
    </row>
    <row r="2652" spans="1:21" ht="15" customHeight="1">
      <c r="A2652" s="16"/>
      <c r="B2652" s="29"/>
      <c r="D2652" s="16"/>
      <c r="G2652" s="16"/>
      <c r="H2652" s="16"/>
      <c r="L2652" s="16"/>
      <c r="M2652" s="16"/>
      <c r="N2652" s="17"/>
      <c r="O2652" s="17"/>
      <c r="Q2652" s="16"/>
      <c r="U2652" s="16"/>
    </row>
    <row r="2653" spans="1:21" ht="15" customHeight="1">
      <c r="A2653" s="16"/>
      <c r="B2653" s="29"/>
      <c r="D2653" s="16"/>
      <c r="G2653" s="16"/>
      <c r="H2653" s="16"/>
      <c r="L2653" s="16"/>
      <c r="M2653" s="16"/>
      <c r="N2653" s="17"/>
      <c r="O2653" s="17"/>
      <c r="Q2653" s="16"/>
      <c r="U2653" s="16"/>
    </row>
    <row r="2654" spans="1:21" ht="15" customHeight="1">
      <c r="A2654" s="16"/>
      <c r="B2654" s="29"/>
      <c r="D2654" s="16"/>
      <c r="G2654" s="16"/>
      <c r="H2654" s="16"/>
      <c r="L2654" s="16"/>
      <c r="M2654" s="16"/>
      <c r="N2654" s="17"/>
      <c r="O2654" s="17"/>
      <c r="Q2654" s="16"/>
      <c r="U2654" s="16"/>
    </row>
    <row r="2655" spans="1:21" ht="15" customHeight="1">
      <c r="A2655" s="16"/>
      <c r="B2655" s="29"/>
      <c r="D2655" s="16"/>
      <c r="G2655" s="16"/>
      <c r="H2655" s="16"/>
      <c r="L2655" s="16"/>
      <c r="M2655" s="16"/>
      <c r="N2655" s="17"/>
      <c r="O2655" s="17"/>
      <c r="Q2655" s="16"/>
      <c r="U2655" s="16"/>
    </row>
    <row r="2656" spans="1:21" ht="15" customHeight="1">
      <c r="A2656" s="16"/>
      <c r="B2656" s="29"/>
      <c r="D2656" s="16"/>
      <c r="G2656" s="16"/>
      <c r="H2656" s="16"/>
      <c r="L2656" s="16"/>
      <c r="M2656" s="16"/>
      <c r="N2656" s="17"/>
      <c r="O2656" s="17"/>
      <c r="Q2656" s="16"/>
      <c r="U2656" s="16"/>
    </row>
    <row r="2657" spans="1:21" ht="15" customHeight="1">
      <c r="A2657" s="16"/>
      <c r="B2657" s="29"/>
      <c r="D2657" s="16"/>
      <c r="G2657" s="16"/>
      <c r="H2657" s="16"/>
      <c r="L2657" s="16"/>
      <c r="M2657" s="16"/>
      <c r="N2657" s="17"/>
      <c r="O2657" s="17"/>
      <c r="Q2657" s="16"/>
      <c r="U2657" s="16"/>
    </row>
    <row r="2658" spans="1:21" ht="15" customHeight="1">
      <c r="A2658" s="16"/>
      <c r="B2658" s="29"/>
      <c r="D2658" s="16"/>
      <c r="G2658" s="16"/>
      <c r="H2658" s="16"/>
      <c r="L2658" s="16"/>
      <c r="M2658" s="16"/>
      <c r="N2658" s="17"/>
      <c r="O2658" s="17"/>
      <c r="Q2658" s="16"/>
      <c r="U2658" s="16"/>
    </row>
    <row r="2659" spans="1:21" ht="15" customHeight="1">
      <c r="A2659" s="16"/>
      <c r="B2659" s="29"/>
      <c r="D2659" s="16"/>
      <c r="G2659" s="16"/>
      <c r="H2659" s="16"/>
      <c r="L2659" s="16"/>
      <c r="M2659" s="16"/>
      <c r="N2659" s="17"/>
      <c r="O2659" s="17"/>
      <c r="Q2659" s="16"/>
      <c r="U2659" s="16"/>
    </row>
    <row r="2660" spans="1:21" ht="15" customHeight="1">
      <c r="A2660" s="16"/>
      <c r="B2660" s="29"/>
      <c r="D2660" s="16"/>
      <c r="G2660" s="16"/>
      <c r="H2660" s="16"/>
      <c r="L2660" s="16"/>
      <c r="M2660" s="16"/>
      <c r="N2660" s="17"/>
      <c r="O2660" s="17"/>
      <c r="Q2660" s="16"/>
      <c r="U2660" s="16"/>
    </row>
    <row r="2661" spans="1:21" ht="15" customHeight="1">
      <c r="A2661" s="16"/>
      <c r="B2661" s="29"/>
      <c r="D2661" s="16"/>
      <c r="G2661" s="16"/>
      <c r="H2661" s="16"/>
      <c r="L2661" s="16"/>
      <c r="M2661" s="16"/>
      <c r="N2661" s="17"/>
      <c r="O2661" s="17"/>
      <c r="Q2661" s="16"/>
      <c r="U2661" s="16"/>
    </row>
    <row r="2662" spans="1:21" ht="15" customHeight="1">
      <c r="A2662" s="16"/>
      <c r="B2662" s="29"/>
      <c r="D2662" s="16"/>
      <c r="G2662" s="16"/>
      <c r="H2662" s="16"/>
      <c r="L2662" s="16"/>
      <c r="M2662" s="16"/>
      <c r="N2662" s="17"/>
      <c r="O2662" s="17"/>
      <c r="Q2662" s="16"/>
      <c r="U2662" s="16"/>
    </row>
    <row r="2663" spans="1:21" ht="15" customHeight="1">
      <c r="A2663" s="16"/>
      <c r="B2663" s="29"/>
      <c r="D2663" s="16"/>
      <c r="G2663" s="16"/>
      <c r="H2663" s="16"/>
      <c r="L2663" s="16"/>
      <c r="M2663" s="16"/>
      <c r="N2663" s="17"/>
      <c r="O2663" s="17"/>
      <c r="Q2663" s="16"/>
      <c r="U2663" s="16"/>
    </row>
    <row r="2664" spans="1:21" ht="15" customHeight="1">
      <c r="A2664" s="16"/>
      <c r="B2664" s="29"/>
      <c r="D2664" s="16"/>
      <c r="G2664" s="16"/>
      <c r="H2664" s="16"/>
      <c r="L2664" s="16"/>
      <c r="M2664" s="16"/>
      <c r="N2664" s="17"/>
      <c r="O2664" s="17"/>
      <c r="Q2664" s="16"/>
      <c r="U2664" s="16"/>
    </row>
    <row r="2665" spans="1:21" ht="15" customHeight="1">
      <c r="A2665" s="16"/>
      <c r="B2665" s="29"/>
      <c r="D2665" s="16"/>
      <c r="G2665" s="16"/>
      <c r="H2665" s="16"/>
      <c r="L2665" s="16"/>
      <c r="M2665" s="16"/>
      <c r="N2665" s="17"/>
      <c r="O2665" s="17"/>
      <c r="Q2665" s="16"/>
      <c r="U2665" s="16"/>
    </row>
    <row r="2666" spans="1:21" ht="15" customHeight="1">
      <c r="A2666" s="16"/>
      <c r="B2666" s="29"/>
      <c r="D2666" s="16"/>
      <c r="G2666" s="16"/>
      <c r="H2666" s="16"/>
      <c r="L2666" s="16"/>
      <c r="M2666" s="16"/>
      <c r="N2666" s="17"/>
      <c r="O2666" s="17"/>
      <c r="Q2666" s="16"/>
      <c r="U2666" s="16"/>
    </row>
    <row r="2667" spans="1:21" ht="15" customHeight="1">
      <c r="A2667" s="16"/>
      <c r="B2667" s="29"/>
      <c r="D2667" s="16"/>
      <c r="G2667" s="16"/>
      <c r="H2667" s="16"/>
      <c r="L2667" s="16"/>
      <c r="M2667" s="16"/>
      <c r="N2667" s="17"/>
      <c r="O2667" s="17"/>
      <c r="Q2667" s="16"/>
      <c r="U2667" s="16"/>
    </row>
    <row r="2668" spans="1:21" ht="15" customHeight="1">
      <c r="A2668" s="16"/>
      <c r="B2668" s="29"/>
      <c r="D2668" s="16"/>
      <c r="G2668" s="16"/>
      <c r="H2668" s="16"/>
      <c r="L2668" s="16"/>
      <c r="M2668" s="16"/>
      <c r="N2668" s="17"/>
      <c r="O2668" s="17"/>
      <c r="Q2668" s="16"/>
      <c r="U2668" s="16"/>
    </row>
    <row r="2669" spans="1:21" ht="15" customHeight="1">
      <c r="A2669" s="16"/>
      <c r="B2669" s="29"/>
      <c r="D2669" s="16"/>
      <c r="G2669" s="16"/>
      <c r="H2669" s="16"/>
      <c r="L2669" s="16"/>
      <c r="M2669" s="16"/>
      <c r="N2669" s="17"/>
      <c r="O2669" s="17"/>
      <c r="Q2669" s="16"/>
      <c r="U2669" s="16"/>
    </row>
    <row r="2670" spans="1:21" ht="15" customHeight="1">
      <c r="A2670" s="16"/>
      <c r="B2670" s="29"/>
      <c r="D2670" s="16"/>
      <c r="G2670" s="16"/>
      <c r="H2670" s="16"/>
      <c r="L2670" s="16"/>
      <c r="M2670" s="16"/>
      <c r="N2670" s="17"/>
      <c r="O2670" s="17"/>
      <c r="Q2670" s="16"/>
      <c r="U2670" s="16"/>
    </row>
    <row r="2671" spans="1:21" ht="15" customHeight="1">
      <c r="A2671" s="16"/>
      <c r="B2671" s="29"/>
      <c r="D2671" s="16"/>
      <c r="G2671" s="16"/>
      <c r="H2671" s="16"/>
      <c r="L2671" s="16"/>
      <c r="M2671" s="16"/>
      <c r="N2671" s="17"/>
      <c r="O2671" s="17"/>
      <c r="Q2671" s="16"/>
      <c r="U2671" s="16"/>
    </row>
    <row r="2672" spans="1:21" ht="15" customHeight="1">
      <c r="A2672" s="16"/>
      <c r="B2672" s="29"/>
      <c r="D2672" s="16"/>
      <c r="G2672" s="16"/>
      <c r="H2672" s="16"/>
      <c r="L2672" s="16"/>
      <c r="M2672" s="16"/>
      <c r="N2672" s="17"/>
      <c r="O2672" s="17"/>
      <c r="Q2672" s="16"/>
      <c r="U2672" s="16"/>
    </row>
    <row r="2673" spans="1:21" ht="15" customHeight="1">
      <c r="A2673" s="16"/>
      <c r="B2673" s="29"/>
      <c r="D2673" s="16"/>
      <c r="G2673" s="16"/>
      <c r="H2673" s="16"/>
      <c r="L2673" s="16"/>
      <c r="M2673" s="16"/>
      <c r="N2673" s="17"/>
      <c r="O2673" s="17"/>
      <c r="Q2673" s="16"/>
      <c r="U2673" s="16"/>
    </row>
    <row r="2674" spans="1:21" ht="15" customHeight="1">
      <c r="A2674" s="16"/>
      <c r="B2674" s="29"/>
      <c r="D2674" s="16"/>
      <c r="G2674" s="16"/>
      <c r="H2674" s="16"/>
      <c r="L2674" s="16"/>
      <c r="M2674" s="16"/>
      <c r="N2674" s="17"/>
      <c r="O2674" s="17"/>
      <c r="Q2674" s="16"/>
      <c r="U2674" s="16"/>
    </row>
    <row r="2675" spans="1:21" ht="15" customHeight="1">
      <c r="A2675" s="16"/>
      <c r="B2675" s="29"/>
      <c r="D2675" s="16"/>
      <c r="G2675" s="16"/>
      <c r="H2675" s="16"/>
      <c r="L2675" s="16"/>
      <c r="M2675" s="16"/>
      <c r="N2675" s="17"/>
      <c r="O2675" s="17"/>
      <c r="Q2675" s="16"/>
      <c r="U2675" s="16"/>
    </row>
    <row r="2676" spans="1:21" ht="15" customHeight="1">
      <c r="A2676" s="16"/>
      <c r="B2676" s="29"/>
      <c r="D2676" s="16"/>
      <c r="G2676" s="16"/>
      <c r="H2676" s="16"/>
      <c r="L2676" s="16"/>
      <c r="M2676" s="16"/>
      <c r="N2676" s="17"/>
      <c r="O2676" s="17"/>
      <c r="Q2676" s="16"/>
      <c r="U2676" s="16"/>
    </row>
    <row r="2677" spans="1:21" ht="15" customHeight="1">
      <c r="A2677" s="16"/>
      <c r="B2677" s="29"/>
      <c r="D2677" s="16"/>
      <c r="G2677" s="16"/>
      <c r="H2677" s="16"/>
      <c r="L2677" s="16"/>
      <c r="M2677" s="16"/>
      <c r="N2677" s="17"/>
      <c r="O2677" s="17"/>
      <c r="Q2677" s="16"/>
      <c r="U2677" s="16"/>
    </row>
    <row r="2678" spans="1:21" ht="15" customHeight="1">
      <c r="A2678" s="16"/>
      <c r="B2678" s="29"/>
      <c r="D2678" s="16"/>
      <c r="G2678" s="16"/>
      <c r="H2678" s="16"/>
      <c r="L2678" s="16"/>
      <c r="M2678" s="16"/>
      <c r="N2678" s="17"/>
      <c r="O2678" s="17"/>
      <c r="Q2678" s="16"/>
      <c r="U2678" s="16"/>
    </row>
    <row r="2679" spans="1:21" ht="15" customHeight="1">
      <c r="A2679" s="16"/>
      <c r="B2679" s="29"/>
      <c r="D2679" s="16"/>
      <c r="G2679" s="16"/>
      <c r="H2679" s="16"/>
      <c r="L2679" s="16"/>
      <c r="M2679" s="16"/>
      <c r="N2679" s="17"/>
      <c r="O2679" s="17"/>
      <c r="Q2679" s="16"/>
      <c r="U2679" s="16"/>
    </row>
    <row r="2680" spans="1:21" ht="15" customHeight="1">
      <c r="A2680" s="16"/>
      <c r="B2680" s="29"/>
      <c r="D2680" s="16"/>
      <c r="G2680" s="16"/>
      <c r="H2680" s="16"/>
      <c r="L2680" s="16"/>
      <c r="M2680" s="16"/>
      <c r="N2680" s="17"/>
      <c r="O2680" s="17"/>
      <c r="Q2680" s="16"/>
      <c r="U2680" s="16"/>
    </row>
    <row r="2681" spans="1:21" ht="15" customHeight="1">
      <c r="A2681" s="16"/>
      <c r="B2681" s="29"/>
      <c r="D2681" s="16"/>
      <c r="G2681" s="16"/>
      <c r="H2681" s="16"/>
      <c r="L2681" s="16"/>
      <c r="M2681" s="16"/>
      <c r="N2681" s="17"/>
      <c r="O2681" s="17"/>
      <c r="Q2681" s="16"/>
      <c r="U2681" s="16"/>
    </row>
    <row r="2682" spans="1:21" ht="15" customHeight="1">
      <c r="A2682" s="16"/>
      <c r="B2682" s="29"/>
      <c r="D2682" s="16"/>
      <c r="G2682" s="16"/>
      <c r="H2682" s="16"/>
      <c r="L2682" s="16"/>
      <c r="M2682" s="16"/>
      <c r="N2682" s="17"/>
      <c r="O2682" s="17"/>
      <c r="Q2682" s="16"/>
      <c r="U2682" s="16"/>
    </row>
    <row r="2683" spans="1:21" ht="15" customHeight="1">
      <c r="A2683" s="16"/>
      <c r="B2683" s="29"/>
      <c r="D2683" s="16"/>
      <c r="G2683" s="16"/>
      <c r="H2683" s="16"/>
      <c r="L2683" s="16"/>
      <c r="M2683" s="16"/>
      <c r="N2683" s="17"/>
      <c r="O2683" s="17"/>
      <c r="Q2683" s="16"/>
      <c r="U2683" s="16"/>
    </row>
    <row r="2684" spans="1:21" ht="15" customHeight="1">
      <c r="A2684" s="16"/>
      <c r="B2684" s="29"/>
      <c r="D2684" s="16"/>
      <c r="G2684" s="16"/>
      <c r="H2684" s="16"/>
      <c r="L2684" s="16"/>
      <c r="M2684" s="16"/>
      <c r="N2684" s="17"/>
      <c r="O2684" s="17"/>
      <c r="Q2684" s="16"/>
      <c r="U2684" s="16"/>
    </row>
    <row r="2685" spans="1:21" ht="15" customHeight="1">
      <c r="D2685" s="16"/>
      <c r="H2685" s="16"/>
      <c r="U2685" s="16"/>
    </row>
    <row r="2686" spans="1:21" ht="15" customHeight="1">
      <c r="D2686" s="16"/>
      <c r="H2686" s="16"/>
      <c r="U2686" s="16"/>
    </row>
    <row r="2687" spans="1:21" ht="15" customHeight="1">
      <c r="D2687" s="16"/>
      <c r="H2687" s="16"/>
      <c r="U2687" s="16"/>
    </row>
    <row r="2688" spans="1:21" ht="15" customHeight="1">
      <c r="D2688" s="16"/>
      <c r="H2688" s="16"/>
      <c r="U2688" s="16"/>
    </row>
    <row r="2689" spans="4:21" ht="15" customHeight="1">
      <c r="D2689" s="16"/>
      <c r="H2689" s="16"/>
      <c r="U2689" s="16"/>
    </row>
    <row r="2690" spans="4:21" ht="15" customHeight="1">
      <c r="D2690" s="16"/>
      <c r="H2690" s="16"/>
      <c r="U2690" s="16"/>
    </row>
    <row r="2691" spans="4:21" ht="15" customHeight="1">
      <c r="D2691" s="16"/>
      <c r="H2691" s="16"/>
      <c r="U2691" s="16"/>
    </row>
    <row r="2692" spans="4:21" ht="15" customHeight="1">
      <c r="D2692" s="16"/>
      <c r="H2692" s="16"/>
      <c r="U2692" s="16"/>
    </row>
    <row r="2693" spans="4:21" ht="15" customHeight="1">
      <c r="D2693" s="16"/>
      <c r="H2693" s="16"/>
      <c r="U2693" s="16"/>
    </row>
    <row r="2694" spans="4:21" ht="15" customHeight="1">
      <c r="D2694" s="16"/>
      <c r="H2694" s="16"/>
      <c r="U2694" s="16"/>
    </row>
    <row r="2695" spans="4:21" ht="15" customHeight="1">
      <c r="D2695" s="16"/>
      <c r="H2695" s="16"/>
      <c r="U2695" s="16"/>
    </row>
    <row r="2696" spans="4:21" ht="15" customHeight="1">
      <c r="D2696" s="16"/>
      <c r="H2696" s="16"/>
      <c r="U2696" s="16"/>
    </row>
    <row r="2697" spans="4:21" ht="15" customHeight="1">
      <c r="D2697" s="16"/>
      <c r="H2697" s="16"/>
      <c r="U2697" s="16"/>
    </row>
    <row r="2698" spans="4:21" ht="15" customHeight="1">
      <c r="D2698" s="16"/>
      <c r="H2698" s="16"/>
      <c r="U2698" s="16"/>
    </row>
    <row r="2699" spans="4:21" ht="15" customHeight="1">
      <c r="D2699" s="16"/>
      <c r="H2699" s="16"/>
      <c r="U2699" s="16"/>
    </row>
    <row r="2700" spans="4:21" ht="15" customHeight="1">
      <c r="D2700" s="16"/>
      <c r="H2700" s="16"/>
      <c r="U2700" s="16"/>
    </row>
    <row r="2701" spans="4:21" ht="15" customHeight="1">
      <c r="D2701" s="16"/>
      <c r="H2701" s="16"/>
      <c r="U2701" s="16"/>
    </row>
    <row r="2702" spans="4:21" ht="15" customHeight="1">
      <c r="D2702" s="16"/>
      <c r="H2702" s="16"/>
      <c r="U2702" s="16"/>
    </row>
    <row r="2703" spans="4:21" ht="15" customHeight="1">
      <c r="D2703" s="16"/>
      <c r="H2703" s="16"/>
      <c r="U2703" s="16"/>
    </row>
    <row r="2704" spans="4:21" ht="15" customHeight="1">
      <c r="D2704" s="16"/>
      <c r="H2704" s="16"/>
      <c r="U2704" s="16"/>
    </row>
    <row r="2705" spans="4:21" ht="15" customHeight="1">
      <c r="D2705" s="16"/>
      <c r="H2705" s="16"/>
      <c r="U2705" s="16"/>
    </row>
    <row r="2706" spans="4:21" ht="15" customHeight="1">
      <c r="D2706" s="16"/>
      <c r="H2706" s="16"/>
      <c r="U2706" s="16"/>
    </row>
    <row r="2707" spans="4:21" ht="15" customHeight="1">
      <c r="D2707" s="16"/>
      <c r="H2707" s="16"/>
      <c r="U2707" s="16"/>
    </row>
    <row r="2708" spans="4:21" ht="15" customHeight="1">
      <c r="D2708" s="16"/>
      <c r="H2708" s="16"/>
      <c r="U2708" s="16"/>
    </row>
    <row r="2709" spans="4:21" ht="15" customHeight="1">
      <c r="D2709" s="16"/>
      <c r="H2709" s="16"/>
      <c r="U2709" s="16"/>
    </row>
    <row r="2710" spans="4:21" ht="15" customHeight="1">
      <c r="D2710" s="16"/>
      <c r="H2710" s="16"/>
      <c r="U2710" s="16"/>
    </row>
    <row r="2711" spans="4:21" ht="15" customHeight="1">
      <c r="D2711" s="16"/>
      <c r="H2711" s="16"/>
      <c r="U2711" s="16"/>
    </row>
    <row r="2712" spans="4:21" ht="15" customHeight="1">
      <c r="D2712" s="16"/>
      <c r="H2712" s="16"/>
      <c r="U2712" s="16"/>
    </row>
    <row r="2713" spans="4:21" ht="15" customHeight="1">
      <c r="D2713" s="16"/>
      <c r="H2713" s="16"/>
      <c r="U2713" s="16"/>
    </row>
    <row r="2714" spans="4:21" ht="15" customHeight="1">
      <c r="D2714" s="16"/>
      <c r="H2714" s="16"/>
      <c r="U2714" s="16"/>
    </row>
    <row r="2715" spans="4:21" ht="15" customHeight="1">
      <c r="D2715" s="16"/>
      <c r="H2715" s="16"/>
      <c r="U2715" s="16"/>
    </row>
    <row r="2716" spans="4:21" ht="15" customHeight="1">
      <c r="D2716" s="16"/>
      <c r="H2716" s="16"/>
      <c r="U2716" s="16"/>
    </row>
    <row r="2717" spans="4:21" ht="15" customHeight="1">
      <c r="D2717" s="16"/>
      <c r="H2717" s="16"/>
      <c r="U2717" s="16"/>
    </row>
    <row r="2718" spans="4:21" ht="15" customHeight="1">
      <c r="D2718" s="16"/>
      <c r="H2718" s="16"/>
      <c r="U2718" s="16"/>
    </row>
    <row r="2719" spans="4:21" ht="15" customHeight="1">
      <c r="D2719" s="16"/>
      <c r="H2719" s="16"/>
      <c r="U2719" s="16"/>
    </row>
    <row r="2720" spans="4:21" ht="15" customHeight="1">
      <c r="D2720" s="16"/>
      <c r="H2720" s="16"/>
      <c r="U2720" s="16"/>
    </row>
    <row r="2721" spans="4:21" ht="15" customHeight="1">
      <c r="D2721" s="16"/>
      <c r="H2721" s="16"/>
      <c r="U2721" s="16"/>
    </row>
    <row r="2722" spans="4:21" ht="15" customHeight="1">
      <c r="D2722" s="16"/>
      <c r="H2722" s="16"/>
      <c r="U2722" s="16"/>
    </row>
    <row r="2723" spans="4:21" ht="15" customHeight="1">
      <c r="D2723" s="16"/>
      <c r="H2723" s="16"/>
      <c r="U2723" s="16"/>
    </row>
    <row r="2724" spans="4:21" ht="15" customHeight="1">
      <c r="D2724" s="16"/>
      <c r="H2724" s="16"/>
      <c r="U2724" s="16"/>
    </row>
    <row r="2725" spans="4:21" ht="15" customHeight="1">
      <c r="D2725" s="16"/>
      <c r="H2725" s="16"/>
      <c r="U2725" s="16"/>
    </row>
    <row r="2726" spans="4:21" ht="15" customHeight="1">
      <c r="D2726" s="16"/>
      <c r="H2726" s="16"/>
      <c r="U2726" s="16"/>
    </row>
    <row r="2727" spans="4:21" ht="15" customHeight="1">
      <c r="D2727" s="16"/>
      <c r="H2727" s="16"/>
      <c r="U2727" s="16"/>
    </row>
    <row r="2728" spans="4:21" ht="15" customHeight="1">
      <c r="D2728" s="16"/>
      <c r="H2728" s="16"/>
      <c r="U2728" s="16"/>
    </row>
    <row r="2729" spans="4:21" ht="15" customHeight="1">
      <c r="D2729" s="16"/>
      <c r="H2729" s="16"/>
      <c r="U2729" s="16"/>
    </row>
    <row r="2730" spans="4:21" ht="15" customHeight="1">
      <c r="D2730" s="16"/>
      <c r="H2730" s="16"/>
      <c r="U2730" s="16"/>
    </row>
    <row r="2731" spans="4:21" ht="15" customHeight="1">
      <c r="D2731" s="16"/>
      <c r="H2731" s="16"/>
      <c r="U2731" s="16"/>
    </row>
    <row r="2732" spans="4:21" ht="15" customHeight="1">
      <c r="D2732" s="16"/>
      <c r="H2732" s="16"/>
      <c r="U2732" s="16"/>
    </row>
    <row r="2733" spans="4:21" ht="15" customHeight="1">
      <c r="D2733" s="16"/>
      <c r="H2733" s="16"/>
      <c r="U2733" s="16"/>
    </row>
    <row r="2734" spans="4:21" ht="15" customHeight="1">
      <c r="D2734" s="16"/>
      <c r="H2734" s="16"/>
      <c r="U2734" s="16"/>
    </row>
    <row r="2735" spans="4:21" ht="15" customHeight="1">
      <c r="D2735" s="16"/>
      <c r="H2735" s="16"/>
      <c r="U2735" s="16"/>
    </row>
    <row r="2736" spans="4:21" ht="15" customHeight="1">
      <c r="D2736" s="16"/>
      <c r="H2736" s="16"/>
      <c r="U2736" s="16"/>
    </row>
    <row r="2737" spans="4:21" ht="15" customHeight="1">
      <c r="D2737" s="16"/>
      <c r="H2737" s="16"/>
      <c r="U2737" s="16"/>
    </row>
    <row r="2738" spans="4:21" ht="15" customHeight="1">
      <c r="D2738" s="16"/>
      <c r="H2738" s="16"/>
      <c r="U2738" s="16"/>
    </row>
    <row r="2739" spans="4:21" ht="15" customHeight="1">
      <c r="D2739" s="16"/>
      <c r="H2739" s="16"/>
      <c r="U2739" s="16"/>
    </row>
    <row r="2740" spans="4:21" ht="15" customHeight="1">
      <c r="D2740" s="16"/>
      <c r="H2740" s="16"/>
      <c r="U2740" s="16"/>
    </row>
    <row r="2741" spans="4:21" ht="15" customHeight="1">
      <c r="D2741" s="16"/>
      <c r="H2741" s="16"/>
      <c r="U2741" s="16"/>
    </row>
    <row r="2742" spans="4:21" ht="15" customHeight="1">
      <c r="D2742" s="16"/>
      <c r="H2742" s="16"/>
      <c r="U2742" s="16"/>
    </row>
    <row r="2743" spans="4:21" ht="15" customHeight="1">
      <c r="D2743" s="16"/>
      <c r="H2743" s="16"/>
      <c r="U2743" s="16"/>
    </row>
    <row r="2744" spans="4:21" ht="15" customHeight="1">
      <c r="D2744" s="16"/>
      <c r="H2744" s="16"/>
      <c r="U2744" s="16"/>
    </row>
    <row r="2745" spans="4:21" ht="15" customHeight="1">
      <c r="D2745" s="16"/>
      <c r="H2745" s="16"/>
      <c r="U2745" s="16"/>
    </row>
    <row r="2746" spans="4:21" ht="15" customHeight="1">
      <c r="D2746" s="16"/>
      <c r="H2746" s="16"/>
      <c r="U2746" s="16"/>
    </row>
    <row r="2747" spans="4:21" ht="15" customHeight="1">
      <c r="D2747" s="16"/>
      <c r="H2747" s="16"/>
      <c r="U2747" s="16"/>
    </row>
    <row r="2748" spans="4:21" ht="15" customHeight="1">
      <c r="D2748" s="16"/>
      <c r="H2748" s="16"/>
      <c r="U2748" s="16"/>
    </row>
    <row r="2749" spans="4:21" ht="15" customHeight="1">
      <c r="D2749" s="16"/>
      <c r="H2749" s="16"/>
      <c r="U2749" s="16"/>
    </row>
    <row r="2750" spans="4:21" ht="15" customHeight="1">
      <c r="D2750" s="16"/>
      <c r="H2750" s="16"/>
      <c r="U2750" s="16"/>
    </row>
    <row r="2751" spans="4:21" ht="15" customHeight="1">
      <c r="D2751" s="16"/>
      <c r="H2751" s="16"/>
      <c r="U2751" s="16"/>
    </row>
    <row r="2752" spans="4:21" ht="15" customHeight="1">
      <c r="D2752" s="16"/>
      <c r="H2752" s="16"/>
      <c r="U2752" s="16"/>
    </row>
    <row r="2753" spans="4:21" ht="15" customHeight="1">
      <c r="D2753" s="16"/>
      <c r="H2753" s="16"/>
      <c r="U2753" s="16"/>
    </row>
    <row r="2754" spans="4:21" ht="15" customHeight="1">
      <c r="D2754" s="16"/>
      <c r="H2754" s="16"/>
      <c r="U2754" s="16"/>
    </row>
    <row r="2755" spans="4:21" ht="15" customHeight="1">
      <c r="D2755" s="16"/>
      <c r="H2755" s="16"/>
      <c r="U2755" s="16"/>
    </row>
    <row r="2756" spans="4:21" ht="15" customHeight="1">
      <c r="D2756" s="16"/>
      <c r="H2756" s="16"/>
      <c r="U2756" s="16"/>
    </row>
    <row r="2757" spans="4:21" ht="15" customHeight="1">
      <c r="D2757" s="16"/>
      <c r="H2757" s="16"/>
      <c r="U2757" s="16"/>
    </row>
    <row r="2758" spans="4:21" ht="15" customHeight="1">
      <c r="D2758" s="16"/>
      <c r="H2758" s="16"/>
      <c r="U2758" s="16"/>
    </row>
    <row r="2759" spans="4:21" ht="15" customHeight="1">
      <c r="D2759" s="16"/>
      <c r="H2759" s="16"/>
      <c r="U2759" s="16"/>
    </row>
    <row r="2760" spans="4:21" ht="15" customHeight="1">
      <c r="D2760" s="16"/>
      <c r="H2760" s="16"/>
      <c r="U2760" s="16"/>
    </row>
    <row r="2761" spans="4:21" ht="15" customHeight="1">
      <c r="D2761" s="16"/>
      <c r="H2761" s="16"/>
      <c r="U2761" s="16"/>
    </row>
    <row r="2762" spans="4:21" ht="15" customHeight="1">
      <c r="D2762" s="16"/>
      <c r="H2762" s="16"/>
      <c r="U2762" s="16"/>
    </row>
    <row r="2763" spans="4:21" ht="15" customHeight="1">
      <c r="D2763" s="16"/>
      <c r="H2763" s="16"/>
      <c r="U2763" s="16"/>
    </row>
    <row r="2764" spans="4:21" ht="15" customHeight="1">
      <c r="D2764" s="16"/>
      <c r="H2764" s="16"/>
      <c r="U2764" s="16"/>
    </row>
    <row r="2765" spans="4:21" ht="15" customHeight="1">
      <c r="D2765" s="16"/>
      <c r="H2765" s="16"/>
      <c r="U2765" s="16"/>
    </row>
    <row r="2766" spans="4:21" ht="15" customHeight="1">
      <c r="D2766" s="16"/>
      <c r="H2766" s="16"/>
      <c r="U2766" s="16"/>
    </row>
    <row r="2767" spans="4:21" ht="15" customHeight="1">
      <c r="D2767" s="16"/>
      <c r="H2767" s="16"/>
      <c r="U2767" s="16"/>
    </row>
    <row r="2768" spans="4:21" ht="15" customHeight="1">
      <c r="D2768" s="16"/>
      <c r="H2768" s="16"/>
      <c r="U2768" s="16"/>
    </row>
    <row r="2769" spans="4:21" ht="15" customHeight="1">
      <c r="D2769" s="16"/>
      <c r="H2769" s="16"/>
      <c r="U2769" s="16"/>
    </row>
    <row r="2770" spans="4:21" ht="15" customHeight="1">
      <c r="D2770" s="16"/>
      <c r="H2770" s="16"/>
      <c r="U2770" s="16"/>
    </row>
    <row r="2771" spans="4:21" ht="15" customHeight="1">
      <c r="D2771" s="16"/>
      <c r="H2771" s="16"/>
      <c r="U2771" s="16"/>
    </row>
    <row r="2772" spans="4:21" ht="15" customHeight="1">
      <c r="D2772" s="16"/>
      <c r="H2772" s="16"/>
      <c r="U2772" s="16"/>
    </row>
    <row r="2773" spans="4:21" ht="15" customHeight="1">
      <c r="D2773" s="16"/>
      <c r="H2773" s="16"/>
      <c r="U2773" s="16"/>
    </row>
    <row r="2774" spans="4:21" ht="15" customHeight="1">
      <c r="D2774" s="16"/>
      <c r="H2774" s="16"/>
      <c r="U2774" s="16"/>
    </row>
    <row r="2775" spans="4:21" ht="15" customHeight="1">
      <c r="D2775" s="16"/>
      <c r="H2775" s="16"/>
      <c r="U2775" s="16"/>
    </row>
    <row r="2776" spans="4:21" ht="15" customHeight="1">
      <c r="D2776" s="16"/>
      <c r="H2776" s="16"/>
      <c r="U2776" s="16"/>
    </row>
    <row r="2777" spans="4:21" ht="15" customHeight="1">
      <c r="D2777" s="16"/>
      <c r="H2777" s="16"/>
      <c r="U2777" s="16"/>
    </row>
    <row r="2778" spans="4:21" ht="15" customHeight="1">
      <c r="D2778" s="16"/>
      <c r="H2778" s="16"/>
      <c r="U2778" s="16"/>
    </row>
    <row r="2779" spans="4:21" ht="15" customHeight="1">
      <c r="D2779" s="16"/>
      <c r="H2779" s="16"/>
      <c r="U2779" s="16"/>
    </row>
    <row r="2780" spans="4:21" ht="15" customHeight="1">
      <c r="D2780" s="16"/>
      <c r="H2780" s="16"/>
      <c r="U2780" s="16"/>
    </row>
    <row r="2781" spans="4:21" ht="15" customHeight="1">
      <c r="D2781" s="16"/>
      <c r="H2781" s="16"/>
      <c r="U2781" s="16"/>
    </row>
    <row r="2782" spans="4:21" ht="15" customHeight="1">
      <c r="D2782" s="16"/>
      <c r="H2782" s="16"/>
      <c r="U2782" s="16"/>
    </row>
    <row r="2783" spans="4:21" ht="15" customHeight="1">
      <c r="D2783" s="16"/>
      <c r="H2783" s="16"/>
      <c r="U2783" s="16"/>
    </row>
    <row r="2784" spans="4:21" ht="15" customHeight="1">
      <c r="D2784" s="16"/>
      <c r="H2784" s="16"/>
      <c r="U2784" s="16"/>
    </row>
    <row r="2785" spans="4:21" ht="15" customHeight="1">
      <c r="D2785" s="16"/>
      <c r="H2785" s="16"/>
      <c r="U2785" s="16"/>
    </row>
    <row r="2786" spans="4:21" ht="15" customHeight="1">
      <c r="D2786" s="16"/>
      <c r="H2786" s="16"/>
      <c r="U2786" s="16"/>
    </row>
    <row r="2787" spans="4:21" ht="15" customHeight="1">
      <c r="D2787" s="16"/>
      <c r="H2787" s="16"/>
      <c r="U2787" s="16"/>
    </row>
    <row r="2788" spans="4:21" ht="15" customHeight="1">
      <c r="D2788" s="16"/>
      <c r="H2788" s="16"/>
      <c r="U2788" s="16"/>
    </row>
    <row r="2789" spans="4:21" ht="15" customHeight="1">
      <c r="D2789" s="16"/>
      <c r="H2789" s="16"/>
      <c r="U2789" s="16"/>
    </row>
    <row r="2790" spans="4:21" ht="15" customHeight="1">
      <c r="D2790" s="16"/>
      <c r="H2790" s="16"/>
      <c r="U2790" s="16"/>
    </row>
    <row r="2791" spans="4:21" ht="15" customHeight="1">
      <c r="D2791" s="16"/>
      <c r="H2791" s="16"/>
      <c r="U2791" s="16"/>
    </row>
    <row r="2792" spans="4:21" ht="15" customHeight="1">
      <c r="D2792" s="16"/>
      <c r="H2792" s="16"/>
      <c r="U2792" s="16"/>
    </row>
    <row r="2793" spans="4:21" ht="15" customHeight="1">
      <c r="D2793" s="16"/>
      <c r="H2793" s="16"/>
      <c r="U2793" s="16"/>
    </row>
    <row r="2794" spans="4:21" ht="15" customHeight="1">
      <c r="D2794" s="16"/>
      <c r="H2794" s="16"/>
      <c r="U2794" s="16"/>
    </row>
    <row r="2795" spans="4:21" ht="15" customHeight="1">
      <c r="D2795" s="16"/>
      <c r="H2795" s="16"/>
      <c r="U2795" s="16"/>
    </row>
    <row r="2796" spans="4:21" ht="15" customHeight="1">
      <c r="D2796" s="16"/>
      <c r="H2796" s="16"/>
      <c r="U2796" s="16"/>
    </row>
    <row r="2797" spans="4:21" ht="15" customHeight="1">
      <c r="D2797" s="16"/>
      <c r="H2797" s="16"/>
      <c r="U2797" s="16"/>
    </row>
    <row r="2798" spans="4:21" ht="15" customHeight="1">
      <c r="D2798" s="16"/>
      <c r="H2798" s="16"/>
      <c r="U2798" s="16"/>
    </row>
    <row r="2799" spans="4:21" ht="15" customHeight="1">
      <c r="D2799" s="16"/>
      <c r="H2799" s="16"/>
      <c r="U2799" s="16"/>
    </row>
    <row r="2800" spans="4:21" ht="15" customHeight="1">
      <c r="D2800" s="16"/>
      <c r="H2800" s="16"/>
      <c r="U2800" s="16"/>
    </row>
    <row r="2801" spans="4:21" ht="15" customHeight="1">
      <c r="D2801" s="16"/>
      <c r="H2801" s="16"/>
      <c r="U2801" s="16"/>
    </row>
    <row r="2802" spans="4:21" ht="15" customHeight="1">
      <c r="D2802" s="16"/>
      <c r="H2802" s="16"/>
      <c r="U2802" s="16"/>
    </row>
    <row r="2803" spans="4:21" ht="15" customHeight="1">
      <c r="D2803" s="16"/>
      <c r="H2803" s="16"/>
      <c r="U2803" s="16"/>
    </row>
    <row r="2804" spans="4:21" ht="15" customHeight="1">
      <c r="D2804" s="16"/>
      <c r="H2804" s="16"/>
      <c r="U2804" s="16"/>
    </row>
    <row r="2805" spans="4:21" ht="15" customHeight="1">
      <c r="D2805" s="16"/>
      <c r="H2805" s="16"/>
      <c r="U2805" s="16"/>
    </row>
    <row r="2806" spans="4:21" ht="15" customHeight="1">
      <c r="D2806" s="16"/>
      <c r="H2806" s="16"/>
      <c r="U2806" s="16"/>
    </row>
    <row r="2807" spans="4:21" ht="15" customHeight="1">
      <c r="D2807" s="16"/>
      <c r="H2807" s="16"/>
      <c r="U2807" s="16"/>
    </row>
    <row r="2808" spans="4:21" ht="15" customHeight="1">
      <c r="D2808" s="16"/>
      <c r="H2808" s="16"/>
      <c r="U2808" s="16"/>
    </row>
    <row r="2809" spans="4:21" ht="15" customHeight="1">
      <c r="D2809" s="16"/>
      <c r="H2809" s="16"/>
      <c r="U2809" s="16"/>
    </row>
    <row r="2810" spans="4:21" ht="15" customHeight="1">
      <c r="D2810" s="16"/>
      <c r="H2810" s="16"/>
      <c r="U2810" s="16"/>
    </row>
    <row r="2811" spans="4:21" ht="15" customHeight="1">
      <c r="D2811" s="16"/>
      <c r="H2811" s="16"/>
      <c r="U2811" s="16"/>
    </row>
    <row r="2812" spans="4:21" ht="15" customHeight="1">
      <c r="D2812" s="16"/>
      <c r="H2812" s="16"/>
      <c r="U2812" s="16"/>
    </row>
    <row r="2813" spans="4:21" ht="15" customHeight="1">
      <c r="D2813" s="16"/>
      <c r="H2813" s="16"/>
      <c r="U2813" s="16"/>
    </row>
    <row r="2814" spans="4:21" ht="15" customHeight="1">
      <c r="D2814" s="16"/>
      <c r="H2814" s="16"/>
      <c r="U2814" s="16"/>
    </row>
    <row r="2815" spans="4:21" ht="15" customHeight="1">
      <c r="D2815" s="16"/>
      <c r="H2815" s="16"/>
      <c r="U2815" s="16"/>
    </row>
    <row r="2816" spans="4:21" ht="15" customHeight="1">
      <c r="D2816" s="16"/>
      <c r="H2816" s="16"/>
      <c r="U2816" s="16"/>
    </row>
    <row r="2817" spans="4:21" ht="15" customHeight="1">
      <c r="D2817" s="16"/>
      <c r="H2817" s="16"/>
      <c r="U2817" s="16"/>
    </row>
    <row r="2818" spans="4:21" ht="15" customHeight="1">
      <c r="D2818" s="16"/>
      <c r="H2818" s="16"/>
      <c r="U2818" s="16"/>
    </row>
    <row r="2819" spans="4:21" ht="15" customHeight="1">
      <c r="D2819" s="16"/>
      <c r="H2819" s="16"/>
      <c r="U2819" s="16"/>
    </row>
    <row r="2820" spans="4:21" ht="15" customHeight="1">
      <c r="D2820" s="16"/>
      <c r="H2820" s="16"/>
      <c r="U2820" s="16"/>
    </row>
    <row r="2821" spans="4:21" ht="15" customHeight="1">
      <c r="D2821" s="16"/>
      <c r="H2821" s="16"/>
      <c r="U2821" s="16"/>
    </row>
    <row r="2822" spans="4:21" ht="15" customHeight="1">
      <c r="D2822" s="16"/>
      <c r="H2822" s="16"/>
      <c r="U2822" s="16"/>
    </row>
    <row r="2823" spans="4:21" ht="15" customHeight="1">
      <c r="D2823" s="16"/>
      <c r="H2823" s="16"/>
      <c r="U2823" s="16"/>
    </row>
    <row r="2824" spans="4:21" ht="15" customHeight="1">
      <c r="D2824" s="16"/>
      <c r="H2824" s="16"/>
      <c r="U2824" s="16"/>
    </row>
    <row r="2825" spans="4:21" ht="15" customHeight="1">
      <c r="D2825" s="16"/>
      <c r="H2825" s="16"/>
      <c r="U2825" s="16"/>
    </row>
    <row r="2826" spans="4:21" ht="15" customHeight="1">
      <c r="D2826" s="16"/>
      <c r="H2826" s="16"/>
      <c r="U2826" s="16"/>
    </row>
    <row r="2827" spans="4:21" ht="15" customHeight="1">
      <c r="D2827" s="16"/>
      <c r="H2827" s="16"/>
      <c r="U2827" s="16"/>
    </row>
    <row r="2828" spans="4:21" ht="15" customHeight="1">
      <c r="D2828" s="16"/>
      <c r="H2828" s="16"/>
      <c r="U2828" s="16"/>
    </row>
    <row r="2829" spans="4:21" ht="15" customHeight="1">
      <c r="D2829" s="16"/>
      <c r="H2829" s="16"/>
      <c r="U2829" s="16"/>
    </row>
    <row r="2830" spans="4:21" ht="15" customHeight="1">
      <c r="D2830" s="16"/>
      <c r="H2830" s="16"/>
      <c r="U2830" s="16"/>
    </row>
    <row r="2831" spans="4:21" ht="15" customHeight="1">
      <c r="D2831" s="16"/>
      <c r="H2831" s="16"/>
      <c r="U2831" s="16"/>
    </row>
    <row r="2832" spans="4:21" ht="15" customHeight="1">
      <c r="D2832" s="16"/>
      <c r="H2832" s="16"/>
      <c r="U2832" s="16"/>
    </row>
    <row r="2833" spans="4:21" ht="15" customHeight="1">
      <c r="D2833" s="16"/>
      <c r="H2833" s="16"/>
      <c r="U2833" s="16"/>
    </row>
    <row r="2834" spans="4:21" ht="15" customHeight="1">
      <c r="D2834" s="16"/>
      <c r="H2834" s="16"/>
      <c r="U2834" s="16"/>
    </row>
    <row r="2835" spans="4:21" ht="15" customHeight="1">
      <c r="D2835" s="16"/>
      <c r="H2835" s="16"/>
      <c r="U2835" s="16"/>
    </row>
    <row r="2836" spans="4:21" ht="15" customHeight="1">
      <c r="D2836" s="16"/>
      <c r="H2836" s="16"/>
      <c r="U2836" s="16"/>
    </row>
    <row r="2837" spans="4:21" ht="15" customHeight="1">
      <c r="D2837" s="16"/>
      <c r="H2837" s="16"/>
      <c r="U2837" s="16"/>
    </row>
    <row r="2838" spans="4:21" ht="15" customHeight="1">
      <c r="D2838" s="16"/>
      <c r="H2838" s="16"/>
      <c r="U2838" s="16"/>
    </row>
    <row r="2839" spans="4:21" ht="15" customHeight="1">
      <c r="D2839" s="16"/>
      <c r="H2839" s="16"/>
      <c r="U2839" s="16"/>
    </row>
    <row r="2840" spans="4:21" ht="15" customHeight="1">
      <c r="D2840" s="16"/>
      <c r="H2840" s="16"/>
      <c r="U2840" s="16"/>
    </row>
    <row r="2841" spans="4:21" ht="15" customHeight="1">
      <c r="D2841" s="16"/>
      <c r="H2841" s="16"/>
      <c r="U2841" s="16"/>
    </row>
    <row r="2842" spans="4:21" ht="15" customHeight="1">
      <c r="D2842" s="16"/>
      <c r="H2842" s="16"/>
      <c r="U2842" s="16"/>
    </row>
    <row r="2843" spans="4:21" ht="15" customHeight="1">
      <c r="D2843" s="16"/>
      <c r="H2843" s="16"/>
      <c r="U2843" s="16"/>
    </row>
    <row r="2844" spans="4:21" ht="15" customHeight="1">
      <c r="D2844" s="16"/>
      <c r="H2844" s="16"/>
      <c r="U2844" s="16"/>
    </row>
    <row r="2845" spans="4:21" ht="15" customHeight="1">
      <c r="D2845" s="16"/>
      <c r="H2845" s="16"/>
      <c r="U2845" s="16"/>
    </row>
    <row r="2846" spans="4:21" ht="15" customHeight="1">
      <c r="D2846" s="16"/>
      <c r="H2846" s="16"/>
      <c r="U2846" s="16"/>
    </row>
    <row r="2847" spans="4:21" ht="15" customHeight="1">
      <c r="D2847" s="16"/>
      <c r="H2847" s="16"/>
      <c r="U2847" s="16"/>
    </row>
    <row r="2848" spans="4:21" ht="15" customHeight="1">
      <c r="D2848" s="16"/>
      <c r="H2848" s="16"/>
      <c r="U2848" s="16"/>
    </row>
    <row r="2849" spans="4:21" ht="15" customHeight="1">
      <c r="D2849" s="16"/>
      <c r="H2849" s="16"/>
      <c r="U2849" s="16"/>
    </row>
    <row r="2850" spans="4:21" ht="15" customHeight="1">
      <c r="D2850" s="16"/>
      <c r="H2850" s="16"/>
      <c r="U2850" s="16"/>
    </row>
    <row r="2851" spans="4:21" ht="15" customHeight="1">
      <c r="D2851" s="16"/>
      <c r="H2851" s="16"/>
      <c r="U2851" s="16"/>
    </row>
    <row r="2852" spans="4:21" ht="15" customHeight="1">
      <c r="D2852" s="16"/>
      <c r="H2852" s="16"/>
      <c r="U2852" s="16"/>
    </row>
    <row r="2853" spans="4:21" ht="15" customHeight="1">
      <c r="D2853" s="16"/>
      <c r="H2853" s="16"/>
      <c r="U2853" s="16"/>
    </row>
    <row r="2854" spans="4:21" ht="15" customHeight="1">
      <c r="D2854" s="16"/>
      <c r="H2854" s="16"/>
      <c r="U2854" s="16"/>
    </row>
    <row r="2855" spans="4:21" ht="15" customHeight="1">
      <c r="D2855" s="16"/>
      <c r="H2855" s="16"/>
      <c r="U2855" s="16"/>
    </row>
    <row r="2856" spans="4:21" ht="15" customHeight="1">
      <c r="D2856" s="16"/>
      <c r="H2856" s="16"/>
      <c r="U2856" s="16"/>
    </row>
    <row r="2857" spans="4:21" ht="15" customHeight="1">
      <c r="D2857" s="16"/>
      <c r="H2857" s="16"/>
      <c r="U2857" s="16"/>
    </row>
    <row r="2858" spans="4:21" ht="15" customHeight="1">
      <c r="D2858" s="16"/>
      <c r="H2858" s="16"/>
      <c r="U2858" s="16"/>
    </row>
    <row r="2859" spans="4:21" ht="15" customHeight="1">
      <c r="D2859" s="16"/>
      <c r="H2859" s="16"/>
      <c r="U2859" s="16"/>
    </row>
    <row r="2860" spans="4:21" ht="15" customHeight="1">
      <c r="D2860" s="16"/>
      <c r="H2860" s="16"/>
      <c r="U2860" s="16"/>
    </row>
    <row r="2861" spans="4:21" ht="15" customHeight="1">
      <c r="D2861" s="16"/>
      <c r="H2861" s="16"/>
      <c r="U2861" s="16"/>
    </row>
    <row r="2862" spans="4:21" ht="15" customHeight="1">
      <c r="D2862" s="16"/>
      <c r="H2862" s="16"/>
      <c r="U2862" s="16"/>
    </row>
    <row r="2863" spans="4:21" ht="15" customHeight="1">
      <c r="D2863" s="16"/>
      <c r="H2863" s="16"/>
      <c r="U2863" s="16"/>
    </row>
    <row r="2864" spans="4:21" ht="15" customHeight="1">
      <c r="D2864" s="16"/>
      <c r="H2864" s="16"/>
      <c r="U2864" s="16"/>
    </row>
    <row r="2865" spans="4:21" ht="15" customHeight="1">
      <c r="D2865" s="16"/>
      <c r="H2865" s="16"/>
      <c r="U2865" s="16"/>
    </row>
    <row r="2866" spans="4:21" ht="15" customHeight="1">
      <c r="D2866" s="16"/>
      <c r="H2866" s="16"/>
      <c r="U2866" s="16"/>
    </row>
    <row r="2867" spans="4:21" ht="15" customHeight="1">
      <c r="D2867" s="16"/>
      <c r="H2867" s="16"/>
      <c r="U2867" s="16"/>
    </row>
    <row r="2868" spans="4:21" ht="15" customHeight="1">
      <c r="D2868" s="16"/>
      <c r="H2868" s="16"/>
      <c r="U2868" s="16"/>
    </row>
    <row r="2869" spans="4:21" ht="15" customHeight="1">
      <c r="D2869" s="16"/>
      <c r="H2869" s="16"/>
      <c r="U2869" s="16"/>
    </row>
    <row r="2870" spans="4:21" ht="15" customHeight="1">
      <c r="D2870" s="16"/>
      <c r="H2870" s="16"/>
      <c r="U2870" s="16"/>
    </row>
    <row r="2871" spans="4:21" ht="15" customHeight="1">
      <c r="D2871" s="16"/>
      <c r="H2871" s="16"/>
      <c r="U2871" s="16"/>
    </row>
    <row r="2872" spans="4:21" ht="15" customHeight="1">
      <c r="D2872" s="16"/>
      <c r="H2872" s="16"/>
      <c r="U2872" s="16"/>
    </row>
    <row r="2873" spans="4:21" ht="15" customHeight="1">
      <c r="D2873" s="16"/>
      <c r="H2873" s="16"/>
      <c r="U2873" s="16"/>
    </row>
    <row r="2874" spans="4:21" ht="15" customHeight="1">
      <c r="D2874" s="16"/>
      <c r="H2874" s="16"/>
      <c r="U2874" s="16"/>
    </row>
    <row r="2875" spans="4:21" ht="15" customHeight="1">
      <c r="D2875" s="16"/>
      <c r="H2875" s="16"/>
      <c r="U2875" s="16"/>
    </row>
    <row r="2876" spans="4:21" ht="15" customHeight="1">
      <c r="D2876" s="16"/>
      <c r="H2876" s="16"/>
      <c r="U2876" s="16"/>
    </row>
    <row r="2877" spans="4:21" ht="15" customHeight="1">
      <c r="D2877" s="16"/>
      <c r="H2877" s="16"/>
      <c r="U2877" s="16"/>
    </row>
    <row r="2878" spans="4:21" ht="15" customHeight="1">
      <c r="D2878" s="16"/>
      <c r="H2878" s="16"/>
      <c r="U2878" s="16"/>
    </row>
    <row r="2879" spans="4:21" ht="15" customHeight="1">
      <c r="D2879" s="16"/>
      <c r="H2879" s="16"/>
      <c r="U2879" s="16"/>
    </row>
    <row r="2880" spans="4:21" ht="15" customHeight="1">
      <c r="D2880" s="16"/>
      <c r="H2880" s="16"/>
      <c r="U2880" s="16"/>
    </row>
    <row r="2881" spans="4:21" ht="15" customHeight="1">
      <c r="D2881" s="16"/>
      <c r="H2881" s="16"/>
      <c r="U2881" s="16"/>
    </row>
    <row r="2882" spans="4:21" ht="15" customHeight="1">
      <c r="D2882" s="16"/>
      <c r="H2882" s="16"/>
      <c r="U2882" s="16"/>
    </row>
    <row r="2883" spans="4:21" ht="15" customHeight="1">
      <c r="D2883" s="16"/>
      <c r="H2883" s="16"/>
      <c r="U2883" s="16"/>
    </row>
    <row r="2884" spans="4:21" ht="15" customHeight="1">
      <c r="D2884" s="16"/>
      <c r="H2884" s="16"/>
      <c r="U2884" s="16"/>
    </row>
    <row r="2885" spans="4:21" ht="15" customHeight="1">
      <c r="D2885" s="16"/>
      <c r="H2885" s="16"/>
      <c r="U2885" s="16"/>
    </row>
    <row r="2886" spans="4:21" ht="15" customHeight="1">
      <c r="D2886" s="16"/>
      <c r="H2886" s="16"/>
      <c r="U2886" s="16"/>
    </row>
    <row r="2887" spans="4:21" ht="15" customHeight="1">
      <c r="D2887" s="16"/>
      <c r="H2887" s="16"/>
      <c r="U2887" s="16"/>
    </row>
    <row r="2888" spans="4:21" ht="15" customHeight="1">
      <c r="D2888" s="16"/>
      <c r="H2888" s="16"/>
      <c r="U2888" s="16"/>
    </row>
    <row r="2889" spans="4:21" ht="15" customHeight="1">
      <c r="D2889" s="16"/>
      <c r="H2889" s="16"/>
      <c r="U2889" s="16"/>
    </row>
    <row r="2890" spans="4:21" ht="15" customHeight="1">
      <c r="D2890" s="16"/>
      <c r="H2890" s="16"/>
      <c r="U2890" s="16"/>
    </row>
    <row r="2891" spans="4:21" ht="15" customHeight="1">
      <c r="D2891" s="16"/>
      <c r="H2891" s="16"/>
      <c r="U2891" s="16"/>
    </row>
    <row r="2892" spans="4:21" ht="15" customHeight="1">
      <c r="D2892" s="16"/>
      <c r="H2892" s="16"/>
      <c r="U2892" s="16"/>
    </row>
    <row r="2893" spans="4:21" ht="15" customHeight="1">
      <c r="D2893" s="16"/>
      <c r="H2893" s="16"/>
      <c r="U2893" s="16"/>
    </row>
    <row r="2894" spans="4:21" ht="15" customHeight="1">
      <c r="D2894" s="16"/>
      <c r="H2894" s="16"/>
      <c r="U2894" s="16"/>
    </row>
    <row r="2895" spans="4:21" ht="15" customHeight="1">
      <c r="D2895" s="16"/>
      <c r="H2895" s="16"/>
      <c r="U2895" s="16"/>
    </row>
    <row r="2896" spans="4:21" ht="15" customHeight="1">
      <c r="D2896" s="16"/>
      <c r="H2896" s="16"/>
      <c r="U2896" s="16"/>
    </row>
    <row r="2897" spans="4:21" ht="15" customHeight="1">
      <c r="D2897" s="16"/>
      <c r="H2897" s="16"/>
      <c r="U2897" s="16"/>
    </row>
    <row r="2898" spans="4:21" ht="15" customHeight="1">
      <c r="D2898" s="16"/>
      <c r="H2898" s="16"/>
      <c r="U2898" s="16"/>
    </row>
    <row r="2899" spans="4:21" ht="15" customHeight="1">
      <c r="D2899" s="16"/>
      <c r="H2899" s="16"/>
      <c r="U2899" s="16"/>
    </row>
    <row r="2900" spans="4:21" ht="15" customHeight="1">
      <c r="D2900" s="16"/>
      <c r="H2900" s="16"/>
      <c r="U2900" s="16"/>
    </row>
    <row r="2901" spans="4:21" ht="15" customHeight="1">
      <c r="D2901" s="16"/>
      <c r="H2901" s="16"/>
      <c r="U2901" s="16"/>
    </row>
    <row r="2902" spans="4:21" ht="15" customHeight="1">
      <c r="D2902" s="16"/>
      <c r="H2902" s="16"/>
      <c r="U2902" s="16"/>
    </row>
    <row r="2903" spans="4:21" ht="15" customHeight="1">
      <c r="D2903" s="16"/>
      <c r="H2903" s="16"/>
      <c r="U2903" s="16"/>
    </row>
    <row r="2904" spans="4:21" ht="15" customHeight="1">
      <c r="D2904" s="16"/>
      <c r="H2904" s="16"/>
      <c r="U2904" s="16"/>
    </row>
    <row r="2905" spans="4:21" ht="15" customHeight="1">
      <c r="D2905" s="16"/>
      <c r="H2905" s="16"/>
      <c r="U2905" s="16"/>
    </row>
    <row r="2906" spans="4:21" ht="15" customHeight="1">
      <c r="D2906" s="16"/>
      <c r="H2906" s="16"/>
      <c r="U2906" s="16"/>
    </row>
    <row r="2907" spans="4:21" ht="15" customHeight="1">
      <c r="D2907" s="16"/>
      <c r="H2907" s="16"/>
      <c r="U2907" s="16"/>
    </row>
    <row r="2908" spans="4:21" ht="15" customHeight="1">
      <c r="D2908" s="16"/>
      <c r="H2908" s="16"/>
      <c r="U2908" s="16"/>
    </row>
    <row r="2909" spans="4:21" ht="15" customHeight="1">
      <c r="D2909" s="16"/>
      <c r="H2909" s="16"/>
      <c r="U2909" s="16"/>
    </row>
    <row r="2910" spans="4:21" ht="15" customHeight="1">
      <c r="D2910" s="16"/>
      <c r="H2910" s="16"/>
      <c r="U2910" s="16"/>
    </row>
    <row r="2911" spans="4:21" ht="15" customHeight="1">
      <c r="D2911" s="16"/>
      <c r="H2911" s="16"/>
      <c r="U2911" s="16"/>
    </row>
    <row r="2912" spans="4:21" ht="15" customHeight="1">
      <c r="D2912" s="16"/>
      <c r="H2912" s="16"/>
      <c r="U2912" s="16"/>
    </row>
    <row r="2913" spans="4:21" ht="15" customHeight="1">
      <c r="D2913" s="16"/>
      <c r="H2913" s="16"/>
      <c r="U2913" s="16"/>
    </row>
    <row r="2914" spans="4:21" ht="15" customHeight="1">
      <c r="D2914" s="16"/>
      <c r="H2914" s="16"/>
      <c r="U2914" s="16"/>
    </row>
    <row r="2915" spans="4:21" ht="15" customHeight="1">
      <c r="D2915" s="16"/>
      <c r="H2915" s="16"/>
      <c r="U2915" s="16"/>
    </row>
    <row r="2916" spans="4:21" ht="15" customHeight="1">
      <c r="D2916" s="16"/>
      <c r="H2916" s="16"/>
      <c r="U2916" s="16"/>
    </row>
    <row r="2917" spans="4:21" ht="15" customHeight="1">
      <c r="D2917" s="16"/>
      <c r="H2917" s="16"/>
      <c r="U2917" s="16"/>
    </row>
    <row r="2918" spans="4:21" ht="15" customHeight="1">
      <c r="D2918" s="16"/>
      <c r="H2918" s="16"/>
      <c r="U2918" s="16"/>
    </row>
    <row r="2919" spans="4:21" ht="15" customHeight="1">
      <c r="D2919" s="16"/>
      <c r="H2919" s="16"/>
      <c r="U2919" s="16"/>
    </row>
    <row r="2920" spans="4:21" ht="15" customHeight="1">
      <c r="D2920" s="16"/>
      <c r="H2920" s="16"/>
      <c r="U2920" s="16"/>
    </row>
    <row r="2921" spans="4:21" ht="15" customHeight="1">
      <c r="D2921" s="16"/>
      <c r="H2921" s="16"/>
      <c r="U2921" s="16"/>
    </row>
    <row r="2922" spans="4:21" ht="15" customHeight="1">
      <c r="D2922" s="16"/>
      <c r="H2922" s="16"/>
      <c r="U2922" s="16"/>
    </row>
    <row r="2923" spans="4:21" ht="15" customHeight="1">
      <c r="D2923" s="16"/>
      <c r="H2923" s="16"/>
      <c r="U2923" s="16"/>
    </row>
    <row r="2924" spans="4:21" ht="15" customHeight="1">
      <c r="D2924" s="16"/>
      <c r="H2924" s="16"/>
      <c r="U2924" s="16"/>
    </row>
    <row r="2925" spans="4:21" ht="15" customHeight="1">
      <c r="D2925" s="16"/>
      <c r="H2925" s="16"/>
      <c r="U2925" s="16"/>
    </row>
    <row r="2926" spans="4:21" ht="15" customHeight="1">
      <c r="D2926" s="16"/>
      <c r="H2926" s="16"/>
      <c r="U2926" s="16"/>
    </row>
    <row r="2927" spans="4:21" ht="15" customHeight="1">
      <c r="D2927" s="16"/>
      <c r="H2927" s="16"/>
      <c r="U2927" s="16"/>
    </row>
    <row r="2928" spans="4:21" ht="15" customHeight="1">
      <c r="D2928" s="16"/>
      <c r="H2928" s="16"/>
      <c r="U2928" s="16"/>
    </row>
    <row r="2929" spans="4:21" ht="15" customHeight="1">
      <c r="D2929" s="16"/>
      <c r="H2929" s="16"/>
      <c r="U2929" s="16"/>
    </row>
    <row r="2930" spans="4:21" ht="15" customHeight="1">
      <c r="D2930" s="16"/>
      <c r="H2930" s="16"/>
      <c r="U2930" s="16"/>
    </row>
    <row r="2931" spans="4:21" ht="15" customHeight="1">
      <c r="D2931" s="16"/>
      <c r="H2931" s="16"/>
      <c r="U2931" s="16"/>
    </row>
    <row r="2932" spans="4:21" ht="15" customHeight="1">
      <c r="D2932" s="16"/>
      <c r="H2932" s="16"/>
      <c r="U2932" s="16"/>
    </row>
    <row r="2933" spans="4:21" ht="15" customHeight="1">
      <c r="D2933" s="16"/>
      <c r="H2933" s="16"/>
      <c r="U2933" s="16"/>
    </row>
    <row r="2934" spans="4:21" ht="15" customHeight="1">
      <c r="D2934" s="16"/>
      <c r="H2934" s="16"/>
      <c r="U2934" s="16"/>
    </row>
    <row r="2935" spans="4:21" ht="15" customHeight="1">
      <c r="D2935" s="16"/>
      <c r="H2935" s="16"/>
      <c r="U2935" s="16"/>
    </row>
    <row r="2936" spans="4:21" ht="15" customHeight="1">
      <c r="D2936" s="16"/>
      <c r="H2936" s="16"/>
      <c r="U2936" s="16"/>
    </row>
    <row r="2937" spans="4:21" ht="15" customHeight="1">
      <c r="D2937" s="16"/>
      <c r="H2937" s="16"/>
      <c r="U2937" s="16"/>
    </row>
    <row r="2938" spans="4:21" ht="15" customHeight="1">
      <c r="D2938" s="16"/>
      <c r="H2938" s="16"/>
      <c r="U2938" s="16"/>
    </row>
    <row r="2939" spans="4:21" ht="15" customHeight="1">
      <c r="D2939" s="16"/>
      <c r="H2939" s="16"/>
      <c r="U2939" s="16"/>
    </row>
    <row r="2940" spans="4:21" ht="15" customHeight="1">
      <c r="D2940" s="16"/>
      <c r="H2940" s="16"/>
      <c r="U2940" s="16"/>
    </row>
    <row r="2941" spans="4:21" ht="15" customHeight="1">
      <c r="D2941" s="16"/>
      <c r="H2941" s="16"/>
      <c r="U2941" s="16"/>
    </row>
    <row r="2942" spans="4:21" ht="15" customHeight="1">
      <c r="D2942" s="16"/>
      <c r="H2942" s="16"/>
      <c r="U2942" s="16"/>
    </row>
    <row r="2943" spans="4:21" ht="15" customHeight="1">
      <c r="D2943" s="16"/>
      <c r="H2943" s="16"/>
      <c r="U2943" s="16"/>
    </row>
    <row r="2944" spans="4:21" ht="15" customHeight="1">
      <c r="D2944" s="16"/>
      <c r="H2944" s="16"/>
      <c r="U2944" s="16"/>
    </row>
    <row r="2945" spans="4:21" ht="15" customHeight="1">
      <c r="D2945" s="16"/>
      <c r="H2945" s="16"/>
      <c r="U2945" s="16"/>
    </row>
    <row r="2946" spans="4:21" ht="15" customHeight="1">
      <c r="D2946" s="16"/>
      <c r="H2946" s="16"/>
      <c r="U2946" s="16"/>
    </row>
    <row r="2947" spans="4:21" ht="15" customHeight="1">
      <c r="D2947" s="16"/>
      <c r="H2947" s="16"/>
      <c r="U2947" s="16"/>
    </row>
    <row r="2948" spans="4:21" ht="15" customHeight="1">
      <c r="D2948" s="16"/>
      <c r="H2948" s="16"/>
      <c r="U2948" s="16"/>
    </row>
    <row r="2949" spans="4:21" ht="15" customHeight="1">
      <c r="D2949" s="16"/>
      <c r="H2949" s="16"/>
      <c r="U2949" s="16"/>
    </row>
    <row r="2950" spans="4:21" ht="15" customHeight="1">
      <c r="D2950" s="16"/>
      <c r="H2950" s="16"/>
      <c r="U2950" s="16"/>
    </row>
    <row r="2951" spans="4:21" ht="15" customHeight="1">
      <c r="D2951" s="16"/>
      <c r="H2951" s="16"/>
      <c r="U2951" s="16"/>
    </row>
    <row r="2952" spans="4:21" ht="15" customHeight="1">
      <c r="D2952" s="16"/>
      <c r="H2952" s="16"/>
      <c r="U2952" s="16"/>
    </row>
    <row r="2953" spans="4:21" ht="15" customHeight="1">
      <c r="D2953" s="16"/>
      <c r="H2953" s="16"/>
      <c r="U2953" s="16"/>
    </row>
    <row r="2954" spans="4:21" ht="15" customHeight="1">
      <c r="D2954" s="16"/>
      <c r="H2954" s="16"/>
      <c r="U2954" s="16"/>
    </row>
    <row r="2955" spans="4:21" ht="15" customHeight="1">
      <c r="D2955" s="16"/>
      <c r="H2955" s="16"/>
      <c r="U2955" s="16"/>
    </row>
    <row r="2956" spans="4:21" ht="15" customHeight="1">
      <c r="D2956" s="16"/>
      <c r="H2956" s="16"/>
      <c r="U2956" s="16"/>
    </row>
    <row r="2957" spans="4:21" ht="15" customHeight="1">
      <c r="D2957" s="16"/>
      <c r="H2957" s="16"/>
      <c r="U2957" s="16"/>
    </row>
    <row r="2958" spans="4:21" ht="15" customHeight="1">
      <c r="D2958" s="16"/>
      <c r="H2958" s="16"/>
      <c r="U2958" s="16"/>
    </row>
    <row r="2959" spans="4:21" ht="15" customHeight="1">
      <c r="D2959" s="16"/>
      <c r="H2959" s="16"/>
      <c r="U2959" s="16"/>
    </row>
    <row r="2960" spans="4:21" ht="15" customHeight="1">
      <c r="D2960" s="16"/>
      <c r="H2960" s="16"/>
      <c r="U2960" s="16"/>
    </row>
    <row r="2961" spans="4:21" ht="15" customHeight="1">
      <c r="D2961" s="16"/>
      <c r="H2961" s="16"/>
      <c r="U2961" s="16"/>
    </row>
    <row r="2962" spans="4:21" ht="15" customHeight="1">
      <c r="D2962" s="16"/>
      <c r="H2962" s="16"/>
      <c r="U2962" s="16"/>
    </row>
    <row r="2963" spans="4:21" ht="15" customHeight="1">
      <c r="D2963" s="16"/>
      <c r="H2963" s="16"/>
      <c r="U2963" s="16"/>
    </row>
    <row r="2964" spans="4:21" ht="15" customHeight="1">
      <c r="D2964" s="16"/>
      <c r="H2964" s="16"/>
      <c r="U2964" s="16"/>
    </row>
    <row r="2965" spans="4:21" ht="15" customHeight="1">
      <c r="D2965" s="16"/>
      <c r="H2965" s="16"/>
      <c r="U2965" s="16"/>
    </row>
    <row r="2966" spans="4:21" ht="15" customHeight="1">
      <c r="D2966" s="16"/>
      <c r="H2966" s="16"/>
      <c r="U2966" s="16"/>
    </row>
    <row r="2967" spans="4:21" ht="15" customHeight="1">
      <c r="D2967" s="16"/>
      <c r="H2967" s="16"/>
      <c r="U2967" s="16"/>
    </row>
    <row r="2968" spans="4:21" ht="15" customHeight="1">
      <c r="D2968" s="16"/>
      <c r="H2968" s="16"/>
      <c r="U2968" s="16"/>
    </row>
    <row r="2969" spans="4:21" ht="15" customHeight="1">
      <c r="D2969" s="16"/>
      <c r="H2969" s="16"/>
      <c r="U2969" s="16"/>
    </row>
    <row r="2970" spans="4:21" ht="15" customHeight="1">
      <c r="D2970" s="16"/>
      <c r="H2970" s="16"/>
      <c r="U2970" s="16"/>
    </row>
    <row r="2971" spans="4:21" ht="15" customHeight="1">
      <c r="D2971" s="16"/>
      <c r="H2971" s="16"/>
      <c r="U2971" s="16"/>
    </row>
    <row r="2972" spans="4:21" ht="15" customHeight="1">
      <c r="D2972" s="16"/>
      <c r="H2972" s="16"/>
      <c r="U2972" s="16"/>
    </row>
    <row r="2973" spans="4:21" ht="15" customHeight="1">
      <c r="D2973" s="16"/>
      <c r="H2973" s="16"/>
      <c r="U2973" s="16"/>
    </row>
    <row r="2974" spans="4:21" ht="15" customHeight="1">
      <c r="D2974" s="16"/>
      <c r="H2974" s="16"/>
      <c r="U2974" s="16"/>
    </row>
    <row r="2975" spans="4:21" ht="15" customHeight="1">
      <c r="D2975" s="16"/>
      <c r="H2975" s="16"/>
      <c r="U2975" s="16"/>
    </row>
    <row r="2976" spans="4:21" ht="15" customHeight="1">
      <c r="D2976" s="16"/>
      <c r="H2976" s="16"/>
      <c r="U2976" s="16"/>
    </row>
    <row r="2977" spans="4:21" ht="15" customHeight="1">
      <c r="D2977" s="16"/>
      <c r="H2977" s="16"/>
      <c r="U2977" s="16"/>
    </row>
    <row r="2978" spans="4:21" ht="15" customHeight="1">
      <c r="D2978" s="16"/>
      <c r="H2978" s="16"/>
      <c r="U2978" s="16"/>
    </row>
    <row r="2979" spans="4:21" ht="15" customHeight="1">
      <c r="D2979" s="16"/>
      <c r="H2979" s="16"/>
      <c r="U2979" s="16"/>
    </row>
    <row r="2980" spans="4:21" ht="15" customHeight="1">
      <c r="D2980" s="16"/>
      <c r="H2980" s="16"/>
      <c r="U2980" s="16"/>
    </row>
    <row r="2981" spans="4:21" ht="15" customHeight="1">
      <c r="D2981" s="16"/>
      <c r="H2981" s="16"/>
      <c r="U2981" s="16"/>
    </row>
    <row r="2982" spans="4:21" ht="15" customHeight="1">
      <c r="D2982" s="16"/>
      <c r="H2982" s="16"/>
      <c r="U2982" s="16"/>
    </row>
    <row r="2983" spans="4:21" ht="15" customHeight="1">
      <c r="D2983" s="16"/>
      <c r="H2983" s="16"/>
      <c r="U2983" s="16"/>
    </row>
    <row r="2984" spans="4:21" ht="15" customHeight="1">
      <c r="D2984" s="16"/>
      <c r="H2984" s="16"/>
      <c r="U2984" s="16"/>
    </row>
    <row r="2985" spans="4:21" ht="15" customHeight="1">
      <c r="D2985" s="16"/>
      <c r="H2985" s="16"/>
      <c r="U2985" s="16"/>
    </row>
    <row r="2986" spans="4:21" ht="15" customHeight="1">
      <c r="D2986" s="16"/>
      <c r="H2986" s="16"/>
      <c r="U2986" s="16"/>
    </row>
    <row r="2987" spans="4:21" ht="15" customHeight="1">
      <c r="D2987" s="16"/>
      <c r="H2987" s="16"/>
      <c r="U2987" s="16"/>
    </row>
    <row r="2988" spans="4:21" ht="15" customHeight="1">
      <c r="D2988" s="16"/>
      <c r="H2988" s="16"/>
      <c r="U2988" s="16"/>
    </row>
    <row r="2989" spans="4:21" ht="15" customHeight="1">
      <c r="D2989" s="16"/>
      <c r="H2989" s="16"/>
      <c r="U2989" s="16"/>
    </row>
    <row r="2990" spans="4:21" ht="15" customHeight="1">
      <c r="D2990" s="16"/>
      <c r="H2990" s="16"/>
      <c r="U2990" s="16"/>
    </row>
    <row r="2991" spans="4:21" ht="15" customHeight="1">
      <c r="D2991" s="16"/>
      <c r="H2991" s="16"/>
      <c r="U2991" s="16"/>
    </row>
    <row r="2992" spans="4:21" ht="15" customHeight="1">
      <c r="D2992" s="16"/>
      <c r="H2992" s="16"/>
      <c r="U2992" s="16"/>
    </row>
    <row r="2993" spans="4:21" ht="15" customHeight="1">
      <c r="D2993" s="16"/>
      <c r="H2993" s="16"/>
      <c r="U2993" s="16"/>
    </row>
    <row r="2994" spans="4:21" ht="15" customHeight="1">
      <c r="D2994" s="16"/>
      <c r="H2994" s="16"/>
      <c r="U2994" s="16"/>
    </row>
    <row r="2995" spans="4:21" ht="15" customHeight="1">
      <c r="D2995" s="16"/>
      <c r="H2995" s="16"/>
      <c r="U2995" s="16"/>
    </row>
    <row r="2996" spans="4:21" ht="15" customHeight="1">
      <c r="D2996" s="16"/>
      <c r="H2996" s="16"/>
      <c r="U2996" s="16"/>
    </row>
    <row r="2997" spans="4:21" ht="15" customHeight="1">
      <c r="D2997" s="16"/>
      <c r="H2997" s="16"/>
      <c r="U2997" s="16"/>
    </row>
    <row r="2998" spans="4:21" ht="15" customHeight="1">
      <c r="D2998" s="16"/>
      <c r="H2998" s="16"/>
      <c r="U2998" s="16"/>
    </row>
    <row r="2999" spans="4:21" ht="15" customHeight="1">
      <c r="D2999" s="16"/>
      <c r="H2999" s="16"/>
      <c r="U2999" s="16"/>
    </row>
    <row r="3000" spans="4:21" ht="15" customHeight="1">
      <c r="D3000" s="16"/>
      <c r="H3000" s="16"/>
      <c r="U3000" s="16"/>
    </row>
    <row r="3001" spans="4:21" ht="15" customHeight="1">
      <c r="D3001" s="16"/>
      <c r="H3001" s="16"/>
      <c r="U3001" s="16"/>
    </row>
    <row r="3002" spans="4:21" ht="15" customHeight="1">
      <c r="D3002" s="16"/>
      <c r="H3002" s="16"/>
      <c r="U3002" s="16"/>
    </row>
    <row r="3003" spans="4:21" ht="15" customHeight="1">
      <c r="D3003" s="16"/>
      <c r="H3003" s="16"/>
      <c r="U3003" s="16"/>
    </row>
    <row r="3004" spans="4:21" ht="15" customHeight="1">
      <c r="D3004" s="16"/>
      <c r="H3004" s="16"/>
      <c r="U3004" s="16"/>
    </row>
    <row r="3005" spans="4:21" ht="15" customHeight="1">
      <c r="D3005" s="16"/>
      <c r="H3005" s="16"/>
      <c r="U3005" s="16"/>
    </row>
    <row r="3006" spans="4:21" ht="15" customHeight="1">
      <c r="D3006" s="16"/>
      <c r="H3006" s="16"/>
      <c r="U3006" s="16"/>
    </row>
    <row r="3007" spans="4:21" ht="15" customHeight="1">
      <c r="D3007" s="16"/>
      <c r="H3007" s="16"/>
      <c r="U3007" s="16"/>
    </row>
    <row r="3008" spans="4:21" ht="15" customHeight="1">
      <c r="D3008" s="16"/>
      <c r="H3008" s="16"/>
      <c r="U3008" s="16"/>
    </row>
    <row r="3009" spans="4:21" ht="15" customHeight="1">
      <c r="D3009" s="16"/>
      <c r="H3009" s="16"/>
      <c r="U3009" s="16"/>
    </row>
    <row r="3010" spans="4:21" ht="15" customHeight="1">
      <c r="D3010" s="16"/>
      <c r="H3010" s="16"/>
      <c r="U3010" s="16"/>
    </row>
    <row r="3011" spans="4:21" ht="15" customHeight="1">
      <c r="D3011" s="16"/>
      <c r="H3011" s="16"/>
      <c r="U3011" s="16"/>
    </row>
    <row r="3012" spans="4:21" ht="15" customHeight="1">
      <c r="D3012" s="16"/>
      <c r="H3012" s="16"/>
      <c r="U3012" s="16"/>
    </row>
    <row r="3013" spans="4:21" ht="15" customHeight="1">
      <c r="D3013" s="16"/>
      <c r="H3013" s="16"/>
      <c r="U3013" s="16"/>
    </row>
    <row r="3014" spans="4:21" ht="15" customHeight="1">
      <c r="D3014" s="16"/>
      <c r="H3014" s="16"/>
      <c r="U3014" s="16"/>
    </row>
    <row r="3015" spans="4:21" ht="15" customHeight="1">
      <c r="D3015" s="16"/>
      <c r="H3015" s="16"/>
      <c r="U3015" s="16"/>
    </row>
    <row r="3016" spans="4:21" ht="15" customHeight="1">
      <c r="D3016" s="16"/>
      <c r="H3016" s="16"/>
      <c r="U3016" s="16"/>
    </row>
    <row r="3017" spans="4:21" ht="15" customHeight="1">
      <c r="D3017" s="16"/>
      <c r="H3017" s="16"/>
      <c r="U3017" s="16"/>
    </row>
    <row r="3018" spans="4:21" ht="15" customHeight="1">
      <c r="D3018" s="16"/>
      <c r="H3018" s="16"/>
      <c r="U3018" s="16"/>
    </row>
    <row r="3019" spans="4:21" ht="15" customHeight="1">
      <c r="D3019" s="16"/>
      <c r="H3019" s="16"/>
      <c r="U3019" s="16"/>
    </row>
    <row r="3020" spans="4:21" ht="15" customHeight="1">
      <c r="D3020" s="16"/>
      <c r="H3020" s="16"/>
      <c r="U3020" s="16"/>
    </row>
    <row r="3021" spans="4:21" ht="15" customHeight="1">
      <c r="D3021" s="16"/>
      <c r="H3021" s="16"/>
      <c r="U3021" s="16"/>
    </row>
    <row r="3022" spans="4:21" ht="15" customHeight="1">
      <c r="D3022" s="16"/>
      <c r="H3022" s="16"/>
      <c r="U3022" s="16"/>
    </row>
    <row r="3023" spans="4:21" ht="15" customHeight="1">
      <c r="D3023" s="16"/>
      <c r="H3023" s="16"/>
      <c r="U3023" s="16"/>
    </row>
    <row r="3024" spans="4:21" ht="15" customHeight="1">
      <c r="D3024" s="16"/>
      <c r="H3024" s="16"/>
      <c r="U3024" s="16"/>
    </row>
    <row r="3025" spans="4:21" ht="15" customHeight="1">
      <c r="D3025" s="16"/>
      <c r="H3025" s="16"/>
      <c r="U3025" s="16"/>
    </row>
    <row r="3026" spans="4:21" ht="15" customHeight="1">
      <c r="D3026" s="16"/>
      <c r="H3026" s="16"/>
      <c r="U3026" s="16"/>
    </row>
    <row r="3027" spans="4:21" ht="15" customHeight="1">
      <c r="D3027" s="16"/>
      <c r="H3027" s="16"/>
      <c r="U3027" s="16"/>
    </row>
    <row r="3028" spans="4:21" ht="15" customHeight="1">
      <c r="D3028" s="16"/>
      <c r="H3028" s="16"/>
      <c r="U3028" s="16"/>
    </row>
    <row r="3029" spans="4:21" ht="15" customHeight="1">
      <c r="D3029" s="16"/>
      <c r="H3029" s="16"/>
      <c r="U3029" s="16"/>
    </row>
    <row r="3030" spans="4:21" ht="15" customHeight="1">
      <c r="D3030" s="16"/>
      <c r="H3030" s="16"/>
      <c r="U3030" s="16"/>
    </row>
    <row r="3031" spans="4:21" ht="15" customHeight="1">
      <c r="D3031" s="16"/>
      <c r="H3031" s="16"/>
      <c r="U3031" s="16"/>
    </row>
    <row r="3032" spans="4:21" ht="15" customHeight="1">
      <c r="D3032" s="16"/>
      <c r="H3032" s="16"/>
      <c r="U3032" s="16"/>
    </row>
    <row r="3033" spans="4:21" ht="15" customHeight="1">
      <c r="D3033" s="16"/>
      <c r="H3033" s="16"/>
      <c r="U3033" s="16"/>
    </row>
    <row r="3034" spans="4:21" ht="15" customHeight="1">
      <c r="D3034" s="16"/>
      <c r="H3034" s="16"/>
      <c r="U3034" s="16"/>
    </row>
    <row r="3035" spans="4:21" ht="15" customHeight="1">
      <c r="D3035" s="16"/>
      <c r="H3035" s="16"/>
      <c r="U3035" s="16"/>
    </row>
    <row r="3036" spans="4:21" ht="15" customHeight="1">
      <c r="D3036" s="16"/>
      <c r="H3036" s="16"/>
      <c r="U3036" s="16"/>
    </row>
    <row r="3037" spans="4:21" ht="15" customHeight="1">
      <c r="D3037" s="16"/>
      <c r="H3037" s="16"/>
      <c r="U3037" s="16"/>
    </row>
    <row r="3038" spans="4:21" ht="15" customHeight="1">
      <c r="D3038" s="16"/>
      <c r="H3038" s="16"/>
      <c r="U3038" s="16"/>
    </row>
    <row r="3039" spans="4:21" ht="15" customHeight="1">
      <c r="D3039" s="16"/>
      <c r="H3039" s="16"/>
      <c r="U3039" s="16"/>
    </row>
    <row r="3040" spans="4:21" ht="15" customHeight="1">
      <c r="D3040" s="16"/>
      <c r="H3040" s="16"/>
      <c r="U3040" s="16"/>
    </row>
    <row r="3041" spans="4:21" ht="15" customHeight="1">
      <c r="D3041" s="16"/>
      <c r="H3041" s="16"/>
      <c r="U3041" s="16"/>
    </row>
    <row r="3042" spans="4:21" ht="15" customHeight="1">
      <c r="D3042" s="16"/>
      <c r="H3042" s="16"/>
      <c r="U3042" s="16"/>
    </row>
    <row r="3043" spans="4:21" ht="15" customHeight="1">
      <c r="D3043" s="16"/>
      <c r="H3043" s="16"/>
      <c r="U3043" s="16"/>
    </row>
    <row r="3044" spans="4:21" ht="15" customHeight="1">
      <c r="D3044" s="16"/>
      <c r="H3044" s="16"/>
      <c r="U3044" s="16"/>
    </row>
    <row r="3045" spans="4:21" ht="15" customHeight="1">
      <c r="D3045" s="16"/>
      <c r="H3045" s="16"/>
      <c r="U3045" s="16"/>
    </row>
    <row r="3046" spans="4:21" ht="15" customHeight="1">
      <c r="D3046" s="16"/>
      <c r="H3046" s="16"/>
      <c r="U3046" s="16"/>
    </row>
    <row r="3047" spans="4:21" ht="15" customHeight="1">
      <c r="D3047" s="16"/>
      <c r="H3047" s="16"/>
      <c r="U3047" s="16"/>
    </row>
    <row r="3048" spans="4:21" ht="15" customHeight="1">
      <c r="D3048" s="16"/>
      <c r="H3048" s="16"/>
      <c r="U3048" s="16"/>
    </row>
    <row r="3049" spans="4:21" ht="15" customHeight="1">
      <c r="D3049" s="16"/>
      <c r="H3049" s="16"/>
      <c r="U3049" s="16"/>
    </row>
    <row r="3050" spans="4:21" ht="15" customHeight="1">
      <c r="D3050" s="16"/>
      <c r="H3050" s="16"/>
      <c r="U3050" s="16"/>
    </row>
    <row r="3051" spans="4:21" ht="15" customHeight="1">
      <c r="D3051" s="16"/>
      <c r="H3051" s="16"/>
      <c r="U3051" s="16"/>
    </row>
    <row r="3052" spans="4:21" ht="15" customHeight="1">
      <c r="D3052" s="16"/>
      <c r="H3052" s="16"/>
      <c r="U3052" s="16"/>
    </row>
    <row r="3053" spans="4:21" ht="15" customHeight="1">
      <c r="D3053" s="16"/>
      <c r="H3053" s="16"/>
      <c r="U3053" s="16"/>
    </row>
    <row r="3054" spans="4:21" ht="15" customHeight="1">
      <c r="D3054" s="16"/>
      <c r="H3054" s="16"/>
      <c r="U3054" s="16"/>
    </row>
    <row r="3055" spans="4:21" ht="15" customHeight="1">
      <c r="D3055" s="16"/>
      <c r="H3055" s="16"/>
      <c r="U3055" s="16"/>
    </row>
    <row r="3056" spans="4:21" ht="15" customHeight="1">
      <c r="D3056" s="16"/>
      <c r="H3056" s="16"/>
      <c r="U3056" s="16"/>
    </row>
    <row r="3057" spans="4:21" ht="15" customHeight="1">
      <c r="D3057" s="16"/>
      <c r="H3057" s="16"/>
      <c r="U3057" s="16"/>
    </row>
    <row r="3058" spans="4:21" ht="15" customHeight="1">
      <c r="D3058" s="16"/>
      <c r="H3058" s="16"/>
      <c r="U3058" s="16"/>
    </row>
    <row r="3059" spans="4:21" ht="15" customHeight="1">
      <c r="D3059" s="16"/>
      <c r="H3059" s="16"/>
      <c r="U3059" s="16"/>
    </row>
    <row r="3060" spans="4:21" ht="15" customHeight="1">
      <c r="D3060" s="16"/>
      <c r="H3060" s="16"/>
      <c r="U3060" s="16"/>
    </row>
    <row r="3061" spans="4:21" ht="15" customHeight="1">
      <c r="D3061" s="16"/>
      <c r="H3061" s="16"/>
      <c r="U3061" s="16"/>
    </row>
    <row r="3062" spans="4:21" ht="15" customHeight="1">
      <c r="D3062" s="16"/>
      <c r="H3062" s="16"/>
      <c r="U3062" s="16"/>
    </row>
    <row r="3063" spans="4:21" ht="15" customHeight="1">
      <c r="D3063" s="16"/>
      <c r="H3063" s="16"/>
      <c r="U3063" s="16"/>
    </row>
    <row r="3064" spans="4:21" ht="15" customHeight="1">
      <c r="D3064" s="16"/>
      <c r="H3064" s="16"/>
      <c r="U3064" s="16"/>
    </row>
    <row r="3065" spans="4:21" ht="15" customHeight="1">
      <c r="D3065" s="16"/>
      <c r="H3065" s="16"/>
      <c r="U3065" s="16"/>
    </row>
    <row r="3066" spans="4:21" ht="15" customHeight="1">
      <c r="D3066" s="16"/>
      <c r="H3066" s="16"/>
      <c r="U3066" s="16"/>
    </row>
    <row r="3067" spans="4:21" ht="15" customHeight="1">
      <c r="D3067" s="16"/>
      <c r="H3067" s="16"/>
      <c r="U3067" s="16"/>
    </row>
    <row r="3068" spans="4:21" ht="15" customHeight="1">
      <c r="D3068" s="16"/>
      <c r="H3068" s="16"/>
      <c r="U3068" s="16"/>
    </row>
    <row r="3069" spans="4:21" ht="15" customHeight="1">
      <c r="D3069" s="16"/>
      <c r="H3069" s="16"/>
      <c r="U3069" s="16"/>
    </row>
    <row r="3070" spans="4:21" ht="15" customHeight="1">
      <c r="D3070" s="16"/>
      <c r="H3070" s="16"/>
      <c r="U3070" s="16"/>
    </row>
    <row r="3071" spans="4:21" ht="15" customHeight="1">
      <c r="D3071" s="16"/>
      <c r="H3071" s="16"/>
      <c r="U3071" s="16"/>
    </row>
    <row r="3072" spans="4:21" ht="15" customHeight="1">
      <c r="D3072" s="16"/>
      <c r="H3072" s="16"/>
      <c r="U3072" s="16"/>
    </row>
    <row r="3073" spans="4:21" ht="15" customHeight="1">
      <c r="D3073" s="16"/>
      <c r="H3073" s="16"/>
      <c r="U3073" s="16"/>
    </row>
    <row r="3074" spans="4:21" ht="15" customHeight="1">
      <c r="D3074" s="16"/>
      <c r="H3074" s="16"/>
      <c r="U3074" s="16"/>
    </row>
    <row r="3075" spans="4:21" ht="15" customHeight="1">
      <c r="D3075" s="16"/>
      <c r="H3075" s="16"/>
      <c r="U3075" s="16"/>
    </row>
    <row r="3076" spans="4:21" ht="15" customHeight="1">
      <c r="D3076" s="16"/>
      <c r="H3076" s="16"/>
      <c r="U3076" s="16"/>
    </row>
    <row r="3077" spans="4:21" ht="15" customHeight="1">
      <c r="D3077" s="16"/>
      <c r="H3077" s="16"/>
      <c r="U3077" s="16"/>
    </row>
    <row r="3078" spans="4:21" ht="15" customHeight="1">
      <c r="D3078" s="16"/>
      <c r="H3078" s="16"/>
      <c r="U3078" s="16"/>
    </row>
    <row r="3079" spans="4:21" ht="15" customHeight="1">
      <c r="D3079" s="16"/>
      <c r="H3079" s="16"/>
      <c r="U3079" s="16"/>
    </row>
    <row r="3080" spans="4:21" ht="15" customHeight="1">
      <c r="D3080" s="16"/>
      <c r="H3080" s="16"/>
      <c r="U3080" s="16"/>
    </row>
    <row r="3081" spans="4:21" ht="15" customHeight="1">
      <c r="D3081" s="16"/>
      <c r="H3081" s="16"/>
      <c r="U3081" s="16"/>
    </row>
    <row r="3082" spans="4:21" ht="15" customHeight="1">
      <c r="D3082" s="16"/>
      <c r="H3082" s="16"/>
      <c r="U3082" s="16"/>
    </row>
    <row r="3083" spans="4:21" ht="15" customHeight="1">
      <c r="D3083" s="16"/>
      <c r="H3083" s="16"/>
      <c r="U3083" s="16"/>
    </row>
    <row r="3084" spans="4:21" ht="15" customHeight="1">
      <c r="D3084" s="16"/>
      <c r="H3084" s="16"/>
      <c r="U3084" s="16"/>
    </row>
    <row r="3085" spans="4:21" ht="15" customHeight="1">
      <c r="D3085" s="16"/>
      <c r="H3085" s="16"/>
      <c r="U3085" s="16"/>
    </row>
    <row r="3086" spans="4:21" ht="15" customHeight="1">
      <c r="D3086" s="16"/>
      <c r="H3086" s="16"/>
      <c r="U3086" s="16"/>
    </row>
    <row r="3087" spans="4:21" ht="15" customHeight="1">
      <c r="D3087" s="16"/>
      <c r="H3087" s="16"/>
      <c r="U3087" s="16"/>
    </row>
    <row r="3088" spans="4:21" ht="15" customHeight="1">
      <c r="D3088" s="16"/>
      <c r="H3088" s="16"/>
      <c r="U3088" s="16"/>
    </row>
    <row r="3089" spans="4:21" ht="15" customHeight="1">
      <c r="D3089" s="16"/>
      <c r="H3089" s="16"/>
      <c r="U3089" s="16"/>
    </row>
    <row r="3090" spans="4:21" ht="15" customHeight="1">
      <c r="D3090" s="16"/>
      <c r="H3090" s="16"/>
      <c r="U3090" s="16"/>
    </row>
    <row r="3091" spans="4:21" ht="15" customHeight="1">
      <c r="D3091" s="16"/>
      <c r="H3091" s="16"/>
      <c r="U3091" s="16"/>
    </row>
    <row r="3092" spans="4:21" ht="15" customHeight="1">
      <c r="D3092" s="16"/>
      <c r="H3092" s="16"/>
      <c r="U3092" s="16"/>
    </row>
    <row r="3093" spans="4:21" ht="15" customHeight="1">
      <c r="D3093" s="16"/>
      <c r="H3093" s="16"/>
      <c r="U3093" s="16"/>
    </row>
    <row r="3094" spans="4:21" ht="15" customHeight="1">
      <c r="D3094" s="16"/>
      <c r="H3094" s="16"/>
      <c r="U3094" s="16"/>
    </row>
    <row r="3095" spans="4:21" ht="15" customHeight="1">
      <c r="D3095" s="16"/>
      <c r="H3095" s="16"/>
      <c r="U3095" s="16"/>
    </row>
    <row r="3096" spans="4:21" ht="15" customHeight="1">
      <c r="D3096" s="16"/>
      <c r="H3096" s="16"/>
      <c r="U3096" s="16"/>
    </row>
    <row r="3097" spans="4:21" ht="15" customHeight="1">
      <c r="D3097" s="16"/>
      <c r="H3097" s="16"/>
      <c r="U3097" s="16"/>
    </row>
    <row r="3098" spans="4:21" ht="15" customHeight="1">
      <c r="D3098" s="16"/>
      <c r="H3098" s="16"/>
      <c r="U3098" s="16"/>
    </row>
    <row r="3099" spans="4:21" ht="15" customHeight="1">
      <c r="D3099" s="16"/>
      <c r="H3099" s="16"/>
      <c r="U3099" s="16"/>
    </row>
    <row r="3100" spans="4:21" ht="15" customHeight="1">
      <c r="D3100" s="16"/>
      <c r="H3100" s="16"/>
      <c r="U3100" s="16"/>
    </row>
    <row r="3101" spans="4:21" ht="15" customHeight="1">
      <c r="D3101" s="16"/>
      <c r="H3101" s="16"/>
      <c r="U3101" s="16"/>
    </row>
    <row r="3102" spans="4:21" ht="15" customHeight="1">
      <c r="D3102" s="16"/>
      <c r="H3102" s="16"/>
      <c r="U3102" s="16"/>
    </row>
    <row r="3103" spans="4:21" ht="15" customHeight="1">
      <c r="D3103" s="16"/>
      <c r="H3103" s="16"/>
      <c r="U3103" s="16"/>
    </row>
    <row r="3104" spans="4:21" ht="15" customHeight="1">
      <c r="D3104" s="16"/>
      <c r="H3104" s="16"/>
      <c r="U3104" s="16"/>
    </row>
    <row r="3105" spans="4:21" ht="15" customHeight="1">
      <c r="D3105" s="16"/>
      <c r="H3105" s="16"/>
      <c r="U3105" s="16"/>
    </row>
    <row r="3106" spans="4:21" ht="15" customHeight="1">
      <c r="D3106" s="16"/>
      <c r="H3106" s="16"/>
      <c r="U3106" s="16"/>
    </row>
    <row r="3107" spans="4:21" ht="15" customHeight="1">
      <c r="D3107" s="16"/>
      <c r="H3107" s="16"/>
      <c r="U3107" s="16"/>
    </row>
    <row r="3108" spans="4:21" ht="15" customHeight="1">
      <c r="D3108" s="16"/>
      <c r="H3108" s="16"/>
      <c r="U3108" s="16"/>
    </row>
    <row r="3109" spans="4:21" ht="15" customHeight="1">
      <c r="D3109" s="16"/>
      <c r="H3109" s="16"/>
      <c r="U3109" s="16"/>
    </row>
    <row r="3110" spans="4:21" ht="15" customHeight="1">
      <c r="D3110" s="16"/>
      <c r="H3110" s="16"/>
      <c r="U3110" s="16"/>
    </row>
    <row r="3111" spans="4:21" ht="15" customHeight="1">
      <c r="D3111" s="16"/>
      <c r="H3111" s="16"/>
      <c r="U3111" s="16"/>
    </row>
    <row r="3112" spans="4:21" ht="15" customHeight="1">
      <c r="D3112" s="16"/>
      <c r="H3112" s="16"/>
      <c r="U3112" s="16"/>
    </row>
    <row r="3113" spans="4:21" ht="15" customHeight="1">
      <c r="D3113" s="16"/>
      <c r="H3113" s="16"/>
      <c r="U3113" s="16"/>
    </row>
    <row r="3114" spans="4:21" ht="15" customHeight="1">
      <c r="D3114" s="16"/>
      <c r="H3114" s="16"/>
      <c r="U3114" s="16"/>
    </row>
    <row r="3115" spans="4:21" ht="15" customHeight="1">
      <c r="D3115" s="16"/>
      <c r="H3115" s="16"/>
      <c r="U3115" s="16"/>
    </row>
    <row r="3116" spans="4:21" ht="15" customHeight="1">
      <c r="D3116" s="16"/>
      <c r="H3116" s="16"/>
      <c r="U3116" s="16"/>
    </row>
    <row r="3117" spans="4:21" ht="15" customHeight="1">
      <c r="D3117" s="16"/>
      <c r="H3117" s="16"/>
      <c r="U3117" s="16"/>
    </row>
    <row r="3118" spans="4:21" ht="15" customHeight="1">
      <c r="D3118" s="16"/>
      <c r="H3118" s="16"/>
      <c r="U3118" s="16"/>
    </row>
    <row r="3119" spans="4:21" ht="15" customHeight="1">
      <c r="D3119" s="16"/>
      <c r="H3119" s="16"/>
      <c r="U3119" s="16"/>
    </row>
    <row r="3120" spans="4:21" ht="15" customHeight="1">
      <c r="D3120" s="16"/>
      <c r="H3120" s="16"/>
      <c r="U3120" s="16"/>
    </row>
    <row r="3121" spans="4:21" ht="15" customHeight="1">
      <c r="D3121" s="16"/>
      <c r="H3121" s="16"/>
      <c r="U3121" s="16"/>
    </row>
    <row r="3122" spans="4:21" ht="15" customHeight="1">
      <c r="D3122" s="16"/>
      <c r="H3122" s="16"/>
      <c r="U3122" s="16"/>
    </row>
    <row r="3123" spans="4:21" ht="15" customHeight="1">
      <c r="D3123" s="16"/>
      <c r="H3123" s="16"/>
      <c r="U3123" s="16"/>
    </row>
    <row r="3124" spans="4:21" ht="15" customHeight="1">
      <c r="D3124" s="16"/>
      <c r="H3124" s="16"/>
      <c r="U3124" s="16"/>
    </row>
    <row r="3125" spans="4:21" ht="15" customHeight="1">
      <c r="D3125" s="16"/>
      <c r="H3125" s="16"/>
      <c r="U3125" s="16"/>
    </row>
    <row r="3126" spans="4:21" ht="15" customHeight="1">
      <c r="D3126" s="16"/>
      <c r="H3126" s="16"/>
      <c r="U3126" s="16"/>
    </row>
    <row r="3127" spans="4:21" ht="15" customHeight="1">
      <c r="D3127" s="16"/>
      <c r="H3127" s="16"/>
      <c r="U3127" s="16"/>
    </row>
    <row r="3128" spans="4:21" ht="15" customHeight="1">
      <c r="D3128" s="16"/>
      <c r="H3128" s="16"/>
      <c r="U3128" s="16"/>
    </row>
    <row r="3129" spans="4:21" ht="15" customHeight="1">
      <c r="D3129" s="16"/>
      <c r="H3129" s="16"/>
      <c r="U3129" s="16"/>
    </row>
    <row r="3130" spans="4:21" ht="15" customHeight="1">
      <c r="D3130" s="16"/>
      <c r="H3130" s="16"/>
      <c r="U3130" s="16"/>
    </row>
    <row r="3131" spans="4:21" ht="15" customHeight="1">
      <c r="D3131" s="16"/>
      <c r="H3131" s="16"/>
      <c r="U3131" s="16"/>
    </row>
    <row r="3132" spans="4:21" ht="15" customHeight="1">
      <c r="D3132" s="16"/>
      <c r="H3132" s="16"/>
      <c r="U3132" s="16"/>
    </row>
    <row r="3133" spans="4:21" ht="15" customHeight="1">
      <c r="D3133" s="16"/>
      <c r="H3133" s="16"/>
      <c r="U3133" s="16"/>
    </row>
    <row r="3134" spans="4:21" ht="15" customHeight="1">
      <c r="D3134" s="16"/>
      <c r="H3134" s="16"/>
      <c r="U3134" s="16"/>
    </row>
    <row r="3135" spans="4:21" ht="15" customHeight="1">
      <c r="D3135" s="16"/>
      <c r="H3135" s="16"/>
      <c r="U3135" s="16"/>
    </row>
    <row r="3136" spans="4:21" ht="15" customHeight="1">
      <c r="D3136" s="16"/>
      <c r="H3136" s="16"/>
      <c r="U3136" s="16"/>
    </row>
    <row r="3137" spans="4:21" ht="15" customHeight="1">
      <c r="D3137" s="16"/>
      <c r="H3137" s="16"/>
      <c r="U3137" s="16"/>
    </row>
    <row r="3138" spans="4:21" ht="15" customHeight="1">
      <c r="D3138" s="16"/>
      <c r="H3138" s="16"/>
      <c r="U3138" s="16"/>
    </row>
    <row r="3139" spans="4:21" ht="15" customHeight="1">
      <c r="D3139" s="16"/>
      <c r="H3139" s="16"/>
      <c r="U3139" s="16"/>
    </row>
    <row r="3140" spans="4:21" ht="15" customHeight="1">
      <c r="D3140" s="16"/>
      <c r="H3140" s="16"/>
      <c r="U3140" s="16"/>
    </row>
    <row r="3141" spans="4:21" ht="15" customHeight="1">
      <c r="D3141" s="16"/>
      <c r="H3141" s="16"/>
      <c r="U3141" s="16"/>
    </row>
    <row r="3142" spans="4:21" ht="15" customHeight="1">
      <c r="D3142" s="16"/>
      <c r="H3142" s="16"/>
      <c r="U3142" s="16"/>
    </row>
    <row r="3143" spans="4:21" ht="15" customHeight="1">
      <c r="D3143" s="16"/>
      <c r="H3143" s="16"/>
      <c r="U3143" s="16"/>
    </row>
    <row r="3144" spans="4:21" ht="15" customHeight="1">
      <c r="D3144" s="16"/>
      <c r="H3144" s="16"/>
      <c r="U3144" s="16"/>
    </row>
    <row r="3145" spans="4:21" ht="15" customHeight="1">
      <c r="D3145" s="16"/>
      <c r="H3145" s="16"/>
      <c r="U3145" s="16"/>
    </row>
    <row r="3146" spans="4:21" ht="15" customHeight="1">
      <c r="D3146" s="16"/>
      <c r="H3146" s="16"/>
      <c r="U3146" s="16"/>
    </row>
    <row r="3147" spans="4:21" ht="15" customHeight="1">
      <c r="D3147" s="16"/>
      <c r="H3147" s="16"/>
      <c r="U3147" s="16"/>
    </row>
    <row r="3148" spans="4:21" ht="15" customHeight="1">
      <c r="D3148" s="16"/>
      <c r="H3148" s="16"/>
      <c r="U3148" s="16"/>
    </row>
    <row r="3149" spans="4:21" ht="15" customHeight="1">
      <c r="D3149" s="16"/>
      <c r="H3149" s="16"/>
      <c r="U3149" s="16"/>
    </row>
    <row r="3150" spans="4:21" ht="15" customHeight="1">
      <c r="D3150" s="16"/>
      <c r="H3150" s="16"/>
      <c r="U3150" s="16"/>
    </row>
    <row r="3151" spans="4:21" ht="15" customHeight="1">
      <c r="D3151" s="16"/>
      <c r="H3151" s="16"/>
      <c r="U3151" s="16"/>
    </row>
    <row r="3152" spans="4:21" ht="15" customHeight="1">
      <c r="D3152" s="16"/>
      <c r="H3152" s="16"/>
      <c r="U3152" s="16"/>
    </row>
    <row r="3153" spans="4:21" ht="15" customHeight="1">
      <c r="D3153" s="16"/>
      <c r="H3153" s="16"/>
      <c r="U3153" s="16"/>
    </row>
    <row r="3154" spans="4:21" ht="15" customHeight="1">
      <c r="D3154" s="16"/>
      <c r="H3154" s="16"/>
      <c r="U3154" s="16"/>
    </row>
    <row r="3155" spans="4:21" ht="15" customHeight="1">
      <c r="D3155" s="16"/>
      <c r="H3155" s="16"/>
      <c r="U3155" s="16"/>
    </row>
    <row r="3156" spans="4:21" ht="15" customHeight="1">
      <c r="D3156" s="16"/>
      <c r="H3156" s="16"/>
      <c r="U3156" s="16"/>
    </row>
    <row r="3157" spans="4:21" ht="15" customHeight="1">
      <c r="D3157" s="16"/>
      <c r="H3157" s="16"/>
      <c r="U3157" s="16"/>
    </row>
    <row r="3158" spans="4:21" ht="15" customHeight="1">
      <c r="D3158" s="16"/>
      <c r="H3158" s="16"/>
      <c r="U3158" s="16"/>
    </row>
    <row r="3159" spans="4:21" ht="15" customHeight="1">
      <c r="D3159" s="16"/>
      <c r="H3159" s="16"/>
      <c r="U3159" s="16"/>
    </row>
    <row r="3160" spans="4:21" ht="15" customHeight="1">
      <c r="D3160" s="16"/>
      <c r="H3160" s="16"/>
      <c r="U3160" s="16"/>
    </row>
    <row r="3161" spans="4:21" ht="15" customHeight="1">
      <c r="D3161" s="16"/>
      <c r="H3161" s="16"/>
      <c r="U3161" s="16"/>
    </row>
    <row r="3162" spans="4:21" ht="15" customHeight="1">
      <c r="D3162" s="16"/>
      <c r="H3162" s="16"/>
      <c r="U3162" s="16"/>
    </row>
    <row r="3163" spans="4:21" ht="15" customHeight="1">
      <c r="D3163" s="16"/>
      <c r="H3163" s="16"/>
      <c r="U3163" s="16"/>
    </row>
    <row r="3164" spans="4:21" ht="15" customHeight="1">
      <c r="D3164" s="16"/>
      <c r="H3164" s="16"/>
      <c r="U3164" s="16"/>
    </row>
    <row r="3165" spans="4:21" ht="15" customHeight="1">
      <c r="D3165" s="16"/>
      <c r="H3165" s="16"/>
      <c r="U3165" s="16"/>
    </row>
    <row r="3166" spans="4:21" ht="15" customHeight="1">
      <c r="D3166" s="16"/>
      <c r="H3166" s="16"/>
      <c r="U3166" s="16"/>
    </row>
    <row r="3167" spans="4:21" ht="15" customHeight="1">
      <c r="D3167" s="16"/>
      <c r="H3167" s="16"/>
      <c r="U3167" s="16"/>
    </row>
    <row r="3168" spans="4:21" ht="15" customHeight="1">
      <c r="D3168" s="16"/>
      <c r="H3168" s="16"/>
      <c r="U3168" s="16"/>
    </row>
    <row r="3169" spans="4:21" ht="15" customHeight="1">
      <c r="D3169" s="16"/>
      <c r="H3169" s="16"/>
      <c r="U3169" s="16"/>
    </row>
    <row r="3170" spans="4:21" ht="15" customHeight="1">
      <c r="D3170" s="16"/>
      <c r="H3170" s="16"/>
      <c r="U3170" s="16"/>
    </row>
    <row r="3171" spans="4:21" ht="15" customHeight="1">
      <c r="D3171" s="16"/>
      <c r="H3171" s="16"/>
      <c r="U3171" s="16"/>
    </row>
    <row r="3172" spans="4:21" ht="15" customHeight="1">
      <c r="D3172" s="16"/>
      <c r="H3172" s="16"/>
      <c r="U3172" s="16"/>
    </row>
    <row r="3173" spans="4:21" ht="15" customHeight="1">
      <c r="D3173" s="16"/>
      <c r="H3173" s="16"/>
      <c r="U3173" s="16"/>
    </row>
    <row r="3174" spans="4:21" ht="15" customHeight="1">
      <c r="D3174" s="16"/>
      <c r="H3174" s="16"/>
      <c r="U3174" s="16"/>
    </row>
    <row r="3175" spans="4:21" ht="15" customHeight="1">
      <c r="D3175" s="16"/>
      <c r="H3175" s="16"/>
      <c r="U3175" s="16"/>
    </row>
    <row r="3176" spans="4:21" ht="15" customHeight="1">
      <c r="D3176" s="16"/>
      <c r="H3176" s="16"/>
      <c r="U3176" s="16"/>
    </row>
    <row r="3177" spans="4:21" ht="15" customHeight="1">
      <c r="D3177" s="16"/>
      <c r="H3177" s="16"/>
      <c r="U3177" s="16"/>
    </row>
    <row r="3178" spans="4:21" ht="15" customHeight="1">
      <c r="D3178" s="16"/>
      <c r="H3178" s="16"/>
      <c r="U3178" s="16"/>
    </row>
    <row r="3179" spans="4:21" ht="15" customHeight="1">
      <c r="D3179" s="16"/>
      <c r="H3179" s="16"/>
      <c r="U3179" s="16"/>
    </row>
    <row r="3180" spans="4:21" ht="15" customHeight="1">
      <c r="D3180" s="16"/>
      <c r="H3180" s="16"/>
      <c r="U3180" s="16"/>
    </row>
    <row r="3181" spans="4:21" ht="15" customHeight="1">
      <c r="D3181" s="16"/>
      <c r="H3181" s="16"/>
      <c r="U3181" s="16"/>
    </row>
    <row r="3182" spans="4:21" ht="15" customHeight="1">
      <c r="D3182" s="16"/>
      <c r="H3182" s="16"/>
      <c r="U3182" s="16"/>
    </row>
    <row r="3183" spans="4:21" ht="15" customHeight="1">
      <c r="D3183" s="16"/>
      <c r="H3183" s="16"/>
      <c r="U3183" s="16"/>
    </row>
    <row r="3184" spans="4:21" ht="15" customHeight="1">
      <c r="D3184" s="16"/>
      <c r="H3184" s="16"/>
      <c r="U3184" s="16"/>
    </row>
    <row r="3185" spans="4:21" ht="15" customHeight="1">
      <c r="D3185" s="16"/>
      <c r="H3185" s="16"/>
      <c r="U3185" s="16"/>
    </row>
    <row r="3186" spans="4:21" ht="15" customHeight="1">
      <c r="D3186" s="16"/>
      <c r="H3186" s="16"/>
      <c r="U3186" s="16"/>
    </row>
    <row r="3187" spans="4:21" ht="15" customHeight="1">
      <c r="D3187" s="16"/>
      <c r="H3187" s="16"/>
      <c r="U3187" s="16"/>
    </row>
    <row r="3188" spans="4:21" ht="15" customHeight="1">
      <c r="D3188" s="16"/>
      <c r="H3188" s="16"/>
      <c r="U3188" s="16"/>
    </row>
    <row r="3189" spans="4:21" ht="15" customHeight="1">
      <c r="D3189" s="16"/>
      <c r="H3189" s="16"/>
      <c r="U3189" s="16"/>
    </row>
    <row r="3190" spans="4:21" ht="15" customHeight="1">
      <c r="D3190" s="16"/>
      <c r="H3190" s="16"/>
      <c r="U3190" s="16"/>
    </row>
    <row r="3191" spans="4:21" ht="15" customHeight="1">
      <c r="D3191" s="16"/>
      <c r="H3191" s="16"/>
      <c r="U3191" s="16"/>
    </row>
    <row r="3192" spans="4:21" ht="15" customHeight="1">
      <c r="D3192" s="16"/>
      <c r="H3192" s="16"/>
      <c r="U3192" s="16"/>
    </row>
    <row r="3193" spans="4:21" ht="15" customHeight="1">
      <c r="D3193" s="16"/>
      <c r="H3193" s="16"/>
      <c r="U3193" s="16"/>
    </row>
    <row r="3194" spans="4:21" ht="15" customHeight="1">
      <c r="D3194" s="16"/>
      <c r="H3194" s="16"/>
      <c r="U3194" s="16"/>
    </row>
    <row r="3195" spans="4:21" ht="15" customHeight="1">
      <c r="D3195" s="16"/>
      <c r="H3195" s="16"/>
      <c r="U3195" s="16"/>
    </row>
    <row r="3196" spans="4:21" ht="15" customHeight="1">
      <c r="D3196" s="16"/>
      <c r="H3196" s="16"/>
      <c r="U3196" s="16"/>
    </row>
    <row r="3197" spans="4:21" ht="15" customHeight="1">
      <c r="D3197" s="16"/>
      <c r="H3197" s="16"/>
      <c r="U3197" s="16"/>
    </row>
    <row r="3198" spans="4:21" ht="15" customHeight="1">
      <c r="D3198" s="16"/>
      <c r="H3198" s="16"/>
      <c r="U3198" s="16"/>
    </row>
    <row r="3199" spans="4:21" ht="15" customHeight="1">
      <c r="D3199" s="16"/>
      <c r="H3199" s="16"/>
      <c r="U3199" s="16"/>
    </row>
    <row r="3200" spans="4:21" ht="15" customHeight="1">
      <c r="D3200" s="16"/>
      <c r="H3200" s="16"/>
      <c r="U3200" s="16"/>
    </row>
    <row r="3201" spans="4:21" ht="15" customHeight="1">
      <c r="D3201" s="16"/>
      <c r="H3201" s="16"/>
      <c r="U3201" s="16"/>
    </row>
    <row r="3202" spans="4:21" ht="15" customHeight="1">
      <c r="D3202" s="16"/>
      <c r="H3202" s="16"/>
      <c r="U3202" s="16"/>
    </row>
    <row r="3203" spans="4:21" ht="15" customHeight="1">
      <c r="D3203" s="16"/>
      <c r="H3203" s="16"/>
      <c r="U3203" s="16"/>
    </row>
    <row r="3204" spans="4:21" ht="15" customHeight="1">
      <c r="D3204" s="16"/>
      <c r="H3204" s="16"/>
      <c r="U3204" s="16"/>
    </row>
    <row r="3205" spans="4:21" ht="15" customHeight="1">
      <c r="D3205" s="16"/>
      <c r="H3205" s="16"/>
      <c r="U3205" s="16"/>
    </row>
    <row r="3206" spans="4:21" ht="15" customHeight="1">
      <c r="D3206" s="16"/>
      <c r="H3206" s="16"/>
      <c r="U3206" s="16"/>
    </row>
    <row r="3207" spans="4:21" ht="15" customHeight="1">
      <c r="D3207" s="16"/>
      <c r="H3207" s="16"/>
      <c r="U3207" s="16"/>
    </row>
    <row r="3208" spans="4:21" ht="15" customHeight="1">
      <c r="D3208" s="16"/>
      <c r="H3208" s="16"/>
      <c r="U3208" s="16"/>
    </row>
    <row r="3209" spans="4:21" ht="15" customHeight="1">
      <c r="D3209" s="16"/>
      <c r="H3209" s="16"/>
      <c r="U3209" s="16"/>
    </row>
    <row r="3210" spans="4:21" ht="15" customHeight="1">
      <c r="D3210" s="16"/>
      <c r="H3210" s="16"/>
      <c r="U3210" s="16"/>
    </row>
    <row r="3211" spans="4:21" ht="15" customHeight="1">
      <c r="D3211" s="16"/>
      <c r="H3211" s="16"/>
      <c r="U3211" s="16"/>
    </row>
    <row r="3212" spans="4:21" ht="15" customHeight="1">
      <c r="D3212" s="16"/>
      <c r="H3212" s="16"/>
      <c r="U3212" s="16"/>
    </row>
    <row r="3213" spans="4:21" ht="15" customHeight="1">
      <c r="D3213" s="16"/>
      <c r="H3213" s="16"/>
      <c r="U3213" s="16"/>
    </row>
    <row r="3214" spans="4:21" ht="15" customHeight="1">
      <c r="D3214" s="16"/>
      <c r="H3214" s="16"/>
      <c r="U3214" s="16"/>
    </row>
    <row r="3215" spans="4:21" ht="15" customHeight="1">
      <c r="D3215" s="16"/>
      <c r="H3215" s="16"/>
      <c r="U3215" s="16"/>
    </row>
    <row r="3216" spans="4:21" ht="15" customHeight="1">
      <c r="D3216" s="16"/>
      <c r="H3216" s="16"/>
      <c r="U3216" s="16"/>
    </row>
    <row r="3217" spans="4:21" ht="15" customHeight="1">
      <c r="D3217" s="16"/>
      <c r="H3217" s="16"/>
      <c r="U3217" s="16"/>
    </row>
    <row r="3218" spans="4:21" ht="15" customHeight="1">
      <c r="D3218" s="16"/>
      <c r="H3218" s="16"/>
      <c r="U3218" s="16"/>
    </row>
    <row r="3219" spans="4:21" ht="15" customHeight="1">
      <c r="D3219" s="16"/>
      <c r="H3219" s="16"/>
      <c r="U3219" s="16"/>
    </row>
    <row r="3220" spans="4:21" ht="15" customHeight="1">
      <c r="D3220" s="16"/>
      <c r="H3220" s="16"/>
      <c r="U3220" s="16"/>
    </row>
    <row r="3221" spans="4:21" ht="15" customHeight="1">
      <c r="D3221" s="16"/>
      <c r="H3221" s="16"/>
      <c r="U3221" s="16"/>
    </row>
    <row r="3222" spans="4:21" ht="15" customHeight="1">
      <c r="D3222" s="16"/>
      <c r="H3222" s="16"/>
      <c r="U3222" s="16"/>
    </row>
    <row r="3223" spans="4:21" ht="15" customHeight="1">
      <c r="D3223" s="16"/>
      <c r="H3223" s="16"/>
      <c r="U3223" s="16"/>
    </row>
    <row r="3224" spans="4:21" ht="15" customHeight="1">
      <c r="D3224" s="16"/>
      <c r="H3224" s="16"/>
      <c r="U3224" s="16"/>
    </row>
    <row r="3225" spans="4:21" ht="15" customHeight="1">
      <c r="D3225" s="16"/>
      <c r="H3225" s="16"/>
      <c r="U3225" s="16"/>
    </row>
    <row r="3226" spans="4:21" ht="15" customHeight="1">
      <c r="D3226" s="16"/>
      <c r="H3226" s="16"/>
      <c r="U3226" s="16"/>
    </row>
    <row r="3227" spans="4:21" ht="15" customHeight="1">
      <c r="D3227" s="16"/>
      <c r="H3227" s="16"/>
      <c r="U3227" s="16"/>
    </row>
    <row r="3228" spans="4:21" ht="15" customHeight="1">
      <c r="D3228" s="16"/>
      <c r="H3228" s="16"/>
      <c r="U3228" s="16"/>
    </row>
    <row r="3229" spans="4:21" ht="15" customHeight="1">
      <c r="D3229" s="16"/>
      <c r="H3229" s="16"/>
      <c r="U3229" s="16"/>
    </row>
    <row r="3230" spans="4:21" ht="15" customHeight="1">
      <c r="D3230" s="16"/>
      <c r="H3230" s="16"/>
      <c r="U3230" s="16"/>
    </row>
    <row r="3231" spans="4:21" ht="15" customHeight="1">
      <c r="D3231" s="16"/>
      <c r="H3231" s="16"/>
      <c r="U3231" s="16"/>
    </row>
    <row r="3232" spans="4:21" ht="15" customHeight="1">
      <c r="D3232" s="16"/>
      <c r="H3232" s="16"/>
      <c r="U3232" s="16"/>
    </row>
    <row r="3233" spans="4:21" ht="15" customHeight="1">
      <c r="D3233" s="16"/>
      <c r="H3233" s="16"/>
      <c r="U3233" s="16"/>
    </row>
    <row r="3234" spans="4:21" ht="15" customHeight="1">
      <c r="D3234" s="16"/>
      <c r="H3234" s="16"/>
      <c r="U3234" s="16"/>
    </row>
    <row r="3235" spans="4:21" ht="15" customHeight="1">
      <c r="D3235" s="16"/>
      <c r="H3235" s="16"/>
      <c r="U3235" s="16"/>
    </row>
    <row r="3236" spans="4:21" ht="15" customHeight="1">
      <c r="D3236" s="16"/>
      <c r="H3236" s="16"/>
      <c r="U3236" s="16"/>
    </row>
    <row r="3237" spans="4:21" ht="15" customHeight="1">
      <c r="D3237" s="16"/>
      <c r="H3237" s="16"/>
      <c r="U3237" s="16"/>
    </row>
    <row r="3238" spans="4:21" ht="15" customHeight="1">
      <c r="D3238" s="16"/>
      <c r="H3238" s="16"/>
      <c r="U3238" s="16"/>
    </row>
    <row r="3239" spans="4:21" ht="15" customHeight="1">
      <c r="D3239" s="16"/>
      <c r="H3239" s="16"/>
      <c r="U3239" s="16"/>
    </row>
    <row r="3240" spans="4:21" ht="15" customHeight="1">
      <c r="D3240" s="16"/>
      <c r="H3240" s="16"/>
      <c r="U3240" s="16"/>
    </row>
    <row r="3241" spans="4:21" ht="15" customHeight="1">
      <c r="D3241" s="16"/>
      <c r="H3241" s="16"/>
      <c r="U3241" s="16"/>
    </row>
    <row r="3242" spans="4:21" ht="15" customHeight="1">
      <c r="D3242" s="16"/>
      <c r="H3242" s="16"/>
      <c r="U3242" s="16"/>
    </row>
    <row r="3243" spans="4:21" ht="15" customHeight="1">
      <c r="D3243" s="16"/>
      <c r="H3243" s="16"/>
      <c r="U3243" s="16"/>
    </row>
    <row r="3244" spans="4:21" ht="15" customHeight="1">
      <c r="D3244" s="16"/>
      <c r="H3244" s="16"/>
      <c r="U3244" s="16"/>
    </row>
    <row r="3245" spans="4:21" ht="15" customHeight="1">
      <c r="D3245" s="16"/>
      <c r="H3245" s="16"/>
      <c r="U3245" s="16"/>
    </row>
    <row r="3246" spans="4:21" ht="15" customHeight="1">
      <c r="D3246" s="16"/>
      <c r="H3246" s="16"/>
      <c r="U3246" s="16"/>
    </row>
    <row r="3247" spans="4:21" ht="15" customHeight="1">
      <c r="D3247" s="16"/>
      <c r="H3247" s="16"/>
      <c r="U3247" s="16"/>
    </row>
    <row r="3248" spans="4:21" ht="15" customHeight="1">
      <c r="D3248" s="16"/>
      <c r="H3248" s="16"/>
      <c r="U3248" s="16"/>
    </row>
    <row r="3249" spans="4:21" ht="15" customHeight="1">
      <c r="D3249" s="16"/>
      <c r="H3249" s="16"/>
      <c r="U3249" s="16"/>
    </row>
    <row r="3250" spans="4:21" ht="15" customHeight="1">
      <c r="D3250" s="16"/>
      <c r="H3250" s="16"/>
      <c r="U3250" s="16"/>
    </row>
    <row r="3251" spans="4:21" ht="15" customHeight="1">
      <c r="D3251" s="16"/>
      <c r="H3251" s="16"/>
      <c r="U3251" s="16"/>
    </row>
    <row r="3252" spans="4:21" ht="15" customHeight="1">
      <c r="D3252" s="16"/>
      <c r="H3252" s="16"/>
      <c r="U3252" s="16"/>
    </row>
    <row r="3253" spans="4:21" ht="15" customHeight="1">
      <c r="D3253" s="16"/>
      <c r="H3253" s="16"/>
      <c r="U3253" s="16"/>
    </row>
    <row r="3254" spans="4:21" ht="15" customHeight="1">
      <c r="D3254" s="16"/>
      <c r="H3254" s="16"/>
      <c r="U3254" s="16"/>
    </row>
    <row r="3255" spans="4:21" ht="15" customHeight="1">
      <c r="D3255" s="16"/>
      <c r="H3255" s="16"/>
      <c r="U3255" s="16"/>
    </row>
    <row r="3256" spans="4:21" ht="15" customHeight="1">
      <c r="D3256" s="16"/>
      <c r="H3256" s="16"/>
      <c r="U3256" s="16"/>
    </row>
    <row r="3257" spans="4:21" ht="15" customHeight="1">
      <c r="D3257" s="16"/>
      <c r="H3257" s="16"/>
      <c r="U3257" s="16"/>
    </row>
    <row r="3258" spans="4:21" ht="15" customHeight="1">
      <c r="D3258" s="16"/>
      <c r="H3258" s="16"/>
      <c r="U3258" s="16"/>
    </row>
    <row r="3259" spans="4:21" ht="15" customHeight="1">
      <c r="D3259" s="16"/>
      <c r="H3259" s="16"/>
      <c r="U3259" s="16"/>
    </row>
    <row r="3260" spans="4:21" ht="15" customHeight="1">
      <c r="D3260" s="16"/>
      <c r="H3260" s="16"/>
      <c r="U3260" s="16"/>
    </row>
    <row r="3261" spans="4:21" ht="15" customHeight="1">
      <c r="D3261" s="16"/>
      <c r="H3261" s="16"/>
      <c r="U3261" s="16"/>
    </row>
    <row r="3262" spans="4:21" ht="15" customHeight="1">
      <c r="D3262" s="16"/>
      <c r="H3262" s="16"/>
      <c r="U3262" s="16"/>
    </row>
    <row r="3263" spans="4:21" ht="15" customHeight="1">
      <c r="D3263" s="16"/>
      <c r="H3263" s="16"/>
      <c r="U3263" s="16"/>
    </row>
    <row r="3264" spans="4:21" ht="15" customHeight="1">
      <c r="D3264" s="16"/>
      <c r="H3264" s="16"/>
      <c r="U3264" s="16"/>
    </row>
    <row r="3265" spans="4:21" ht="15" customHeight="1">
      <c r="D3265" s="16"/>
      <c r="H3265" s="16"/>
      <c r="U3265" s="16"/>
    </row>
    <row r="3266" spans="4:21" ht="15" customHeight="1">
      <c r="D3266" s="16"/>
      <c r="H3266" s="16"/>
      <c r="U3266" s="16"/>
    </row>
    <row r="3267" spans="4:21" ht="15" customHeight="1">
      <c r="D3267" s="16"/>
      <c r="H3267" s="16"/>
      <c r="U3267" s="16"/>
    </row>
    <row r="3268" spans="4:21" ht="15" customHeight="1">
      <c r="D3268" s="16"/>
      <c r="H3268" s="16"/>
      <c r="U3268" s="16"/>
    </row>
    <row r="3269" spans="4:21" ht="15" customHeight="1">
      <c r="D3269" s="16"/>
      <c r="H3269" s="16"/>
      <c r="U3269" s="16"/>
    </row>
    <row r="3270" spans="4:21" ht="15" customHeight="1">
      <c r="D3270" s="16"/>
      <c r="H3270" s="16"/>
      <c r="U3270" s="16"/>
    </row>
    <row r="3271" spans="4:21" ht="15" customHeight="1">
      <c r="D3271" s="16"/>
      <c r="H3271" s="16"/>
      <c r="U3271" s="16"/>
    </row>
    <row r="3272" spans="4:21" ht="15" customHeight="1">
      <c r="D3272" s="16"/>
      <c r="H3272" s="16"/>
      <c r="U3272" s="16"/>
    </row>
    <row r="3273" spans="4:21" ht="15" customHeight="1">
      <c r="D3273" s="16"/>
      <c r="H3273" s="16"/>
      <c r="U3273" s="16"/>
    </row>
    <row r="3274" spans="4:21" ht="15" customHeight="1">
      <c r="D3274" s="16"/>
      <c r="H3274" s="16"/>
      <c r="U3274" s="16"/>
    </row>
    <row r="3275" spans="4:21" ht="15" customHeight="1">
      <c r="D3275" s="16"/>
      <c r="H3275" s="16"/>
      <c r="U3275" s="16"/>
    </row>
    <row r="3276" spans="4:21" ht="15" customHeight="1">
      <c r="D3276" s="16"/>
      <c r="H3276" s="16"/>
      <c r="U3276" s="16"/>
    </row>
    <row r="3277" spans="4:21" ht="15" customHeight="1">
      <c r="D3277" s="16"/>
      <c r="H3277" s="16"/>
      <c r="U3277" s="16"/>
    </row>
    <row r="3278" spans="4:21" ht="15" customHeight="1">
      <c r="D3278" s="16"/>
      <c r="H3278" s="16"/>
      <c r="U3278" s="16"/>
    </row>
    <row r="3279" spans="4:21" ht="15" customHeight="1">
      <c r="D3279" s="16"/>
      <c r="H3279" s="16"/>
      <c r="U3279" s="16"/>
    </row>
    <row r="3280" spans="4:21" ht="15" customHeight="1">
      <c r="D3280" s="16"/>
      <c r="H3280" s="16"/>
      <c r="U3280" s="16"/>
    </row>
    <row r="3281" spans="4:21" ht="15" customHeight="1">
      <c r="D3281" s="16"/>
      <c r="H3281" s="16"/>
      <c r="U3281" s="16"/>
    </row>
    <row r="3282" spans="4:21" ht="15" customHeight="1">
      <c r="D3282" s="16"/>
      <c r="H3282" s="16"/>
      <c r="U3282" s="16"/>
    </row>
    <row r="3283" spans="4:21" ht="15" customHeight="1">
      <c r="D3283" s="16"/>
      <c r="H3283" s="16"/>
      <c r="U3283" s="16"/>
    </row>
    <row r="3284" spans="4:21" ht="15" customHeight="1">
      <c r="D3284" s="16"/>
      <c r="H3284" s="16"/>
      <c r="U3284" s="16"/>
    </row>
    <row r="3285" spans="4:21" ht="15" customHeight="1">
      <c r="D3285" s="16"/>
      <c r="H3285" s="16"/>
      <c r="U3285" s="16"/>
    </row>
    <row r="3286" spans="4:21" ht="15" customHeight="1">
      <c r="D3286" s="16"/>
      <c r="H3286" s="16"/>
      <c r="U3286" s="16"/>
    </row>
    <row r="3287" spans="4:21" ht="15" customHeight="1">
      <c r="D3287" s="16"/>
      <c r="H3287" s="16"/>
      <c r="U3287" s="16"/>
    </row>
    <row r="3288" spans="4:21" ht="15" customHeight="1">
      <c r="D3288" s="16"/>
      <c r="H3288" s="16"/>
      <c r="U3288" s="16"/>
    </row>
    <row r="3289" spans="4:21" ht="15" customHeight="1">
      <c r="D3289" s="16"/>
      <c r="H3289" s="16"/>
      <c r="U3289" s="16"/>
    </row>
    <row r="3290" spans="4:21" ht="15" customHeight="1">
      <c r="D3290" s="16"/>
      <c r="H3290" s="16"/>
      <c r="U3290" s="16"/>
    </row>
    <row r="3291" spans="4:21" ht="15" customHeight="1">
      <c r="D3291" s="16"/>
      <c r="H3291" s="16"/>
      <c r="U3291" s="16"/>
    </row>
    <row r="3292" spans="4:21" ht="15" customHeight="1">
      <c r="D3292" s="16"/>
      <c r="H3292" s="16"/>
      <c r="U3292" s="16"/>
    </row>
    <row r="3293" spans="4:21" ht="15" customHeight="1">
      <c r="D3293" s="16"/>
      <c r="H3293" s="16"/>
      <c r="U3293" s="16"/>
    </row>
    <row r="3294" spans="4:21" ht="15" customHeight="1">
      <c r="D3294" s="16"/>
      <c r="H3294" s="16"/>
      <c r="U3294" s="16"/>
    </row>
    <row r="3295" spans="4:21" ht="15" customHeight="1">
      <c r="D3295" s="16"/>
      <c r="H3295" s="16"/>
      <c r="U3295" s="16"/>
    </row>
    <row r="3296" spans="4:21" ht="15" customHeight="1">
      <c r="D3296" s="16"/>
      <c r="H3296" s="16"/>
      <c r="U3296" s="16"/>
    </row>
    <row r="3297" spans="4:21" ht="15" customHeight="1">
      <c r="D3297" s="16"/>
      <c r="H3297" s="16"/>
      <c r="U3297" s="16"/>
    </row>
    <row r="3298" spans="4:21" ht="15" customHeight="1">
      <c r="D3298" s="16"/>
      <c r="H3298" s="16"/>
      <c r="U3298" s="16"/>
    </row>
    <row r="3299" spans="4:21" ht="15" customHeight="1">
      <c r="D3299" s="16"/>
      <c r="H3299" s="16"/>
      <c r="U3299" s="16"/>
    </row>
    <row r="3300" spans="4:21" ht="15" customHeight="1">
      <c r="D3300" s="16"/>
      <c r="H3300" s="16"/>
      <c r="U3300" s="16"/>
    </row>
    <row r="3301" spans="4:21" ht="15" customHeight="1">
      <c r="D3301" s="16"/>
      <c r="H3301" s="16"/>
      <c r="U3301" s="16"/>
    </row>
    <row r="3302" spans="4:21" ht="15" customHeight="1">
      <c r="D3302" s="16"/>
      <c r="H3302" s="16"/>
      <c r="U3302" s="16"/>
    </row>
    <row r="3303" spans="4:21" ht="15" customHeight="1">
      <c r="D3303" s="16"/>
      <c r="H3303" s="16"/>
      <c r="U3303" s="16"/>
    </row>
    <row r="3304" spans="4:21" ht="15" customHeight="1">
      <c r="D3304" s="16"/>
      <c r="H3304" s="16"/>
      <c r="U3304" s="16"/>
    </row>
    <row r="3305" spans="4:21" ht="15" customHeight="1">
      <c r="D3305" s="16"/>
      <c r="H3305" s="16"/>
      <c r="U3305" s="16"/>
    </row>
    <row r="3306" spans="4:21" ht="15" customHeight="1">
      <c r="D3306" s="16"/>
      <c r="H3306" s="16"/>
      <c r="U3306" s="16"/>
    </row>
    <row r="3307" spans="4:21" ht="15" customHeight="1">
      <c r="D3307" s="16"/>
      <c r="H3307" s="16"/>
      <c r="U3307" s="16"/>
    </row>
    <row r="3308" spans="4:21" ht="15" customHeight="1">
      <c r="D3308" s="16"/>
      <c r="H3308" s="16"/>
      <c r="U3308" s="16"/>
    </row>
    <row r="3309" spans="4:21" ht="15" customHeight="1">
      <c r="D3309" s="16"/>
      <c r="H3309" s="16"/>
      <c r="U3309" s="16"/>
    </row>
    <row r="3310" spans="4:21" ht="15" customHeight="1">
      <c r="D3310" s="16"/>
      <c r="H3310" s="16"/>
      <c r="U3310" s="16"/>
    </row>
    <row r="3311" spans="4:21" ht="15" customHeight="1">
      <c r="D3311" s="16"/>
      <c r="H3311" s="16"/>
      <c r="U3311" s="16"/>
    </row>
    <row r="3312" spans="4:21" ht="15" customHeight="1">
      <c r="D3312" s="16"/>
      <c r="H3312" s="16"/>
      <c r="U3312" s="16"/>
    </row>
    <row r="3313" spans="4:21" ht="15" customHeight="1">
      <c r="D3313" s="16"/>
      <c r="H3313" s="16"/>
      <c r="U3313" s="16"/>
    </row>
    <row r="3314" spans="4:21" ht="15" customHeight="1">
      <c r="D3314" s="16"/>
      <c r="H3314" s="16"/>
      <c r="U3314" s="16"/>
    </row>
    <row r="3315" spans="4:21" ht="15" customHeight="1">
      <c r="D3315" s="16"/>
      <c r="H3315" s="16"/>
      <c r="U3315" s="16"/>
    </row>
    <row r="3316" spans="4:21" ht="15" customHeight="1">
      <c r="D3316" s="16"/>
      <c r="H3316" s="16"/>
      <c r="U3316" s="16"/>
    </row>
    <row r="3317" spans="4:21" ht="15" customHeight="1">
      <c r="D3317" s="16"/>
      <c r="H3317" s="16"/>
      <c r="U3317" s="16"/>
    </row>
    <row r="3318" spans="4:21" ht="15" customHeight="1">
      <c r="D3318" s="16"/>
      <c r="H3318" s="16"/>
      <c r="U3318" s="16"/>
    </row>
    <row r="3319" spans="4:21" ht="15" customHeight="1">
      <c r="D3319" s="16"/>
      <c r="H3319" s="16"/>
      <c r="U3319" s="16"/>
    </row>
    <row r="3320" spans="4:21" ht="15" customHeight="1">
      <c r="D3320" s="16"/>
      <c r="H3320" s="16"/>
      <c r="U3320" s="16"/>
    </row>
    <row r="3321" spans="4:21" ht="15" customHeight="1">
      <c r="D3321" s="16"/>
      <c r="H3321" s="16"/>
      <c r="U3321" s="16"/>
    </row>
    <row r="3322" spans="4:21" ht="15" customHeight="1">
      <c r="D3322" s="16"/>
      <c r="H3322" s="16"/>
      <c r="U3322" s="16"/>
    </row>
    <row r="3323" spans="4:21" ht="15" customHeight="1">
      <c r="D3323" s="16"/>
      <c r="H3323" s="16"/>
      <c r="U3323" s="16"/>
    </row>
    <row r="3324" spans="4:21" ht="15" customHeight="1">
      <c r="D3324" s="16"/>
      <c r="H3324" s="16"/>
      <c r="U3324" s="16"/>
    </row>
    <row r="3325" spans="4:21" ht="15" customHeight="1">
      <c r="D3325" s="16"/>
      <c r="H3325" s="16"/>
      <c r="U3325" s="16"/>
    </row>
    <row r="3326" spans="4:21" ht="15" customHeight="1">
      <c r="D3326" s="16"/>
      <c r="H3326" s="16"/>
      <c r="U3326" s="16"/>
    </row>
    <row r="3327" spans="4:21" ht="15" customHeight="1">
      <c r="D3327" s="16"/>
      <c r="H3327" s="16"/>
      <c r="U3327" s="16"/>
    </row>
    <row r="3328" spans="4:21" ht="15" customHeight="1">
      <c r="D3328" s="16"/>
      <c r="H3328" s="16"/>
      <c r="U3328" s="16"/>
    </row>
    <row r="3329" spans="4:21" ht="15" customHeight="1">
      <c r="D3329" s="16"/>
      <c r="H3329" s="16"/>
      <c r="U3329" s="16"/>
    </row>
    <row r="3330" spans="4:21" ht="15" customHeight="1">
      <c r="D3330" s="16"/>
      <c r="H3330" s="16"/>
      <c r="U3330" s="16"/>
    </row>
    <row r="3331" spans="4:21" ht="15" customHeight="1">
      <c r="D3331" s="16"/>
      <c r="H3331" s="16"/>
      <c r="U3331" s="16"/>
    </row>
    <row r="3332" spans="4:21" ht="15" customHeight="1">
      <c r="D3332" s="16"/>
      <c r="H3332" s="16"/>
      <c r="U3332" s="16"/>
    </row>
    <row r="3333" spans="4:21" ht="15" customHeight="1">
      <c r="D3333" s="16"/>
      <c r="H3333" s="16"/>
      <c r="U3333" s="16"/>
    </row>
    <row r="3334" spans="4:21" ht="15" customHeight="1">
      <c r="D3334" s="16"/>
      <c r="H3334" s="16"/>
      <c r="U3334" s="16"/>
    </row>
    <row r="3335" spans="4:21" ht="15" customHeight="1">
      <c r="D3335" s="16"/>
      <c r="H3335" s="16"/>
      <c r="U3335" s="16"/>
    </row>
    <row r="3336" spans="4:21" ht="15" customHeight="1">
      <c r="D3336" s="16"/>
      <c r="H3336" s="16"/>
      <c r="U3336" s="16"/>
    </row>
    <row r="3337" spans="4:21" ht="15" customHeight="1">
      <c r="D3337" s="16"/>
      <c r="H3337" s="16"/>
      <c r="U3337" s="16"/>
    </row>
    <row r="3338" spans="4:21" ht="15" customHeight="1">
      <c r="D3338" s="16"/>
      <c r="H3338" s="16"/>
      <c r="U3338" s="16"/>
    </row>
    <row r="3339" spans="4:21" ht="15" customHeight="1">
      <c r="D3339" s="16"/>
      <c r="H3339" s="16"/>
      <c r="U3339" s="16"/>
    </row>
    <row r="3340" spans="4:21" ht="15" customHeight="1">
      <c r="D3340" s="16"/>
      <c r="H3340" s="16"/>
      <c r="U3340" s="16"/>
    </row>
    <row r="3341" spans="4:21" ht="15" customHeight="1">
      <c r="D3341" s="16"/>
      <c r="H3341" s="16"/>
      <c r="U3341" s="16"/>
    </row>
    <row r="3342" spans="4:21" ht="15" customHeight="1">
      <c r="D3342" s="16"/>
      <c r="H3342" s="16"/>
      <c r="U3342" s="16"/>
    </row>
    <row r="3343" spans="4:21" ht="15" customHeight="1">
      <c r="D3343" s="16"/>
      <c r="H3343" s="16"/>
      <c r="U3343" s="16"/>
    </row>
    <row r="3344" spans="4:21" ht="15" customHeight="1">
      <c r="D3344" s="16"/>
      <c r="H3344" s="16"/>
      <c r="U3344" s="16"/>
    </row>
    <row r="3345" spans="4:21" ht="15" customHeight="1">
      <c r="D3345" s="16"/>
      <c r="H3345" s="16"/>
      <c r="U3345" s="16"/>
    </row>
    <row r="3346" spans="4:21" ht="15" customHeight="1">
      <c r="D3346" s="16"/>
      <c r="H3346" s="16"/>
      <c r="U3346" s="16"/>
    </row>
    <row r="3347" spans="4:21" ht="15" customHeight="1">
      <c r="D3347" s="16"/>
      <c r="H3347" s="16"/>
      <c r="U3347" s="16"/>
    </row>
    <row r="3348" spans="4:21" ht="15" customHeight="1">
      <c r="D3348" s="16"/>
      <c r="H3348" s="16"/>
      <c r="U3348" s="16"/>
    </row>
    <row r="3349" spans="4:21" ht="15" customHeight="1">
      <c r="D3349" s="16"/>
      <c r="H3349" s="16"/>
      <c r="U3349" s="16"/>
    </row>
    <row r="3350" spans="4:21" ht="15" customHeight="1">
      <c r="D3350" s="16"/>
      <c r="H3350" s="16"/>
      <c r="U3350" s="16"/>
    </row>
    <row r="3351" spans="4:21" ht="15" customHeight="1">
      <c r="D3351" s="16"/>
      <c r="H3351" s="16"/>
      <c r="U3351" s="16"/>
    </row>
    <row r="3352" spans="4:21" ht="15" customHeight="1">
      <c r="D3352" s="16"/>
      <c r="H3352" s="16"/>
      <c r="U3352" s="16"/>
    </row>
    <row r="3353" spans="4:21" ht="15" customHeight="1">
      <c r="D3353" s="16"/>
      <c r="H3353" s="16"/>
      <c r="U3353" s="16"/>
    </row>
    <row r="3354" spans="4:21" ht="15" customHeight="1">
      <c r="D3354" s="16"/>
      <c r="H3354" s="16"/>
      <c r="U3354" s="16"/>
    </row>
    <row r="3355" spans="4:21" ht="15" customHeight="1">
      <c r="D3355" s="16"/>
      <c r="H3355" s="16"/>
      <c r="U3355" s="16"/>
    </row>
    <row r="3356" spans="4:21" ht="15" customHeight="1">
      <c r="D3356" s="16"/>
      <c r="H3356" s="16"/>
      <c r="U3356" s="16"/>
    </row>
    <row r="3357" spans="4:21" ht="15" customHeight="1">
      <c r="D3357" s="16"/>
      <c r="H3357" s="16"/>
      <c r="U3357" s="16"/>
    </row>
    <row r="3358" spans="4:21" ht="15" customHeight="1">
      <c r="D3358" s="16"/>
      <c r="H3358" s="16"/>
      <c r="U3358" s="16"/>
    </row>
    <row r="3359" spans="4:21" ht="15" customHeight="1">
      <c r="D3359" s="16"/>
      <c r="H3359" s="16"/>
      <c r="U3359" s="16"/>
    </row>
    <row r="3360" spans="4:21" ht="15" customHeight="1">
      <c r="D3360" s="16"/>
      <c r="H3360" s="16"/>
      <c r="U3360" s="16"/>
    </row>
    <row r="3361" spans="4:21" ht="15" customHeight="1">
      <c r="D3361" s="16"/>
      <c r="H3361" s="16"/>
      <c r="U3361" s="16"/>
    </row>
    <row r="3362" spans="4:21" ht="15" customHeight="1">
      <c r="D3362" s="16"/>
      <c r="H3362" s="16"/>
      <c r="U3362" s="16"/>
    </row>
    <row r="3363" spans="4:21" ht="15" customHeight="1">
      <c r="D3363" s="16"/>
      <c r="H3363" s="16"/>
      <c r="U3363" s="16"/>
    </row>
    <row r="3364" spans="4:21" ht="15" customHeight="1">
      <c r="D3364" s="16"/>
      <c r="H3364" s="16"/>
      <c r="U3364" s="16"/>
    </row>
    <row r="3365" spans="4:21" ht="15" customHeight="1">
      <c r="D3365" s="16"/>
      <c r="H3365" s="16"/>
      <c r="U3365" s="16"/>
    </row>
    <row r="3366" spans="4:21" ht="15" customHeight="1">
      <c r="D3366" s="16"/>
      <c r="H3366" s="16"/>
      <c r="U3366" s="16"/>
    </row>
    <row r="3367" spans="4:21" ht="15" customHeight="1">
      <c r="D3367" s="16"/>
      <c r="H3367" s="16"/>
      <c r="U3367" s="16"/>
    </row>
    <row r="3368" spans="4:21" ht="15" customHeight="1">
      <c r="D3368" s="16"/>
      <c r="H3368" s="16"/>
      <c r="U3368" s="16"/>
    </row>
    <row r="3369" spans="4:21" ht="15" customHeight="1">
      <c r="D3369" s="16"/>
      <c r="H3369" s="16"/>
      <c r="U3369" s="16"/>
    </row>
    <row r="3370" spans="4:21" ht="15" customHeight="1">
      <c r="D3370" s="16"/>
      <c r="H3370" s="16"/>
      <c r="U3370" s="16"/>
    </row>
    <row r="3371" spans="4:21" ht="15" customHeight="1">
      <c r="D3371" s="16"/>
      <c r="H3371" s="16"/>
      <c r="U3371" s="16"/>
    </row>
    <row r="3372" spans="4:21" ht="15" customHeight="1">
      <c r="D3372" s="16"/>
      <c r="H3372" s="16"/>
      <c r="U3372" s="16"/>
    </row>
    <row r="3373" spans="4:21" ht="15" customHeight="1">
      <c r="D3373" s="16"/>
      <c r="H3373" s="16"/>
      <c r="U3373" s="16"/>
    </row>
    <row r="3374" spans="4:21" ht="15" customHeight="1">
      <c r="D3374" s="16"/>
      <c r="H3374" s="16"/>
      <c r="U3374" s="16"/>
    </row>
    <row r="3375" spans="4:21" ht="15" customHeight="1">
      <c r="D3375" s="16"/>
      <c r="H3375" s="16"/>
      <c r="U3375" s="16"/>
    </row>
    <row r="3376" spans="4:21" ht="15" customHeight="1">
      <c r="D3376" s="16"/>
      <c r="H3376" s="16"/>
      <c r="U3376" s="16"/>
    </row>
    <row r="3377" spans="4:21" ht="15" customHeight="1">
      <c r="D3377" s="16"/>
      <c r="H3377" s="16"/>
      <c r="U3377" s="16"/>
    </row>
    <row r="3378" spans="4:21" ht="15" customHeight="1">
      <c r="D3378" s="16"/>
      <c r="H3378" s="16"/>
      <c r="U3378" s="16"/>
    </row>
    <row r="3379" spans="4:21" ht="15" customHeight="1">
      <c r="D3379" s="16"/>
      <c r="H3379" s="16"/>
      <c r="U3379" s="16"/>
    </row>
    <row r="3380" spans="4:21" ht="15" customHeight="1">
      <c r="D3380" s="16"/>
      <c r="H3380" s="16"/>
      <c r="U3380" s="16"/>
    </row>
    <row r="3381" spans="4:21" ht="15" customHeight="1">
      <c r="D3381" s="16"/>
      <c r="H3381" s="16"/>
      <c r="U3381" s="16"/>
    </row>
    <row r="3382" spans="4:21" ht="15" customHeight="1">
      <c r="D3382" s="16"/>
      <c r="H3382" s="16"/>
      <c r="U3382" s="16"/>
    </row>
    <row r="3383" spans="4:21" ht="15" customHeight="1">
      <c r="D3383" s="16"/>
      <c r="H3383" s="16"/>
      <c r="U3383" s="16"/>
    </row>
    <row r="3384" spans="4:21" ht="15" customHeight="1">
      <c r="D3384" s="16"/>
      <c r="H3384" s="16"/>
      <c r="U3384" s="16"/>
    </row>
    <row r="3385" spans="4:21" ht="15" customHeight="1">
      <c r="D3385" s="16"/>
      <c r="H3385" s="16"/>
      <c r="U3385" s="16"/>
    </row>
    <row r="3386" spans="4:21" ht="15" customHeight="1">
      <c r="D3386" s="16"/>
      <c r="H3386" s="16"/>
      <c r="U3386" s="16"/>
    </row>
    <row r="3387" spans="4:21" ht="15" customHeight="1">
      <c r="D3387" s="16"/>
      <c r="H3387" s="16"/>
      <c r="U3387" s="16"/>
    </row>
    <row r="3388" spans="4:21" ht="15" customHeight="1">
      <c r="D3388" s="16"/>
      <c r="H3388" s="16"/>
      <c r="U3388" s="16"/>
    </row>
    <row r="3389" spans="4:21" ht="15" customHeight="1">
      <c r="D3389" s="16"/>
      <c r="H3389" s="16"/>
      <c r="U3389" s="16"/>
    </row>
    <row r="3390" spans="4:21" ht="15" customHeight="1">
      <c r="D3390" s="16"/>
      <c r="H3390" s="16"/>
      <c r="U3390" s="16"/>
    </row>
    <row r="3391" spans="4:21" ht="15" customHeight="1">
      <c r="D3391" s="16"/>
      <c r="H3391" s="16"/>
      <c r="U3391" s="16"/>
    </row>
    <row r="3392" spans="4:21" ht="15" customHeight="1">
      <c r="D3392" s="16"/>
      <c r="H3392" s="16"/>
      <c r="U3392" s="16"/>
    </row>
    <row r="3393" spans="4:21" ht="15" customHeight="1">
      <c r="D3393" s="16"/>
      <c r="H3393" s="16"/>
      <c r="U3393" s="16"/>
    </row>
    <row r="3394" spans="4:21" ht="15" customHeight="1">
      <c r="D3394" s="16"/>
      <c r="H3394" s="16"/>
      <c r="U3394" s="16"/>
    </row>
    <row r="3395" spans="4:21" ht="15" customHeight="1">
      <c r="D3395" s="16"/>
      <c r="H3395" s="16"/>
      <c r="U3395" s="16"/>
    </row>
    <row r="3396" spans="4:21" ht="15" customHeight="1">
      <c r="D3396" s="16"/>
      <c r="H3396" s="16"/>
      <c r="U3396" s="16"/>
    </row>
    <row r="3397" spans="4:21" ht="15" customHeight="1">
      <c r="D3397" s="16"/>
      <c r="H3397" s="16"/>
      <c r="U3397" s="16"/>
    </row>
    <row r="3398" spans="4:21" ht="15" customHeight="1">
      <c r="D3398" s="16"/>
      <c r="H3398" s="16"/>
      <c r="U3398" s="16"/>
    </row>
    <row r="3399" spans="4:21" ht="15" customHeight="1">
      <c r="D3399" s="16"/>
      <c r="H3399" s="16"/>
      <c r="U3399" s="16"/>
    </row>
    <row r="3400" spans="4:21" ht="15" customHeight="1">
      <c r="D3400" s="16"/>
      <c r="H3400" s="16"/>
      <c r="U3400" s="16"/>
    </row>
    <row r="3401" spans="4:21" ht="15" customHeight="1">
      <c r="D3401" s="16"/>
      <c r="H3401" s="16"/>
      <c r="U3401" s="16"/>
    </row>
    <row r="3402" spans="4:21" ht="15" customHeight="1">
      <c r="D3402" s="16"/>
      <c r="H3402" s="16"/>
      <c r="U3402" s="16"/>
    </row>
    <row r="3403" spans="4:21" ht="15" customHeight="1">
      <c r="D3403" s="16"/>
      <c r="H3403" s="16"/>
      <c r="U3403" s="16"/>
    </row>
    <row r="3404" spans="4:21" ht="15" customHeight="1">
      <c r="D3404" s="16"/>
      <c r="H3404" s="16"/>
      <c r="U3404" s="16"/>
    </row>
    <row r="3405" spans="4:21" ht="15" customHeight="1">
      <c r="D3405" s="16"/>
      <c r="H3405" s="16"/>
      <c r="U3405" s="16"/>
    </row>
    <row r="3406" spans="4:21" ht="15" customHeight="1">
      <c r="D3406" s="16"/>
      <c r="H3406" s="16"/>
      <c r="U3406" s="16"/>
    </row>
    <row r="3407" spans="4:21" ht="15" customHeight="1">
      <c r="D3407" s="16"/>
      <c r="H3407" s="16"/>
      <c r="U3407" s="16"/>
    </row>
    <row r="3408" spans="4:21" ht="15" customHeight="1">
      <c r="D3408" s="16"/>
      <c r="H3408" s="16"/>
      <c r="U3408" s="16"/>
    </row>
    <row r="3409" spans="4:21" ht="15" customHeight="1">
      <c r="D3409" s="16"/>
      <c r="H3409" s="16"/>
      <c r="U3409" s="16"/>
    </row>
    <row r="3410" spans="4:21" ht="15" customHeight="1">
      <c r="D3410" s="16"/>
      <c r="H3410" s="16"/>
      <c r="U3410" s="16"/>
    </row>
    <row r="3411" spans="4:21" ht="15" customHeight="1">
      <c r="D3411" s="16"/>
      <c r="H3411" s="16"/>
      <c r="U3411" s="16"/>
    </row>
    <row r="3412" spans="4:21" ht="15" customHeight="1">
      <c r="D3412" s="16"/>
      <c r="H3412" s="16"/>
      <c r="U3412" s="16"/>
    </row>
    <row r="3413" spans="4:21" ht="15" customHeight="1">
      <c r="D3413" s="16"/>
      <c r="H3413" s="16"/>
      <c r="U3413" s="16"/>
    </row>
    <row r="3414" spans="4:21" ht="15" customHeight="1">
      <c r="D3414" s="16"/>
      <c r="H3414" s="16"/>
      <c r="U3414" s="16"/>
    </row>
    <row r="3415" spans="4:21" ht="15" customHeight="1">
      <c r="D3415" s="16"/>
      <c r="H3415" s="16"/>
      <c r="U3415" s="16"/>
    </row>
    <row r="3416" spans="4:21" ht="15" customHeight="1">
      <c r="D3416" s="16"/>
      <c r="H3416" s="16"/>
      <c r="U3416" s="16"/>
    </row>
    <row r="3417" spans="4:21" ht="15" customHeight="1">
      <c r="D3417" s="16"/>
      <c r="H3417" s="16"/>
      <c r="U3417" s="16"/>
    </row>
    <row r="3418" spans="4:21" ht="15" customHeight="1">
      <c r="D3418" s="16"/>
      <c r="H3418" s="16"/>
      <c r="U3418" s="16"/>
    </row>
    <row r="3419" spans="4:21" ht="15" customHeight="1">
      <c r="D3419" s="16"/>
      <c r="H3419" s="16"/>
      <c r="U3419" s="16"/>
    </row>
    <row r="3420" spans="4:21" ht="15" customHeight="1">
      <c r="D3420" s="16"/>
      <c r="H3420" s="16"/>
      <c r="U3420" s="16"/>
    </row>
    <row r="3421" spans="4:21" ht="15" customHeight="1">
      <c r="D3421" s="16"/>
      <c r="H3421" s="16"/>
      <c r="U3421" s="16"/>
    </row>
    <row r="3422" spans="4:21" ht="15" customHeight="1">
      <c r="D3422" s="16"/>
      <c r="H3422" s="16"/>
      <c r="U3422" s="16"/>
    </row>
    <row r="3423" spans="4:21" ht="15" customHeight="1">
      <c r="D3423" s="16"/>
      <c r="H3423" s="16"/>
      <c r="U3423" s="16"/>
    </row>
    <row r="3424" spans="4:21" ht="15" customHeight="1">
      <c r="D3424" s="16"/>
      <c r="H3424" s="16"/>
      <c r="U3424" s="16"/>
    </row>
    <row r="3425" spans="4:21" ht="15" customHeight="1">
      <c r="D3425" s="16"/>
      <c r="H3425" s="16"/>
      <c r="U3425" s="16"/>
    </row>
    <row r="3426" spans="4:21" ht="15" customHeight="1">
      <c r="D3426" s="16"/>
      <c r="H3426" s="16"/>
      <c r="U3426" s="16"/>
    </row>
    <row r="3427" spans="4:21" ht="15" customHeight="1">
      <c r="D3427" s="16"/>
      <c r="H3427" s="16"/>
      <c r="U3427" s="16"/>
    </row>
    <row r="3428" spans="4:21" ht="15" customHeight="1">
      <c r="D3428" s="16"/>
      <c r="H3428" s="16"/>
      <c r="U3428" s="16"/>
    </row>
    <row r="3429" spans="4:21" ht="15" customHeight="1">
      <c r="D3429" s="16"/>
      <c r="H3429" s="16"/>
      <c r="U3429" s="16"/>
    </row>
    <row r="3430" spans="4:21" ht="15" customHeight="1">
      <c r="D3430" s="16"/>
      <c r="H3430" s="16"/>
      <c r="U3430" s="16"/>
    </row>
    <row r="3431" spans="4:21" ht="15" customHeight="1">
      <c r="D3431" s="16"/>
      <c r="H3431" s="16"/>
      <c r="U3431" s="16"/>
    </row>
    <row r="3432" spans="4:21" ht="15" customHeight="1">
      <c r="D3432" s="16"/>
      <c r="H3432" s="16"/>
      <c r="U3432" s="16"/>
    </row>
    <row r="3433" spans="4:21" ht="15" customHeight="1">
      <c r="D3433" s="16"/>
      <c r="H3433" s="16"/>
      <c r="U3433" s="16"/>
    </row>
    <row r="3434" spans="4:21" ht="15" customHeight="1">
      <c r="D3434" s="16"/>
      <c r="H3434" s="16"/>
      <c r="U3434" s="16"/>
    </row>
    <row r="3435" spans="4:21" ht="15" customHeight="1">
      <c r="D3435" s="16"/>
      <c r="H3435" s="16"/>
      <c r="U3435" s="16"/>
    </row>
    <row r="3436" spans="4:21" ht="15" customHeight="1">
      <c r="D3436" s="16"/>
      <c r="H3436" s="16"/>
      <c r="U3436" s="16"/>
    </row>
    <row r="3437" spans="4:21" ht="15" customHeight="1">
      <c r="D3437" s="16"/>
      <c r="H3437" s="16"/>
      <c r="U3437" s="16"/>
    </row>
    <row r="3438" spans="4:21" ht="15" customHeight="1">
      <c r="D3438" s="16"/>
      <c r="H3438" s="16"/>
      <c r="U3438" s="16"/>
    </row>
    <row r="3439" spans="4:21" ht="15" customHeight="1">
      <c r="D3439" s="16"/>
      <c r="H3439" s="16"/>
      <c r="U3439" s="16"/>
    </row>
    <row r="3440" spans="4:21" ht="15" customHeight="1">
      <c r="D3440" s="16"/>
      <c r="H3440" s="16"/>
      <c r="U3440" s="16"/>
    </row>
    <row r="3441" spans="4:21" ht="15" customHeight="1">
      <c r="D3441" s="16"/>
      <c r="H3441" s="16"/>
      <c r="U3441" s="16"/>
    </row>
    <row r="3442" spans="4:21" ht="15" customHeight="1">
      <c r="D3442" s="16"/>
      <c r="H3442" s="16"/>
      <c r="U3442" s="16"/>
    </row>
    <row r="3443" spans="4:21" ht="15" customHeight="1">
      <c r="D3443" s="16"/>
      <c r="H3443" s="16"/>
      <c r="U3443" s="16"/>
    </row>
    <row r="3444" spans="4:21" ht="15" customHeight="1">
      <c r="D3444" s="16"/>
      <c r="H3444" s="16"/>
      <c r="U3444" s="16"/>
    </row>
    <row r="3445" spans="4:21" ht="15" customHeight="1">
      <c r="D3445" s="16"/>
      <c r="H3445" s="16"/>
      <c r="U3445" s="16"/>
    </row>
    <row r="3446" spans="4:21" ht="15" customHeight="1">
      <c r="D3446" s="16"/>
      <c r="H3446" s="16"/>
      <c r="U3446" s="16"/>
    </row>
    <row r="3447" spans="4:21" ht="15" customHeight="1">
      <c r="D3447" s="16"/>
      <c r="H3447" s="16"/>
      <c r="U3447" s="16"/>
    </row>
    <row r="3448" spans="4:21" ht="15" customHeight="1">
      <c r="D3448" s="16"/>
      <c r="H3448" s="16"/>
      <c r="U3448" s="16"/>
    </row>
    <row r="3449" spans="4:21" ht="15" customHeight="1">
      <c r="D3449" s="16"/>
      <c r="H3449" s="16"/>
      <c r="U3449" s="16"/>
    </row>
    <row r="3450" spans="4:21" ht="15" customHeight="1">
      <c r="D3450" s="16"/>
      <c r="H3450" s="16"/>
      <c r="U3450" s="16"/>
    </row>
    <row r="3451" spans="4:21" ht="15" customHeight="1">
      <c r="D3451" s="16"/>
      <c r="H3451" s="16"/>
      <c r="U3451" s="16"/>
    </row>
    <row r="3452" spans="4:21" ht="15" customHeight="1">
      <c r="D3452" s="16"/>
      <c r="H3452" s="16"/>
      <c r="U3452" s="16"/>
    </row>
    <row r="3453" spans="4:21" ht="15" customHeight="1">
      <c r="D3453" s="16"/>
      <c r="H3453" s="16"/>
      <c r="U3453" s="16"/>
    </row>
    <row r="3454" spans="4:21" ht="15" customHeight="1">
      <c r="D3454" s="16"/>
      <c r="H3454" s="16"/>
      <c r="U3454" s="16"/>
    </row>
    <row r="3455" spans="4:21" ht="15" customHeight="1">
      <c r="D3455" s="16"/>
      <c r="H3455" s="16"/>
      <c r="U3455" s="16"/>
    </row>
    <row r="3456" spans="4:21" ht="15" customHeight="1">
      <c r="D3456" s="16"/>
      <c r="H3456" s="16"/>
      <c r="U3456" s="16"/>
    </row>
    <row r="3457" spans="4:21" ht="15" customHeight="1">
      <c r="D3457" s="16"/>
      <c r="H3457" s="16"/>
      <c r="U3457" s="16"/>
    </row>
    <row r="3458" spans="4:21" ht="15" customHeight="1">
      <c r="D3458" s="16"/>
      <c r="H3458" s="16"/>
      <c r="U3458" s="16"/>
    </row>
    <row r="3459" spans="4:21" ht="15" customHeight="1">
      <c r="D3459" s="16"/>
      <c r="H3459" s="16"/>
      <c r="U3459" s="16"/>
    </row>
    <row r="3460" spans="4:21" ht="15" customHeight="1">
      <c r="D3460" s="16"/>
      <c r="H3460" s="16"/>
      <c r="U3460" s="16"/>
    </row>
    <row r="3461" spans="4:21" ht="15" customHeight="1">
      <c r="D3461" s="16"/>
      <c r="H3461" s="16"/>
      <c r="U3461" s="16"/>
    </row>
    <row r="3462" spans="4:21" ht="15" customHeight="1">
      <c r="D3462" s="16"/>
      <c r="H3462" s="16"/>
      <c r="U3462" s="16"/>
    </row>
    <row r="3463" spans="4:21" ht="15" customHeight="1">
      <c r="D3463" s="16"/>
      <c r="H3463" s="16"/>
      <c r="U3463" s="16"/>
    </row>
    <row r="3464" spans="4:21" ht="15" customHeight="1">
      <c r="D3464" s="16"/>
      <c r="H3464" s="16"/>
      <c r="U3464" s="16"/>
    </row>
    <row r="3465" spans="4:21" ht="15" customHeight="1">
      <c r="D3465" s="16"/>
      <c r="H3465" s="16"/>
      <c r="U3465" s="16"/>
    </row>
    <row r="3466" spans="4:21" ht="15" customHeight="1">
      <c r="D3466" s="16"/>
      <c r="H3466" s="16"/>
      <c r="U3466" s="16"/>
    </row>
    <row r="3467" spans="4:21" ht="15" customHeight="1">
      <c r="D3467" s="16"/>
      <c r="H3467" s="16"/>
      <c r="U3467" s="16"/>
    </row>
    <row r="3468" spans="4:21" ht="15" customHeight="1">
      <c r="D3468" s="16"/>
      <c r="H3468" s="16"/>
      <c r="U3468" s="16"/>
    </row>
    <row r="3469" spans="4:21" ht="15" customHeight="1">
      <c r="D3469" s="16"/>
      <c r="H3469" s="16"/>
      <c r="U3469" s="16"/>
    </row>
    <row r="3470" spans="4:21" ht="15" customHeight="1">
      <c r="D3470" s="16"/>
      <c r="H3470" s="16"/>
      <c r="U3470" s="16"/>
    </row>
    <row r="3471" spans="4:21" ht="15" customHeight="1">
      <c r="D3471" s="16"/>
      <c r="H3471" s="16"/>
      <c r="U3471" s="16"/>
    </row>
    <row r="3472" spans="4:21" ht="15" customHeight="1">
      <c r="D3472" s="16"/>
      <c r="H3472" s="16"/>
      <c r="U3472" s="16"/>
    </row>
    <row r="3473" spans="4:21" ht="15" customHeight="1">
      <c r="D3473" s="16"/>
      <c r="H3473" s="16"/>
      <c r="U3473" s="16"/>
    </row>
    <row r="3474" spans="4:21" ht="15" customHeight="1">
      <c r="D3474" s="16"/>
      <c r="H3474" s="16"/>
      <c r="U3474" s="16"/>
    </row>
    <row r="3475" spans="4:21" ht="15" customHeight="1">
      <c r="D3475" s="16"/>
      <c r="H3475" s="16"/>
      <c r="U3475" s="16"/>
    </row>
    <row r="3476" spans="4:21" ht="15" customHeight="1">
      <c r="D3476" s="16"/>
      <c r="H3476" s="16"/>
      <c r="U3476" s="16"/>
    </row>
    <row r="3477" spans="4:21" ht="15" customHeight="1">
      <c r="D3477" s="16"/>
      <c r="H3477" s="16"/>
      <c r="U3477" s="16"/>
    </row>
    <row r="3478" spans="4:21" ht="15" customHeight="1">
      <c r="D3478" s="16"/>
      <c r="H3478" s="16"/>
      <c r="U3478" s="16"/>
    </row>
    <row r="3479" spans="4:21" ht="15" customHeight="1">
      <c r="D3479" s="16"/>
      <c r="H3479" s="16"/>
      <c r="U3479" s="16"/>
    </row>
    <row r="3480" spans="4:21" ht="15" customHeight="1">
      <c r="D3480" s="16"/>
      <c r="H3480" s="16"/>
      <c r="U3480" s="16"/>
    </row>
    <row r="3481" spans="4:21" ht="15" customHeight="1">
      <c r="D3481" s="16"/>
      <c r="H3481" s="16"/>
      <c r="U3481" s="16"/>
    </row>
    <row r="3482" spans="4:21" ht="15" customHeight="1">
      <c r="D3482" s="16"/>
      <c r="H3482" s="16"/>
      <c r="U3482" s="16"/>
    </row>
    <row r="3483" spans="4:21" ht="15" customHeight="1">
      <c r="D3483" s="16"/>
      <c r="H3483" s="16"/>
      <c r="U3483" s="16"/>
    </row>
    <row r="3484" spans="4:21" ht="15" customHeight="1">
      <c r="D3484" s="16"/>
      <c r="H3484" s="16"/>
      <c r="U3484" s="16"/>
    </row>
    <row r="3485" spans="4:21" ht="15" customHeight="1">
      <c r="D3485" s="16"/>
      <c r="H3485" s="16"/>
      <c r="U3485" s="16"/>
    </row>
    <row r="3486" spans="4:21" ht="15" customHeight="1">
      <c r="D3486" s="16"/>
      <c r="H3486" s="16"/>
      <c r="U3486" s="16"/>
    </row>
    <row r="3487" spans="4:21" ht="15" customHeight="1">
      <c r="D3487" s="16"/>
      <c r="H3487" s="16"/>
      <c r="U3487" s="16"/>
    </row>
    <row r="3488" spans="4:21" ht="15" customHeight="1">
      <c r="D3488" s="16"/>
      <c r="H3488" s="16"/>
      <c r="U3488" s="16"/>
    </row>
    <row r="3489" spans="4:21" ht="15" customHeight="1">
      <c r="D3489" s="16"/>
      <c r="H3489" s="16"/>
      <c r="U3489" s="16"/>
    </row>
    <row r="3490" spans="4:21" ht="15" customHeight="1">
      <c r="D3490" s="16"/>
      <c r="H3490" s="16"/>
      <c r="U3490" s="16"/>
    </row>
    <row r="3491" spans="4:21" ht="15" customHeight="1">
      <c r="D3491" s="16"/>
      <c r="H3491" s="16"/>
      <c r="U3491" s="16"/>
    </row>
    <row r="3492" spans="4:21" ht="15" customHeight="1">
      <c r="D3492" s="16"/>
      <c r="H3492" s="16"/>
      <c r="U3492" s="16"/>
    </row>
    <row r="3493" spans="4:21" ht="15" customHeight="1">
      <c r="D3493" s="16"/>
      <c r="H3493" s="16"/>
      <c r="U3493" s="16"/>
    </row>
    <row r="3494" spans="4:21" ht="15" customHeight="1">
      <c r="D3494" s="16"/>
      <c r="H3494" s="16"/>
      <c r="U3494" s="16"/>
    </row>
    <row r="3495" spans="4:21" ht="15" customHeight="1">
      <c r="D3495" s="16"/>
      <c r="H3495" s="16"/>
      <c r="U3495" s="16"/>
    </row>
    <row r="3496" spans="4:21" ht="15" customHeight="1">
      <c r="D3496" s="16"/>
      <c r="H3496" s="16"/>
      <c r="U3496" s="16"/>
    </row>
    <row r="3497" spans="4:21" ht="15" customHeight="1">
      <c r="D3497" s="16"/>
      <c r="H3497" s="16"/>
      <c r="U3497" s="16"/>
    </row>
    <row r="3498" spans="4:21" ht="15" customHeight="1">
      <c r="D3498" s="16"/>
      <c r="H3498" s="16"/>
      <c r="U3498" s="16"/>
    </row>
    <row r="3499" spans="4:21" ht="15" customHeight="1">
      <c r="D3499" s="16"/>
      <c r="H3499" s="16"/>
      <c r="U3499" s="16"/>
    </row>
    <row r="3500" spans="4:21" ht="15" customHeight="1">
      <c r="D3500" s="16"/>
      <c r="H3500" s="16"/>
      <c r="U3500" s="16"/>
    </row>
    <row r="3501" spans="4:21" ht="15" customHeight="1">
      <c r="D3501" s="16"/>
      <c r="H3501" s="16"/>
      <c r="U3501" s="16"/>
    </row>
    <row r="3502" spans="4:21" ht="15" customHeight="1">
      <c r="D3502" s="16"/>
      <c r="H3502" s="16"/>
      <c r="U3502" s="16"/>
    </row>
    <row r="3503" spans="4:21" ht="15" customHeight="1">
      <c r="D3503" s="16"/>
      <c r="H3503" s="16"/>
      <c r="U3503" s="16"/>
    </row>
    <row r="3504" spans="4:21" ht="15" customHeight="1">
      <c r="D3504" s="16"/>
      <c r="H3504" s="16"/>
      <c r="U3504" s="16"/>
    </row>
    <row r="3505" spans="4:21" ht="15" customHeight="1">
      <c r="D3505" s="16"/>
      <c r="H3505" s="16"/>
      <c r="U3505" s="16"/>
    </row>
    <row r="3506" spans="4:21" ht="15" customHeight="1">
      <c r="D3506" s="16"/>
      <c r="H3506" s="16"/>
      <c r="U3506" s="16"/>
    </row>
    <row r="3507" spans="4:21" ht="15" customHeight="1">
      <c r="D3507" s="16"/>
      <c r="H3507" s="16"/>
      <c r="U3507" s="16"/>
    </row>
    <row r="3508" spans="4:21" ht="15" customHeight="1">
      <c r="D3508" s="16"/>
      <c r="H3508" s="16"/>
      <c r="U3508" s="16"/>
    </row>
    <row r="3509" spans="4:21" ht="15" customHeight="1">
      <c r="D3509" s="16"/>
      <c r="H3509" s="16"/>
      <c r="U3509" s="16"/>
    </row>
    <row r="3510" spans="4:21" ht="15" customHeight="1">
      <c r="D3510" s="16"/>
      <c r="H3510" s="16"/>
      <c r="U3510" s="16"/>
    </row>
    <row r="3511" spans="4:21" ht="15" customHeight="1">
      <c r="D3511" s="16"/>
      <c r="H3511" s="16"/>
      <c r="U3511" s="16"/>
    </row>
    <row r="3512" spans="4:21" ht="15" customHeight="1">
      <c r="D3512" s="16"/>
      <c r="H3512" s="16"/>
      <c r="U3512" s="16"/>
    </row>
    <row r="3513" spans="4:21" ht="15" customHeight="1">
      <c r="D3513" s="16"/>
      <c r="H3513" s="16"/>
      <c r="U3513" s="16"/>
    </row>
    <row r="3514" spans="4:21" ht="15" customHeight="1">
      <c r="D3514" s="16"/>
      <c r="H3514" s="16"/>
      <c r="U3514" s="16"/>
    </row>
    <row r="3515" spans="4:21" ht="15" customHeight="1">
      <c r="D3515" s="16"/>
      <c r="H3515" s="16"/>
      <c r="U3515" s="16"/>
    </row>
    <row r="3516" spans="4:21" ht="15" customHeight="1">
      <c r="D3516" s="16"/>
      <c r="H3516" s="16"/>
      <c r="U3516" s="16"/>
    </row>
    <row r="3517" spans="4:21" ht="15" customHeight="1">
      <c r="D3517" s="16"/>
      <c r="H3517" s="16"/>
      <c r="U3517" s="16"/>
    </row>
    <row r="3518" spans="4:21" ht="15" customHeight="1">
      <c r="D3518" s="16"/>
      <c r="H3518" s="16"/>
      <c r="U3518" s="16"/>
    </row>
    <row r="3519" spans="4:21" ht="15" customHeight="1">
      <c r="D3519" s="16"/>
      <c r="H3519" s="16"/>
      <c r="U3519" s="16"/>
    </row>
    <row r="3520" spans="4:21" ht="15" customHeight="1">
      <c r="D3520" s="16"/>
      <c r="H3520" s="16"/>
      <c r="U3520" s="16"/>
    </row>
    <row r="3521" spans="4:21" ht="15" customHeight="1">
      <c r="D3521" s="16"/>
      <c r="H3521" s="16"/>
      <c r="U3521" s="16"/>
    </row>
    <row r="3522" spans="4:21" ht="15" customHeight="1">
      <c r="D3522" s="16"/>
      <c r="H3522" s="16"/>
      <c r="U3522" s="16"/>
    </row>
    <row r="3523" spans="4:21" ht="15" customHeight="1">
      <c r="D3523" s="16"/>
      <c r="H3523" s="16"/>
      <c r="U3523" s="16"/>
    </row>
    <row r="3524" spans="4:21" ht="15" customHeight="1">
      <c r="D3524" s="16"/>
      <c r="H3524" s="16"/>
      <c r="U3524" s="16"/>
    </row>
    <row r="3525" spans="4:21" ht="15" customHeight="1">
      <c r="D3525" s="16"/>
      <c r="H3525" s="16"/>
      <c r="U3525" s="16"/>
    </row>
    <row r="3526" spans="4:21" ht="15" customHeight="1">
      <c r="D3526" s="16"/>
      <c r="H3526" s="16"/>
      <c r="U3526" s="16"/>
    </row>
    <row r="3527" spans="4:21" ht="15" customHeight="1">
      <c r="D3527" s="16"/>
      <c r="H3527" s="16"/>
      <c r="U3527" s="16"/>
    </row>
    <row r="3528" spans="4:21" ht="15" customHeight="1">
      <c r="D3528" s="16"/>
      <c r="H3528" s="16"/>
      <c r="U3528" s="16"/>
    </row>
    <row r="3529" spans="4:21" ht="15" customHeight="1">
      <c r="D3529" s="16"/>
      <c r="H3529" s="16"/>
      <c r="U3529" s="16"/>
    </row>
    <row r="3530" spans="4:21" ht="15" customHeight="1">
      <c r="D3530" s="16"/>
      <c r="H3530" s="16"/>
      <c r="U3530" s="16"/>
    </row>
    <row r="3531" spans="4:21" ht="15" customHeight="1">
      <c r="D3531" s="16"/>
      <c r="H3531" s="16"/>
      <c r="U3531" s="16"/>
    </row>
    <row r="3532" spans="4:21" ht="15" customHeight="1">
      <c r="D3532" s="16"/>
      <c r="H3532" s="16"/>
      <c r="U3532" s="16"/>
    </row>
    <row r="3533" spans="4:21" ht="15" customHeight="1">
      <c r="D3533" s="16"/>
      <c r="H3533" s="16"/>
      <c r="U3533" s="16"/>
    </row>
    <row r="3534" spans="4:21" ht="15" customHeight="1">
      <c r="D3534" s="16"/>
      <c r="H3534" s="16"/>
      <c r="U3534" s="16"/>
    </row>
    <row r="3535" spans="4:21" ht="15" customHeight="1">
      <c r="D3535" s="16"/>
      <c r="H3535" s="16"/>
      <c r="U3535" s="16"/>
    </row>
    <row r="3536" spans="4:21" ht="15" customHeight="1">
      <c r="D3536" s="16"/>
      <c r="H3536" s="16"/>
      <c r="U3536" s="16"/>
    </row>
    <row r="3537" spans="4:21" ht="15" customHeight="1">
      <c r="D3537" s="16"/>
      <c r="H3537" s="16"/>
      <c r="U3537" s="16"/>
    </row>
    <row r="3538" spans="4:21" ht="15" customHeight="1">
      <c r="D3538" s="16"/>
      <c r="H3538" s="16"/>
      <c r="U3538" s="16"/>
    </row>
    <row r="3539" spans="4:21" ht="15" customHeight="1">
      <c r="D3539" s="16"/>
      <c r="H3539" s="16"/>
      <c r="U3539" s="16"/>
    </row>
    <row r="3540" spans="4:21" ht="15" customHeight="1">
      <c r="D3540" s="16"/>
      <c r="H3540" s="16"/>
      <c r="U3540" s="16"/>
    </row>
    <row r="3541" spans="4:21" ht="15" customHeight="1">
      <c r="D3541" s="16"/>
      <c r="H3541" s="16"/>
      <c r="U3541" s="16"/>
    </row>
    <row r="3542" spans="4:21" ht="15" customHeight="1">
      <c r="D3542" s="16"/>
      <c r="H3542" s="16"/>
      <c r="U3542" s="16"/>
    </row>
    <row r="3543" spans="4:21" ht="15" customHeight="1">
      <c r="D3543" s="16"/>
      <c r="H3543" s="16"/>
      <c r="U3543" s="16"/>
    </row>
    <row r="3544" spans="4:21" ht="15" customHeight="1">
      <c r="D3544" s="16"/>
      <c r="H3544" s="16"/>
      <c r="U3544" s="16"/>
    </row>
    <row r="3545" spans="4:21" ht="15" customHeight="1">
      <c r="D3545" s="16"/>
      <c r="H3545" s="16"/>
      <c r="U3545" s="16"/>
    </row>
    <row r="3546" spans="4:21" ht="15" customHeight="1">
      <c r="D3546" s="16"/>
      <c r="H3546" s="16"/>
      <c r="U3546" s="16"/>
    </row>
    <row r="3547" spans="4:21" ht="15" customHeight="1">
      <c r="D3547" s="16"/>
      <c r="H3547" s="16"/>
      <c r="U3547" s="16"/>
    </row>
    <row r="3548" spans="4:21" ht="15" customHeight="1">
      <c r="D3548" s="16"/>
      <c r="H3548" s="16"/>
      <c r="U3548" s="16"/>
    </row>
    <row r="3549" spans="4:21" ht="15" customHeight="1">
      <c r="D3549" s="16"/>
      <c r="H3549" s="16"/>
      <c r="U3549" s="16"/>
    </row>
    <row r="3550" spans="4:21" ht="15" customHeight="1">
      <c r="D3550" s="16"/>
      <c r="H3550" s="16"/>
      <c r="U3550" s="16"/>
    </row>
    <row r="3551" spans="4:21" ht="15" customHeight="1">
      <c r="D3551" s="16"/>
      <c r="H3551" s="16"/>
      <c r="U3551" s="16"/>
    </row>
    <row r="3552" spans="4:21" ht="15" customHeight="1">
      <c r="D3552" s="16"/>
      <c r="H3552" s="16"/>
      <c r="U3552" s="16"/>
    </row>
    <row r="3553" spans="4:21" ht="15" customHeight="1">
      <c r="D3553" s="16"/>
      <c r="H3553" s="16"/>
      <c r="U3553" s="16"/>
    </row>
    <row r="3554" spans="4:21" ht="15" customHeight="1">
      <c r="D3554" s="16"/>
      <c r="H3554" s="16"/>
      <c r="U3554" s="16"/>
    </row>
    <row r="3555" spans="4:21" ht="15" customHeight="1">
      <c r="D3555" s="16"/>
      <c r="H3555" s="16"/>
      <c r="U3555" s="16"/>
    </row>
    <row r="3556" spans="4:21" ht="15" customHeight="1">
      <c r="D3556" s="16"/>
      <c r="H3556" s="16"/>
      <c r="U3556" s="16"/>
    </row>
    <row r="3557" spans="4:21" ht="15" customHeight="1">
      <c r="D3557" s="16"/>
      <c r="H3557" s="16"/>
      <c r="U3557" s="16"/>
    </row>
    <row r="3558" spans="4:21" ht="15" customHeight="1">
      <c r="D3558" s="16"/>
      <c r="H3558" s="16"/>
      <c r="U3558" s="16"/>
    </row>
    <row r="3559" spans="4:21" ht="15" customHeight="1">
      <c r="D3559" s="16"/>
      <c r="H3559" s="16"/>
      <c r="U3559" s="16"/>
    </row>
    <row r="3560" spans="4:21" ht="15" customHeight="1">
      <c r="D3560" s="16"/>
      <c r="H3560" s="16"/>
      <c r="U3560" s="16"/>
    </row>
    <row r="3561" spans="4:21" ht="15" customHeight="1">
      <c r="D3561" s="16"/>
      <c r="H3561" s="16"/>
      <c r="U3561" s="16"/>
    </row>
    <row r="3562" spans="4:21" ht="15" customHeight="1">
      <c r="D3562" s="16"/>
      <c r="H3562" s="16"/>
      <c r="U3562" s="16"/>
    </row>
    <row r="3563" spans="4:21" ht="15" customHeight="1">
      <c r="D3563" s="16"/>
      <c r="H3563" s="16"/>
      <c r="U3563" s="16"/>
    </row>
    <row r="3564" spans="4:21" ht="15" customHeight="1">
      <c r="D3564" s="16"/>
      <c r="H3564" s="16"/>
      <c r="U3564" s="16"/>
    </row>
    <row r="3565" spans="4:21" ht="15" customHeight="1">
      <c r="D3565" s="16"/>
      <c r="H3565" s="16"/>
      <c r="U3565" s="16"/>
    </row>
    <row r="3566" spans="4:21" ht="15" customHeight="1">
      <c r="D3566" s="16"/>
      <c r="H3566" s="16"/>
      <c r="U3566" s="16"/>
    </row>
    <row r="3567" spans="4:21" ht="15" customHeight="1">
      <c r="D3567" s="16"/>
      <c r="H3567" s="16"/>
      <c r="U3567" s="16"/>
    </row>
    <row r="3568" spans="4:21" ht="15" customHeight="1">
      <c r="D3568" s="16"/>
      <c r="H3568" s="16"/>
      <c r="U3568" s="16"/>
    </row>
    <row r="3569" spans="4:21" ht="15" customHeight="1">
      <c r="D3569" s="16"/>
      <c r="H3569" s="16"/>
      <c r="U3569" s="16"/>
    </row>
    <row r="3570" spans="4:21" ht="15" customHeight="1">
      <c r="D3570" s="16"/>
      <c r="H3570" s="16"/>
      <c r="U3570" s="16"/>
    </row>
    <row r="3571" spans="4:21" ht="15" customHeight="1">
      <c r="D3571" s="16"/>
      <c r="H3571" s="16"/>
      <c r="U3571" s="16"/>
    </row>
    <row r="3572" spans="4:21" ht="15" customHeight="1">
      <c r="D3572" s="16"/>
      <c r="H3572" s="16"/>
      <c r="U3572" s="16"/>
    </row>
    <row r="3573" spans="4:21" ht="15" customHeight="1">
      <c r="D3573" s="16"/>
      <c r="H3573" s="16"/>
      <c r="U3573" s="16"/>
    </row>
    <row r="3574" spans="4:21" ht="15" customHeight="1">
      <c r="D3574" s="16"/>
      <c r="H3574" s="16"/>
      <c r="U3574" s="16"/>
    </row>
    <row r="3575" spans="4:21" ht="15" customHeight="1">
      <c r="D3575" s="16"/>
      <c r="H3575" s="16"/>
      <c r="U3575" s="16"/>
    </row>
    <row r="3576" spans="4:21" ht="15" customHeight="1">
      <c r="D3576" s="16"/>
      <c r="H3576" s="16"/>
      <c r="U3576" s="16"/>
    </row>
    <row r="3577" spans="4:21" ht="15" customHeight="1">
      <c r="D3577" s="16"/>
      <c r="H3577" s="16"/>
      <c r="U3577" s="16"/>
    </row>
    <row r="3578" spans="4:21" ht="15" customHeight="1">
      <c r="D3578" s="16"/>
      <c r="H3578" s="16"/>
      <c r="U3578" s="16"/>
    </row>
    <row r="3579" spans="4:21" ht="15" customHeight="1">
      <c r="D3579" s="16"/>
      <c r="H3579" s="16"/>
      <c r="U3579" s="16"/>
    </row>
    <row r="3580" spans="4:21" ht="15" customHeight="1">
      <c r="D3580" s="16"/>
      <c r="H3580" s="16"/>
      <c r="U3580" s="16"/>
    </row>
    <row r="3581" spans="4:21" ht="15" customHeight="1">
      <c r="D3581" s="16"/>
      <c r="H3581" s="16"/>
      <c r="U3581" s="16"/>
    </row>
    <row r="3582" spans="4:21" ht="15" customHeight="1">
      <c r="D3582" s="16"/>
      <c r="H3582" s="16"/>
      <c r="U3582" s="16"/>
    </row>
    <row r="3583" spans="4:21" ht="15" customHeight="1">
      <c r="D3583" s="16"/>
      <c r="H3583" s="16"/>
      <c r="U3583" s="16"/>
    </row>
    <row r="3584" spans="4:21" ht="15" customHeight="1">
      <c r="D3584" s="16"/>
      <c r="H3584" s="16"/>
      <c r="U3584" s="16"/>
    </row>
    <row r="3585" spans="4:21" ht="15" customHeight="1">
      <c r="D3585" s="16"/>
      <c r="H3585" s="16"/>
      <c r="U3585" s="16"/>
    </row>
    <row r="3586" spans="4:21" ht="15" customHeight="1">
      <c r="D3586" s="16"/>
      <c r="H3586" s="16"/>
      <c r="U3586" s="16"/>
    </row>
    <row r="3587" spans="4:21" ht="15" customHeight="1">
      <c r="D3587" s="16"/>
      <c r="H3587" s="16"/>
      <c r="U3587" s="16"/>
    </row>
    <row r="3588" spans="4:21" ht="15" customHeight="1">
      <c r="D3588" s="16"/>
      <c r="H3588" s="16"/>
      <c r="U3588" s="16"/>
    </row>
    <row r="3589" spans="4:21" ht="15" customHeight="1">
      <c r="D3589" s="16"/>
      <c r="H3589" s="16"/>
      <c r="U3589" s="16"/>
    </row>
    <row r="3590" spans="4:21" ht="15" customHeight="1">
      <c r="D3590" s="16"/>
      <c r="H3590" s="16"/>
      <c r="U3590" s="16"/>
    </row>
    <row r="3591" spans="4:21" ht="15" customHeight="1">
      <c r="D3591" s="16"/>
      <c r="H3591" s="16"/>
      <c r="U3591" s="16"/>
    </row>
    <row r="3592" spans="4:21" ht="15" customHeight="1">
      <c r="D3592" s="16"/>
      <c r="H3592" s="16"/>
      <c r="U3592" s="16"/>
    </row>
    <row r="3593" spans="4:21" ht="15" customHeight="1">
      <c r="D3593" s="16"/>
      <c r="H3593" s="16"/>
      <c r="U3593" s="16"/>
    </row>
    <row r="3594" spans="4:21" ht="15" customHeight="1">
      <c r="D3594" s="16"/>
      <c r="H3594" s="16"/>
      <c r="U3594" s="16"/>
    </row>
    <row r="3595" spans="4:21" ht="15" customHeight="1">
      <c r="D3595" s="16"/>
      <c r="H3595" s="16"/>
      <c r="U3595" s="16"/>
    </row>
    <row r="3596" spans="4:21" ht="15" customHeight="1">
      <c r="D3596" s="16"/>
      <c r="H3596" s="16"/>
      <c r="U3596" s="16"/>
    </row>
    <row r="3597" spans="4:21" ht="15" customHeight="1">
      <c r="D3597" s="16"/>
      <c r="H3597" s="16"/>
      <c r="U3597" s="16"/>
    </row>
    <row r="3598" spans="4:21" ht="15" customHeight="1">
      <c r="D3598" s="16"/>
      <c r="H3598" s="16"/>
      <c r="U3598" s="16"/>
    </row>
    <row r="3599" spans="4:21" ht="15" customHeight="1">
      <c r="D3599" s="16"/>
      <c r="H3599" s="16"/>
      <c r="U3599" s="16"/>
    </row>
    <row r="3600" spans="4:21" ht="15" customHeight="1">
      <c r="D3600" s="16"/>
      <c r="H3600" s="16"/>
      <c r="U3600" s="16"/>
    </row>
    <row r="3601" spans="4:21" ht="15" customHeight="1">
      <c r="D3601" s="16"/>
      <c r="H3601" s="16"/>
      <c r="U3601" s="16"/>
    </row>
    <row r="3602" spans="4:21" ht="15" customHeight="1">
      <c r="D3602" s="16"/>
      <c r="H3602" s="16"/>
      <c r="U3602" s="16"/>
    </row>
    <row r="3603" spans="4:21" ht="15" customHeight="1">
      <c r="D3603" s="16"/>
      <c r="H3603" s="16"/>
      <c r="U3603" s="16"/>
    </row>
    <row r="3604" spans="4:21" ht="15" customHeight="1">
      <c r="D3604" s="16"/>
      <c r="H3604" s="16"/>
      <c r="U3604" s="16"/>
    </row>
    <row r="3605" spans="4:21" ht="15" customHeight="1">
      <c r="D3605" s="16"/>
      <c r="H3605" s="16"/>
      <c r="U3605" s="16"/>
    </row>
    <row r="3606" spans="4:21" ht="15" customHeight="1">
      <c r="D3606" s="16"/>
      <c r="H3606" s="16"/>
      <c r="U3606" s="16"/>
    </row>
    <row r="3607" spans="4:21" ht="15" customHeight="1">
      <c r="D3607" s="16"/>
      <c r="H3607" s="16"/>
      <c r="U3607" s="16"/>
    </row>
    <row r="3608" spans="4:21" ht="15" customHeight="1">
      <c r="D3608" s="16"/>
      <c r="H3608" s="16"/>
      <c r="U3608" s="16"/>
    </row>
    <row r="3609" spans="4:21" ht="15" customHeight="1">
      <c r="D3609" s="16"/>
      <c r="H3609" s="16"/>
      <c r="U3609" s="16"/>
    </row>
    <row r="3610" spans="4:21" ht="15" customHeight="1">
      <c r="D3610" s="16"/>
      <c r="H3610" s="16"/>
      <c r="U3610" s="16"/>
    </row>
    <row r="3611" spans="4:21" ht="15" customHeight="1">
      <c r="D3611" s="16"/>
      <c r="H3611" s="16"/>
      <c r="U3611" s="16"/>
    </row>
    <row r="3612" spans="4:21" ht="15" customHeight="1">
      <c r="D3612" s="16"/>
      <c r="H3612" s="16"/>
      <c r="U3612" s="16"/>
    </row>
    <row r="3613" spans="4:21" ht="15" customHeight="1">
      <c r="D3613" s="16"/>
      <c r="H3613" s="16"/>
      <c r="U3613" s="16"/>
    </row>
    <row r="3614" spans="4:21" ht="15" customHeight="1">
      <c r="D3614" s="16"/>
      <c r="H3614" s="16"/>
      <c r="U3614" s="16"/>
    </row>
    <row r="3615" spans="4:21" ht="15" customHeight="1">
      <c r="D3615" s="16"/>
      <c r="H3615" s="16"/>
      <c r="U3615" s="16"/>
    </row>
    <row r="3616" spans="4:21" ht="15" customHeight="1">
      <c r="D3616" s="16"/>
      <c r="H3616" s="16"/>
      <c r="U3616" s="16"/>
    </row>
    <row r="3617" spans="4:21" ht="15" customHeight="1">
      <c r="D3617" s="16"/>
      <c r="H3617" s="16"/>
      <c r="U3617" s="16"/>
    </row>
    <row r="3618" spans="4:21" ht="15" customHeight="1">
      <c r="D3618" s="16"/>
      <c r="H3618" s="16"/>
      <c r="U3618" s="16"/>
    </row>
    <row r="3619" spans="4:21" ht="15" customHeight="1">
      <c r="D3619" s="16"/>
      <c r="H3619" s="16"/>
      <c r="U3619" s="16"/>
    </row>
    <row r="3620" spans="4:21" ht="15" customHeight="1">
      <c r="D3620" s="16"/>
      <c r="H3620" s="16"/>
      <c r="U3620" s="16"/>
    </row>
    <row r="3621" spans="4:21" ht="15" customHeight="1">
      <c r="D3621" s="16"/>
      <c r="H3621" s="16"/>
      <c r="U3621" s="16"/>
    </row>
    <row r="3622" spans="4:21" ht="15" customHeight="1">
      <c r="D3622" s="16"/>
      <c r="H3622" s="16"/>
      <c r="U3622" s="16"/>
    </row>
    <row r="3623" spans="4:21" ht="15" customHeight="1">
      <c r="D3623" s="16"/>
      <c r="H3623" s="16"/>
      <c r="U3623" s="16"/>
    </row>
    <row r="3624" spans="4:21" ht="15" customHeight="1">
      <c r="D3624" s="16"/>
      <c r="H3624" s="16"/>
      <c r="U3624" s="16"/>
    </row>
    <row r="3625" spans="4:21" ht="15" customHeight="1">
      <c r="D3625" s="16"/>
      <c r="H3625" s="16"/>
      <c r="U3625" s="16"/>
    </row>
    <row r="3626" spans="4:21" ht="15" customHeight="1">
      <c r="D3626" s="16"/>
      <c r="H3626" s="16"/>
      <c r="U3626" s="16"/>
    </row>
    <row r="3627" spans="4:21" ht="15" customHeight="1">
      <c r="D3627" s="16"/>
      <c r="H3627" s="16"/>
      <c r="U3627" s="16"/>
    </row>
    <row r="3628" spans="4:21" ht="15" customHeight="1">
      <c r="D3628" s="16"/>
      <c r="H3628" s="16"/>
      <c r="U3628" s="16"/>
    </row>
    <row r="3629" spans="4:21" ht="15" customHeight="1">
      <c r="D3629" s="16"/>
      <c r="H3629" s="16"/>
      <c r="U3629" s="16"/>
    </row>
    <row r="3630" spans="4:21" ht="15" customHeight="1">
      <c r="D3630" s="16"/>
      <c r="H3630" s="16"/>
      <c r="U3630" s="16"/>
    </row>
    <row r="3631" spans="4:21" ht="15" customHeight="1">
      <c r="D3631" s="16"/>
      <c r="H3631" s="16"/>
      <c r="U3631" s="16"/>
    </row>
    <row r="3632" spans="4:21" ht="15" customHeight="1">
      <c r="D3632" s="16"/>
      <c r="H3632" s="16"/>
      <c r="U3632" s="16"/>
    </row>
    <row r="3633" spans="4:21" ht="15" customHeight="1">
      <c r="D3633" s="16"/>
      <c r="H3633" s="16"/>
      <c r="U3633" s="16"/>
    </row>
    <row r="3634" spans="4:21" ht="15" customHeight="1">
      <c r="D3634" s="16"/>
      <c r="H3634" s="16"/>
      <c r="U3634" s="16"/>
    </row>
    <row r="3635" spans="4:21" ht="15" customHeight="1">
      <c r="D3635" s="16"/>
      <c r="H3635" s="16"/>
      <c r="U3635" s="16"/>
    </row>
    <row r="3636" spans="4:21" ht="15" customHeight="1">
      <c r="D3636" s="16"/>
      <c r="H3636" s="16"/>
      <c r="U3636" s="16"/>
    </row>
    <row r="3637" spans="4:21" ht="15" customHeight="1">
      <c r="D3637" s="16"/>
      <c r="H3637" s="16"/>
      <c r="U3637" s="16"/>
    </row>
    <row r="3638" spans="4:21" ht="15" customHeight="1">
      <c r="D3638" s="16"/>
      <c r="H3638" s="16"/>
      <c r="U3638" s="16"/>
    </row>
    <row r="3639" spans="4:21" ht="15" customHeight="1">
      <c r="D3639" s="16"/>
      <c r="H3639" s="16"/>
      <c r="U3639" s="16"/>
    </row>
    <row r="3640" spans="4:21" ht="15" customHeight="1">
      <c r="D3640" s="16"/>
      <c r="H3640" s="16"/>
      <c r="U3640" s="16"/>
    </row>
    <row r="3641" spans="4:21" ht="15" customHeight="1">
      <c r="D3641" s="16"/>
      <c r="H3641" s="16"/>
      <c r="U3641" s="16"/>
    </row>
    <row r="3642" spans="4:21" ht="15" customHeight="1">
      <c r="D3642" s="16"/>
      <c r="H3642" s="16"/>
      <c r="U3642" s="16"/>
    </row>
    <row r="3643" spans="4:21" ht="15" customHeight="1">
      <c r="D3643" s="16"/>
      <c r="H3643" s="16"/>
      <c r="U3643" s="16"/>
    </row>
    <row r="3644" spans="4:21" ht="15" customHeight="1">
      <c r="D3644" s="16"/>
      <c r="H3644" s="16"/>
      <c r="U3644" s="16"/>
    </row>
    <row r="3645" spans="4:21" ht="15" customHeight="1">
      <c r="D3645" s="16"/>
      <c r="H3645" s="16"/>
      <c r="U3645" s="16"/>
    </row>
    <row r="3646" spans="4:21" ht="15" customHeight="1">
      <c r="D3646" s="16"/>
      <c r="H3646" s="16"/>
      <c r="U3646" s="16"/>
    </row>
    <row r="3647" spans="4:21" ht="15" customHeight="1">
      <c r="D3647" s="16"/>
      <c r="H3647" s="16"/>
      <c r="U3647" s="16"/>
    </row>
    <row r="3648" spans="4:21" ht="15" customHeight="1">
      <c r="D3648" s="16"/>
      <c r="H3648" s="16"/>
      <c r="U3648" s="16"/>
    </row>
    <row r="3649" spans="4:21" ht="15" customHeight="1">
      <c r="D3649" s="16"/>
      <c r="H3649" s="16"/>
      <c r="U3649" s="16"/>
    </row>
    <row r="3650" spans="4:21" ht="15" customHeight="1">
      <c r="D3650" s="16"/>
      <c r="H3650" s="16"/>
      <c r="U3650" s="16"/>
    </row>
    <row r="3651" spans="4:21" ht="15" customHeight="1">
      <c r="D3651" s="16"/>
      <c r="H3651" s="16"/>
      <c r="U3651" s="16"/>
    </row>
    <row r="3652" spans="4:21" ht="15" customHeight="1">
      <c r="D3652" s="16"/>
      <c r="H3652" s="16"/>
      <c r="U3652" s="16"/>
    </row>
    <row r="3653" spans="4:21" ht="15" customHeight="1">
      <c r="D3653" s="16"/>
      <c r="H3653" s="16"/>
      <c r="U3653" s="16"/>
    </row>
    <row r="3654" spans="4:21" ht="15" customHeight="1">
      <c r="D3654" s="16"/>
      <c r="H3654" s="16"/>
      <c r="U3654" s="16"/>
    </row>
    <row r="3655" spans="4:21" ht="15" customHeight="1">
      <c r="D3655" s="16"/>
      <c r="H3655" s="16"/>
      <c r="U3655" s="16"/>
    </row>
    <row r="3656" spans="4:21" ht="15" customHeight="1">
      <c r="D3656" s="16"/>
      <c r="H3656" s="16"/>
      <c r="U3656" s="16"/>
    </row>
    <row r="3657" spans="4:21" ht="15" customHeight="1">
      <c r="D3657" s="16"/>
      <c r="H3657" s="16"/>
      <c r="U3657" s="16"/>
    </row>
    <row r="3658" spans="4:21" ht="15" customHeight="1">
      <c r="D3658" s="16"/>
      <c r="H3658" s="16"/>
      <c r="U3658" s="16"/>
    </row>
    <row r="3659" spans="4:21" ht="15" customHeight="1">
      <c r="D3659" s="16"/>
      <c r="H3659" s="16"/>
      <c r="U3659" s="16"/>
    </row>
    <row r="3660" spans="4:21" ht="15" customHeight="1">
      <c r="D3660" s="16"/>
      <c r="H3660" s="16"/>
      <c r="U3660" s="16"/>
    </row>
    <row r="3661" spans="4:21" ht="15" customHeight="1">
      <c r="D3661" s="16"/>
      <c r="H3661" s="16"/>
      <c r="U3661" s="16"/>
    </row>
    <row r="3662" spans="4:21" ht="15" customHeight="1">
      <c r="D3662" s="16"/>
      <c r="H3662" s="16"/>
      <c r="U3662" s="16"/>
    </row>
    <row r="3663" spans="4:21" ht="15" customHeight="1">
      <c r="D3663" s="16"/>
      <c r="H3663" s="16"/>
      <c r="U3663" s="16"/>
    </row>
    <row r="3664" spans="4:21" ht="15" customHeight="1">
      <c r="D3664" s="16"/>
      <c r="H3664" s="16"/>
      <c r="U3664" s="16"/>
    </row>
    <row r="3665" spans="4:21" ht="15" customHeight="1">
      <c r="D3665" s="16"/>
      <c r="H3665" s="16"/>
      <c r="U3665" s="16"/>
    </row>
    <row r="3666" spans="4:21" ht="15" customHeight="1">
      <c r="D3666" s="16"/>
      <c r="H3666" s="16"/>
      <c r="U3666" s="16"/>
    </row>
    <row r="3667" spans="4:21" ht="15" customHeight="1">
      <c r="D3667" s="16"/>
      <c r="H3667" s="16"/>
      <c r="U3667" s="16"/>
    </row>
    <row r="3668" spans="4:21" ht="15" customHeight="1">
      <c r="D3668" s="16"/>
      <c r="H3668" s="16"/>
      <c r="U3668" s="16"/>
    </row>
    <row r="3669" spans="4:21" ht="15" customHeight="1">
      <c r="D3669" s="16"/>
      <c r="H3669" s="16"/>
      <c r="U3669" s="16"/>
    </row>
    <row r="3670" spans="4:21" ht="15" customHeight="1">
      <c r="D3670" s="16"/>
      <c r="H3670" s="16"/>
      <c r="U3670" s="16"/>
    </row>
    <row r="3671" spans="4:21" ht="15" customHeight="1">
      <c r="D3671" s="16"/>
      <c r="H3671" s="16"/>
      <c r="U3671" s="16"/>
    </row>
    <row r="3672" spans="4:21" ht="15" customHeight="1">
      <c r="D3672" s="16"/>
      <c r="H3672" s="16"/>
      <c r="U3672" s="16"/>
    </row>
    <row r="3673" spans="4:21" ht="15" customHeight="1">
      <c r="D3673" s="16"/>
      <c r="H3673" s="16"/>
      <c r="U3673" s="16"/>
    </row>
    <row r="3674" spans="4:21" ht="15" customHeight="1">
      <c r="D3674" s="16"/>
      <c r="H3674" s="16"/>
      <c r="U3674" s="16"/>
    </row>
    <row r="3675" spans="4:21" ht="15" customHeight="1">
      <c r="D3675" s="16"/>
      <c r="H3675" s="16"/>
      <c r="U3675" s="16"/>
    </row>
    <row r="3676" spans="4:21" ht="15" customHeight="1">
      <c r="D3676" s="16"/>
      <c r="H3676" s="16"/>
      <c r="U3676" s="16"/>
    </row>
    <row r="3677" spans="4:21" ht="15" customHeight="1">
      <c r="D3677" s="16"/>
      <c r="H3677" s="16"/>
      <c r="U3677" s="16"/>
    </row>
    <row r="3678" spans="4:21" ht="15" customHeight="1">
      <c r="D3678" s="16"/>
      <c r="H3678" s="16"/>
      <c r="U3678" s="16"/>
    </row>
    <row r="3679" spans="4:21" ht="15" customHeight="1">
      <c r="D3679" s="16"/>
      <c r="H3679" s="16"/>
      <c r="U3679" s="16"/>
    </row>
    <row r="3680" spans="4:21" ht="15" customHeight="1">
      <c r="D3680" s="16"/>
      <c r="H3680" s="16"/>
      <c r="U3680" s="16"/>
    </row>
    <row r="3681" spans="4:21" ht="15" customHeight="1">
      <c r="D3681" s="16"/>
      <c r="H3681" s="16"/>
      <c r="U3681" s="16"/>
    </row>
    <row r="3682" spans="4:21" ht="15" customHeight="1">
      <c r="D3682" s="16"/>
      <c r="H3682" s="16"/>
      <c r="U3682" s="16"/>
    </row>
    <row r="3683" spans="4:21" ht="15" customHeight="1">
      <c r="D3683" s="16"/>
      <c r="H3683" s="16"/>
      <c r="U3683" s="16"/>
    </row>
    <row r="3684" spans="4:21" ht="15" customHeight="1">
      <c r="D3684" s="16"/>
      <c r="H3684" s="16"/>
      <c r="U3684" s="16"/>
    </row>
    <row r="3685" spans="4:21" ht="15" customHeight="1">
      <c r="D3685" s="16"/>
      <c r="H3685" s="16"/>
      <c r="U3685" s="16"/>
    </row>
    <row r="3686" spans="4:21" ht="15" customHeight="1">
      <c r="D3686" s="16"/>
      <c r="H3686" s="16"/>
      <c r="U3686" s="16"/>
    </row>
    <row r="3687" spans="4:21" ht="15" customHeight="1">
      <c r="D3687" s="16"/>
      <c r="H3687" s="16"/>
      <c r="U3687" s="16"/>
    </row>
    <row r="3688" spans="4:21" ht="15" customHeight="1">
      <c r="D3688" s="16"/>
      <c r="H3688" s="16"/>
      <c r="U3688" s="16"/>
    </row>
    <row r="3689" spans="4:21" ht="15" customHeight="1">
      <c r="D3689" s="16"/>
      <c r="H3689" s="16"/>
      <c r="U3689" s="16"/>
    </row>
    <row r="3690" spans="4:21" ht="15" customHeight="1">
      <c r="D3690" s="16"/>
      <c r="H3690" s="16"/>
      <c r="U3690" s="16"/>
    </row>
    <row r="3691" spans="4:21" ht="15" customHeight="1">
      <c r="D3691" s="16"/>
      <c r="H3691" s="16"/>
      <c r="U3691" s="16"/>
    </row>
    <row r="3692" spans="4:21" ht="15" customHeight="1">
      <c r="D3692" s="16"/>
      <c r="H3692" s="16"/>
      <c r="U3692" s="16"/>
    </row>
    <row r="3693" spans="4:21" ht="15" customHeight="1">
      <c r="D3693" s="16"/>
      <c r="H3693" s="16"/>
      <c r="U3693" s="16"/>
    </row>
    <row r="3694" spans="4:21" ht="15" customHeight="1">
      <c r="D3694" s="16"/>
      <c r="H3694" s="16"/>
      <c r="U3694" s="16"/>
    </row>
    <row r="3695" spans="4:21" ht="15" customHeight="1">
      <c r="D3695" s="16"/>
      <c r="H3695" s="16"/>
      <c r="U3695" s="16"/>
    </row>
    <row r="3696" spans="4:21" ht="15" customHeight="1">
      <c r="D3696" s="16"/>
      <c r="H3696" s="16"/>
      <c r="U3696" s="16"/>
    </row>
    <row r="3697" spans="4:21" ht="15" customHeight="1">
      <c r="D3697" s="16"/>
      <c r="H3697" s="16"/>
      <c r="U3697" s="16"/>
    </row>
    <row r="3698" spans="4:21" ht="15" customHeight="1">
      <c r="D3698" s="16"/>
      <c r="H3698" s="16"/>
      <c r="U3698" s="16"/>
    </row>
    <row r="3699" spans="4:21" ht="15" customHeight="1">
      <c r="D3699" s="16"/>
      <c r="H3699" s="16"/>
      <c r="U3699" s="16"/>
    </row>
    <row r="3700" spans="4:21" ht="15" customHeight="1">
      <c r="D3700" s="16"/>
      <c r="H3700" s="16"/>
      <c r="U3700" s="16"/>
    </row>
    <row r="3701" spans="4:21" ht="15" customHeight="1">
      <c r="D3701" s="16"/>
      <c r="H3701" s="16"/>
      <c r="U3701" s="16"/>
    </row>
    <row r="3702" spans="4:21" ht="15" customHeight="1">
      <c r="D3702" s="16"/>
      <c r="H3702" s="16"/>
      <c r="U3702" s="16"/>
    </row>
    <row r="3703" spans="4:21" ht="15" customHeight="1">
      <c r="D3703" s="16"/>
      <c r="H3703" s="16"/>
      <c r="U3703" s="16"/>
    </row>
    <row r="3704" spans="4:21" ht="15" customHeight="1">
      <c r="D3704" s="16"/>
      <c r="H3704" s="16"/>
      <c r="U3704" s="16"/>
    </row>
    <row r="3705" spans="4:21" ht="15" customHeight="1">
      <c r="D3705" s="16"/>
      <c r="H3705" s="16"/>
      <c r="U3705" s="16"/>
    </row>
    <row r="3706" spans="4:21" ht="15" customHeight="1">
      <c r="D3706" s="16"/>
      <c r="H3706" s="16"/>
      <c r="U3706" s="16"/>
    </row>
    <row r="3707" spans="4:21" ht="15" customHeight="1">
      <c r="D3707" s="16"/>
      <c r="H3707" s="16"/>
      <c r="U3707" s="16"/>
    </row>
    <row r="3708" spans="4:21" ht="15" customHeight="1">
      <c r="D3708" s="16"/>
      <c r="H3708" s="16"/>
      <c r="U3708" s="16"/>
    </row>
    <row r="3709" spans="4:21" ht="15" customHeight="1">
      <c r="D3709" s="16"/>
      <c r="H3709" s="16"/>
      <c r="U3709" s="16"/>
    </row>
    <row r="3710" spans="4:21" ht="15" customHeight="1">
      <c r="D3710" s="16"/>
      <c r="H3710" s="16"/>
      <c r="U3710" s="16"/>
    </row>
    <row r="3711" spans="4:21" ht="15" customHeight="1">
      <c r="D3711" s="16"/>
      <c r="H3711" s="16"/>
      <c r="U3711" s="16"/>
    </row>
    <row r="3712" spans="4:21" ht="15" customHeight="1">
      <c r="D3712" s="16"/>
      <c r="H3712" s="16"/>
      <c r="U3712" s="16"/>
    </row>
    <row r="3713" spans="4:21" ht="15" customHeight="1">
      <c r="D3713" s="16"/>
      <c r="H3713" s="16"/>
      <c r="U3713" s="16"/>
    </row>
    <row r="3714" spans="4:21" ht="15" customHeight="1">
      <c r="D3714" s="16"/>
      <c r="H3714" s="16"/>
      <c r="U3714" s="16"/>
    </row>
    <row r="3715" spans="4:21" ht="15" customHeight="1">
      <c r="D3715" s="16"/>
      <c r="H3715" s="16"/>
      <c r="U3715" s="16"/>
    </row>
    <row r="3716" spans="4:21" ht="15" customHeight="1">
      <c r="D3716" s="16"/>
      <c r="H3716" s="16"/>
      <c r="U3716" s="16"/>
    </row>
    <row r="3717" spans="4:21" ht="15" customHeight="1">
      <c r="D3717" s="16"/>
      <c r="H3717" s="16"/>
      <c r="U3717" s="16"/>
    </row>
    <row r="3718" spans="4:21" ht="15" customHeight="1">
      <c r="D3718" s="16"/>
      <c r="H3718" s="16"/>
      <c r="U3718" s="16"/>
    </row>
    <row r="3719" spans="4:21" ht="15" customHeight="1">
      <c r="D3719" s="16"/>
      <c r="H3719" s="16"/>
      <c r="U3719" s="16"/>
    </row>
    <row r="3720" spans="4:21" ht="15" customHeight="1">
      <c r="D3720" s="16"/>
      <c r="H3720" s="16"/>
      <c r="U3720" s="16"/>
    </row>
    <row r="3721" spans="4:21" ht="15" customHeight="1">
      <c r="D3721" s="16"/>
      <c r="H3721" s="16"/>
      <c r="U3721" s="16"/>
    </row>
    <row r="3722" spans="4:21" ht="15" customHeight="1">
      <c r="D3722" s="16"/>
      <c r="H3722" s="16"/>
      <c r="U3722" s="16"/>
    </row>
    <row r="3723" spans="4:21" ht="15" customHeight="1">
      <c r="D3723" s="16"/>
      <c r="H3723" s="16"/>
      <c r="U3723" s="16"/>
    </row>
    <row r="3724" spans="4:21" ht="15" customHeight="1">
      <c r="D3724" s="16"/>
      <c r="H3724" s="16"/>
      <c r="U3724" s="16"/>
    </row>
    <row r="3725" spans="4:21" ht="15" customHeight="1">
      <c r="D3725" s="16"/>
      <c r="H3725" s="16"/>
      <c r="U3725" s="16"/>
    </row>
    <row r="3726" spans="4:21" ht="15" customHeight="1">
      <c r="D3726" s="16"/>
      <c r="H3726" s="16"/>
      <c r="U3726" s="16"/>
    </row>
    <row r="3727" spans="4:21" ht="15" customHeight="1">
      <c r="D3727" s="16"/>
      <c r="H3727" s="16"/>
      <c r="U3727" s="16"/>
    </row>
    <row r="3728" spans="4:21" ht="15" customHeight="1">
      <c r="D3728" s="16"/>
      <c r="H3728" s="16"/>
      <c r="U3728" s="16"/>
    </row>
    <row r="3729" spans="4:21" ht="15" customHeight="1">
      <c r="D3729" s="16"/>
      <c r="H3729" s="16"/>
      <c r="U3729" s="16"/>
    </row>
    <row r="3730" spans="4:21" ht="15" customHeight="1">
      <c r="D3730" s="16"/>
      <c r="H3730" s="16"/>
      <c r="U3730" s="16"/>
    </row>
    <row r="3731" spans="4:21" ht="15" customHeight="1">
      <c r="D3731" s="16"/>
      <c r="H3731" s="16"/>
      <c r="U3731" s="16"/>
    </row>
    <row r="3732" spans="4:21" ht="15" customHeight="1">
      <c r="D3732" s="16"/>
      <c r="H3732" s="16"/>
      <c r="U3732" s="16"/>
    </row>
    <row r="3733" spans="4:21" ht="15" customHeight="1">
      <c r="D3733" s="16"/>
      <c r="H3733" s="16"/>
      <c r="U3733" s="16"/>
    </row>
    <row r="3734" spans="4:21" ht="15" customHeight="1">
      <c r="D3734" s="16"/>
      <c r="H3734" s="16"/>
      <c r="U3734" s="16"/>
    </row>
    <row r="3735" spans="4:21" ht="15" customHeight="1">
      <c r="D3735" s="16"/>
      <c r="H3735" s="16"/>
      <c r="U3735" s="16"/>
    </row>
    <row r="3736" spans="4:21" ht="15" customHeight="1">
      <c r="D3736" s="16"/>
      <c r="H3736" s="16"/>
      <c r="U3736" s="16"/>
    </row>
    <row r="3737" spans="4:21" ht="15" customHeight="1">
      <c r="D3737" s="16"/>
      <c r="H3737" s="16"/>
      <c r="U3737" s="16"/>
    </row>
    <row r="3738" spans="4:21" ht="15" customHeight="1">
      <c r="D3738" s="16"/>
      <c r="H3738" s="16"/>
      <c r="U3738" s="16"/>
    </row>
    <row r="3739" spans="4:21" ht="15" customHeight="1">
      <c r="D3739" s="16"/>
      <c r="H3739" s="16"/>
      <c r="U3739" s="16"/>
    </row>
    <row r="3740" spans="4:21" ht="15" customHeight="1">
      <c r="D3740" s="16"/>
      <c r="H3740" s="16"/>
      <c r="U3740" s="16"/>
    </row>
    <row r="3741" spans="4:21" ht="15" customHeight="1">
      <c r="D3741" s="16"/>
      <c r="H3741" s="16"/>
      <c r="U3741" s="16"/>
    </row>
    <row r="3742" spans="4:21" ht="15" customHeight="1">
      <c r="D3742" s="16"/>
      <c r="H3742" s="16"/>
      <c r="U3742" s="16"/>
    </row>
    <row r="3743" spans="4:21" ht="15" customHeight="1">
      <c r="D3743" s="16"/>
      <c r="H3743" s="16"/>
      <c r="U3743" s="16"/>
    </row>
    <row r="3744" spans="4:21" ht="15" customHeight="1">
      <c r="D3744" s="16"/>
      <c r="H3744" s="16"/>
      <c r="U3744" s="16"/>
    </row>
    <row r="3745" spans="4:21" ht="15" customHeight="1">
      <c r="D3745" s="16"/>
      <c r="H3745" s="16"/>
      <c r="U3745" s="16"/>
    </row>
    <row r="3746" spans="4:21" ht="15" customHeight="1">
      <c r="D3746" s="16"/>
      <c r="H3746" s="16"/>
      <c r="U3746" s="16"/>
    </row>
    <row r="3747" spans="4:21" ht="15" customHeight="1">
      <c r="D3747" s="16"/>
      <c r="H3747" s="16"/>
      <c r="U3747" s="16"/>
    </row>
    <row r="3748" spans="4:21" ht="15" customHeight="1">
      <c r="D3748" s="16"/>
      <c r="H3748" s="16"/>
      <c r="U3748" s="16"/>
    </row>
    <row r="3749" spans="4:21" ht="15" customHeight="1">
      <c r="D3749" s="16"/>
      <c r="H3749" s="16"/>
      <c r="U3749" s="16"/>
    </row>
    <row r="3750" spans="4:21" ht="15" customHeight="1">
      <c r="D3750" s="16"/>
      <c r="H3750" s="16"/>
      <c r="U3750" s="16"/>
    </row>
    <row r="3751" spans="4:21" ht="15" customHeight="1">
      <c r="D3751" s="16"/>
      <c r="H3751" s="16"/>
      <c r="U3751" s="16"/>
    </row>
    <row r="3752" spans="4:21" ht="15" customHeight="1">
      <c r="D3752" s="16"/>
      <c r="H3752" s="16"/>
      <c r="U3752" s="16"/>
    </row>
    <row r="3753" spans="4:21" ht="15" customHeight="1">
      <c r="D3753" s="16"/>
      <c r="H3753" s="16"/>
      <c r="U3753" s="16"/>
    </row>
    <row r="3754" spans="4:21" ht="15" customHeight="1">
      <c r="D3754" s="16"/>
      <c r="H3754" s="16"/>
      <c r="U3754" s="16"/>
    </row>
    <row r="3755" spans="4:21" ht="15" customHeight="1">
      <c r="D3755" s="16"/>
      <c r="H3755" s="16"/>
      <c r="U3755" s="16"/>
    </row>
    <row r="3756" spans="4:21" ht="15" customHeight="1">
      <c r="D3756" s="16"/>
      <c r="H3756" s="16"/>
      <c r="U3756" s="16"/>
    </row>
    <row r="3757" spans="4:21" ht="15" customHeight="1">
      <c r="D3757" s="16"/>
      <c r="H3757" s="16"/>
      <c r="U3757" s="16"/>
    </row>
    <row r="3758" spans="4:21" ht="15" customHeight="1">
      <c r="D3758" s="16"/>
      <c r="H3758" s="16"/>
      <c r="U3758" s="16"/>
    </row>
    <row r="3759" spans="4:21" ht="15" customHeight="1">
      <c r="D3759" s="16"/>
      <c r="H3759" s="16"/>
      <c r="U3759" s="16"/>
    </row>
    <row r="3760" spans="4:21" ht="15" customHeight="1">
      <c r="D3760" s="16"/>
      <c r="H3760" s="16"/>
      <c r="U3760" s="16"/>
    </row>
    <row r="3761" spans="4:21" ht="15" customHeight="1">
      <c r="D3761" s="16"/>
      <c r="H3761" s="16"/>
      <c r="U3761" s="16"/>
    </row>
    <row r="3762" spans="4:21" ht="15" customHeight="1">
      <c r="D3762" s="16"/>
      <c r="H3762" s="16"/>
      <c r="U3762" s="16"/>
    </row>
    <row r="3763" spans="4:21" ht="15" customHeight="1">
      <c r="D3763" s="16"/>
      <c r="H3763" s="16"/>
      <c r="U3763" s="16"/>
    </row>
    <row r="3764" spans="4:21" ht="15" customHeight="1">
      <c r="D3764" s="16"/>
      <c r="H3764" s="16"/>
      <c r="U3764" s="16"/>
    </row>
    <row r="3765" spans="4:21" ht="15" customHeight="1">
      <c r="D3765" s="16"/>
      <c r="H3765" s="16"/>
      <c r="U3765" s="16"/>
    </row>
    <row r="3766" spans="4:21" ht="15" customHeight="1">
      <c r="D3766" s="16"/>
      <c r="H3766" s="16"/>
      <c r="U3766" s="16"/>
    </row>
    <row r="3767" spans="4:21" ht="15" customHeight="1">
      <c r="D3767" s="16"/>
      <c r="H3767" s="16"/>
      <c r="U3767" s="16"/>
    </row>
    <row r="3768" spans="4:21" ht="15" customHeight="1">
      <c r="D3768" s="16"/>
      <c r="H3768" s="16"/>
      <c r="U3768" s="16"/>
    </row>
    <row r="3769" spans="4:21" ht="15" customHeight="1">
      <c r="D3769" s="16"/>
      <c r="H3769" s="16"/>
      <c r="U3769" s="16"/>
    </row>
    <row r="3770" spans="4:21" ht="15" customHeight="1">
      <c r="D3770" s="16"/>
      <c r="H3770" s="16"/>
      <c r="U3770" s="16"/>
    </row>
    <row r="3771" spans="4:21" ht="15" customHeight="1">
      <c r="D3771" s="16"/>
      <c r="H3771" s="16"/>
      <c r="U3771" s="16"/>
    </row>
    <row r="3772" spans="4:21" ht="15" customHeight="1">
      <c r="D3772" s="16"/>
      <c r="H3772" s="16"/>
      <c r="U3772" s="16"/>
    </row>
    <row r="3773" spans="4:21" ht="15" customHeight="1">
      <c r="D3773" s="16"/>
      <c r="H3773" s="16"/>
      <c r="U3773" s="16"/>
    </row>
    <row r="3774" spans="4:21" ht="15" customHeight="1">
      <c r="D3774" s="16"/>
      <c r="H3774" s="16"/>
      <c r="U3774" s="16"/>
    </row>
    <row r="3775" spans="4:21" ht="15" customHeight="1">
      <c r="D3775" s="16"/>
      <c r="H3775" s="16"/>
      <c r="U3775" s="16"/>
    </row>
    <row r="3776" spans="4:21" ht="15" customHeight="1">
      <c r="D3776" s="16"/>
      <c r="H3776" s="16"/>
      <c r="U3776" s="16"/>
    </row>
    <row r="3777" spans="4:21" ht="15" customHeight="1">
      <c r="D3777" s="16"/>
      <c r="H3777" s="16"/>
      <c r="U3777" s="16"/>
    </row>
    <row r="3778" spans="4:21" ht="15" customHeight="1">
      <c r="D3778" s="16"/>
      <c r="H3778" s="16"/>
      <c r="U3778" s="16"/>
    </row>
    <row r="3779" spans="4:21" ht="15" customHeight="1">
      <c r="D3779" s="16"/>
      <c r="H3779" s="16"/>
      <c r="U3779" s="16"/>
    </row>
    <row r="3780" spans="4:21" ht="15" customHeight="1">
      <c r="D3780" s="16"/>
      <c r="H3780" s="16"/>
      <c r="U3780" s="16"/>
    </row>
    <row r="3781" spans="4:21" ht="15" customHeight="1">
      <c r="D3781" s="16"/>
      <c r="H3781" s="16"/>
      <c r="U3781" s="16"/>
    </row>
    <row r="3782" spans="4:21" ht="15" customHeight="1">
      <c r="D3782" s="16"/>
      <c r="H3782" s="16"/>
      <c r="U3782" s="16"/>
    </row>
    <row r="3783" spans="4:21" ht="15" customHeight="1">
      <c r="D3783" s="16"/>
      <c r="H3783" s="16"/>
      <c r="U3783" s="16"/>
    </row>
    <row r="3784" spans="4:21" ht="15" customHeight="1">
      <c r="D3784" s="16"/>
      <c r="H3784" s="16"/>
      <c r="U3784" s="16"/>
    </row>
    <row r="3785" spans="4:21" ht="15" customHeight="1">
      <c r="D3785" s="16"/>
      <c r="H3785" s="16"/>
      <c r="U3785" s="16"/>
    </row>
    <row r="3786" spans="4:21" ht="15" customHeight="1">
      <c r="D3786" s="16"/>
      <c r="H3786" s="16"/>
      <c r="U3786" s="16"/>
    </row>
    <row r="3787" spans="4:21" ht="15" customHeight="1">
      <c r="D3787" s="16"/>
      <c r="H3787" s="16"/>
      <c r="U3787" s="16"/>
    </row>
    <row r="3788" spans="4:21" ht="15" customHeight="1">
      <c r="D3788" s="16"/>
      <c r="H3788" s="16"/>
      <c r="U3788" s="16"/>
    </row>
    <row r="3789" spans="4:21" ht="15" customHeight="1">
      <c r="D3789" s="16"/>
      <c r="H3789" s="16"/>
      <c r="U3789" s="16"/>
    </row>
    <row r="3790" spans="4:21" ht="15" customHeight="1">
      <c r="D3790" s="16"/>
      <c r="H3790" s="16"/>
      <c r="U3790" s="16"/>
    </row>
    <row r="3791" spans="4:21" ht="15" customHeight="1">
      <c r="D3791" s="16"/>
      <c r="H3791" s="16"/>
      <c r="U3791" s="16"/>
    </row>
    <row r="3792" spans="4:21" ht="15" customHeight="1">
      <c r="D3792" s="16"/>
      <c r="H3792" s="16"/>
      <c r="U3792" s="16"/>
    </row>
    <row r="3793" spans="4:21" ht="15" customHeight="1">
      <c r="D3793" s="16"/>
      <c r="H3793" s="16"/>
      <c r="U3793" s="16"/>
    </row>
    <row r="3794" spans="4:21" ht="15" customHeight="1">
      <c r="D3794" s="16"/>
      <c r="H3794" s="16"/>
      <c r="U3794" s="16"/>
    </row>
    <row r="3795" spans="4:21" ht="15" customHeight="1">
      <c r="D3795" s="16"/>
      <c r="H3795" s="16"/>
      <c r="U3795" s="16"/>
    </row>
    <row r="3796" spans="4:21" ht="15" customHeight="1">
      <c r="D3796" s="16"/>
      <c r="H3796" s="16"/>
      <c r="U3796" s="16"/>
    </row>
    <row r="3797" spans="4:21" ht="15" customHeight="1">
      <c r="D3797" s="16"/>
      <c r="H3797" s="16"/>
      <c r="U3797" s="16"/>
    </row>
    <row r="3798" spans="4:21" ht="15" customHeight="1">
      <c r="D3798" s="16"/>
      <c r="H3798" s="16"/>
      <c r="U3798" s="16"/>
    </row>
    <row r="3799" spans="4:21" ht="15" customHeight="1">
      <c r="D3799" s="16"/>
      <c r="H3799" s="16"/>
      <c r="U3799" s="16"/>
    </row>
    <row r="3800" spans="4:21" ht="15" customHeight="1">
      <c r="D3800" s="16"/>
      <c r="H3800" s="16"/>
      <c r="U3800" s="16"/>
    </row>
    <row r="3801" spans="4:21" ht="15" customHeight="1">
      <c r="D3801" s="16"/>
      <c r="H3801" s="16"/>
      <c r="U3801" s="16"/>
    </row>
    <row r="3802" spans="4:21" ht="15" customHeight="1">
      <c r="D3802" s="16"/>
      <c r="H3802" s="16"/>
      <c r="U3802" s="16"/>
    </row>
    <row r="3803" spans="4:21" ht="15" customHeight="1">
      <c r="D3803" s="16"/>
      <c r="H3803" s="16"/>
      <c r="U3803" s="16"/>
    </row>
    <row r="3804" spans="4:21" ht="15" customHeight="1">
      <c r="D3804" s="16"/>
      <c r="H3804" s="16"/>
      <c r="U3804" s="16"/>
    </row>
    <row r="3805" spans="4:21" ht="15" customHeight="1">
      <c r="D3805" s="16"/>
      <c r="H3805" s="16"/>
      <c r="U3805" s="16"/>
    </row>
    <row r="3806" spans="4:21" ht="15" customHeight="1">
      <c r="D3806" s="16"/>
      <c r="H3806" s="16"/>
      <c r="U3806" s="16"/>
    </row>
    <row r="3807" spans="4:21" ht="15" customHeight="1">
      <c r="D3807" s="16"/>
      <c r="H3807" s="16"/>
      <c r="U3807" s="16"/>
    </row>
    <row r="3808" spans="4:21" ht="15" customHeight="1">
      <c r="D3808" s="16"/>
      <c r="H3808" s="16"/>
      <c r="U3808" s="16"/>
    </row>
    <row r="3809" spans="4:21" ht="15" customHeight="1">
      <c r="D3809" s="16"/>
      <c r="H3809" s="16"/>
      <c r="U3809" s="16"/>
    </row>
    <row r="3810" spans="4:21" ht="15" customHeight="1">
      <c r="D3810" s="16"/>
      <c r="H3810" s="16"/>
      <c r="U3810" s="16"/>
    </row>
    <row r="3811" spans="4:21" ht="15" customHeight="1">
      <c r="D3811" s="16"/>
      <c r="H3811" s="16"/>
      <c r="U3811" s="16"/>
    </row>
    <row r="3812" spans="4:21" ht="15" customHeight="1">
      <c r="D3812" s="16"/>
      <c r="H3812" s="16"/>
      <c r="U3812" s="16"/>
    </row>
    <row r="3813" spans="4:21" ht="15" customHeight="1">
      <c r="D3813" s="16"/>
      <c r="H3813" s="16"/>
      <c r="U3813" s="16"/>
    </row>
    <row r="3814" spans="4:21" ht="15" customHeight="1">
      <c r="D3814" s="16"/>
      <c r="H3814" s="16"/>
      <c r="U3814" s="16"/>
    </row>
    <row r="3815" spans="4:21" ht="15" customHeight="1">
      <c r="D3815" s="16"/>
      <c r="H3815" s="16"/>
      <c r="U3815" s="16"/>
    </row>
    <row r="3816" spans="4:21" ht="15" customHeight="1">
      <c r="D3816" s="16"/>
      <c r="H3816" s="16"/>
      <c r="U3816" s="16"/>
    </row>
    <row r="3817" spans="4:21" ht="15" customHeight="1">
      <c r="D3817" s="16"/>
      <c r="H3817" s="16"/>
      <c r="U3817" s="16"/>
    </row>
    <row r="3818" spans="4:21" ht="15" customHeight="1">
      <c r="D3818" s="16"/>
      <c r="H3818" s="16"/>
      <c r="U3818" s="16"/>
    </row>
    <row r="3819" spans="4:21" ht="15" customHeight="1">
      <c r="D3819" s="16"/>
      <c r="H3819" s="16"/>
      <c r="U3819" s="16"/>
    </row>
    <row r="3820" spans="4:21" ht="15" customHeight="1">
      <c r="D3820" s="16"/>
      <c r="H3820" s="16"/>
      <c r="U3820" s="16"/>
    </row>
    <row r="3821" spans="4:21" ht="15" customHeight="1">
      <c r="D3821" s="16"/>
      <c r="H3821" s="16"/>
      <c r="U3821" s="16"/>
    </row>
    <row r="3822" spans="4:21" ht="15" customHeight="1">
      <c r="D3822" s="16"/>
      <c r="H3822" s="16"/>
      <c r="U3822" s="16"/>
    </row>
    <row r="3823" spans="4:21" ht="15" customHeight="1">
      <c r="D3823" s="16"/>
      <c r="H3823" s="16"/>
      <c r="U3823" s="16"/>
    </row>
    <row r="3824" spans="4:21" ht="15" customHeight="1">
      <c r="D3824" s="16"/>
      <c r="H3824" s="16"/>
      <c r="U3824" s="16"/>
    </row>
    <row r="3825" spans="4:21" ht="15" customHeight="1">
      <c r="D3825" s="16"/>
      <c r="H3825" s="16"/>
      <c r="U3825" s="16"/>
    </row>
    <row r="3826" spans="4:21" ht="15" customHeight="1">
      <c r="D3826" s="16"/>
      <c r="H3826" s="16"/>
      <c r="U3826" s="16"/>
    </row>
    <row r="3827" spans="4:21" ht="15" customHeight="1">
      <c r="D3827" s="16"/>
      <c r="H3827" s="16"/>
      <c r="U3827" s="16"/>
    </row>
    <row r="3828" spans="4:21" ht="15" customHeight="1">
      <c r="D3828" s="16"/>
      <c r="H3828" s="16"/>
      <c r="U3828" s="16"/>
    </row>
    <row r="3829" spans="4:21" ht="15" customHeight="1">
      <c r="D3829" s="16"/>
      <c r="H3829" s="16"/>
      <c r="U3829" s="16"/>
    </row>
    <row r="3830" spans="4:21" ht="15" customHeight="1">
      <c r="D3830" s="16"/>
      <c r="H3830" s="16"/>
      <c r="U3830" s="16"/>
    </row>
    <row r="3831" spans="4:21" ht="15" customHeight="1">
      <c r="D3831" s="16"/>
      <c r="H3831" s="16"/>
      <c r="U3831" s="16"/>
    </row>
    <row r="3832" spans="4:21" ht="15" customHeight="1">
      <c r="D3832" s="16"/>
      <c r="H3832" s="16"/>
      <c r="U3832" s="16"/>
    </row>
    <row r="3833" spans="4:21" ht="15" customHeight="1">
      <c r="D3833" s="16"/>
      <c r="H3833" s="16"/>
      <c r="U3833" s="16"/>
    </row>
    <row r="3834" spans="4:21" ht="15" customHeight="1">
      <c r="D3834" s="16"/>
      <c r="H3834" s="16"/>
      <c r="U3834" s="16"/>
    </row>
    <row r="3835" spans="4:21" ht="15" customHeight="1">
      <c r="D3835" s="16"/>
      <c r="H3835" s="16"/>
      <c r="U3835" s="16"/>
    </row>
    <row r="3836" spans="4:21" ht="15" customHeight="1">
      <c r="D3836" s="16"/>
      <c r="H3836" s="16"/>
      <c r="U3836" s="16"/>
    </row>
    <row r="3837" spans="4:21" ht="15" customHeight="1">
      <c r="D3837" s="16"/>
      <c r="H3837" s="16"/>
      <c r="U3837" s="16"/>
    </row>
    <row r="3838" spans="4:21" ht="15" customHeight="1">
      <c r="D3838" s="16"/>
      <c r="H3838" s="16"/>
      <c r="U3838" s="16"/>
    </row>
    <row r="3839" spans="4:21" ht="15" customHeight="1">
      <c r="D3839" s="16"/>
      <c r="H3839" s="16"/>
      <c r="U3839" s="16"/>
    </row>
    <row r="3840" spans="4:21" ht="15" customHeight="1">
      <c r="D3840" s="16"/>
      <c r="H3840" s="16"/>
      <c r="U3840" s="16"/>
    </row>
    <row r="3841" spans="4:21" ht="15" customHeight="1">
      <c r="D3841" s="16"/>
      <c r="H3841" s="16"/>
      <c r="U3841" s="16"/>
    </row>
    <row r="3842" spans="4:21" ht="15" customHeight="1">
      <c r="D3842" s="16"/>
      <c r="H3842" s="16"/>
      <c r="U3842" s="16"/>
    </row>
    <row r="3843" spans="4:21" ht="15" customHeight="1">
      <c r="D3843" s="16"/>
      <c r="H3843" s="16"/>
      <c r="U3843" s="16"/>
    </row>
    <row r="3844" spans="4:21" ht="15" customHeight="1">
      <c r="D3844" s="16"/>
      <c r="H3844" s="16"/>
      <c r="U3844" s="16"/>
    </row>
    <row r="3845" spans="4:21" ht="15" customHeight="1">
      <c r="D3845" s="16"/>
      <c r="H3845" s="16"/>
      <c r="U3845" s="16"/>
    </row>
    <row r="3846" spans="4:21" ht="15" customHeight="1">
      <c r="D3846" s="16"/>
      <c r="H3846" s="16"/>
      <c r="U3846" s="16"/>
    </row>
    <row r="3847" spans="4:21" ht="15" customHeight="1">
      <c r="D3847" s="16"/>
      <c r="H3847" s="16"/>
      <c r="U3847" s="16"/>
    </row>
    <row r="3848" spans="4:21" ht="15" customHeight="1">
      <c r="D3848" s="16"/>
      <c r="H3848" s="16"/>
      <c r="U3848" s="16"/>
    </row>
    <row r="3849" spans="4:21" ht="15" customHeight="1">
      <c r="D3849" s="16"/>
      <c r="H3849" s="16"/>
      <c r="U3849" s="16"/>
    </row>
    <row r="3850" spans="4:21" ht="15" customHeight="1">
      <c r="D3850" s="16"/>
      <c r="H3850" s="16"/>
      <c r="U3850" s="16"/>
    </row>
    <row r="3851" spans="4:21" ht="15" customHeight="1">
      <c r="D3851" s="16"/>
      <c r="H3851" s="16"/>
      <c r="U3851" s="16"/>
    </row>
    <row r="3852" spans="4:21" ht="15" customHeight="1">
      <c r="D3852" s="16"/>
      <c r="H3852" s="16"/>
      <c r="U3852" s="16"/>
    </row>
    <row r="3853" spans="4:21" ht="15" customHeight="1">
      <c r="D3853" s="16"/>
      <c r="H3853" s="16"/>
      <c r="U3853" s="16"/>
    </row>
    <row r="3854" spans="4:21" ht="15" customHeight="1">
      <c r="D3854" s="16"/>
      <c r="H3854" s="16"/>
      <c r="U3854" s="16"/>
    </row>
    <row r="3855" spans="4:21" ht="15" customHeight="1">
      <c r="D3855" s="16"/>
      <c r="H3855" s="16"/>
      <c r="U3855" s="16"/>
    </row>
    <row r="3856" spans="4:21" ht="15" customHeight="1">
      <c r="D3856" s="16"/>
      <c r="H3856" s="16"/>
      <c r="U3856" s="16"/>
    </row>
    <row r="3857" spans="4:21" ht="15" customHeight="1">
      <c r="D3857" s="16"/>
      <c r="H3857" s="16"/>
      <c r="U3857" s="16"/>
    </row>
    <row r="3858" spans="4:21" ht="15" customHeight="1">
      <c r="D3858" s="16"/>
      <c r="H3858" s="16"/>
      <c r="U3858" s="16"/>
    </row>
    <row r="3859" spans="4:21" ht="15" customHeight="1">
      <c r="D3859" s="16"/>
      <c r="H3859" s="16"/>
      <c r="U3859" s="16"/>
    </row>
    <row r="3860" spans="4:21" ht="15" customHeight="1">
      <c r="D3860" s="16"/>
      <c r="H3860" s="16"/>
      <c r="U3860" s="16"/>
    </row>
    <row r="3861" spans="4:21" ht="15" customHeight="1">
      <c r="D3861" s="16"/>
      <c r="H3861" s="16"/>
      <c r="U3861" s="16"/>
    </row>
    <row r="3862" spans="4:21" ht="15" customHeight="1">
      <c r="D3862" s="16"/>
      <c r="H3862" s="16"/>
      <c r="U3862" s="16"/>
    </row>
    <row r="3863" spans="4:21" ht="15" customHeight="1">
      <c r="D3863" s="16"/>
      <c r="H3863" s="16"/>
      <c r="U3863" s="16"/>
    </row>
    <row r="3864" spans="4:21" ht="15" customHeight="1">
      <c r="D3864" s="16"/>
      <c r="H3864" s="16"/>
      <c r="U3864" s="16"/>
    </row>
    <row r="3865" spans="4:21" ht="15" customHeight="1">
      <c r="D3865" s="16"/>
      <c r="H3865" s="16"/>
      <c r="U3865" s="16"/>
    </row>
    <row r="3866" spans="4:21" ht="15" customHeight="1">
      <c r="D3866" s="16"/>
      <c r="H3866" s="16"/>
      <c r="U3866" s="16"/>
    </row>
    <row r="3867" spans="4:21" ht="15" customHeight="1">
      <c r="D3867" s="16"/>
      <c r="H3867" s="16"/>
      <c r="U3867" s="16"/>
    </row>
    <row r="3868" spans="4:21" ht="15" customHeight="1">
      <c r="D3868" s="16"/>
      <c r="H3868" s="16"/>
      <c r="U3868" s="16"/>
    </row>
    <row r="3869" spans="4:21" ht="15" customHeight="1">
      <c r="D3869" s="16"/>
      <c r="H3869" s="16"/>
      <c r="U3869" s="16"/>
    </row>
    <row r="3870" spans="4:21" ht="15" customHeight="1">
      <c r="D3870" s="16"/>
      <c r="H3870" s="16"/>
      <c r="U3870" s="16"/>
    </row>
    <row r="3871" spans="4:21" ht="15" customHeight="1">
      <c r="D3871" s="16"/>
      <c r="H3871" s="16"/>
      <c r="U3871" s="16"/>
    </row>
    <row r="3872" spans="4:21" ht="15" customHeight="1">
      <c r="D3872" s="16"/>
      <c r="H3872" s="16"/>
      <c r="U3872" s="16"/>
    </row>
    <row r="3873" spans="4:21" ht="15" customHeight="1">
      <c r="D3873" s="16"/>
      <c r="H3873" s="16"/>
      <c r="U3873" s="16"/>
    </row>
    <row r="3874" spans="4:21" ht="15" customHeight="1">
      <c r="D3874" s="16"/>
      <c r="H3874" s="16"/>
      <c r="U3874" s="16"/>
    </row>
    <row r="3875" spans="4:21" ht="15" customHeight="1">
      <c r="D3875" s="16"/>
      <c r="H3875" s="16"/>
      <c r="U3875" s="16"/>
    </row>
    <row r="3876" spans="4:21" ht="15" customHeight="1">
      <c r="D3876" s="16"/>
      <c r="H3876" s="16"/>
      <c r="U3876" s="16"/>
    </row>
    <row r="3877" spans="4:21" ht="15" customHeight="1">
      <c r="D3877" s="16"/>
      <c r="H3877" s="16"/>
      <c r="U3877" s="16"/>
    </row>
    <row r="3878" spans="4:21" ht="15" customHeight="1">
      <c r="D3878" s="16"/>
      <c r="H3878" s="16"/>
      <c r="U3878" s="16"/>
    </row>
    <row r="3879" spans="4:21" ht="15" customHeight="1">
      <c r="D3879" s="16"/>
      <c r="H3879" s="16"/>
      <c r="U3879" s="16"/>
    </row>
    <row r="3880" spans="4:21" ht="15" customHeight="1">
      <c r="D3880" s="16"/>
      <c r="H3880" s="16"/>
      <c r="U3880" s="16"/>
    </row>
    <row r="3881" spans="4:21" ht="15" customHeight="1">
      <c r="D3881" s="16"/>
      <c r="H3881" s="16"/>
      <c r="U3881" s="16"/>
    </row>
    <row r="3882" spans="4:21" ht="15" customHeight="1">
      <c r="D3882" s="16"/>
      <c r="H3882" s="16"/>
      <c r="U3882" s="16"/>
    </row>
    <row r="3883" spans="4:21" ht="15" customHeight="1">
      <c r="D3883" s="16"/>
      <c r="H3883" s="16"/>
      <c r="U3883" s="16"/>
    </row>
    <row r="3884" spans="4:21" ht="15" customHeight="1">
      <c r="D3884" s="16"/>
      <c r="H3884" s="16"/>
      <c r="U3884" s="16"/>
    </row>
    <row r="3885" spans="4:21" ht="15" customHeight="1">
      <c r="D3885" s="16"/>
      <c r="H3885" s="16"/>
      <c r="U3885" s="16"/>
    </row>
    <row r="3886" spans="4:21" ht="15" customHeight="1">
      <c r="D3886" s="16"/>
      <c r="H3886" s="16"/>
      <c r="U3886" s="16"/>
    </row>
    <row r="3887" spans="4:21" ht="15" customHeight="1">
      <c r="D3887" s="16"/>
      <c r="H3887" s="16"/>
      <c r="U3887" s="16"/>
    </row>
    <row r="3888" spans="4:21" ht="15" customHeight="1">
      <c r="D3888" s="16"/>
      <c r="H3888" s="16"/>
      <c r="U3888" s="16"/>
    </row>
    <row r="3889" spans="4:21" ht="15" customHeight="1">
      <c r="D3889" s="16"/>
      <c r="H3889" s="16"/>
      <c r="U3889" s="16"/>
    </row>
    <row r="3890" spans="4:21" ht="15" customHeight="1">
      <c r="D3890" s="16"/>
      <c r="H3890" s="16"/>
      <c r="U3890" s="16"/>
    </row>
    <row r="3891" spans="4:21" ht="15" customHeight="1">
      <c r="D3891" s="16"/>
      <c r="H3891" s="16"/>
      <c r="U3891" s="16"/>
    </row>
    <row r="3892" spans="4:21" ht="15" customHeight="1">
      <c r="D3892" s="16"/>
      <c r="H3892" s="16"/>
      <c r="U3892" s="16"/>
    </row>
    <row r="3893" spans="4:21" ht="15" customHeight="1">
      <c r="D3893" s="16"/>
      <c r="H3893" s="16"/>
      <c r="U3893" s="16"/>
    </row>
    <row r="3894" spans="4:21" ht="15" customHeight="1">
      <c r="D3894" s="16"/>
      <c r="H3894" s="16"/>
      <c r="U3894" s="16"/>
    </row>
    <row r="3895" spans="4:21" ht="15" customHeight="1">
      <c r="D3895" s="16"/>
      <c r="H3895" s="16"/>
      <c r="U3895" s="16"/>
    </row>
    <row r="3896" spans="4:21" ht="15" customHeight="1">
      <c r="D3896" s="16"/>
      <c r="H3896" s="16"/>
      <c r="U3896" s="16"/>
    </row>
    <row r="3897" spans="4:21" ht="15" customHeight="1">
      <c r="D3897" s="16"/>
      <c r="H3897" s="16"/>
      <c r="U3897" s="16"/>
    </row>
    <row r="3898" spans="4:21" ht="15" customHeight="1">
      <c r="D3898" s="16"/>
      <c r="H3898" s="16"/>
      <c r="U3898" s="16"/>
    </row>
    <row r="3899" spans="4:21" ht="15" customHeight="1">
      <c r="D3899" s="16"/>
      <c r="H3899" s="16"/>
      <c r="U3899" s="16"/>
    </row>
    <row r="3900" spans="4:21" ht="15" customHeight="1">
      <c r="D3900" s="16"/>
      <c r="H3900" s="16"/>
      <c r="U3900" s="16"/>
    </row>
    <row r="3901" spans="4:21" ht="15" customHeight="1">
      <c r="D3901" s="16"/>
      <c r="H3901" s="16"/>
      <c r="U3901" s="16"/>
    </row>
    <row r="3902" spans="4:21" ht="15" customHeight="1">
      <c r="D3902" s="16"/>
      <c r="H3902" s="16"/>
      <c r="U3902" s="16"/>
    </row>
    <row r="3903" spans="4:21" ht="15" customHeight="1">
      <c r="D3903" s="16"/>
      <c r="H3903" s="16"/>
      <c r="U3903" s="16"/>
    </row>
    <row r="3904" spans="4:21" ht="15" customHeight="1">
      <c r="D3904" s="16"/>
      <c r="H3904" s="16"/>
      <c r="U3904" s="16"/>
    </row>
    <row r="3905" spans="4:21" ht="15" customHeight="1">
      <c r="D3905" s="16"/>
      <c r="H3905" s="16"/>
      <c r="U3905" s="16"/>
    </row>
    <row r="3906" spans="4:21" ht="15" customHeight="1">
      <c r="D3906" s="16"/>
      <c r="H3906" s="16"/>
      <c r="U3906" s="16"/>
    </row>
    <row r="3907" spans="4:21" ht="15" customHeight="1">
      <c r="D3907" s="16"/>
      <c r="H3907" s="16"/>
      <c r="U3907" s="16"/>
    </row>
    <row r="3908" spans="4:21" ht="15" customHeight="1">
      <c r="D3908" s="16"/>
      <c r="H3908" s="16"/>
      <c r="U3908" s="16"/>
    </row>
    <row r="3909" spans="4:21" ht="15" customHeight="1">
      <c r="D3909" s="16"/>
      <c r="H3909" s="16"/>
      <c r="U3909" s="16"/>
    </row>
    <row r="3910" spans="4:21" ht="15" customHeight="1">
      <c r="D3910" s="16"/>
      <c r="H3910" s="16"/>
      <c r="U3910" s="16"/>
    </row>
    <row r="3911" spans="4:21" ht="15" customHeight="1">
      <c r="D3911" s="16"/>
      <c r="H3911" s="16"/>
      <c r="U3911" s="16"/>
    </row>
    <row r="3912" spans="4:21" ht="15" customHeight="1">
      <c r="D3912" s="16"/>
      <c r="H3912" s="16"/>
      <c r="U3912" s="16"/>
    </row>
    <row r="3913" spans="4:21" ht="15" customHeight="1">
      <c r="D3913" s="16"/>
      <c r="H3913" s="16"/>
      <c r="U3913" s="16"/>
    </row>
    <row r="3914" spans="4:21" ht="15" customHeight="1">
      <c r="D3914" s="16"/>
      <c r="H3914" s="16"/>
      <c r="U3914" s="16"/>
    </row>
    <row r="3915" spans="4:21" ht="15" customHeight="1">
      <c r="D3915" s="16"/>
      <c r="H3915" s="16"/>
      <c r="U3915" s="16"/>
    </row>
    <row r="3916" spans="4:21" ht="15" customHeight="1">
      <c r="D3916" s="16"/>
      <c r="H3916" s="16"/>
      <c r="U3916" s="16"/>
    </row>
    <row r="3917" spans="4:21" ht="15" customHeight="1">
      <c r="D3917" s="16"/>
      <c r="H3917" s="16"/>
      <c r="U3917" s="16"/>
    </row>
    <row r="3918" spans="4:21" ht="15" customHeight="1">
      <c r="D3918" s="16"/>
      <c r="H3918" s="16"/>
      <c r="U3918" s="16"/>
    </row>
    <row r="3919" spans="4:21" ht="15" customHeight="1">
      <c r="D3919" s="16"/>
      <c r="H3919" s="16"/>
      <c r="U3919" s="16"/>
    </row>
    <row r="3920" spans="4:21" ht="15" customHeight="1">
      <c r="D3920" s="16"/>
      <c r="H3920" s="16"/>
      <c r="U3920" s="16"/>
    </row>
    <row r="3921" spans="4:21" ht="15" customHeight="1">
      <c r="D3921" s="16"/>
      <c r="H3921" s="16"/>
      <c r="U3921" s="16"/>
    </row>
    <row r="3922" spans="4:21" ht="15" customHeight="1">
      <c r="D3922" s="16"/>
      <c r="H3922" s="16"/>
      <c r="U3922" s="16"/>
    </row>
    <row r="3923" spans="4:21" ht="15" customHeight="1">
      <c r="D3923" s="16"/>
      <c r="H3923" s="16"/>
      <c r="U3923" s="16"/>
    </row>
    <row r="3924" spans="4:21" ht="15" customHeight="1">
      <c r="D3924" s="16"/>
      <c r="H3924" s="16"/>
      <c r="U3924" s="16"/>
    </row>
    <row r="3925" spans="4:21" ht="15" customHeight="1">
      <c r="D3925" s="16"/>
      <c r="H3925" s="16"/>
      <c r="U3925" s="16"/>
    </row>
    <row r="3926" spans="4:21" ht="15" customHeight="1">
      <c r="D3926" s="16"/>
      <c r="H3926" s="16"/>
      <c r="U3926" s="16"/>
    </row>
    <row r="3927" spans="4:21" ht="15" customHeight="1">
      <c r="D3927" s="16"/>
      <c r="H3927" s="16"/>
      <c r="U3927" s="16"/>
    </row>
    <row r="3928" spans="4:21" ht="15" customHeight="1">
      <c r="D3928" s="16"/>
      <c r="H3928" s="16"/>
      <c r="U3928" s="16"/>
    </row>
    <row r="3929" spans="4:21" ht="15" customHeight="1">
      <c r="D3929" s="16"/>
      <c r="H3929" s="16"/>
      <c r="U3929" s="16"/>
    </row>
    <row r="3930" spans="4:21" ht="15" customHeight="1">
      <c r="D3930" s="16"/>
      <c r="H3930" s="16"/>
      <c r="U3930" s="16"/>
    </row>
    <row r="3931" spans="4:21" ht="15" customHeight="1">
      <c r="D3931" s="16"/>
      <c r="H3931" s="16"/>
      <c r="U3931" s="16"/>
    </row>
    <row r="3932" spans="4:21" ht="15" customHeight="1">
      <c r="D3932" s="16"/>
      <c r="H3932" s="16"/>
      <c r="U3932" s="16"/>
    </row>
    <row r="3933" spans="4:21" ht="15" customHeight="1">
      <c r="D3933" s="16"/>
      <c r="H3933" s="16"/>
      <c r="U3933" s="16"/>
    </row>
    <row r="3934" spans="4:21" ht="15" customHeight="1">
      <c r="D3934" s="16"/>
      <c r="H3934" s="16"/>
      <c r="U3934" s="16"/>
    </row>
    <row r="3935" spans="4:21" ht="15" customHeight="1">
      <c r="D3935" s="16"/>
      <c r="H3935" s="16"/>
      <c r="U3935" s="16"/>
    </row>
    <row r="3936" spans="4:21" ht="15" customHeight="1">
      <c r="D3936" s="16"/>
      <c r="H3936" s="16"/>
      <c r="U3936" s="16"/>
    </row>
    <row r="3937" spans="4:21" ht="15" customHeight="1">
      <c r="D3937" s="16"/>
      <c r="H3937" s="16"/>
      <c r="U3937" s="16"/>
    </row>
    <row r="3938" spans="4:21" ht="15" customHeight="1">
      <c r="D3938" s="16"/>
      <c r="H3938" s="16"/>
      <c r="U3938" s="16"/>
    </row>
    <row r="3939" spans="4:21" ht="15" customHeight="1">
      <c r="D3939" s="16"/>
      <c r="H3939" s="16"/>
      <c r="U3939" s="16"/>
    </row>
    <row r="3940" spans="4:21" ht="15" customHeight="1">
      <c r="D3940" s="16"/>
      <c r="H3940" s="16"/>
      <c r="U3940" s="16"/>
    </row>
    <row r="3941" spans="4:21" ht="15" customHeight="1">
      <c r="D3941" s="16"/>
      <c r="H3941" s="16"/>
      <c r="U3941" s="16"/>
    </row>
    <row r="3942" spans="4:21" ht="15" customHeight="1">
      <c r="D3942" s="16"/>
      <c r="H3942" s="16"/>
      <c r="U3942" s="16"/>
    </row>
    <row r="3943" spans="4:21" ht="15" customHeight="1">
      <c r="D3943" s="16"/>
      <c r="H3943" s="16"/>
      <c r="U3943" s="16"/>
    </row>
    <row r="3944" spans="4:21" ht="15" customHeight="1">
      <c r="D3944" s="16"/>
      <c r="H3944" s="16"/>
      <c r="U3944" s="16"/>
    </row>
    <row r="3945" spans="4:21" ht="15" customHeight="1">
      <c r="D3945" s="16"/>
      <c r="H3945" s="16"/>
      <c r="U3945" s="16"/>
    </row>
    <row r="3946" spans="4:21" ht="15" customHeight="1">
      <c r="D3946" s="16"/>
      <c r="H3946" s="16"/>
      <c r="U3946" s="16"/>
    </row>
    <row r="3947" spans="4:21" ht="15" customHeight="1">
      <c r="D3947" s="16"/>
      <c r="H3947" s="16"/>
      <c r="U3947" s="16"/>
    </row>
    <row r="3948" spans="4:21" ht="15" customHeight="1">
      <c r="D3948" s="16"/>
      <c r="H3948" s="16"/>
      <c r="U3948" s="16"/>
    </row>
    <row r="3949" spans="4:21" ht="15" customHeight="1">
      <c r="D3949" s="16"/>
      <c r="H3949" s="16"/>
      <c r="U3949" s="16"/>
    </row>
    <row r="3950" spans="4:21" ht="15" customHeight="1">
      <c r="D3950" s="16"/>
      <c r="H3950" s="16"/>
      <c r="U3950" s="16"/>
    </row>
    <row r="3951" spans="4:21" ht="15" customHeight="1">
      <c r="D3951" s="16"/>
      <c r="H3951" s="16"/>
      <c r="U3951" s="16"/>
    </row>
    <row r="3952" spans="4:21" ht="15" customHeight="1">
      <c r="D3952" s="16"/>
      <c r="H3952" s="16"/>
      <c r="U3952" s="16"/>
    </row>
    <row r="3953" spans="4:21" ht="15" customHeight="1">
      <c r="D3953" s="16"/>
      <c r="H3953" s="16"/>
      <c r="U3953" s="16"/>
    </row>
    <row r="3954" spans="4:21" ht="15" customHeight="1">
      <c r="D3954" s="16"/>
      <c r="H3954" s="16"/>
      <c r="U3954" s="16"/>
    </row>
    <row r="3955" spans="4:21" ht="15" customHeight="1">
      <c r="D3955" s="16"/>
      <c r="H3955" s="16"/>
      <c r="U3955" s="16"/>
    </row>
    <row r="3956" spans="4:21" ht="15" customHeight="1">
      <c r="D3956" s="16"/>
      <c r="H3956" s="16"/>
      <c r="U3956" s="16"/>
    </row>
    <row r="3957" spans="4:21" ht="15" customHeight="1">
      <c r="D3957" s="16"/>
      <c r="H3957" s="16"/>
      <c r="U3957" s="16"/>
    </row>
    <row r="3958" spans="4:21" ht="15" customHeight="1">
      <c r="D3958" s="16"/>
      <c r="H3958" s="16"/>
      <c r="U3958" s="16"/>
    </row>
    <row r="3959" spans="4:21" ht="15" customHeight="1">
      <c r="D3959" s="16"/>
      <c r="H3959" s="16"/>
      <c r="U3959" s="16"/>
    </row>
    <row r="3960" spans="4:21" ht="15" customHeight="1">
      <c r="D3960" s="16"/>
      <c r="H3960" s="16"/>
      <c r="U3960" s="16"/>
    </row>
    <row r="3961" spans="4:21" ht="15" customHeight="1">
      <c r="D3961" s="16"/>
      <c r="H3961" s="16"/>
      <c r="U3961" s="16"/>
    </row>
    <row r="3962" spans="4:21" ht="15" customHeight="1">
      <c r="D3962" s="16"/>
      <c r="H3962" s="16"/>
      <c r="U3962" s="16"/>
    </row>
    <row r="3963" spans="4:21" ht="15" customHeight="1">
      <c r="D3963" s="16"/>
      <c r="H3963" s="16"/>
      <c r="U3963" s="16"/>
    </row>
    <row r="3964" spans="4:21" ht="15" customHeight="1">
      <c r="D3964" s="16"/>
      <c r="H3964" s="16"/>
      <c r="U3964" s="16"/>
    </row>
    <row r="3965" spans="4:21" ht="15" customHeight="1">
      <c r="D3965" s="16"/>
      <c r="H3965" s="16"/>
      <c r="U3965" s="16"/>
    </row>
    <row r="3966" spans="4:21" ht="15" customHeight="1">
      <c r="D3966" s="16"/>
      <c r="H3966" s="16"/>
      <c r="U3966" s="16"/>
    </row>
    <row r="3967" spans="4:21" ht="15" customHeight="1">
      <c r="D3967" s="16"/>
      <c r="H3967" s="16"/>
      <c r="U3967" s="16"/>
    </row>
    <row r="3968" spans="4:21" ht="15" customHeight="1">
      <c r="D3968" s="16"/>
      <c r="H3968" s="16"/>
      <c r="U3968" s="16"/>
    </row>
    <row r="3969" spans="4:21" ht="15" customHeight="1">
      <c r="D3969" s="16"/>
      <c r="H3969" s="16"/>
      <c r="U3969" s="16"/>
    </row>
    <row r="3970" spans="4:21" ht="15" customHeight="1">
      <c r="D3970" s="16"/>
      <c r="H3970" s="16"/>
      <c r="U3970" s="16"/>
    </row>
    <row r="3971" spans="4:21" ht="15" customHeight="1">
      <c r="D3971" s="16"/>
      <c r="H3971" s="16"/>
      <c r="U3971" s="16"/>
    </row>
    <row r="3972" spans="4:21" ht="15" customHeight="1">
      <c r="D3972" s="16"/>
      <c r="H3972" s="16"/>
      <c r="U3972" s="16"/>
    </row>
    <row r="3973" spans="4:21" ht="15" customHeight="1">
      <c r="D3973" s="16"/>
      <c r="H3973" s="16"/>
      <c r="U3973" s="16"/>
    </row>
    <row r="3974" spans="4:21" ht="15" customHeight="1">
      <c r="D3974" s="16"/>
      <c r="H3974" s="16"/>
      <c r="U3974" s="16"/>
    </row>
    <row r="3975" spans="4:21" ht="15" customHeight="1">
      <c r="D3975" s="16"/>
      <c r="H3975" s="16"/>
      <c r="U3975" s="16"/>
    </row>
    <row r="3976" spans="4:21" ht="15" customHeight="1">
      <c r="D3976" s="16"/>
      <c r="H3976" s="16"/>
      <c r="U3976" s="16"/>
    </row>
    <row r="3977" spans="4:21" ht="15" customHeight="1">
      <c r="D3977" s="16"/>
      <c r="H3977" s="16"/>
      <c r="U3977" s="16"/>
    </row>
    <row r="3978" spans="4:21" ht="15" customHeight="1">
      <c r="D3978" s="16"/>
      <c r="H3978" s="16"/>
      <c r="U3978" s="16"/>
    </row>
    <row r="3979" spans="4:21" ht="15" customHeight="1">
      <c r="D3979" s="16"/>
      <c r="H3979" s="16"/>
      <c r="U3979" s="16"/>
    </row>
    <row r="3980" spans="4:21" ht="15" customHeight="1">
      <c r="D3980" s="16"/>
      <c r="H3980" s="16"/>
      <c r="U3980" s="16"/>
    </row>
    <row r="3981" spans="4:21" ht="15" customHeight="1">
      <c r="D3981" s="16"/>
      <c r="H3981" s="16"/>
      <c r="U3981" s="16"/>
    </row>
    <row r="3982" spans="4:21" ht="15" customHeight="1">
      <c r="D3982" s="16"/>
      <c r="H3982" s="16"/>
      <c r="U3982" s="16"/>
    </row>
    <row r="3983" spans="4:21" ht="15" customHeight="1">
      <c r="D3983" s="16"/>
      <c r="H3983" s="16"/>
      <c r="U3983" s="16"/>
    </row>
    <row r="3984" spans="4:21" ht="15" customHeight="1">
      <c r="D3984" s="16"/>
      <c r="H3984" s="16"/>
      <c r="U3984" s="16"/>
    </row>
    <row r="3985" spans="4:21" ht="15" customHeight="1">
      <c r="D3985" s="16"/>
      <c r="H3985" s="16"/>
      <c r="U3985" s="16"/>
    </row>
    <row r="3986" spans="4:21" ht="15" customHeight="1">
      <c r="D3986" s="16"/>
      <c r="H3986" s="16"/>
      <c r="U3986" s="16"/>
    </row>
    <row r="3987" spans="4:21" ht="15" customHeight="1">
      <c r="D3987" s="16"/>
      <c r="H3987" s="16"/>
      <c r="U3987" s="16"/>
    </row>
    <row r="3988" spans="4:21" ht="15" customHeight="1">
      <c r="D3988" s="16"/>
      <c r="H3988" s="16"/>
      <c r="U3988" s="16"/>
    </row>
    <row r="3989" spans="4:21" ht="15" customHeight="1">
      <c r="D3989" s="16"/>
      <c r="H3989" s="16"/>
      <c r="U3989" s="16"/>
    </row>
    <row r="3990" spans="4:21" ht="15" customHeight="1">
      <c r="D3990" s="16"/>
      <c r="H3990" s="16"/>
      <c r="U3990" s="16"/>
    </row>
    <row r="3991" spans="4:21" ht="15" customHeight="1">
      <c r="D3991" s="16"/>
      <c r="H3991" s="16"/>
      <c r="U3991" s="16"/>
    </row>
    <row r="3992" spans="4:21" ht="15" customHeight="1">
      <c r="D3992" s="16"/>
      <c r="H3992" s="16"/>
      <c r="U3992" s="16"/>
    </row>
    <row r="3993" spans="4:21" ht="15" customHeight="1">
      <c r="D3993" s="16"/>
      <c r="H3993" s="16"/>
      <c r="U3993" s="16"/>
    </row>
    <row r="3994" spans="4:21" ht="15" customHeight="1">
      <c r="D3994" s="16"/>
      <c r="H3994" s="16"/>
      <c r="U3994" s="16"/>
    </row>
    <row r="3995" spans="4:21" ht="15" customHeight="1">
      <c r="D3995" s="16"/>
      <c r="H3995" s="16"/>
      <c r="U3995" s="16"/>
    </row>
    <row r="3996" spans="4:21" ht="15" customHeight="1">
      <c r="D3996" s="16"/>
      <c r="H3996" s="16"/>
      <c r="U3996" s="16"/>
    </row>
    <row r="3997" spans="4:21" ht="15" customHeight="1">
      <c r="D3997" s="16"/>
      <c r="H3997" s="16"/>
      <c r="U3997" s="16"/>
    </row>
    <row r="3998" spans="4:21" ht="15" customHeight="1">
      <c r="D3998" s="16"/>
      <c r="H3998" s="16"/>
      <c r="U3998" s="16"/>
    </row>
    <row r="3999" spans="4:21" ht="15" customHeight="1">
      <c r="D3999" s="16"/>
      <c r="H3999" s="16"/>
      <c r="U3999" s="16"/>
    </row>
    <row r="4000" spans="4:21" ht="15" customHeight="1">
      <c r="D4000" s="16"/>
      <c r="H4000" s="16"/>
      <c r="U4000" s="16"/>
    </row>
    <row r="4001" spans="4:21" ht="15" customHeight="1">
      <c r="D4001" s="16"/>
      <c r="H4001" s="16"/>
      <c r="U4001" s="16"/>
    </row>
    <row r="4002" spans="4:21" ht="15" customHeight="1">
      <c r="D4002" s="16"/>
      <c r="H4002" s="16"/>
      <c r="U4002" s="16"/>
    </row>
    <row r="4003" spans="4:21" ht="15" customHeight="1">
      <c r="D4003" s="16"/>
      <c r="H4003" s="16"/>
      <c r="U4003" s="16"/>
    </row>
    <row r="4004" spans="4:21" ht="15" customHeight="1">
      <c r="D4004" s="16"/>
      <c r="H4004" s="16"/>
      <c r="U4004" s="16"/>
    </row>
    <row r="4005" spans="4:21" ht="15" customHeight="1">
      <c r="D4005" s="16"/>
      <c r="H4005" s="16"/>
      <c r="U4005" s="16"/>
    </row>
    <row r="4006" spans="4:21" ht="15" customHeight="1">
      <c r="D4006" s="16"/>
      <c r="H4006" s="16"/>
      <c r="U4006" s="16"/>
    </row>
    <row r="4007" spans="4:21" ht="15" customHeight="1">
      <c r="D4007" s="16"/>
      <c r="H4007" s="16"/>
      <c r="U4007" s="16"/>
    </row>
    <row r="4008" spans="4:21" ht="15" customHeight="1">
      <c r="D4008" s="16"/>
      <c r="H4008" s="16"/>
      <c r="U4008" s="16"/>
    </row>
    <row r="4009" spans="4:21" ht="15" customHeight="1">
      <c r="D4009" s="16"/>
      <c r="H4009" s="16"/>
      <c r="U4009" s="16"/>
    </row>
    <row r="4010" spans="4:21" ht="15" customHeight="1">
      <c r="D4010" s="16"/>
      <c r="H4010" s="16"/>
      <c r="U4010" s="16"/>
    </row>
    <row r="4011" spans="4:21" ht="15" customHeight="1">
      <c r="D4011" s="16"/>
      <c r="H4011" s="16"/>
      <c r="U4011" s="16"/>
    </row>
    <row r="4012" spans="4:21" ht="15" customHeight="1">
      <c r="D4012" s="16"/>
      <c r="H4012" s="16"/>
      <c r="U4012" s="16"/>
    </row>
    <row r="4013" spans="4:21" ht="15" customHeight="1">
      <c r="D4013" s="16"/>
      <c r="H4013" s="16"/>
      <c r="U4013" s="16"/>
    </row>
    <row r="4014" spans="4:21" ht="15" customHeight="1">
      <c r="D4014" s="16"/>
      <c r="H4014" s="16"/>
      <c r="U4014" s="16"/>
    </row>
    <row r="4015" spans="4:21" ht="15" customHeight="1">
      <c r="D4015" s="16"/>
      <c r="H4015" s="16"/>
      <c r="U4015" s="16"/>
    </row>
    <row r="4016" spans="4:21" ht="15" customHeight="1">
      <c r="D4016" s="16"/>
      <c r="H4016" s="16"/>
      <c r="U4016" s="16"/>
    </row>
    <row r="4017" spans="4:21" ht="15" customHeight="1">
      <c r="D4017" s="16"/>
      <c r="H4017" s="16"/>
      <c r="U4017" s="16"/>
    </row>
    <row r="4018" spans="4:21" ht="15" customHeight="1">
      <c r="D4018" s="16"/>
      <c r="H4018" s="16"/>
      <c r="U4018" s="16"/>
    </row>
    <row r="4019" spans="4:21" ht="15" customHeight="1">
      <c r="D4019" s="16"/>
      <c r="H4019" s="16"/>
      <c r="U4019" s="16"/>
    </row>
    <row r="4020" spans="4:21" ht="15" customHeight="1">
      <c r="D4020" s="16"/>
      <c r="H4020" s="16"/>
      <c r="U4020" s="16"/>
    </row>
    <row r="4021" spans="4:21" ht="15" customHeight="1">
      <c r="D4021" s="16"/>
      <c r="H4021" s="16"/>
      <c r="U4021" s="16"/>
    </row>
    <row r="4022" spans="4:21" ht="15" customHeight="1">
      <c r="D4022" s="16"/>
      <c r="H4022" s="16"/>
      <c r="U4022" s="16"/>
    </row>
    <row r="4023" spans="4:21" ht="15" customHeight="1">
      <c r="D4023" s="16"/>
      <c r="H4023" s="16"/>
      <c r="U4023" s="16"/>
    </row>
    <row r="4024" spans="4:21" ht="15" customHeight="1">
      <c r="D4024" s="16"/>
      <c r="H4024" s="16"/>
      <c r="U4024" s="16"/>
    </row>
    <row r="4025" spans="4:21" ht="15" customHeight="1">
      <c r="D4025" s="16"/>
      <c r="H4025" s="16"/>
      <c r="U4025" s="16"/>
    </row>
    <row r="4026" spans="4:21" ht="15" customHeight="1">
      <c r="D4026" s="16"/>
      <c r="H4026" s="16"/>
      <c r="U4026" s="16"/>
    </row>
    <row r="4027" spans="4:21" ht="15" customHeight="1">
      <c r="D4027" s="16"/>
      <c r="H4027" s="16"/>
      <c r="U4027" s="16"/>
    </row>
    <row r="4028" spans="4:21" ht="15" customHeight="1">
      <c r="D4028" s="16"/>
      <c r="H4028" s="16"/>
      <c r="U4028" s="16"/>
    </row>
    <row r="4029" spans="4:21" ht="15" customHeight="1">
      <c r="D4029" s="16"/>
      <c r="H4029" s="16"/>
      <c r="U4029" s="16"/>
    </row>
    <row r="4030" spans="4:21" ht="15" customHeight="1">
      <c r="D4030" s="16"/>
      <c r="H4030" s="16"/>
      <c r="U4030" s="16"/>
    </row>
    <row r="4031" spans="4:21" ht="15" customHeight="1">
      <c r="D4031" s="16"/>
      <c r="H4031" s="16"/>
      <c r="U4031" s="16"/>
    </row>
    <row r="4032" spans="4:21" ht="15" customHeight="1">
      <c r="D4032" s="16"/>
      <c r="H4032" s="16"/>
      <c r="U4032" s="16"/>
    </row>
    <row r="4033" spans="4:21" ht="15" customHeight="1">
      <c r="D4033" s="16"/>
      <c r="H4033" s="16"/>
      <c r="U4033" s="16"/>
    </row>
    <row r="4034" spans="4:21" ht="15" customHeight="1">
      <c r="D4034" s="16"/>
      <c r="H4034" s="16"/>
      <c r="U4034" s="16"/>
    </row>
    <row r="4035" spans="4:21" ht="15" customHeight="1">
      <c r="D4035" s="16"/>
      <c r="H4035" s="16"/>
      <c r="U4035" s="16"/>
    </row>
    <row r="4036" spans="4:21" ht="15" customHeight="1">
      <c r="D4036" s="16"/>
      <c r="H4036" s="16"/>
      <c r="U4036" s="16"/>
    </row>
    <row r="4037" spans="4:21" ht="15" customHeight="1">
      <c r="D4037" s="16"/>
      <c r="H4037" s="16"/>
      <c r="U4037" s="16"/>
    </row>
    <row r="4038" spans="4:21" ht="15" customHeight="1">
      <c r="D4038" s="16"/>
      <c r="H4038" s="16"/>
      <c r="U4038" s="16"/>
    </row>
    <row r="4039" spans="4:21" ht="15" customHeight="1">
      <c r="D4039" s="16"/>
      <c r="H4039" s="16"/>
      <c r="U4039" s="16"/>
    </row>
    <row r="4040" spans="4:21" ht="15" customHeight="1">
      <c r="D4040" s="16"/>
      <c r="H4040" s="16"/>
      <c r="U4040" s="16"/>
    </row>
    <row r="4041" spans="4:21" ht="15" customHeight="1">
      <c r="D4041" s="16"/>
      <c r="H4041" s="16"/>
      <c r="U4041" s="16"/>
    </row>
    <row r="4042" spans="4:21" ht="15" customHeight="1">
      <c r="D4042" s="16"/>
      <c r="H4042" s="16"/>
      <c r="U4042" s="16"/>
    </row>
    <row r="4043" spans="4:21" ht="15" customHeight="1">
      <c r="D4043" s="16"/>
      <c r="H4043" s="16"/>
      <c r="U4043" s="16"/>
    </row>
    <row r="4044" spans="4:21" ht="15" customHeight="1">
      <c r="D4044" s="16"/>
      <c r="H4044" s="16"/>
      <c r="U4044" s="16"/>
    </row>
    <row r="4045" spans="4:21" ht="15" customHeight="1">
      <c r="D4045" s="16"/>
      <c r="H4045" s="16"/>
      <c r="U4045" s="16"/>
    </row>
    <row r="4046" spans="4:21" ht="15" customHeight="1">
      <c r="D4046" s="16"/>
      <c r="H4046" s="16"/>
      <c r="U4046" s="16"/>
    </row>
    <row r="4047" spans="4:21" ht="15" customHeight="1">
      <c r="D4047" s="16"/>
      <c r="H4047" s="16"/>
      <c r="U4047" s="16"/>
    </row>
    <row r="4048" spans="4:21" ht="15" customHeight="1">
      <c r="D4048" s="16"/>
      <c r="H4048" s="16"/>
      <c r="U4048" s="16"/>
    </row>
    <row r="4049" spans="4:21" ht="15" customHeight="1">
      <c r="D4049" s="16"/>
      <c r="H4049" s="16"/>
      <c r="U4049" s="16"/>
    </row>
    <row r="4050" spans="4:21" ht="15" customHeight="1">
      <c r="D4050" s="16"/>
      <c r="H4050" s="16"/>
      <c r="U4050" s="16"/>
    </row>
    <row r="4051" spans="4:21" ht="15" customHeight="1">
      <c r="D4051" s="16"/>
      <c r="H4051" s="16"/>
      <c r="U4051" s="16"/>
    </row>
    <row r="4052" spans="4:21" ht="15" customHeight="1">
      <c r="D4052" s="16"/>
      <c r="H4052" s="16"/>
      <c r="U4052" s="16"/>
    </row>
    <row r="4053" spans="4:21" ht="15" customHeight="1">
      <c r="D4053" s="16"/>
      <c r="H4053" s="16"/>
      <c r="U4053" s="16"/>
    </row>
    <row r="4054" spans="4:21" ht="15" customHeight="1">
      <c r="D4054" s="16"/>
      <c r="H4054" s="16"/>
      <c r="U4054" s="16"/>
    </row>
    <row r="4055" spans="4:21" ht="15" customHeight="1">
      <c r="D4055" s="16"/>
      <c r="H4055" s="16"/>
      <c r="U4055" s="16"/>
    </row>
    <row r="4056" spans="4:21" ht="15" customHeight="1">
      <c r="D4056" s="16"/>
      <c r="H4056" s="16"/>
      <c r="U4056" s="16"/>
    </row>
    <row r="4057" spans="4:21" ht="15" customHeight="1">
      <c r="D4057" s="16"/>
      <c r="H4057" s="16"/>
      <c r="U4057" s="16"/>
    </row>
    <row r="4058" spans="4:21" ht="15" customHeight="1">
      <c r="D4058" s="16"/>
      <c r="H4058" s="16"/>
      <c r="U4058" s="16"/>
    </row>
    <row r="4059" spans="4:21" ht="15" customHeight="1">
      <c r="D4059" s="16"/>
      <c r="H4059" s="16"/>
      <c r="U4059" s="16"/>
    </row>
    <row r="4060" spans="4:21" ht="15" customHeight="1">
      <c r="D4060" s="16"/>
      <c r="H4060" s="16"/>
      <c r="U4060" s="16"/>
    </row>
    <row r="4061" spans="4:21" ht="15" customHeight="1">
      <c r="D4061" s="16"/>
      <c r="H4061" s="16"/>
      <c r="U4061" s="16"/>
    </row>
    <row r="4062" spans="4:21" ht="15" customHeight="1">
      <c r="D4062" s="16"/>
      <c r="H4062" s="16"/>
      <c r="U4062" s="16"/>
    </row>
    <row r="4063" spans="4:21" ht="15" customHeight="1">
      <c r="D4063" s="16"/>
      <c r="H4063" s="16"/>
      <c r="U4063" s="16"/>
    </row>
    <row r="4064" spans="4:21" ht="15" customHeight="1">
      <c r="D4064" s="16"/>
      <c r="H4064" s="16"/>
      <c r="U4064" s="16"/>
    </row>
    <row r="4065" spans="4:21" ht="15" customHeight="1">
      <c r="D4065" s="16"/>
      <c r="H4065" s="16"/>
      <c r="U4065" s="16"/>
    </row>
    <row r="4066" spans="4:21" ht="15" customHeight="1">
      <c r="D4066" s="16"/>
      <c r="H4066" s="16"/>
      <c r="U4066" s="16"/>
    </row>
    <row r="4067" spans="4:21" ht="15" customHeight="1">
      <c r="D4067" s="16"/>
      <c r="H4067" s="16"/>
      <c r="U4067" s="16"/>
    </row>
    <row r="4068" spans="4:21" ht="15" customHeight="1">
      <c r="D4068" s="16"/>
      <c r="H4068" s="16"/>
      <c r="U4068" s="16"/>
    </row>
    <row r="4069" spans="4:21" ht="15" customHeight="1">
      <c r="D4069" s="16"/>
      <c r="H4069" s="16"/>
      <c r="U4069" s="16"/>
    </row>
    <row r="4070" spans="4:21" ht="15" customHeight="1">
      <c r="D4070" s="16"/>
      <c r="H4070" s="16"/>
      <c r="U4070" s="16"/>
    </row>
    <row r="4071" spans="4:21" ht="15" customHeight="1">
      <c r="D4071" s="16"/>
      <c r="H4071" s="16"/>
      <c r="U4071" s="16"/>
    </row>
    <row r="4072" spans="4:21" ht="15" customHeight="1">
      <c r="D4072" s="16"/>
      <c r="H4072" s="16"/>
      <c r="U4072" s="16"/>
    </row>
    <row r="4073" spans="4:21" ht="15" customHeight="1">
      <c r="D4073" s="16"/>
      <c r="H4073" s="16"/>
      <c r="U4073" s="16"/>
    </row>
    <row r="4074" spans="4:21" ht="15" customHeight="1">
      <c r="D4074" s="16"/>
      <c r="H4074" s="16"/>
      <c r="U4074" s="16"/>
    </row>
    <row r="4075" spans="4:21" ht="15" customHeight="1">
      <c r="D4075" s="16"/>
      <c r="H4075" s="16"/>
      <c r="U4075" s="16"/>
    </row>
    <row r="4076" spans="4:21" ht="15" customHeight="1">
      <c r="D4076" s="16"/>
      <c r="H4076" s="16"/>
      <c r="U4076" s="16"/>
    </row>
    <row r="4077" spans="4:21" ht="15" customHeight="1">
      <c r="D4077" s="16"/>
      <c r="H4077" s="16"/>
      <c r="U4077" s="16"/>
    </row>
    <row r="4078" spans="4:21" ht="15" customHeight="1">
      <c r="D4078" s="16"/>
      <c r="H4078" s="16"/>
      <c r="U4078" s="16"/>
    </row>
    <row r="4079" spans="4:21" ht="15" customHeight="1">
      <c r="D4079" s="16"/>
      <c r="H4079" s="16"/>
      <c r="U4079" s="16"/>
    </row>
    <row r="4080" spans="4:21" ht="15" customHeight="1">
      <c r="D4080" s="16"/>
      <c r="H4080" s="16"/>
      <c r="U4080" s="16"/>
    </row>
    <row r="4081" spans="4:21" ht="15" customHeight="1">
      <c r="D4081" s="16"/>
      <c r="H4081" s="16"/>
      <c r="U4081" s="16"/>
    </row>
    <row r="4082" spans="4:21" ht="15" customHeight="1">
      <c r="D4082" s="16"/>
      <c r="H4082" s="16"/>
      <c r="U4082" s="16"/>
    </row>
    <row r="4083" spans="4:21" ht="15" customHeight="1">
      <c r="D4083" s="16"/>
      <c r="H4083" s="16"/>
      <c r="U4083" s="16"/>
    </row>
    <row r="4084" spans="4:21" ht="15" customHeight="1">
      <c r="D4084" s="16"/>
      <c r="H4084" s="16"/>
      <c r="U4084" s="16"/>
    </row>
    <row r="4085" spans="4:21" ht="15" customHeight="1">
      <c r="D4085" s="16"/>
      <c r="H4085" s="16"/>
      <c r="U4085" s="16"/>
    </row>
    <row r="4086" spans="4:21" ht="15" customHeight="1">
      <c r="D4086" s="16"/>
      <c r="H4086" s="16"/>
      <c r="U4086" s="16"/>
    </row>
    <row r="4087" spans="4:21" ht="15" customHeight="1">
      <c r="D4087" s="16"/>
      <c r="H4087" s="16"/>
      <c r="U4087" s="16"/>
    </row>
    <row r="4088" spans="4:21" ht="15" customHeight="1">
      <c r="D4088" s="16"/>
      <c r="H4088" s="16"/>
      <c r="U4088" s="16"/>
    </row>
    <row r="4089" spans="4:21" ht="15" customHeight="1">
      <c r="D4089" s="16"/>
      <c r="H4089" s="16"/>
      <c r="U4089" s="16"/>
    </row>
    <row r="4090" spans="4:21" ht="15" customHeight="1">
      <c r="D4090" s="16"/>
      <c r="H4090" s="16"/>
      <c r="U4090" s="16"/>
    </row>
    <row r="4091" spans="4:21" ht="15" customHeight="1">
      <c r="D4091" s="16"/>
      <c r="H4091" s="16"/>
      <c r="U4091" s="16"/>
    </row>
    <row r="4092" spans="4:21" ht="15" customHeight="1">
      <c r="D4092" s="16"/>
      <c r="H4092" s="16"/>
      <c r="U4092" s="16"/>
    </row>
    <row r="4093" spans="4:21" ht="15" customHeight="1">
      <c r="D4093" s="16"/>
      <c r="H4093" s="16"/>
      <c r="U4093" s="16"/>
    </row>
    <row r="4094" spans="4:21" ht="15" customHeight="1">
      <c r="D4094" s="16"/>
      <c r="H4094" s="16"/>
      <c r="U4094" s="16"/>
    </row>
    <row r="4095" spans="4:21" ht="15" customHeight="1">
      <c r="D4095" s="16"/>
      <c r="H4095" s="16"/>
      <c r="U4095" s="16"/>
    </row>
    <row r="4096" spans="4:21" ht="15" customHeight="1">
      <c r="D4096" s="16"/>
      <c r="H4096" s="16"/>
      <c r="U4096" s="16"/>
    </row>
    <row r="4097" spans="4:21" ht="15" customHeight="1">
      <c r="D4097" s="16"/>
      <c r="H4097" s="16"/>
      <c r="U4097" s="16"/>
    </row>
    <row r="4098" spans="4:21" ht="15" customHeight="1">
      <c r="D4098" s="16"/>
      <c r="H4098" s="16"/>
      <c r="U4098" s="16"/>
    </row>
    <row r="4099" spans="4:21" ht="15" customHeight="1">
      <c r="D4099" s="16"/>
      <c r="H4099" s="16"/>
      <c r="U4099" s="16"/>
    </row>
    <row r="4100" spans="4:21" ht="15" customHeight="1">
      <c r="D4100" s="16"/>
      <c r="H4100" s="16"/>
      <c r="U4100" s="16"/>
    </row>
    <row r="4101" spans="4:21" ht="15" customHeight="1">
      <c r="D4101" s="16"/>
      <c r="H4101" s="16"/>
      <c r="U4101" s="16"/>
    </row>
    <row r="4102" spans="4:21" ht="15" customHeight="1">
      <c r="D4102" s="16"/>
      <c r="H4102" s="16"/>
      <c r="U4102" s="16"/>
    </row>
    <row r="4103" spans="4:21" ht="15" customHeight="1">
      <c r="D4103" s="16"/>
      <c r="H4103" s="16"/>
      <c r="U4103" s="16"/>
    </row>
    <row r="4104" spans="4:21" ht="15" customHeight="1">
      <c r="D4104" s="16"/>
      <c r="H4104" s="16"/>
      <c r="U4104" s="16"/>
    </row>
    <row r="4105" spans="4:21" ht="15" customHeight="1">
      <c r="D4105" s="16"/>
      <c r="H4105" s="16"/>
      <c r="U4105" s="16"/>
    </row>
    <row r="4106" spans="4:21" ht="15" customHeight="1">
      <c r="D4106" s="16"/>
      <c r="H4106" s="16"/>
      <c r="U4106" s="16"/>
    </row>
    <row r="4107" spans="4:21" ht="15" customHeight="1">
      <c r="D4107" s="16"/>
      <c r="H4107" s="16"/>
      <c r="U4107" s="16"/>
    </row>
    <row r="4108" spans="4:21" ht="15" customHeight="1">
      <c r="D4108" s="16"/>
      <c r="H4108" s="16"/>
      <c r="U4108" s="16"/>
    </row>
    <row r="4109" spans="4:21" ht="15" customHeight="1">
      <c r="D4109" s="16"/>
      <c r="H4109" s="16"/>
      <c r="U4109" s="16"/>
    </row>
    <row r="4110" spans="4:21" ht="15" customHeight="1">
      <c r="D4110" s="16"/>
      <c r="H4110" s="16"/>
      <c r="U4110" s="16"/>
    </row>
    <row r="4111" spans="4:21" ht="15" customHeight="1">
      <c r="D4111" s="16"/>
      <c r="H4111" s="16"/>
      <c r="U4111" s="16"/>
    </row>
    <row r="4112" spans="4:21" ht="15" customHeight="1">
      <c r="D4112" s="16"/>
      <c r="H4112" s="16"/>
      <c r="U4112" s="16"/>
    </row>
    <row r="4113" spans="4:21" ht="15" customHeight="1">
      <c r="D4113" s="16"/>
      <c r="H4113" s="16"/>
      <c r="U4113" s="16"/>
    </row>
    <row r="4114" spans="4:21" ht="15" customHeight="1">
      <c r="D4114" s="16"/>
      <c r="H4114" s="16"/>
      <c r="U4114" s="16"/>
    </row>
    <row r="4115" spans="4:21" ht="15" customHeight="1">
      <c r="D4115" s="16"/>
      <c r="H4115" s="16"/>
      <c r="U4115" s="16"/>
    </row>
    <row r="4116" spans="4:21" ht="15" customHeight="1">
      <c r="D4116" s="16"/>
      <c r="H4116" s="16"/>
      <c r="U4116" s="16"/>
    </row>
    <row r="4117" spans="4:21" ht="15" customHeight="1">
      <c r="D4117" s="16"/>
      <c r="H4117" s="16"/>
      <c r="U4117" s="16"/>
    </row>
    <row r="4118" spans="4:21" ht="15" customHeight="1">
      <c r="D4118" s="16"/>
      <c r="H4118" s="16"/>
      <c r="U4118" s="16"/>
    </row>
    <row r="4119" spans="4:21" ht="15" customHeight="1">
      <c r="D4119" s="16"/>
      <c r="H4119" s="16"/>
      <c r="U4119" s="16"/>
    </row>
    <row r="4120" spans="4:21" ht="15" customHeight="1">
      <c r="D4120" s="16"/>
      <c r="H4120" s="16"/>
      <c r="U4120" s="16"/>
    </row>
    <row r="4121" spans="4:21" ht="15" customHeight="1">
      <c r="D4121" s="16"/>
      <c r="H4121" s="16"/>
      <c r="U4121" s="16"/>
    </row>
    <row r="4122" spans="4:21" ht="15" customHeight="1">
      <c r="D4122" s="16"/>
      <c r="H4122" s="16"/>
      <c r="U4122" s="16"/>
    </row>
    <row r="4123" spans="4:21" ht="15" customHeight="1">
      <c r="D4123" s="16"/>
      <c r="H4123" s="16"/>
      <c r="U4123" s="16"/>
    </row>
    <row r="4124" spans="4:21" ht="15" customHeight="1">
      <c r="D4124" s="16"/>
      <c r="H4124" s="16"/>
      <c r="U4124" s="16"/>
    </row>
    <row r="4125" spans="4:21" ht="15" customHeight="1">
      <c r="D4125" s="16"/>
      <c r="H4125" s="16"/>
      <c r="U4125" s="16"/>
    </row>
    <row r="4126" spans="4:21" ht="15" customHeight="1">
      <c r="D4126" s="16"/>
      <c r="H4126" s="16"/>
      <c r="U4126" s="16"/>
    </row>
    <row r="4127" spans="4:21" ht="15" customHeight="1">
      <c r="D4127" s="16"/>
      <c r="H4127" s="16"/>
      <c r="U4127" s="16"/>
    </row>
    <row r="4128" spans="4:21" ht="15" customHeight="1">
      <c r="D4128" s="16"/>
      <c r="H4128" s="16"/>
      <c r="U4128" s="16"/>
    </row>
    <row r="4129" spans="4:21" ht="15" customHeight="1">
      <c r="D4129" s="16"/>
      <c r="H4129" s="16"/>
      <c r="U4129" s="16"/>
    </row>
    <row r="4130" spans="4:21" ht="15" customHeight="1">
      <c r="D4130" s="16"/>
      <c r="H4130" s="16"/>
      <c r="U4130" s="16"/>
    </row>
    <row r="4131" spans="4:21" ht="15" customHeight="1">
      <c r="D4131" s="16"/>
      <c r="H4131" s="16"/>
      <c r="U4131" s="16"/>
    </row>
    <row r="4132" spans="4:21" ht="15" customHeight="1">
      <c r="D4132" s="16"/>
      <c r="H4132" s="16"/>
      <c r="U4132" s="16"/>
    </row>
    <row r="4133" spans="4:21" ht="15" customHeight="1">
      <c r="D4133" s="16"/>
      <c r="H4133" s="16"/>
      <c r="U4133" s="16"/>
    </row>
    <row r="4134" spans="4:21" ht="15" customHeight="1">
      <c r="D4134" s="16"/>
      <c r="H4134" s="16"/>
      <c r="U4134" s="16"/>
    </row>
    <row r="4135" spans="4:21" ht="15" customHeight="1">
      <c r="D4135" s="16"/>
      <c r="H4135" s="16"/>
      <c r="U4135" s="16"/>
    </row>
    <row r="4136" spans="4:21" ht="15" customHeight="1">
      <c r="D4136" s="16"/>
      <c r="H4136" s="16"/>
      <c r="U4136" s="16"/>
    </row>
    <row r="4137" spans="4:21" ht="15" customHeight="1">
      <c r="D4137" s="16"/>
      <c r="H4137" s="16"/>
      <c r="U4137" s="16"/>
    </row>
    <row r="4138" spans="4:21" ht="15" customHeight="1">
      <c r="D4138" s="16"/>
      <c r="H4138" s="16"/>
      <c r="U4138" s="16"/>
    </row>
    <row r="4139" spans="4:21" ht="15" customHeight="1">
      <c r="D4139" s="16"/>
      <c r="H4139" s="16"/>
      <c r="U4139" s="16"/>
    </row>
    <row r="4140" spans="4:21" ht="15" customHeight="1">
      <c r="D4140" s="16"/>
      <c r="H4140" s="16"/>
      <c r="U4140" s="16"/>
    </row>
    <row r="4141" spans="4:21" ht="15" customHeight="1">
      <c r="D4141" s="16"/>
      <c r="H4141" s="16"/>
      <c r="U4141" s="16"/>
    </row>
    <row r="4142" spans="4:21" ht="15" customHeight="1">
      <c r="D4142" s="16"/>
      <c r="H4142" s="16"/>
      <c r="U4142" s="16"/>
    </row>
    <row r="4143" spans="4:21" ht="15" customHeight="1">
      <c r="D4143" s="16"/>
      <c r="H4143" s="16"/>
      <c r="U4143" s="16"/>
    </row>
    <row r="4144" spans="4:21" ht="15" customHeight="1">
      <c r="D4144" s="16"/>
      <c r="H4144" s="16"/>
      <c r="U4144" s="16"/>
    </row>
    <row r="4145" spans="4:21" ht="15" customHeight="1">
      <c r="D4145" s="16"/>
      <c r="H4145" s="16"/>
      <c r="U4145" s="16"/>
    </row>
    <row r="4146" spans="4:21" ht="15" customHeight="1">
      <c r="D4146" s="16"/>
      <c r="H4146" s="16"/>
      <c r="U4146" s="16"/>
    </row>
    <row r="4147" spans="4:21" ht="15" customHeight="1">
      <c r="D4147" s="16"/>
      <c r="H4147" s="16"/>
      <c r="U4147" s="16"/>
    </row>
    <row r="4148" spans="4:21" ht="15" customHeight="1">
      <c r="D4148" s="16"/>
      <c r="H4148" s="16"/>
      <c r="U4148" s="16"/>
    </row>
    <row r="4149" spans="4:21" ht="15" customHeight="1">
      <c r="D4149" s="16"/>
      <c r="H4149" s="16"/>
      <c r="U4149" s="16"/>
    </row>
    <row r="4150" spans="4:21" ht="15" customHeight="1">
      <c r="D4150" s="16"/>
      <c r="H4150" s="16"/>
      <c r="U4150" s="16"/>
    </row>
    <row r="4151" spans="4:21" ht="15" customHeight="1">
      <c r="D4151" s="16"/>
      <c r="H4151" s="16"/>
      <c r="U4151" s="16"/>
    </row>
    <row r="4152" spans="4:21" ht="15" customHeight="1">
      <c r="D4152" s="16"/>
      <c r="H4152" s="16"/>
      <c r="U4152" s="16"/>
    </row>
    <row r="4153" spans="4:21" ht="15" customHeight="1">
      <c r="D4153" s="16"/>
      <c r="H4153" s="16"/>
      <c r="U4153" s="16"/>
    </row>
    <row r="4154" spans="4:21" ht="15" customHeight="1">
      <c r="D4154" s="16"/>
      <c r="H4154" s="16"/>
      <c r="U4154" s="16"/>
    </row>
    <row r="4155" spans="4:21" ht="15" customHeight="1">
      <c r="D4155" s="16"/>
      <c r="H4155" s="16"/>
      <c r="U4155" s="16"/>
    </row>
    <row r="4156" spans="4:21" ht="15" customHeight="1">
      <c r="D4156" s="16"/>
      <c r="H4156" s="16"/>
      <c r="U4156" s="16"/>
    </row>
    <row r="4157" spans="4:21" ht="15" customHeight="1">
      <c r="D4157" s="16"/>
      <c r="H4157" s="16"/>
      <c r="U4157" s="16"/>
    </row>
    <row r="4158" spans="4:21" ht="15" customHeight="1">
      <c r="D4158" s="16"/>
      <c r="H4158" s="16"/>
      <c r="U4158" s="16"/>
    </row>
    <row r="4159" spans="4:21" ht="15" customHeight="1">
      <c r="D4159" s="16"/>
      <c r="H4159" s="16"/>
      <c r="U4159" s="16"/>
    </row>
    <row r="4160" spans="4:21" ht="15" customHeight="1">
      <c r="D4160" s="16"/>
      <c r="H4160" s="16"/>
      <c r="U4160" s="16"/>
    </row>
    <row r="4161" spans="4:21" ht="15" customHeight="1">
      <c r="D4161" s="16"/>
      <c r="H4161" s="16"/>
      <c r="U4161" s="16"/>
    </row>
    <row r="4162" spans="4:21" ht="15" customHeight="1">
      <c r="D4162" s="16"/>
      <c r="H4162" s="16"/>
      <c r="U4162" s="16"/>
    </row>
    <row r="4163" spans="4:21" ht="15" customHeight="1">
      <c r="D4163" s="16"/>
      <c r="H4163" s="16"/>
      <c r="U4163" s="16"/>
    </row>
    <row r="4164" spans="4:21" ht="15" customHeight="1">
      <c r="D4164" s="16"/>
      <c r="H4164" s="16"/>
      <c r="U4164" s="16"/>
    </row>
    <row r="4165" spans="4:21" ht="15" customHeight="1">
      <c r="D4165" s="16"/>
      <c r="H4165" s="16"/>
      <c r="U4165" s="16"/>
    </row>
    <row r="4166" spans="4:21" ht="15" customHeight="1">
      <c r="D4166" s="16"/>
      <c r="H4166" s="16"/>
      <c r="U4166" s="16"/>
    </row>
    <row r="4167" spans="4:21" ht="15" customHeight="1">
      <c r="D4167" s="16"/>
      <c r="H4167" s="16"/>
      <c r="U4167" s="16"/>
    </row>
    <row r="4168" spans="4:21" ht="15" customHeight="1">
      <c r="D4168" s="16"/>
      <c r="H4168" s="16"/>
      <c r="U4168" s="16"/>
    </row>
    <row r="4169" spans="4:21" ht="15" customHeight="1">
      <c r="D4169" s="16"/>
      <c r="H4169" s="16"/>
      <c r="U4169" s="16"/>
    </row>
    <row r="4170" spans="4:21" ht="15" customHeight="1">
      <c r="D4170" s="16"/>
      <c r="H4170" s="16"/>
      <c r="U4170" s="16"/>
    </row>
    <row r="4171" spans="4:21" ht="15" customHeight="1">
      <c r="D4171" s="16"/>
      <c r="H4171" s="16"/>
      <c r="U4171" s="16"/>
    </row>
    <row r="4172" spans="4:21" ht="15" customHeight="1">
      <c r="D4172" s="16"/>
      <c r="H4172" s="16"/>
      <c r="U4172" s="16"/>
    </row>
    <row r="4173" spans="4:21" ht="15" customHeight="1">
      <c r="D4173" s="16"/>
      <c r="H4173" s="16"/>
      <c r="U4173" s="16"/>
    </row>
    <row r="4174" spans="4:21" ht="15" customHeight="1">
      <c r="D4174" s="16"/>
      <c r="H4174" s="16"/>
      <c r="U4174" s="16"/>
    </row>
    <row r="4175" spans="4:21" ht="15" customHeight="1">
      <c r="D4175" s="16"/>
      <c r="H4175" s="16"/>
      <c r="U4175" s="16"/>
    </row>
    <row r="4176" spans="4:21" ht="15" customHeight="1">
      <c r="D4176" s="16"/>
      <c r="H4176" s="16"/>
      <c r="U4176" s="16"/>
    </row>
    <row r="4177" spans="4:21" ht="15" customHeight="1">
      <c r="D4177" s="16"/>
      <c r="H4177" s="16"/>
      <c r="U4177" s="16"/>
    </row>
    <row r="4178" spans="4:21" ht="15" customHeight="1">
      <c r="D4178" s="16"/>
      <c r="H4178" s="16"/>
      <c r="U4178" s="16"/>
    </row>
    <row r="4179" spans="4:21" ht="15" customHeight="1">
      <c r="D4179" s="16"/>
      <c r="H4179" s="16"/>
      <c r="U4179" s="16"/>
    </row>
    <row r="4180" spans="4:21" ht="15" customHeight="1">
      <c r="D4180" s="16"/>
      <c r="H4180" s="16"/>
      <c r="U4180" s="16"/>
    </row>
    <row r="4181" spans="4:21" ht="15" customHeight="1">
      <c r="D4181" s="16"/>
      <c r="H4181" s="16"/>
      <c r="U4181" s="16"/>
    </row>
    <row r="4182" spans="4:21" ht="15" customHeight="1">
      <c r="D4182" s="16"/>
      <c r="H4182" s="16"/>
      <c r="U4182" s="16"/>
    </row>
    <row r="4183" spans="4:21" ht="15" customHeight="1">
      <c r="D4183" s="16"/>
      <c r="H4183" s="16"/>
      <c r="U4183" s="16"/>
    </row>
    <row r="4184" spans="4:21" ht="15" customHeight="1">
      <c r="D4184" s="16"/>
      <c r="H4184" s="16"/>
      <c r="U4184" s="16"/>
    </row>
    <row r="4185" spans="4:21" ht="15" customHeight="1">
      <c r="D4185" s="16"/>
      <c r="H4185" s="16"/>
      <c r="U4185" s="16"/>
    </row>
    <row r="4186" spans="4:21" ht="15" customHeight="1">
      <c r="D4186" s="16"/>
      <c r="H4186" s="16"/>
      <c r="U4186" s="16"/>
    </row>
    <row r="4187" spans="4:21" ht="15" customHeight="1">
      <c r="D4187" s="16"/>
      <c r="H4187" s="16"/>
      <c r="U4187" s="16"/>
    </row>
    <row r="4188" spans="4:21" ht="15" customHeight="1">
      <c r="D4188" s="16"/>
      <c r="H4188" s="16"/>
      <c r="U4188" s="16"/>
    </row>
    <row r="4189" spans="4:21" ht="15" customHeight="1">
      <c r="D4189" s="16"/>
      <c r="H4189" s="16"/>
      <c r="U4189" s="16"/>
    </row>
    <row r="4190" spans="4:21" ht="15" customHeight="1">
      <c r="D4190" s="16"/>
      <c r="H4190" s="16"/>
      <c r="U4190" s="16"/>
    </row>
    <row r="4191" spans="4:21" ht="15" customHeight="1">
      <c r="D4191" s="16"/>
      <c r="H4191" s="16"/>
      <c r="U4191" s="16"/>
    </row>
    <row r="4192" spans="4:21" ht="15" customHeight="1">
      <c r="D4192" s="16"/>
      <c r="H4192" s="16"/>
      <c r="U4192" s="16"/>
    </row>
    <row r="4193" spans="4:21" ht="15" customHeight="1">
      <c r="D4193" s="16"/>
      <c r="H4193" s="16"/>
      <c r="U4193" s="16"/>
    </row>
    <row r="4194" spans="4:21" ht="15" customHeight="1">
      <c r="D4194" s="16"/>
      <c r="H4194" s="16"/>
      <c r="U4194" s="16"/>
    </row>
    <row r="4195" spans="4:21" ht="15" customHeight="1">
      <c r="D4195" s="16"/>
      <c r="H4195" s="16"/>
      <c r="U4195" s="16"/>
    </row>
    <row r="4196" spans="4:21" ht="15" customHeight="1">
      <c r="D4196" s="16"/>
      <c r="H4196" s="16"/>
      <c r="U4196" s="16"/>
    </row>
    <row r="4197" spans="4:21" ht="15" customHeight="1">
      <c r="D4197" s="16"/>
      <c r="H4197" s="16"/>
      <c r="U4197" s="16"/>
    </row>
    <row r="4198" spans="4:21" ht="15" customHeight="1">
      <c r="D4198" s="16"/>
      <c r="H4198" s="16"/>
      <c r="U4198" s="16"/>
    </row>
    <row r="4199" spans="4:21" ht="15" customHeight="1">
      <c r="D4199" s="16"/>
      <c r="H4199" s="16"/>
      <c r="U4199" s="16"/>
    </row>
    <row r="4200" spans="4:21" ht="15" customHeight="1">
      <c r="D4200" s="16"/>
      <c r="H4200" s="16"/>
      <c r="U4200" s="16"/>
    </row>
    <row r="4201" spans="4:21" ht="15" customHeight="1">
      <c r="D4201" s="16"/>
      <c r="H4201" s="16"/>
      <c r="U4201" s="16"/>
    </row>
    <row r="4202" spans="4:21" ht="15" customHeight="1">
      <c r="D4202" s="16"/>
      <c r="H4202" s="16"/>
      <c r="U4202" s="16"/>
    </row>
    <row r="4203" spans="4:21" ht="15" customHeight="1">
      <c r="D4203" s="16"/>
      <c r="H4203" s="16"/>
      <c r="U4203" s="16"/>
    </row>
    <row r="4204" spans="4:21" ht="15" customHeight="1">
      <c r="D4204" s="16"/>
      <c r="H4204" s="16"/>
      <c r="U4204" s="16"/>
    </row>
    <row r="4205" spans="4:21" ht="15" customHeight="1">
      <c r="D4205" s="16"/>
      <c r="H4205" s="16"/>
      <c r="U4205" s="16"/>
    </row>
    <row r="4206" spans="4:21" ht="15" customHeight="1">
      <c r="D4206" s="16"/>
      <c r="H4206" s="16"/>
      <c r="U4206" s="16"/>
    </row>
    <row r="4207" spans="4:21" ht="15" customHeight="1">
      <c r="D4207" s="16"/>
      <c r="H4207" s="16"/>
      <c r="U4207" s="16"/>
    </row>
    <row r="4208" spans="4:21" ht="15" customHeight="1">
      <c r="D4208" s="16"/>
      <c r="H4208" s="16"/>
      <c r="U4208" s="16"/>
    </row>
    <row r="4209" spans="4:21" ht="15" customHeight="1">
      <c r="D4209" s="16"/>
      <c r="H4209" s="16"/>
      <c r="U4209" s="16"/>
    </row>
    <row r="4210" spans="4:21" ht="15" customHeight="1">
      <c r="D4210" s="16"/>
      <c r="H4210" s="16"/>
      <c r="U4210" s="16"/>
    </row>
    <row r="4211" spans="4:21" ht="15" customHeight="1">
      <c r="D4211" s="16"/>
      <c r="H4211" s="16"/>
      <c r="U4211" s="16"/>
    </row>
    <row r="4212" spans="4:21" ht="15" customHeight="1">
      <c r="D4212" s="16"/>
      <c r="H4212" s="16"/>
      <c r="U4212" s="16"/>
    </row>
    <row r="4213" spans="4:21" ht="15" customHeight="1">
      <c r="D4213" s="16"/>
      <c r="H4213" s="16"/>
      <c r="U4213" s="16"/>
    </row>
    <row r="4214" spans="4:21" ht="15" customHeight="1">
      <c r="D4214" s="16"/>
      <c r="H4214" s="16"/>
      <c r="U4214" s="16"/>
    </row>
    <row r="4215" spans="4:21" ht="15" customHeight="1">
      <c r="D4215" s="16"/>
      <c r="H4215" s="16"/>
      <c r="U4215" s="16"/>
    </row>
    <row r="4216" spans="4:21" ht="15" customHeight="1">
      <c r="D4216" s="16"/>
      <c r="H4216" s="16"/>
      <c r="U4216" s="16"/>
    </row>
    <row r="4217" spans="4:21" ht="15" customHeight="1">
      <c r="D4217" s="16"/>
      <c r="H4217" s="16"/>
      <c r="U4217" s="16"/>
    </row>
    <row r="4218" spans="4:21" ht="15" customHeight="1">
      <c r="D4218" s="16"/>
      <c r="H4218" s="16"/>
      <c r="U4218" s="16"/>
    </row>
    <row r="4219" spans="4:21" ht="15" customHeight="1">
      <c r="D4219" s="16"/>
      <c r="H4219" s="16"/>
      <c r="U4219" s="16"/>
    </row>
    <row r="4220" spans="4:21" ht="15" customHeight="1">
      <c r="D4220" s="16"/>
      <c r="H4220" s="16"/>
      <c r="U4220" s="16"/>
    </row>
    <row r="4221" spans="4:21" ht="15" customHeight="1">
      <c r="D4221" s="16"/>
      <c r="H4221" s="16"/>
      <c r="U4221" s="16"/>
    </row>
    <row r="4222" spans="4:21" ht="15" customHeight="1">
      <c r="D4222" s="16"/>
      <c r="H4222" s="16"/>
      <c r="U4222" s="16"/>
    </row>
    <row r="4223" spans="4:21" ht="15" customHeight="1">
      <c r="D4223" s="16"/>
      <c r="H4223" s="16"/>
      <c r="U4223" s="16"/>
    </row>
    <row r="4224" spans="4:21" ht="15" customHeight="1">
      <c r="D4224" s="16"/>
      <c r="H4224" s="16"/>
      <c r="U4224" s="16"/>
    </row>
    <row r="4225" spans="4:21" ht="15" customHeight="1">
      <c r="D4225" s="16"/>
      <c r="H4225" s="16"/>
      <c r="U4225" s="16"/>
    </row>
    <row r="4226" spans="4:21" ht="15" customHeight="1">
      <c r="D4226" s="16"/>
      <c r="H4226" s="16"/>
      <c r="U4226" s="16"/>
    </row>
    <row r="4227" spans="4:21" ht="15" customHeight="1">
      <c r="D4227" s="16"/>
      <c r="H4227" s="16"/>
      <c r="U4227" s="16"/>
    </row>
    <row r="4228" spans="4:21" ht="15" customHeight="1">
      <c r="D4228" s="16"/>
      <c r="H4228" s="16"/>
      <c r="U4228" s="16"/>
    </row>
    <row r="4229" spans="4:21" ht="15" customHeight="1">
      <c r="D4229" s="16"/>
      <c r="H4229" s="16"/>
      <c r="U4229" s="16"/>
    </row>
    <row r="4230" spans="4:21" ht="15" customHeight="1">
      <c r="D4230" s="16"/>
      <c r="H4230" s="16"/>
      <c r="U4230" s="16"/>
    </row>
    <row r="4231" spans="4:21" ht="15" customHeight="1">
      <c r="D4231" s="16"/>
      <c r="H4231" s="16"/>
      <c r="U4231" s="16"/>
    </row>
    <row r="4232" spans="4:21" ht="15" customHeight="1">
      <c r="D4232" s="16"/>
      <c r="H4232" s="16"/>
      <c r="U4232" s="16"/>
    </row>
    <row r="4233" spans="4:21" ht="15" customHeight="1">
      <c r="D4233" s="16"/>
      <c r="H4233" s="16"/>
      <c r="U4233" s="16"/>
    </row>
    <row r="4234" spans="4:21" ht="15" customHeight="1">
      <c r="D4234" s="16"/>
      <c r="H4234" s="16"/>
      <c r="U4234" s="16"/>
    </row>
    <row r="4235" spans="4:21" ht="15" customHeight="1">
      <c r="D4235" s="16"/>
      <c r="H4235" s="16"/>
      <c r="U4235" s="16"/>
    </row>
    <row r="4236" spans="4:21" ht="15" customHeight="1">
      <c r="D4236" s="16"/>
      <c r="H4236" s="16"/>
      <c r="U4236" s="16"/>
    </row>
    <row r="4237" spans="4:21" ht="15" customHeight="1">
      <c r="D4237" s="16"/>
      <c r="H4237" s="16"/>
      <c r="U4237" s="16"/>
    </row>
    <row r="4238" spans="4:21" ht="15" customHeight="1">
      <c r="D4238" s="16"/>
      <c r="H4238" s="16"/>
      <c r="U4238" s="16"/>
    </row>
    <row r="4239" spans="4:21" ht="15" customHeight="1">
      <c r="D4239" s="16"/>
      <c r="H4239" s="16"/>
      <c r="U4239" s="16"/>
    </row>
    <row r="4240" spans="4:21" ht="15" customHeight="1">
      <c r="D4240" s="16"/>
      <c r="H4240" s="16"/>
      <c r="U4240" s="16"/>
    </row>
    <row r="4241" spans="4:21" ht="15" customHeight="1">
      <c r="D4241" s="16"/>
      <c r="H4241" s="16"/>
      <c r="U4241" s="16"/>
    </row>
    <row r="4242" spans="4:21" ht="15" customHeight="1">
      <c r="D4242" s="16"/>
      <c r="H4242" s="16"/>
      <c r="U4242" s="16"/>
    </row>
    <row r="4243" spans="4:21" ht="15" customHeight="1">
      <c r="D4243" s="16"/>
      <c r="H4243" s="16"/>
      <c r="U4243" s="16"/>
    </row>
    <row r="4244" spans="4:21" ht="15" customHeight="1">
      <c r="D4244" s="16"/>
      <c r="H4244" s="16"/>
      <c r="U4244" s="16"/>
    </row>
    <row r="4245" spans="4:21" ht="15" customHeight="1">
      <c r="D4245" s="16"/>
      <c r="H4245" s="16"/>
      <c r="U4245" s="16"/>
    </row>
    <row r="4246" spans="4:21" ht="15" customHeight="1">
      <c r="D4246" s="16"/>
      <c r="H4246" s="16"/>
      <c r="U4246" s="16"/>
    </row>
    <row r="4247" spans="4:21" ht="15" customHeight="1">
      <c r="D4247" s="16"/>
      <c r="H4247" s="16"/>
      <c r="U4247" s="16"/>
    </row>
    <row r="4248" spans="4:21" ht="15" customHeight="1">
      <c r="D4248" s="16"/>
      <c r="H4248" s="16"/>
      <c r="U4248" s="16"/>
    </row>
    <row r="4249" spans="4:21" ht="15" customHeight="1">
      <c r="D4249" s="16"/>
      <c r="H4249" s="16"/>
      <c r="U4249" s="16"/>
    </row>
    <row r="4250" spans="4:21" ht="15" customHeight="1">
      <c r="D4250" s="16"/>
      <c r="H4250" s="16"/>
      <c r="U4250" s="16"/>
    </row>
    <row r="4251" spans="4:21" ht="15" customHeight="1">
      <c r="D4251" s="16"/>
      <c r="H4251" s="16"/>
      <c r="U4251" s="16"/>
    </row>
    <row r="4252" spans="4:21" ht="15" customHeight="1">
      <c r="D4252" s="16"/>
      <c r="H4252" s="16"/>
      <c r="U4252" s="16"/>
    </row>
    <row r="4253" spans="4:21" ht="15" customHeight="1">
      <c r="D4253" s="16"/>
      <c r="H4253" s="16"/>
      <c r="U4253" s="16"/>
    </row>
    <row r="4254" spans="4:21" ht="15" customHeight="1">
      <c r="D4254" s="16"/>
      <c r="H4254" s="16"/>
      <c r="U4254" s="16"/>
    </row>
    <row r="4255" spans="4:21" ht="15" customHeight="1">
      <c r="D4255" s="16"/>
      <c r="H4255" s="16"/>
      <c r="U4255" s="16"/>
    </row>
    <row r="4256" spans="4:21" ht="15" customHeight="1">
      <c r="D4256" s="16"/>
      <c r="H4256" s="16"/>
      <c r="U4256" s="16"/>
    </row>
    <row r="4257" spans="4:21" ht="15" customHeight="1">
      <c r="D4257" s="16"/>
      <c r="H4257" s="16"/>
      <c r="U4257" s="16"/>
    </row>
    <row r="4258" spans="4:21" ht="15" customHeight="1">
      <c r="D4258" s="16"/>
      <c r="H4258" s="16"/>
      <c r="U4258" s="16"/>
    </row>
    <row r="4259" spans="4:21" ht="15" customHeight="1">
      <c r="D4259" s="16"/>
      <c r="H4259" s="16"/>
      <c r="U4259" s="16"/>
    </row>
    <row r="4260" spans="4:21" ht="15" customHeight="1">
      <c r="D4260" s="16"/>
      <c r="H4260" s="16"/>
      <c r="U4260" s="16"/>
    </row>
    <row r="4261" spans="4:21" ht="15" customHeight="1">
      <c r="D4261" s="16"/>
      <c r="H4261" s="16"/>
      <c r="U4261" s="16"/>
    </row>
    <row r="4262" spans="4:21" ht="15" customHeight="1">
      <c r="D4262" s="16"/>
      <c r="H4262" s="16"/>
      <c r="U4262" s="16"/>
    </row>
    <row r="4263" spans="4:21" ht="15" customHeight="1">
      <c r="D4263" s="16"/>
      <c r="H4263" s="16"/>
      <c r="U4263" s="16"/>
    </row>
    <row r="4264" spans="4:21" ht="15" customHeight="1">
      <c r="D4264" s="16"/>
      <c r="H4264" s="16"/>
      <c r="U4264" s="16"/>
    </row>
    <row r="4265" spans="4:21" ht="15" customHeight="1">
      <c r="D4265" s="16"/>
      <c r="H4265" s="16"/>
      <c r="U4265" s="16"/>
    </row>
    <row r="4266" spans="4:21" ht="15" customHeight="1">
      <c r="D4266" s="16"/>
      <c r="H4266" s="16"/>
      <c r="U4266" s="16"/>
    </row>
    <row r="4267" spans="4:21" ht="15" customHeight="1">
      <c r="D4267" s="16"/>
      <c r="H4267" s="16"/>
      <c r="U4267" s="16"/>
    </row>
    <row r="4268" spans="4:21" ht="15" customHeight="1">
      <c r="D4268" s="16"/>
      <c r="H4268" s="16"/>
      <c r="U4268" s="16"/>
    </row>
    <row r="4269" spans="4:21" ht="15" customHeight="1">
      <c r="D4269" s="16"/>
      <c r="H4269" s="16"/>
      <c r="U4269" s="16"/>
    </row>
    <row r="4270" spans="4:21" ht="15" customHeight="1">
      <c r="D4270" s="16"/>
      <c r="H4270" s="16"/>
      <c r="U4270" s="16"/>
    </row>
    <row r="4271" spans="4:21" ht="15" customHeight="1">
      <c r="D4271" s="16"/>
      <c r="H4271" s="16"/>
      <c r="U4271" s="16"/>
    </row>
    <row r="4272" spans="4:21" ht="15" customHeight="1">
      <c r="D4272" s="16"/>
      <c r="H4272" s="16"/>
      <c r="U4272" s="16"/>
    </row>
    <row r="4273" spans="4:21" ht="15" customHeight="1">
      <c r="D4273" s="16"/>
      <c r="H4273" s="16"/>
      <c r="U4273" s="16"/>
    </row>
    <row r="4274" spans="4:21" ht="15" customHeight="1">
      <c r="D4274" s="16"/>
      <c r="H4274" s="16"/>
      <c r="U4274" s="16"/>
    </row>
    <row r="4275" spans="4:21" ht="15" customHeight="1">
      <c r="D4275" s="16"/>
      <c r="H4275" s="16"/>
      <c r="U4275" s="16"/>
    </row>
    <row r="4276" spans="4:21" ht="15" customHeight="1">
      <c r="D4276" s="16"/>
      <c r="H4276" s="16"/>
      <c r="U4276" s="16"/>
    </row>
    <row r="4277" spans="4:21" ht="15" customHeight="1">
      <c r="D4277" s="16"/>
      <c r="H4277" s="16"/>
      <c r="U4277" s="16"/>
    </row>
    <row r="4278" spans="4:21" ht="15" customHeight="1">
      <c r="D4278" s="16"/>
      <c r="H4278" s="16"/>
      <c r="U4278" s="16"/>
    </row>
    <row r="4279" spans="4:21" ht="15" customHeight="1">
      <c r="D4279" s="16"/>
      <c r="H4279" s="16"/>
      <c r="U4279" s="16"/>
    </row>
    <row r="4280" spans="4:21" ht="15" customHeight="1">
      <c r="D4280" s="16"/>
      <c r="H4280" s="16"/>
      <c r="U4280" s="16"/>
    </row>
    <row r="4281" spans="4:21" ht="15" customHeight="1">
      <c r="D4281" s="16"/>
      <c r="H4281" s="16"/>
      <c r="U4281" s="16"/>
    </row>
    <row r="4282" spans="4:21" ht="15" customHeight="1">
      <c r="D4282" s="16"/>
      <c r="H4282" s="16"/>
      <c r="U4282" s="16"/>
    </row>
    <row r="4283" spans="4:21" ht="15" customHeight="1">
      <c r="D4283" s="16"/>
      <c r="H4283" s="16"/>
      <c r="U4283" s="16"/>
    </row>
    <row r="4284" spans="4:21" ht="15" customHeight="1">
      <c r="D4284" s="16"/>
      <c r="H4284" s="16"/>
      <c r="U4284" s="16"/>
    </row>
    <row r="4285" spans="4:21" ht="15" customHeight="1">
      <c r="D4285" s="16"/>
      <c r="H4285" s="16"/>
      <c r="U4285" s="16"/>
    </row>
    <row r="4286" spans="4:21" ht="15" customHeight="1">
      <c r="D4286" s="16"/>
      <c r="H4286" s="16"/>
      <c r="U4286" s="16"/>
    </row>
    <row r="4287" spans="4:21" ht="15" customHeight="1">
      <c r="D4287" s="16"/>
      <c r="H4287" s="16"/>
      <c r="U4287" s="16"/>
    </row>
    <row r="4288" spans="4:21" ht="15" customHeight="1">
      <c r="D4288" s="16"/>
      <c r="H4288" s="16"/>
      <c r="U4288" s="16"/>
    </row>
    <row r="4289" spans="4:21" ht="15" customHeight="1">
      <c r="D4289" s="16"/>
      <c r="H4289" s="16"/>
      <c r="U4289" s="16"/>
    </row>
    <row r="4290" spans="4:21" ht="15" customHeight="1">
      <c r="D4290" s="16"/>
      <c r="H4290" s="16"/>
      <c r="U4290" s="16"/>
    </row>
    <row r="4291" spans="4:21" ht="15" customHeight="1">
      <c r="D4291" s="16"/>
      <c r="H4291" s="16"/>
      <c r="U4291" s="16"/>
    </row>
    <row r="4292" spans="4:21" ht="15" customHeight="1">
      <c r="D4292" s="16"/>
      <c r="H4292" s="16"/>
      <c r="U4292" s="16"/>
    </row>
    <row r="4293" spans="4:21" ht="15" customHeight="1">
      <c r="D4293" s="16"/>
      <c r="H4293" s="16"/>
      <c r="U4293" s="16"/>
    </row>
    <row r="4294" spans="4:21" ht="15" customHeight="1">
      <c r="D4294" s="16"/>
      <c r="H4294" s="16"/>
      <c r="U4294" s="16"/>
    </row>
    <row r="4295" spans="4:21" ht="15" customHeight="1">
      <c r="D4295" s="16"/>
      <c r="H4295" s="16"/>
      <c r="U4295" s="16"/>
    </row>
    <row r="4296" spans="4:21" ht="15" customHeight="1">
      <c r="D4296" s="16"/>
      <c r="H4296" s="16"/>
      <c r="U4296" s="16"/>
    </row>
    <row r="4297" spans="4:21" ht="15" customHeight="1">
      <c r="D4297" s="16"/>
      <c r="H4297" s="16"/>
      <c r="U4297" s="16"/>
    </row>
    <row r="4298" spans="4:21" ht="15" customHeight="1">
      <c r="D4298" s="16"/>
      <c r="H4298" s="16"/>
      <c r="U4298" s="16"/>
    </row>
    <row r="4299" spans="4:21" ht="15" customHeight="1">
      <c r="D4299" s="16"/>
      <c r="H4299" s="16"/>
      <c r="U4299" s="16"/>
    </row>
    <row r="4300" spans="4:21" ht="15" customHeight="1">
      <c r="D4300" s="16"/>
      <c r="H4300" s="16"/>
      <c r="U4300" s="16"/>
    </row>
    <row r="4301" spans="4:21" ht="15" customHeight="1">
      <c r="D4301" s="16"/>
      <c r="H4301" s="16"/>
      <c r="U4301" s="16"/>
    </row>
    <row r="4302" spans="4:21" ht="15" customHeight="1">
      <c r="D4302" s="16"/>
      <c r="H4302" s="16"/>
      <c r="U4302" s="16"/>
    </row>
    <row r="4303" spans="4:21" ht="15" customHeight="1">
      <c r="D4303" s="16"/>
      <c r="H4303" s="16"/>
      <c r="U4303" s="16"/>
    </row>
    <row r="4304" spans="4:21" ht="15" customHeight="1">
      <c r="D4304" s="16"/>
      <c r="H4304" s="16"/>
      <c r="U4304" s="16"/>
    </row>
    <row r="4305" spans="4:21" ht="15" customHeight="1">
      <c r="D4305" s="16"/>
      <c r="H4305" s="16"/>
      <c r="U4305" s="16"/>
    </row>
    <row r="4306" spans="4:21" ht="15" customHeight="1">
      <c r="D4306" s="16"/>
      <c r="H4306" s="16"/>
      <c r="U4306" s="16"/>
    </row>
    <row r="4307" spans="4:21" ht="15" customHeight="1">
      <c r="D4307" s="16"/>
      <c r="H4307" s="16"/>
      <c r="U4307" s="16"/>
    </row>
    <row r="4308" spans="4:21" ht="15" customHeight="1">
      <c r="D4308" s="16"/>
      <c r="H4308" s="16"/>
      <c r="U4308" s="16"/>
    </row>
    <row r="4309" spans="4:21" ht="15" customHeight="1">
      <c r="D4309" s="16"/>
      <c r="H4309" s="16"/>
      <c r="U4309" s="16"/>
    </row>
    <row r="4310" spans="4:21" ht="15" customHeight="1">
      <c r="D4310" s="16"/>
      <c r="H4310" s="16"/>
      <c r="U4310" s="16"/>
    </row>
    <row r="4311" spans="4:21" ht="15" customHeight="1">
      <c r="D4311" s="16"/>
      <c r="H4311" s="16"/>
      <c r="U4311" s="16"/>
    </row>
    <row r="4312" spans="4:21" ht="15" customHeight="1">
      <c r="D4312" s="16"/>
      <c r="H4312" s="16"/>
      <c r="U4312" s="16"/>
    </row>
    <row r="4313" spans="4:21" ht="15" customHeight="1">
      <c r="D4313" s="16"/>
      <c r="H4313" s="16"/>
      <c r="U4313" s="16"/>
    </row>
    <row r="4314" spans="4:21" ht="15" customHeight="1">
      <c r="D4314" s="16"/>
      <c r="H4314" s="16"/>
      <c r="U4314" s="16"/>
    </row>
    <row r="4315" spans="4:21" ht="15" customHeight="1">
      <c r="D4315" s="16"/>
      <c r="H4315" s="16"/>
      <c r="U4315" s="16"/>
    </row>
    <row r="4316" spans="4:21" ht="15" customHeight="1">
      <c r="D4316" s="16"/>
      <c r="H4316" s="16"/>
      <c r="U4316" s="16"/>
    </row>
    <row r="4317" spans="4:21" ht="15" customHeight="1">
      <c r="D4317" s="16"/>
      <c r="H4317" s="16"/>
      <c r="U4317" s="16"/>
    </row>
    <row r="4318" spans="4:21" ht="15" customHeight="1">
      <c r="D4318" s="16"/>
      <c r="H4318" s="16"/>
      <c r="U4318" s="16"/>
    </row>
    <row r="4319" spans="4:21" ht="15" customHeight="1">
      <c r="D4319" s="16"/>
      <c r="H4319" s="16"/>
      <c r="U4319" s="16"/>
    </row>
    <row r="4320" spans="4:21" ht="15" customHeight="1">
      <c r="D4320" s="16"/>
      <c r="H4320" s="16"/>
      <c r="U4320" s="16"/>
    </row>
    <row r="4321" spans="4:21" ht="15" customHeight="1">
      <c r="D4321" s="16"/>
      <c r="H4321" s="16"/>
      <c r="U4321" s="16"/>
    </row>
    <row r="4322" spans="4:21" ht="15" customHeight="1">
      <c r="D4322" s="16"/>
      <c r="H4322" s="16"/>
      <c r="U4322" s="16"/>
    </row>
    <row r="4323" spans="4:21" ht="15" customHeight="1">
      <c r="D4323" s="16"/>
      <c r="H4323" s="16"/>
      <c r="U4323" s="16"/>
    </row>
    <row r="4324" spans="4:21" ht="15" customHeight="1">
      <c r="D4324" s="16"/>
      <c r="H4324" s="16"/>
      <c r="U4324" s="16"/>
    </row>
    <row r="4325" spans="4:21" ht="15" customHeight="1">
      <c r="D4325" s="16"/>
      <c r="H4325" s="16"/>
      <c r="U4325" s="16"/>
    </row>
    <row r="4326" spans="4:21" ht="15" customHeight="1">
      <c r="D4326" s="16"/>
      <c r="H4326" s="16"/>
      <c r="U4326" s="16"/>
    </row>
    <row r="4327" spans="4:21" ht="15" customHeight="1">
      <c r="D4327" s="16"/>
      <c r="H4327" s="16"/>
      <c r="U4327" s="16"/>
    </row>
    <row r="4328" spans="4:21" ht="15" customHeight="1">
      <c r="D4328" s="16"/>
      <c r="H4328" s="16"/>
      <c r="U4328" s="16"/>
    </row>
    <row r="4329" spans="4:21" ht="15" customHeight="1">
      <c r="D4329" s="16"/>
      <c r="H4329" s="16"/>
      <c r="U4329" s="16"/>
    </row>
    <row r="4330" spans="4:21" ht="15" customHeight="1">
      <c r="D4330" s="16"/>
      <c r="H4330" s="16"/>
      <c r="U4330" s="16"/>
    </row>
    <row r="4331" spans="4:21" ht="15" customHeight="1">
      <c r="D4331" s="16"/>
      <c r="H4331" s="16"/>
      <c r="U4331" s="16"/>
    </row>
    <row r="4332" spans="4:21" ht="15" customHeight="1">
      <c r="D4332" s="16"/>
      <c r="H4332" s="16"/>
      <c r="U4332" s="16"/>
    </row>
    <row r="4333" spans="4:21" ht="15" customHeight="1">
      <c r="D4333" s="16"/>
      <c r="H4333" s="16"/>
      <c r="U4333" s="16"/>
    </row>
    <row r="4334" spans="4:21" ht="15" customHeight="1">
      <c r="D4334" s="16"/>
      <c r="H4334" s="16"/>
      <c r="U4334" s="16"/>
    </row>
    <row r="4335" spans="4:21" ht="15" customHeight="1">
      <c r="D4335" s="16"/>
      <c r="H4335" s="16"/>
      <c r="U4335" s="16"/>
    </row>
    <row r="4336" spans="4:21" ht="15" customHeight="1">
      <c r="D4336" s="16"/>
      <c r="H4336" s="16"/>
      <c r="U4336" s="16"/>
    </row>
    <row r="4337" spans="4:21" ht="15" customHeight="1">
      <c r="D4337" s="16"/>
      <c r="H4337" s="16"/>
      <c r="U4337" s="16"/>
    </row>
    <row r="4338" spans="4:21" ht="15" customHeight="1">
      <c r="D4338" s="16"/>
      <c r="H4338" s="16"/>
      <c r="U4338" s="16"/>
    </row>
    <row r="4339" spans="4:21" ht="15" customHeight="1">
      <c r="D4339" s="16"/>
      <c r="H4339" s="16"/>
      <c r="U4339" s="16"/>
    </row>
    <row r="4340" spans="4:21" ht="15" customHeight="1">
      <c r="D4340" s="16"/>
      <c r="H4340" s="16"/>
      <c r="U4340" s="16"/>
    </row>
    <row r="4341" spans="4:21" ht="15" customHeight="1">
      <c r="D4341" s="16"/>
      <c r="H4341" s="16"/>
      <c r="U4341" s="16"/>
    </row>
    <row r="4342" spans="4:21" ht="15" customHeight="1">
      <c r="D4342" s="16"/>
      <c r="H4342" s="16"/>
      <c r="U4342" s="16"/>
    </row>
    <row r="4343" spans="4:21" ht="15" customHeight="1">
      <c r="D4343" s="16"/>
      <c r="H4343" s="16"/>
      <c r="U4343" s="16"/>
    </row>
    <row r="4344" spans="4:21" ht="15" customHeight="1">
      <c r="D4344" s="16"/>
      <c r="H4344" s="16"/>
      <c r="U4344" s="16"/>
    </row>
    <row r="4345" spans="4:21" ht="15" customHeight="1">
      <c r="D4345" s="16"/>
      <c r="H4345" s="16"/>
      <c r="U4345" s="16"/>
    </row>
    <row r="4346" spans="4:21" ht="15" customHeight="1">
      <c r="D4346" s="16"/>
      <c r="H4346" s="16"/>
      <c r="U4346" s="16"/>
    </row>
    <row r="4347" spans="4:21" ht="15" customHeight="1">
      <c r="D4347" s="16"/>
      <c r="H4347" s="16"/>
      <c r="U4347" s="16"/>
    </row>
    <row r="4348" spans="4:21" ht="15" customHeight="1">
      <c r="D4348" s="16"/>
      <c r="H4348" s="16"/>
      <c r="U4348" s="16"/>
    </row>
    <row r="4349" spans="4:21" ht="15" customHeight="1">
      <c r="D4349" s="16"/>
      <c r="H4349" s="16"/>
      <c r="U4349" s="16"/>
    </row>
    <row r="4350" spans="4:21" ht="15" customHeight="1">
      <c r="D4350" s="16"/>
      <c r="H4350" s="16"/>
      <c r="U4350" s="16"/>
    </row>
    <row r="4351" spans="4:21" ht="15" customHeight="1">
      <c r="D4351" s="16"/>
      <c r="H4351" s="16"/>
      <c r="U4351" s="16"/>
    </row>
    <row r="4352" spans="4:21" ht="15" customHeight="1">
      <c r="D4352" s="16"/>
      <c r="H4352" s="16"/>
      <c r="U4352" s="16"/>
    </row>
    <row r="4353" spans="4:21" ht="15" customHeight="1">
      <c r="D4353" s="16"/>
      <c r="H4353" s="16"/>
      <c r="U4353" s="16"/>
    </row>
    <row r="4354" spans="4:21" ht="15" customHeight="1">
      <c r="D4354" s="16"/>
      <c r="H4354" s="16"/>
      <c r="U4354" s="16"/>
    </row>
    <row r="4355" spans="4:21" ht="15" customHeight="1">
      <c r="D4355" s="16"/>
      <c r="H4355" s="16"/>
      <c r="U4355" s="16"/>
    </row>
    <row r="4356" spans="4:21" ht="15" customHeight="1">
      <c r="D4356" s="16"/>
      <c r="H4356" s="16"/>
      <c r="U4356" s="16"/>
    </row>
    <row r="4357" spans="4:21" ht="15" customHeight="1">
      <c r="D4357" s="16"/>
      <c r="H4357" s="16"/>
      <c r="U4357" s="16"/>
    </row>
    <row r="4358" spans="4:21" ht="15" customHeight="1">
      <c r="D4358" s="16"/>
      <c r="H4358" s="16"/>
      <c r="U4358" s="16"/>
    </row>
    <row r="4359" spans="4:21" ht="15" customHeight="1">
      <c r="D4359" s="16"/>
      <c r="H4359" s="16"/>
      <c r="U4359" s="16"/>
    </row>
    <row r="4360" spans="4:21" ht="15" customHeight="1">
      <c r="D4360" s="16"/>
      <c r="H4360" s="16"/>
      <c r="U4360" s="16"/>
    </row>
    <row r="4361" spans="4:21" ht="15" customHeight="1">
      <c r="D4361" s="16"/>
      <c r="H4361" s="16"/>
      <c r="U4361" s="16"/>
    </row>
    <row r="4362" spans="4:21" ht="15" customHeight="1">
      <c r="D4362" s="16"/>
      <c r="H4362" s="16"/>
      <c r="U4362" s="16"/>
    </row>
    <row r="4363" spans="4:21" ht="15" customHeight="1">
      <c r="D4363" s="16"/>
      <c r="H4363" s="16"/>
      <c r="U4363" s="16"/>
    </row>
    <row r="4364" spans="4:21" ht="15" customHeight="1">
      <c r="D4364" s="16"/>
      <c r="H4364" s="16"/>
      <c r="U4364" s="16"/>
    </row>
    <row r="4365" spans="4:21" ht="15" customHeight="1">
      <c r="D4365" s="16"/>
      <c r="H4365" s="16"/>
      <c r="U4365" s="16"/>
    </row>
    <row r="4366" spans="4:21" ht="15" customHeight="1">
      <c r="D4366" s="16"/>
      <c r="H4366" s="16"/>
      <c r="U4366" s="16"/>
    </row>
    <row r="4367" spans="4:21" ht="15" customHeight="1">
      <c r="D4367" s="16"/>
      <c r="H4367" s="16"/>
      <c r="U4367" s="16"/>
    </row>
    <row r="4368" spans="4:21" ht="15" customHeight="1">
      <c r="D4368" s="16"/>
      <c r="H4368" s="16"/>
      <c r="U4368" s="16"/>
    </row>
    <row r="4369" spans="4:21" ht="15" customHeight="1">
      <c r="D4369" s="16"/>
      <c r="H4369" s="16"/>
      <c r="U4369" s="16"/>
    </row>
    <row r="4370" spans="4:21" ht="15" customHeight="1">
      <c r="D4370" s="16"/>
      <c r="H4370" s="16"/>
      <c r="U4370" s="16"/>
    </row>
    <row r="4371" spans="4:21" ht="15" customHeight="1">
      <c r="D4371" s="16"/>
      <c r="H4371" s="16"/>
      <c r="U4371" s="16"/>
    </row>
    <row r="4372" spans="4:21" ht="15" customHeight="1">
      <c r="D4372" s="16"/>
      <c r="H4372" s="16"/>
      <c r="U4372" s="16"/>
    </row>
    <row r="4373" spans="4:21" ht="15" customHeight="1">
      <c r="D4373" s="16"/>
      <c r="H4373" s="16"/>
      <c r="U4373" s="16"/>
    </row>
    <row r="4374" spans="4:21" ht="15" customHeight="1">
      <c r="D4374" s="16"/>
      <c r="H4374" s="16"/>
      <c r="U4374" s="16"/>
    </row>
    <row r="4375" spans="4:21" ht="15" customHeight="1">
      <c r="D4375" s="16"/>
      <c r="H4375" s="16"/>
      <c r="U4375" s="16"/>
    </row>
    <row r="4376" spans="4:21" ht="15" customHeight="1">
      <c r="D4376" s="16"/>
      <c r="H4376" s="16"/>
      <c r="U4376" s="16"/>
    </row>
    <row r="4377" spans="4:21" ht="15" customHeight="1">
      <c r="D4377" s="16"/>
      <c r="H4377" s="16"/>
      <c r="U4377" s="16"/>
    </row>
    <row r="4378" spans="4:21" ht="15" customHeight="1">
      <c r="D4378" s="16"/>
      <c r="H4378" s="16"/>
      <c r="U4378" s="16"/>
    </row>
    <row r="4379" spans="4:21" ht="15" customHeight="1">
      <c r="D4379" s="16"/>
      <c r="H4379" s="16"/>
      <c r="U4379" s="16"/>
    </row>
    <row r="4380" spans="4:21" ht="15" customHeight="1">
      <c r="D4380" s="16"/>
      <c r="H4380" s="16"/>
      <c r="U4380" s="16"/>
    </row>
    <row r="4381" spans="4:21" ht="15" customHeight="1">
      <c r="D4381" s="16"/>
      <c r="H4381" s="16"/>
      <c r="U4381" s="16"/>
    </row>
    <row r="4382" spans="4:21" ht="15" customHeight="1">
      <c r="D4382" s="16"/>
      <c r="H4382" s="16"/>
      <c r="U4382" s="16"/>
    </row>
    <row r="4383" spans="4:21" ht="15" customHeight="1">
      <c r="D4383" s="16"/>
      <c r="H4383" s="16"/>
      <c r="U4383" s="16"/>
    </row>
    <row r="4384" spans="4:21" ht="15" customHeight="1">
      <c r="D4384" s="16"/>
      <c r="H4384" s="16"/>
      <c r="U4384" s="16"/>
    </row>
    <row r="4385" spans="4:21" ht="15" customHeight="1">
      <c r="D4385" s="16"/>
      <c r="H4385" s="16"/>
      <c r="U4385" s="16"/>
    </row>
    <row r="4386" spans="4:21" ht="15" customHeight="1">
      <c r="D4386" s="16"/>
      <c r="H4386" s="16"/>
      <c r="U4386" s="16"/>
    </row>
    <row r="4387" spans="4:21" ht="15" customHeight="1">
      <c r="D4387" s="16"/>
      <c r="H4387" s="16"/>
      <c r="U4387" s="16"/>
    </row>
    <row r="4388" spans="4:21" ht="15" customHeight="1">
      <c r="D4388" s="16"/>
      <c r="H4388" s="16"/>
      <c r="U4388" s="16"/>
    </row>
    <row r="4389" spans="4:21" ht="15" customHeight="1">
      <c r="D4389" s="16"/>
      <c r="H4389" s="16"/>
      <c r="U4389" s="16"/>
    </row>
    <row r="4390" spans="4:21" ht="15" customHeight="1">
      <c r="D4390" s="16"/>
      <c r="H4390" s="16"/>
      <c r="U4390" s="16"/>
    </row>
    <row r="4391" spans="4:21" ht="15" customHeight="1">
      <c r="D4391" s="16"/>
      <c r="H4391" s="16"/>
      <c r="U4391" s="16"/>
    </row>
    <row r="4392" spans="4:21" ht="15" customHeight="1">
      <c r="D4392" s="16"/>
      <c r="H4392" s="16"/>
      <c r="U4392" s="16"/>
    </row>
    <row r="4393" spans="4:21" ht="15" customHeight="1">
      <c r="D4393" s="16"/>
      <c r="H4393" s="16"/>
      <c r="U4393" s="16"/>
    </row>
    <row r="4394" spans="4:21" ht="15" customHeight="1">
      <c r="D4394" s="16"/>
      <c r="H4394" s="16"/>
      <c r="U4394" s="16"/>
    </row>
    <row r="4395" spans="4:21" ht="15" customHeight="1">
      <c r="D4395" s="16"/>
      <c r="H4395" s="16"/>
      <c r="U4395" s="16"/>
    </row>
    <row r="4396" spans="4:21" ht="15" customHeight="1">
      <c r="D4396" s="16"/>
      <c r="H4396" s="16"/>
      <c r="U4396" s="16"/>
    </row>
    <row r="4397" spans="4:21" ht="15" customHeight="1">
      <c r="D4397" s="16"/>
      <c r="H4397" s="16"/>
      <c r="U4397" s="16"/>
    </row>
    <row r="4398" spans="4:21" ht="15" customHeight="1">
      <c r="D4398" s="16"/>
      <c r="H4398" s="16"/>
      <c r="U4398" s="16"/>
    </row>
    <row r="4399" spans="4:21" ht="15" customHeight="1">
      <c r="D4399" s="16"/>
      <c r="H4399" s="16"/>
      <c r="U4399" s="16"/>
    </row>
    <row r="4400" spans="4:21" ht="15" customHeight="1">
      <c r="D4400" s="16"/>
      <c r="H4400" s="16"/>
      <c r="U4400" s="16"/>
    </row>
    <row r="4401" spans="4:21" ht="15" customHeight="1">
      <c r="D4401" s="16"/>
      <c r="H4401" s="16"/>
      <c r="U4401" s="16"/>
    </row>
    <row r="4402" spans="4:21" ht="15" customHeight="1">
      <c r="D4402" s="16"/>
      <c r="H4402" s="16"/>
      <c r="U4402" s="16"/>
    </row>
    <row r="4403" spans="4:21" ht="15" customHeight="1">
      <c r="D4403" s="16"/>
      <c r="H4403" s="16"/>
      <c r="U4403" s="16"/>
    </row>
    <row r="4404" spans="4:21" ht="15" customHeight="1">
      <c r="D4404" s="16"/>
      <c r="H4404" s="16"/>
      <c r="U4404" s="16"/>
    </row>
    <row r="4405" spans="4:21" ht="15" customHeight="1">
      <c r="D4405" s="16"/>
      <c r="H4405" s="16"/>
      <c r="U4405" s="16"/>
    </row>
    <row r="4406" spans="4:21" ht="15" customHeight="1">
      <c r="D4406" s="16"/>
      <c r="H4406" s="16"/>
      <c r="U4406" s="16"/>
    </row>
    <row r="4407" spans="4:21" ht="15" customHeight="1">
      <c r="D4407" s="16"/>
      <c r="H4407" s="16"/>
      <c r="U4407" s="16"/>
    </row>
    <row r="4408" spans="4:21" ht="15" customHeight="1">
      <c r="D4408" s="16"/>
      <c r="H4408" s="16"/>
      <c r="U4408" s="16"/>
    </row>
    <row r="4409" spans="4:21" ht="15" customHeight="1">
      <c r="D4409" s="16"/>
      <c r="H4409" s="16"/>
      <c r="U4409" s="16"/>
    </row>
    <row r="4410" spans="4:21" ht="15" customHeight="1">
      <c r="D4410" s="16"/>
      <c r="H4410" s="16"/>
      <c r="U4410" s="16"/>
    </row>
    <row r="4411" spans="4:21" ht="15" customHeight="1">
      <c r="D4411" s="16"/>
      <c r="H4411" s="16"/>
      <c r="U4411" s="16"/>
    </row>
    <row r="4412" spans="4:21" ht="15" customHeight="1">
      <c r="D4412" s="16"/>
      <c r="H4412" s="16"/>
      <c r="U4412" s="16"/>
    </row>
    <row r="4413" spans="4:21" ht="15" customHeight="1">
      <c r="D4413" s="16"/>
      <c r="H4413" s="16"/>
      <c r="U4413" s="16"/>
    </row>
    <row r="4414" spans="4:21" ht="15" customHeight="1">
      <c r="D4414" s="16"/>
      <c r="H4414" s="16"/>
      <c r="U4414" s="16"/>
    </row>
    <row r="4415" spans="4:21" ht="15" customHeight="1">
      <c r="D4415" s="16"/>
      <c r="H4415" s="16"/>
      <c r="U4415" s="16"/>
    </row>
    <row r="4416" spans="4:21" ht="15" customHeight="1">
      <c r="D4416" s="16"/>
      <c r="H4416" s="16"/>
      <c r="U4416" s="16"/>
    </row>
    <row r="4417" spans="4:21" ht="15" customHeight="1">
      <c r="D4417" s="16"/>
      <c r="H4417" s="16"/>
      <c r="U4417" s="16"/>
    </row>
    <row r="4418" spans="4:21" ht="15" customHeight="1">
      <c r="D4418" s="16"/>
      <c r="H4418" s="16"/>
      <c r="U4418" s="16"/>
    </row>
    <row r="4419" spans="4:21" ht="15" customHeight="1">
      <c r="D4419" s="16"/>
      <c r="H4419" s="16"/>
      <c r="U4419" s="16"/>
    </row>
    <row r="4420" spans="4:21" ht="15" customHeight="1">
      <c r="D4420" s="16"/>
      <c r="H4420" s="16"/>
      <c r="U4420" s="16"/>
    </row>
    <row r="4421" spans="4:21" ht="15" customHeight="1">
      <c r="D4421" s="16"/>
      <c r="H4421" s="16"/>
      <c r="U4421" s="16"/>
    </row>
    <row r="4422" spans="4:21" ht="15" customHeight="1">
      <c r="D4422" s="16"/>
      <c r="H4422" s="16"/>
      <c r="U4422" s="16"/>
    </row>
    <row r="4423" spans="4:21" ht="15" customHeight="1">
      <c r="D4423" s="16"/>
      <c r="H4423" s="16"/>
      <c r="U4423" s="16"/>
    </row>
    <row r="4424" spans="4:21" ht="15" customHeight="1">
      <c r="D4424" s="16"/>
      <c r="H4424" s="16"/>
      <c r="U4424" s="16"/>
    </row>
    <row r="4425" spans="4:21" ht="15" customHeight="1">
      <c r="D4425" s="16"/>
      <c r="H4425" s="16"/>
      <c r="U4425" s="16"/>
    </row>
    <row r="4426" spans="4:21" ht="15" customHeight="1">
      <c r="D4426" s="16"/>
      <c r="H4426" s="16"/>
      <c r="U4426" s="16"/>
    </row>
    <row r="4427" spans="4:21" ht="15" customHeight="1">
      <c r="D4427" s="16"/>
      <c r="H4427" s="16"/>
      <c r="U4427" s="16"/>
    </row>
    <row r="4428" spans="4:21" ht="15" customHeight="1">
      <c r="D4428" s="16"/>
      <c r="H4428" s="16"/>
      <c r="U4428" s="16"/>
    </row>
    <row r="4429" spans="4:21" ht="15" customHeight="1">
      <c r="D4429" s="16"/>
      <c r="H4429" s="16"/>
      <c r="U4429" s="16"/>
    </row>
    <row r="4430" spans="4:21" ht="15" customHeight="1">
      <c r="D4430" s="16"/>
      <c r="H4430" s="16"/>
      <c r="U4430" s="16"/>
    </row>
    <row r="4431" spans="4:21" ht="15" customHeight="1">
      <c r="D4431" s="16"/>
      <c r="H4431" s="16"/>
      <c r="U4431" s="16"/>
    </row>
    <row r="4432" spans="4:21" ht="15" customHeight="1">
      <c r="D4432" s="16"/>
      <c r="H4432" s="16"/>
      <c r="U4432" s="16"/>
    </row>
    <row r="4433" spans="4:21" ht="15" customHeight="1">
      <c r="D4433" s="16"/>
      <c r="H4433" s="16"/>
      <c r="U4433" s="16"/>
    </row>
    <row r="4434" spans="4:21" ht="15" customHeight="1">
      <c r="D4434" s="16"/>
      <c r="H4434" s="16"/>
      <c r="U4434" s="16"/>
    </row>
    <row r="4435" spans="4:21" ht="15" customHeight="1">
      <c r="D4435" s="16"/>
      <c r="H4435" s="16"/>
      <c r="U4435" s="16"/>
    </row>
    <row r="4436" spans="4:21" ht="15" customHeight="1">
      <c r="D4436" s="16"/>
      <c r="H4436" s="16"/>
      <c r="U4436" s="16"/>
    </row>
    <row r="4437" spans="4:21" ht="15" customHeight="1">
      <c r="D4437" s="16"/>
      <c r="H4437" s="16"/>
      <c r="U4437" s="16"/>
    </row>
    <row r="4438" spans="4:21" ht="15" customHeight="1">
      <c r="D4438" s="16"/>
      <c r="H4438" s="16"/>
      <c r="U4438" s="16"/>
    </row>
    <row r="4439" spans="4:21" ht="15" customHeight="1">
      <c r="D4439" s="16"/>
      <c r="H4439" s="16"/>
      <c r="U4439" s="16"/>
    </row>
    <row r="4440" spans="4:21" ht="15" customHeight="1">
      <c r="D4440" s="16"/>
      <c r="H4440" s="16"/>
      <c r="U4440" s="16"/>
    </row>
    <row r="4441" spans="4:21" ht="15" customHeight="1">
      <c r="D4441" s="16"/>
      <c r="H4441" s="16"/>
      <c r="U4441" s="16"/>
    </row>
    <row r="4442" spans="4:21" ht="15" customHeight="1">
      <c r="D4442" s="16"/>
      <c r="H4442" s="16"/>
      <c r="U4442" s="16"/>
    </row>
    <row r="4443" spans="4:21" ht="15" customHeight="1">
      <c r="D4443" s="16"/>
      <c r="H4443" s="16"/>
      <c r="U4443" s="16"/>
    </row>
    <row r="4444" spans="4:21" ht="15" customHeight="1">
      <c r="D4444" s="16"/>
      <c r="H4444" s="16"/>
      <c r="U4444" s="16"/>
    </row>
    <row r="4445" spans="4:21" ht="15" customHeight="1">
      <c r="D4445" s="16"/>
      <c r="H4445" s="16"/>
      <c r="U4445" s="16"/>
    </row>
    <row r="4446" spans="4:21" ht="15" customHeight="1">
      <c r="D4446" s="16"/>
      <c r="H4446" s="16"/>
      <c r="U4446" s="16"/>
    </row>
    <row r="4447" spans="4:21" ht="15" customHeight="1">
      <c r="D4447" s="16"/>
      <c r="H4447" s="16"/>
      <c r="U4447" s="16"/>
    </row>
    <row r="4448" spans="4:21" ht="15" customHeight="1">
      <c r="D4448" s="16"/>
      <c r="H4448" s="16"/>
      <c r="U4448" s="16"/>
    </row>
    <row r="4449" spans="4:21" ht="15" customHeight="1">
      <c r="D4449" s="16"/>
      <c r="H4449" s="16"/>
      <c r="U4449" s="16"/>
    </row>
    <row r="4450" spans="4:21" ht="15" customHeight="1">
      <c r="D4450" s="16"/>
      <c r="H4450" s="16"/>
      <c r="U4450" s="16"/>
    </row>
    <row r="4451" spans="4:21" ht="15" customHeight="1">
      <c r="D4451" s="16"/>
      <c r="H4451" s="16"/>
      <c r="U4451" s="16"/>
    </row>
    <row r="4452" spans="4:21" ht="15" customHeight="1">
      <c r="D4452" s="16"/>
      <c r="H4452" s="16"/>
      <c r="U4452" s="16"/>
    </row>
    <row r="4453" spans="4:21" ht="15" customHeight="1">
      <c r="D4453" s="16"/>
      <c r="H4453" s="16"/>
      <c r="U4453" s="16"/>
    </row>
    <row r="4454" spans="4:21" ht="15" customHeight="1">
      <c r="D4454" s="16"/>
      <c r="H4454" s="16"/>
      <c r="U4454" s="16"/>
    </row>
    <row r="4455" spans="4:21" ht="15" customHeight="1">
      <c r="D4455" s="16"/>
      <c r="H4455" s="16"/>
      <c r="U4455" s="16"/>
    </row>
    <row r="4456" spans="4:21" ht="15" customHeight="1">
      <c r="D4456" s="16"/>
      <c r="H4456" s="16"/>
      <c r="U4456" s="16"/>
    </row>
    <row r="4457" spans="4:21" ht="15" customHeight="1">
      <c r="D4457" s="16"/>
      <c r="H4457" s="16"/>
      <c r="U4457" s="16"/>
    </row>
    <row r="4458" spans="4:21" ht="15" customHeight="1">
      <c r="D4458" s="16"/>
      <c r="H4458" s="16"/>
      <c r="U4458" s="16"/>
    </row>
    <row r="4459" spans="4:21" ht="15" customHeight="1">
      <c r="D4459" s="16"/>
      <c r="H4459" s="16"/>
      <c r="U4459" s="16"/>
    </row>
    <row r="4460" spans="4:21" ht="15" customHeight="1">
      <c r="D4460" s="16"/>
      <c r="H4460" s="16"/>
      <c r="U4460" s="16"/>
    </row>
    <row r="4461" spans="4:21" ht="15" customHeight="1">
      <c r="D4461" s="16"/>
      <c r="H4461" s="16"/>
      <c r="U4461" s="16"/>
    </row>
    <row r="4462" spans="4:21" ht="15" customHeight="1">
      <c r="D4462" s="16"/>
      <c r="H4462" s="16"/>
      <c r="U4462" s="16"/>
    </row>
    <row r="4463" spans="4:21" ht="15" customHeight="1">
      <c r="D4463" s="16"/>
      <c r="H4463" s="16"/>
      <c r="U4463" s="16"/>
    </row>
    <row r="4464" spans="4:21" ht="15" customHeight="1">
      <c r="D4464" s="16"/>
      <c r="H4464" s="16"/>
      <c r="U4464" s="16"/>
    </row>
    <row r="4465" spans="4:21" ht="15" customHeight="1">
      <c r="D4465" s="16"/>
      <c r="H4465" s="16"/>
      <c r="U4465" s="16"/>
    </row>
    <row r="4466" spans="4:21" ht="15" customHeight="1">
      <c r="D4466" s="16"/>
      <c r="H4466" s="16"/>
      <c r="U4466" s="16"/>
    </row>
    <row r="4467" spans="4:21" ht="15" customHeight="1">
      <c r="D4467" s="16"/>
      <c r="H4467" s="16"/>
      <c r="U4467" s="16"/>
    </row>
    <row r="4468" spans="4:21" ht="15" customHeight="1">
      <c r="D4468" s="16"/>
      <c r="H4468" s="16"/>
      <c r="U4468" s="16"/>
    </row>
    <row r="4469" spans="4:21" ht="15" customHeight="1">
      <c r="D4469" s="16"/>
      <c r="H4469" s="16"/>
      <c r="U4469" s="16"/>
    </row>
    <row r="4470" spans="4:21" ht="15" customHeight="1">
      <c r="D4470" s="16"/>
      <c r="H4470" s="16"/>
      <c r="U4470" s="16"/>
    </row>
    <row r="4471" spans="4:21" ht="15" customHeight="1">
      <c r="D4471" s="16"/>
      <c r="H4471" s="16"/>
      <c r="U4471" s="16"/>
    </row>
    <row r="4472" spans="4:21" ht="15" customHeight="1">
      <c r="D4472" s="16"/>
      <c r="H4472" s="16"/>
      <c r="U4472" s="16"/>
    </row>
    <row r="4473" spans="4:21" ht="15" customHeight="1">
      <c r="D4473" s="16"/>
      <c r="H4473" s="16"/>
      <c r="U4473" s="16"/>
    </row>
    <row r="4474" spans="4:21" ht="15" customHeight="1">
      <c r="D4474" s="16"/>
      <c r="H4474" s="16"/>
      <c r="U4474" s="16"/>
    </row>
    <row r="4475" spans="4:21" ht="15" customHeight="1">
      <c r="D4475" s="16"/>
      <c r="H4475" s="16"/>
      <c r="U4475" s="16"/>
    </row>
    <row r="4476" spans="4:21" ht="15" customHeight="1">
      <c r="D4476" s="16"/>
      <c r="H4476" s="16"/>
      <c r="U4476" s="16"/>
    </row>
    <row r="4477" spans="4:21" ht="15" customHeight="1">
      <c r="D4477" s="16"/>
      <c r="H4477" s="16"/>
      <c r="U4477" s="16"/>
    </row>
    <row r="4478" spans="4:21" ht="15" customHeight="1">
      <c r="D4478" s="16"/>
      <c r="H4478" s="16"/>
      <c r="U4478" s="16"/>
    </row>
    <row r="4479" spans="4:21" ht="15" customHeight="1">
      <c r="D4479" s="16"/>
      <c r="H4479" s="16"/>
      <c r="U4479" s="16"/>
    </row>
    <row r="4480" spans="4:21" ht="15" customHeight="1">
      <c r="D4480" s="16"/>
      <c r="H4480" s="16"/>
      <c r="U4480" s="16"/>
    </row>
    <row r="4481" spans="4:21" ht="15" customHeight="1">
      <c r="D4481" s="16"/>
      <c r="H4481" s="16"/>
      <c r="U4481" s="16"/>
    </row>
    <row r="4482" spans="4:21" ht="15" customHeight="1">
      <c r="D4482" s="16"/>
      <c r="H4482" s="16"/>
      <c r="U4482" s="16"/>
    </row>
    <row r="4483" spans="4:21" ht="15" customHeight="1">
      <c r="D4483" s="16"/>
      <c r="H4483" s="16"/>
      <c r="U4483" s="16"/>
    </row>
    <row r="4484" spans="4:21" ht="15" customHeight="1">
      <c r="D4484" s="16"/>
      <c r="H4484" s="16"/>
      <c r="U4484" s="16"/>
    </row>
    <row r="4485" spans="4:21" ht="15" customHeight="1">
      <c r="D4485" s="16"/>
      <c r="H4485" s="16"/>
      <c r="U4485" s="16"/>
    </row>
    <row r="4486" spans="4:21" ht="15" customHeight="1">
      <c r="D4486" s="16"/>
      <c r="H4486" s="16"/>
      <c r="U4486" s="16"/>
    </row>
    <row r="4487" spans="4:21" ht="15" customHeight="1">
      <c r="D4487" s="16"/>
      <c r="H4487" s="16"/>
      <c r="U4487" s="16"/>
    </row>
    <row r="4488" spans="4:21" ht="15" customHeight="1">
      <c r="D4488" s="16"/>
      <c r="H4488" s="16"/>
      <c r="U4488" s="16"/>
    </row>
    <row r="4489" spans="4:21" ht="15" customHeight="1">
      <c r="D4489" s="16"/>
      <c r="H4489" s="16"/>
      <c r="U4489" s="16"/>
    </row>
    <row r="4490" spans="4:21" ht="15" customHeight="1">
      <c r="D4490" s="16"/>
      <c r="H4490" s="16"/>
      <c r="U4490" s="16"/>
    </row>
    <row r="4491" spans="4:21" ht="15" customHeight="1">
      <c r="D4491" s="16"/>
      <c r="H4491" s="16"/>
      <c r="U4491" s="16"/>
    </row>
    <row r="4492" spans="4:21" ht="15" customHeight="1">
      <c r="D4492" s="16"/>
      <c r="H4492" s="16"/>
      <c r="U4492" s="16"/>
    </row>
    <row r="4493" spans="4:21" ht="15" customHeight="1">
      <c r="D4493" s="16"/>
      <c r="H4493" s="16"/>
      <c r="U4493" s="16"/>
    </row>
    <row r="4494" spans="4:21" ht="15" customHeight="1">
      <c r="D4494" s="16"/>
      <c r="H4494" s="16"/>
      <c r="U4494" s="16"/>
    </row>
    <row r="4495" spans="4:21" ht="15" customHeight="1">
      <c r="D4495" s="16"/>
      <c r="H4495" s="16"/>
      <c r="U4495" s="16"/>
    </row>
    <row r="4496" spans="4:21" ht="15" customHeight="1">
      <c r="D4496" s="16"/>
      <c r="H4496" s="16"/>
      <c r="U4496" s="16"/>
    </row>
    <row r="4497" spans="4:21" ht="15" customHeight="1">
      <c r="D4497" s="16"/>
      <c r="H4497" s="16"/>
      <c r="U4497" s="16"/>
    </row>
    <row r="4498" spans="4:21" ht="15" customHeight="1">
      <c r="D4498" s="16"/>
      <c r="H4498" s="16"/>
      <c r="U4498" s="16"/>
    </row>
    <row r="4499" spans="4:21" ht="15" customHeight="1">
      <c r="D4499" s="16"/>
      <c r="H4499" s="16"/>
      <c r="U4499" s="16"/>
    </row>
    <row r="4500" spans="4:21" ht="15" customHeight="1">
      <c r="D4500" s="16"/>
      <c r="H4500" s="16"/>
      <c r="U4500" s="16"/>
    </row>
    <row r="4501" spans="4:21" ht="15" customHeight="1">
      <c r="D4501" s="16"/>
      <c r="H4501" s="16"/>
      <c r="U4501" s="16"/>
    </row>
    <row r="4502" spans="4:21" ht="15" customHeight="1">
      <c r="D4502" s="16"/>
      <c r="H4502" s="16"/>
      <c r="U4502" s="16"/>
    </row>
    <row r="4503" spans="4:21" ht="15" customHeight="1">
      <c r="D4503" s="16"/>
      <c r="H4503" s="16"/>
      <c r="U4503" s="16"/>
    </row>
    <row r="4504" spans="4:21" ht="15" customHeight="1">
      <c r="D4504" s="16"/>
      <c r="H4504" s="16"/>
      <c r="U4504" s="16"/>
    </row>
    <row r="4505" spans="4:21" ht="15" customHeight="1">
      <c r="D4505" s="16"/>
      <c r="H4505" s="16"/>
      <c r="U4505" s="16"/>
    </row>
    <row r="4506" spans="4:21" ht="15" customHeight="1">
      <c r="D4506" s="16"/>
      <c r="H4506" s="16"/>
      <c r="U4506" s="16"/>
    </row>
    <row r="4507" spans="4:21" ht="15" customHeight="1">
      <c r="D4507" s="16"/>
      <c r="H4507" s="16"/>
      <c r="U4507" s="16"/>
    </row>
    <row r="4508" spans="4:21" ht="15" customHeight="1">
      <c r="D4508" s="16"/>
      <c r="H4508" s="16"/>
      <c r="U4508" s="16"/>
    </row>
    <row r="4509" spans="4:21" ht="15" customHeight="1">
      <c r="D4509" s="16"/>
      <c r="H4509" s="16"/>
      <c r="U4509" s="16"/>
    </row>
    <row r="4510" spans="4:21" ht="15" customHeight="1">
      <c r="D4510" s="16"/>
      <c r="H4510" s="16"/>
      <c r="U4510" s="16"/>
    </row>
    <row r="4511" spans="4:21" ht="15" customHeight="1">
      <c r="D4511" s="16"/>
      <c r="H4511" s="16"/>
      <c r="U4511" s="16"/>
    </row>
    <row r="4512" spans="4:21" ht="15" customHeight="1">
      <c r="D4512" s="16"/>
      <c r="H4512" s="16"/>
      <c r="U4512" s="16"/>
    </row>
    <row r="4513" spans="4:21" ht="15" customHeight="1">
      <c r="D4513" s="16"/>
      <c r="H4513" s="16"/>
      <c r="U4513" s="16"/>
    </row>
    <row r="4514" spans="4:21" ht="15" customHeight="1">
      <c r="D4514" s="16"/>
      <c r="H4514" s="16"/>
      <c r="U4514" s="16"/>
    </row>
    <row r="4515" spans="4:21" ht="15" customHeight="1">
      <c r="D4515" s="16"/>
      <c r="H4515" s="16"/>
      <c r="U4515" s="16"/>
    </row>
    <row r="4516" spans="4:21" ht="15" customHeight="1">
      <c r="D4516" s="16"/>
      <c r="H4516" s="16"/>
      <c r="U4516" s="16"/>
    </row>
    <row r="4517" spans="4:21" ht="15" customHeight="1">
      <c r="D4517" s="16"/>
      <c r="H4517" s="16"/>
      <c r="U4517" s="16"/>
    </row>
    <row r="4518" spans="4:21" ht="15" customHeight="1">
      <c r="D4518" s="16"/>
      <c r="H4518" s="16"/>
      <c r="U4518" s="16"/>
    </row>
    <row r="4519" spans="4:21" ht="15" customHeight="1">
      <c r="D4519" s="16"/>
      <c r="H4519" s="16"/>
      <c r="U4519" s="16"/>
    </row>
    <row r="4520" spans="4:21" ht="15" customHeight="1">
      <c r="D4520" s="16"/>
      <c r="H4520" s="16"/>
      <c r="U4520" s="16"/>
    </row>
    <row r="4521" spans="4:21" ht="15" customHeight="1">
      <c r="D4521" s="16"/>
      <c r="H4521" s="16"/>
      <c r="U4521" s="16"/>
    </row>
    <row r="4522" spans="4:21" ht="15" customHeight="1">
      <c r="D4522" s="16"/>
      <c r="H4522" s="16"/>
      <c r="U4522" s="16"/>
    </row>
    <row r="4523" spans="4:21" ht="15" customHeight="1">
      <c r="D4523" s="16"/>
      <c r="H4523" s="16"/>
      <c r="U4523" s="16"/>
    </row>
    <row r="4524" spans="4:21" ht="15" customHeight="1">
      <c r="D4524" s="16"/>
      <c r="H4524" s="16"/>
      <c r="U4524" s="16"/>
    </row>
    <row r="4525" spans="4:21" ht="15" customHeight="1">
      <c r="D4525" s="16"/>
      <c r="H4525" s="16"/>
      <c r="U4525" s="16"/>
    </row>
    <row r="4526" spans="4:21" ht="15" customHeight="1">
      <c r="D4526" s="16"/>
      <c r="H4526" s="16"/>
      <c r="U4526" s="16"/>
    </row>
    <row r="4527" spans="4:21" ht="15" customHeight="1">
      <c r="D4527" s="16"/>
      <c r="H4527" s="16"/>
      <c r="U4527" s="16"/>
    </row>
    <row r="4528" spans="4:21" ht="15" customHeight="1">
      <c r="D4528" s="16"/>
      <c r="H4528" s="16"/>
      <c r="U4528" s="16"/>
    </row>
    <row r="4529" spans="4:21" ht="15" customHeight="1">
      <c r="D4529" s="16"/>
      <c r="H4529" s="16"/>
      <c r="U4529" s="16"/>
    </row>
    <row r="4530" spans="4:21" ht="15" customHeight="1">
      <c r="D4530" s="16"/>
      <c r="H4530" s="16"/>
      <c r="U4530" s="16"/>
    </row>
    <row r="4531" spans="4:21" ht="15" customHeight="1">
      <c r="D4531" s="16"/>
      <c r="H4531" s="16"/>
      <c r="U4531" s="16"/>
    </row>
    <row r="4532" spans="4:21" ht="15" customHeight="1">
      <c r="D4532" s="16"/>
      <c r="H4532" s="16"/>
      <c r="U4532" s="16"/>
    </row>
    <row r="4533" spans="4:21" ht="15" customHeight="1">
      <c r="D4533" s="16"/>
      <c r="H4533" s="16"/>
      <c r="U4533" s="16"/>
    </row>
    <row r="4534" spans="4:21" ht="15" customHeight="1">
      <c r="D4534" s="16"/>
      <c r="H4534" s="16"/>
      <c r="U4534" s="16"/>
    </row>
    <row r="4535" spans="4:21" ht="15" customHeight="1">
      <c r="D4535" s="16"/>
      <c r="H4535" s="16"/>
      <c r="U4535" s="16"/>
    </row>
    <row r="4536" spans="4:21" ht="15" customHeight="1">
      <c r="D4536" s="16"/>
      <c r="H4536" s="16"/>
      <c r="U4536" s="16"/>
    </row>
    <row r="4537" spans="4:21" ht="15" customHeight="1">
      <c r="D4537" s="16"/>
      <c r="H4537" s="16"/>
      <c r="U4537" s="16"/>
    </row>
    <row r="4538" spans="4:21" ht="15" customHeight="1">
      <c r="D4538" s="16"/>
      <c r="H4538" s="16"/>
      <c r="U4538" s="16"/>
    </row>
    <row r="4539" spans="4:21" ht="15" customHeight="1">
      <c r="D4539" s="16"/>
      <c r="H4539" s="16"/>
      <c r="U4539" s="16"/>
    </row>
    <row r="4540" spans="4:21" ht="15" customHeight="1">
      <c r="D4540" s="16"/>
      <c r="H4540" s="16"/>
      <c r="U4540" s="16"/>
    </row>
    <row r="4541" spans="4:21" ht="15" customHeight="1">
      <c r="D4541" s="16"/>
      <c r="H4541" s="16"/>
      <c r="U4541" s="16"/>
    </row>
    <row r="4542" spans="4:21" ht="15" customHeight="1">
      <c r="D4542" s="16"/>
      <c r="H4542" s="16"/>
      <c r="U4542" s="16"/>
    </row>
    <row r="4543" spans="4:21" ht="15" customHeight="1">
      <c r="D4543" s="16"/>
      <c r="H4543" s="16"/>
      <c r="U4543" s="16"/>
    </row>
    <row r="4544" spans="4:21" ht="15" customHeight="1">
      <c r="D4544" s="16"/>
      <c r="H4544" s="16"/>
      <c r="U4544" s="16"/>
    </row>
    <row r="4545" spans="4:21" ht="15" customHeight="1">
      <c r="D4545" s="16"/>
      <c r="H4545" s="16"/>
      <c r="U4545" s="16"/>
    </row>
    <row r="4546" spans="4:21" ht="15" customHeight="1">
      <c r="D4546" s="16"/>
      <c r="H4546" s="16"/>
      <c r="U4546" s="16"/>
    </row>
    <row r="4547" spans="4:21" ht="15" customHeight="1">
      <c r="D4547" s="16"/>
      <c r="H4547" s="16"/>
      <c r="U4547" s="16"/>
    </row>
    <row r="4548" spans="4:21" ht="15" customHeight="1">
      <c r="D4548" s="16"/>
      <c r="H4548" s="16"/>
      <c r="U4548" s="16"/>
    </row>
    <row r="4549" spans="4:21" ht="15" customHeight="1">
      <c r="D4549" s="16"/>
      <c r="H4549" s="16"/>
      <c r="U4549" s="16"/>
    </row>
    <row r="4550" spans="4:21" ht="15" customHeight="1">
      <c r="D4550" s="16"/>
      <c r="H4550" s="16"/>
      <c r="U4550" s="16"/>
    </row>
    <row r="4551" spans="4:21" ht="15" customHeight="1">
      <c r="D4551" s="16"/>
      <c r="H4551" s="16"/>
      <c r="U4551" s="16"/>
    </row>
    <row r="4552" spans="4:21" ht="15" customHeight="1">
      <c r="D4552" s="16"/>
      <c r="H4552" s="16"/>
      <c r="U4552" s="16"/>
    </row>
    <row r="4553" spans="4:21" ht="15" customHeight="1">
      <c r="D4553" s="16"/>
      <c r="H4553" s="16"/>
      <c r="U4553" s="16"/>
    </row>
    <row r="4554" spans="4:21" ht="15" customHeight="1">
      <c r="D4554" s="16"/>
      <c r="H4554" s="16"/>
      <c r="U4554" s="16"/>
    </row>
    <row r="4555" spans="4:21" ht="15" customHeight="1">
      <c r="D4555" s="16"/>
      <c r="H4555" s="16"/>
      <c r="U4555" s="16"/>
    </row>
    <row r="4556" spans="4:21" ht="15" customHeight="1">
      <c r="D4556" s="16"/>
      <c r="H4556" s="16"/>
      <c r="U4556" s="16"/>
    </row>
    <row r="4557" spans="4:21" ht="15" customHeight="1">
      <c r="D4557" s="16"/>
      <c r="H4557" s="16"/>
      <c r="U4557" s="16"/>
    </row>
    <row r="4558" spans="4:21" ht="15" customHeight="1">
      <c r="D4558" s="16"/>
      <c r="H4558" s="16"/>
      <c r="U4558" s="16"/>
    </row>
    <row r="4559" spans="4:21" ht="15" customHeight="1">
      <c r="D4559" s="16"/>
      <c r="H4559" s="16"/>
      <c r="U4559" s="16"/>
    </row>
    <row r="4560" spans="4:21" ht="15" customHeight="1">
      <c r="D4560" s="16"/>
      <c r="H4560" s="16"/>
      <c r="U4560" s="16"/>
    </row>
    <row r="4561" spans="4:21" ht="15" customHeight="1">
      <c r="D4561" s="16"/>
      <c r="H4561" s="16"/>
      <c r="U4561" s="16"/>
    </row>
    <row r="4562" spans="4:21" ht="15" customHeight="1">
      <c r="D4562" s="16"/>
      <c r="H4562" s="16"/>
      <c r="U4562" s="16"/>
    </row>
    <row r="4563" spans="4:21" ht="15" customHeight="1">
      <c r="D4563" s="16"/>
      <c r="H4563" s="16"/>
      <c r="U4563" s="16"/>
    </row>
    <row r="4564" spans="4:21" ht="15" customHeight="1">
      <c r="D4564" s="16"/>
      <c r="H4564" s="16"/>
      <c r="U4564" s="16"/>
    </row>
    <row r="4565" spans="4:21" ht="15" customHeight="1">
      <c r="D4565" s="16"/>
      <c r="H4565" s="16"/>
      <c r="U4565" s="16"/>
    </row>
    <row r="4566" spans="4:21" ht="15" customHeight="1">
      <c r="D4566" s="16"/>
      <c r="H4566" s="16"/>
      <c r="U4566" s="16"/>
    </row>
    <row r="4567" spans="4:21" ht="15" customHeight="1">
      <c r="D4567" s="16"/>
      <c r="H4567" s="16"/>
      <c r="U4567" s="16"/>
    </row>
    <row r="4568" spans="4:21" ht="15" customHeight="1">
      <c r="D4568" s="16"/>
      <c r="H4568" s="16"/>
      <c r="U4568" s="16"/>
    </row>
    <row r="4569" spans="4:21" ht="15" customHeight="1">
      <c r="D4569" s="16"/>
      <c r="H4569" s="16"/>
      <c r="U4569" s="16"/>
    </row>
    <row r="4570" spans="4:21" ht="15" customHeight="1">
      <c r="D4570" s="16"/>
      <c r="H4570" s="16"/>
      <c r="U4570" s="16"/>
    </row>
    <row r="4571" spans="4:21" ht="15" customHeight="1">
      <c r="D4571" s="16"/>
      <c r="H4571" s="16"/>
      <c r="U4571" s="16"/>
    </row>
    <row r="4572" spans="4:21" ht="15" customHeight="1">
      <c r="D4572" s="16"/>
      <c r="H4572" s="16"/>
      <c r="U4572" s="16"/>
    </row>
    <row r="4573" spans="4:21" ht="15" customHeight="1">
      <c r="D4573" s="16"/>
      <c r="H4573" s="16"/>
      <c r="U4573" s="16"/>
    </row>
    <row r="4574" spans="4:21" ht="15" customHeight="1">
      <c r="D4574" s="16"/>
      <c r="H4574" s="16"/>
      <c r="U4574" s="16"/>
    </row>
    <row r="4575" spans="4:21" ht="15" customHeight="1">
      <c r="D4575" s="16"/>
      <c r="H4575" s="16"/>
      <c r="U4575" s="16"/>
    </row>
    <row r="4576" spans="4:21" ht="15" customHeight="1">
      <c r="D4576" s="16"/>
      <c r="H4576" s="16"/>
      <c r="U4576" s="16"/>
    </row>
    <row r="4577" spans="4:21" ht="15" customHeight="1">
      <c r="D4577" s="16"/>
      <c r="H4577" s="16"/>
      <c r="U4577" s="16"/>
    </row>
    <row r="4578" spans="4:21" ht="15" customHeight="1">
      <c r="D4578" s="16"/>
      <c r="H4578" s="16"/>
      <c r="U4578" s="16"/>
    </row>
    <row r="4579" spans="4:21" ht="15" customHeight="1">
      <c r="D4579" s="16"/>
      <c r="H4579" s="16"/>
      <c r="U4579" s="16"/>
    </row>
    <row r="4580" spans="4:21" ht="15" customHeight="1">
      <c r="D4580" s="16"/>
      <c r="H4580" s="16"/>
      <c r="U4580" s="16"/>
    </row>
    <row r="4581" spans="4:21" ht="15" customHeight="1">
      <c r="D4581" s="16"/>
      <c r="H4581" s="16"/>
      <c r="U4581" s="16"/>
    </row>
    <row r="4582" spans="4:21" ht="15" customHeight="1">
      <c r="D4582" s="16"/>
      <c r="H4582" s="16"/>
      <c r="U4582" s="16"/>
    </row>
    <row r="4583" spans="4:21" ht="15" customHeight="1">
      <c r="D4583" s="16"/>
      <c r="H4583" s="16"/>
      <c r="U4583" s="16"/>
    </row>
    <row r="4584" spans="4:21" ht="15" customHeight="1">
      <c r="D4584" s="16"/>
      <c r="H4584" s="16"/>
      <c r="U4584" s="16"/>
    </row>
    <row r="4585" spans="4:21" ht="15" customHeight="1">
      <c r="D4585" s="16"/>
      <c r="H4585" s="16"/>
      <c r="U4585" s="16"/>
    </row>
    <row r="4586" spans="4:21" ht="15" customHeight="1">
      <c r="D4586" s="16"/>
      <c r="H4586" s="16"/>
      <c r="U4586" s="16"/>
    </row>
    <row r="4587" spans="4:21" ht="15" customHeight="1">
      <c r="D4587" s="16"/>
      <c r="H4587" s="16"/>
      <c r="U4587" s="16"/>
    </row>
    <row r="4588" spans="4:21" ht="15" customHeight="1">
      <c r="D4588" s="16"/>
      <c r="H4588" s="16"/>
      <c r="U4588" s="16"/>
    </row>
    <row r="4589" spans="4:21" ht="15" customHeight="1">
      <c r="D4589" s="16"/>
      <c r="H4589" s="16"/>
      <c r="U4589" s="16"/>
    </row>
    <row r="4590" spans="4:21" ht="15" customHeight="1">
      <c r="D4590" s="16"/>
      <c r="H4590" s="16"/>
      <c r="U4590" s="16"/>
    </row>
    <row r="4591" spans="4:21" ht="15" customHeight="1">
      <c r="D4591" s="16"/>
      <c r="H4591" s="16"/>
      <c r="U4591" s="16"/>
    </row>
    <row r="4592" spans="4:21" ht="15" customHeight="1">
      <c r="D4592" s="16"/>
      <c r="H4592" s="16"/>
      <c r="U4592" s="16"/>
    </row>
    <row r="4593" spans="4:21" ht="15" customHeight="1">
      <c r="D4593" s="16"/>
      <c r="H4593" s="16"/>
      <c r="U4593" s="16"/>
    </row>
    <row r="4594" spans="4:21" ht="15" customHeight="1">
      <c r="D4594" s="16"/>
      <c r="H4594" s="16"/>
      <c r="U4594" s="16"/>
    </row>
    <row r="4595" spans="4:21" ht="15" customHeight="1">
      <c r="D4595" s="16"/>
      <c r="H4595" s="16"/>
      <c r="U4595" s="16"/>
    </row>
    <row r="4596" spans="4:21" ht="15" customHeight="1">
      <c r="D4596" s="16"/>
      <c r="H4596" s="16"/>
      <c r="U4596" s="16"/>
    </row>
    <row r="4597" spans="4:21" ht="15" customHeight="1">
      <c r="D4597" s="16"/>
      <c r="H4597" s="16"/>
      <c r="U4597" s="16"/>
    </row>
    <row r="4598" spans="4:21" ht="15" customHeight="1">
      <c r="D4598" s="16"/>
      <c r="H4598" s="16"/>
      <c r="U4598" s="16"/>
    </row>
    <row r="4599" spans="4:21" ht="15" customHeight="1">
      <c r="D4599" s="16"/>
      <c r="H4599" s="16"/>
      <c r="U4599" s="16"/>
    </row>
    <row r="4600" spans="4:21" ht="15" customHeight="1">
      <c r="D4600" s="16"/>
      <c r="H4600" s="16"/>
      <c r="U4600" s="16"/>
    </row>
    <row r="4601" spans="4:21" ht="15" customHeight="1">
      <c r="D4601" s="16"/>
      <c r="H4601" s="16"/>
      <c r="U4601" s="16"/>
    </row>
    <row r="4602" spans="4:21" ht="15" customHeight="1">
      <c r="D4602" s="16"/>
      <c r="H4602" s="16"/>
      <c r="U4602" s="16"/>
    </row>
    <row r="4603" spans="4:21" ht="15" customHeight="1">
      <c r="D4603" s="16"/>
      <c r="H4603" s="16"/>
      <c r="U4603" s="16"/>
    </row>
    <row r="4604" spans="4:21" ht="15" customHeight="1">
      <c r="D4604" s="16"/>
      <c r="H4604" s="16"/>
      <c r="U4604" s="16"/>
    </row>
    <row r="4605" spans="4:21" ht="15" customHeight="1">
      <c r="D4605" s="16"/>
      <c r="H4605" s="16"/>
      <c r="U4605" s="16"/>
    </row>
    <row r="4606" spans="4:21" ht="15" customHeight="1">
      <c r="D4606" s="16"/>
      <c r="H4606" s="16"/>
      <c r="U4606" s="16"/>
    </row>
    <row r="4607" spans="4:21" ht="15" customHeight="1">
      <c r="D4607" s="16"/>
      <c r="H4607" s="16"/>
      <c r="U4607" s="16"/>
    </row>
    <row r="4608" spans="4:21" ht="15" customHeight="1">
      <c r="D4608" s="16"/>
      <c r="H4608" s="16"/>
      <c r="U4608" s="16"/>
    </row>
    <row r="4609" spans="4:21" ht="15" customHeight="1">
      <c r="D4609" s="16"/>
      <c r="H4609" s="16"/>
      <c r="U4609" s="16"/>
    </row>
    <row r="4610" spans="4:21" ht="15" customHeight="1">
      <c r="D4610" s="16"/>
      <c r="H4610" s="16"/>
      <c r="U4610" s="16"/>
    </row>
    <row r="4611" spans="4:21" ht="15" customHeight="1">
      <c r="D4611" s="16"/>
      <c r="H4611" s="16"/>
      <c r="U4611" s="16"/>
    </row>
    <row r="4612" spans="4:21" ht="15" customHeight="1">
      <c r="D4612" s="16"/>
      <c r="H4612" s="16"/>
      <c r="U4612" s="16"/>
    </row>
    <row r="4613" spans="4:21" ht="15" customHeight="1">
      <c r="D4613" s="16"/>
      <c r="H4613" s="16"/>
      <c r="U4613" s="16"/>
    </row>
    <row r="4614" spans="4:21" ht="15" customHeight="1">
      <c r="D4614" s="16"/>
      <c r="H4614" s="16"/>
      <c r="U4614" s="16"/>
    </row>
    <row r="4615" spans="4:21" ht="15" customHeight="1">
      <c r="D4615" s="16"/>
      <c r="H4615" s="16"/>
      <c r="U4615" s="16"/>
    </row>
    <row r="4616" spans="4:21" ht="15" customHeight="1">
      <c r="D4616" s="16"/>
      <c r="H4616" s="16"/>
      <c r="U4616" s="16"/>
    </row>
    <row r="4617" spans="4:21" ht="15" customHeight="1">
      <c r="D4617" s="16"/>
      <c r="H4617" s="16"/>
      <c r="U4617" s="16"/>
    </row>
    <row r="4618" spans="4:21" ht="15" customHeight="1">
      <c r="D4618" s="16"/>
      <c r="H4618" s="16"/>
      <c r="U4618" s="16"/>
    </row>
    <row r="4619" spans="4:21" ht="15" customHeight="1">
      <c r="D4619" s="16"/>
      <c r="H4619" s="16"/>
      <c r="U4619" s="16"/>
    </row>
    <row r="4620" spans="4:21" ht="15" customHeight="1">
      <c r="D4620" s="16"/>
      <c r="H4620" s="16"/>
      <c r="U4620" s="16"/>
    </row>
    <row r="4621" spans="4:21" ht="15" customHeight="1">
      <c r="D4621" s="16"/>
      <c r="H4621" s="16"/>
      <c r="U4621" s="16"/>
    </row>
    <row r="4622" spans="4:21" ht="15" customHeight="1">
      <c r="D4622" s="16"/>
      <c r="H4622" s="16"/>
      <c r="U4622" s="16"/>
    </row>
    <row r="4623" spans="4:21" ht="15" customHeight="1">
      <c r="D4623" s="16"/>
      <c r="H4623" s="16"/>
      <c r="U4623" s="16"/>
    </row>
    <row r="4624" spans="4:21" ht="15" customHeight="1">
      <c r="D4624" s="16"/>
      <c r="H4624" s="16"/>
      <c r="U4624" s="16"/>
    </row>
    <row r="4625" spans="4:21" ht="15" customHeight="1">
      <c r="D4625" s="16"/>
      <c r="H4625" s="16"/>
      <c r="U4625" s="16"/>
    </row>
    <row r="4626" spans="4:21" ht="15" customHeight="1">
      <c r="D4626" s="16"/>
      <c r="H4626" s="16"/>
      <c r="U4626" s="16"/>
    </row>
    <row r="4627" spans="4:21" ht="15" customHeight="1">
      <c r="D4627" s="16"/>
      <c r="H4627" s="16"/>
      <c r="U4627" s="16"/>
    </row>
    <row r="4628" spans="4:21" ht="15" customHeight="1">
      <c r="D4628" s="16"/>
      <c r="H4628" s="16"/>
      <c r="U4628" s="16"/>
    </row>
    <row r="4629" spans="4:21" ht="15" customHeight="1">
      <c r="D4629" s="16"/>
      <c r="H4629" s="16"/>
      <c r="U4629" s="16"/>
    </row>
    <row r="4630" spans="4:21" ht="15" customHeight="1">
      <c r="D4630" s="16"/>
      <c r="H4630" s="16"/>
      <c r="U4630" s="16"/>
    </row>
    <row r="4631" spans="4:21" ht="15" customHeight="1">
      <c r="D4631" s="16"/>
      <c r="H4631" s="16"/>
      <c r="U4631" s="16"/>
    </row>
    <row r="4632" spans="4:21" ht="15" customHeight="1">
      <c r="D4632" s="16"/>
      <c r="H4632" s="16"/>
      <c r="U4632" s="16"/>
    </row>
    <row r="4633" spans="4:21" ht="15" customHeight="1">
      <c r="D4633" s="16"/>
      <c r="H4633" s="16"/>
      <c r="U4633" s="16"/>
    </row>
    <row r="4634" spans="4:21" ht="15" customHeight="1">
      <c r="D4634" s="16"/>
      <c r="H4634" s="16"/>
      <c r="U4634" s="16"/>
    </row>
    <row r="4635" spans="4:21" ht="15" customHeight="1">
      <c r="D4635" s="16"/>
      <c r="H4635" s="16"/>
      <c r="U4635" s="16"/>
    </row>
    <row r="4636" spans="4:21" ht="15" customHeight="1">
      <c r="D4636" s="16"/>
      <c r="H4636" s="16"/>
      <c r="U4636" s="16"/>
    </row>
    <row r="4637" spans="4:21" ht="15" customHeight="1">
      <c r="D4637" s="16"/>
      <c r="H4637" s="16"/>
      <c r="U4637" s="16"/>
    </row>
    <row r="4638" spans="4:21" ht="15" customHeight="1">
      <c r="D4638" s="16"/>
      <c r="H4638" s="16"/>
      <c r="U4638" s="16"/>
    </row>
    <row r="4639" spans="4:21" ht="15" customHeight="1">
      <c r="D4639" s="16"/>
      <c r="H4639" s="16"/>
      <c r="U4639" s="16"/>
    </row>
    <row r="4640" spans="4:21" ht="15" customHeight="1">
      <c r="D4640" s="16"/>
      <c r="H4640" s="16"/>
      <c r="U4640" s="16"/>
    </row>
    <row r="4641" spans="4:21" ht="15" customHeight="1">
      <c r="D4641" s="16"/>
      <c r="H4641" s="16"/>
      <c r="U4641" s="16"/>
    </row>
    <row r="4642" spans="4:21" ht="15" customHeight="1">
      <c r="D4642" s="16"/>
      <c r="H4642" s="16"/>
      <c r="U4642" s="16"/>
    </row>
    <row r="4643" spans="4:21" ht="15" customHeight="1">
      <c r="D4643" s="16"/>
      <c r="H4643" s="16"/>
      <c r="U4643" s="16"/>
    </row>
    <row r="4644" spans="4:21" ht="15" customHeight="1">
      <c r="D4644" s="16"/>
      <c r="H4644" s="16"/>
      <c r="U4644" s="16"/>
    </row>
    <row r="4645" spans="4:21" ht="15" customHeight="1">
      <c r="D4645" s="16"/>
      <c r="H4645" s="16"/>
      <c r="U4645" s="16"/>
    </row>
    <row r="4646" spans="4:21" ht="15" customHeight="1">
      <c r="D4646" s="16"/>
      <c r="H4646" s="16"/>
      <c r="U4646" s="16"/>
    </row>
    <row r="4647" spans="4:21" ht="15" customHeight="1">
      <c r="D4647" s="16"/>
      <c r="H4647" s="16"/>
      <c r="U4647" s="16"/>
    </row>
    <row r="4648" spans="4:21" ht="15" customHeight="1">
      <c r="D4648" s="16"/>
      <c r="H4648" s="16"/>
      <c r="U4648" s="16"/>
    </row>
    <row r="4649" spans="4:21" ht="15" customHeight="1">
      <c r="D4649" s="16"/>
      <c r="H4649" s="16"/>
      <c r="U4649" s="16"/>
    </row>
    <row r="4650" spans="4:21" ht="15" customHeight="1">
      <c r="D4650" s="16"/>
      <c r="H4650" s="16"/>
      <c r="U4650" s="16"/>
    </row>
    <row r="4651" spans="4:21" ht="15" customHeight="1">
      <c r="D4651" s="16"/>
      <c r="H4651" s="16"/>
      <c r="U4651" s="16"/>
    </row>
    <row r="4652" spans="4:21" ht="15" customHeight="1">
      <c r="D4652" s="16"/>
      <c r="H4652" s="16"/>
      <c r="U4652" s="16"/>
    </row>
    <row r="4653" spans="4:21" ht="15" customHeight="1">
      <c r="D4653" s="16"/>
      <c r="H4653" s="16"/>
      <c r="U4653" s="16"/>
    </row>
    <row r="4654" spans="4:21" ht="15" customHeight="1">
      <c r="D4654" s="16"/>
      <c r="H4654" s="16"/>
      <c r="U4654" s="16"/>
    </row>
    <row r="4655" spans="4:21" ht="15" customHeight="1">
      <c r="D4655" s="16"/>
      <c r="H4655" s="16"/>
      <c r="U4655" s="16"/>
    </row>
    <row r="4656" spans="4:21" ht="15" customHeight="1">
      <c r="D4656" s="16"/>
      <c r="H4656" s="16"/>
      <c r="U4656" s="16"/>
    </row>
    <row r="4657" spans="4:21" ht="15" customHeight="1">
      <c r="D4657" s="16"/>
      <c r="H4657" s="16"/>
      <c r="U4657" s="16"/>
    </row>
    <row r="4658" spans="4:21" ht="15" customHeight="1">
      <c r="D4658" s="16"/>
      <c r="H4658" s="16"/>
      <c r="U4658" s="16"/>
    </row>
    <row r="4659" spans="4:21" ht="15" customHeight="1">
      <c r="D4659" s="16"/>
      <c r="H4659" s="16"/>
      <c r="U4659" s="16"/>
    </row>
    <row r="4660" spans="4:21" ht="15" customHeight="1">
      <c r="D4660" s="16"/>
      <c r="H4660" s="16"/>
      <c r="U4660" s="16"/>
    </row>
    <row r="4661" spans="4:21" ht="15" customHeight="1">
      <c r="D4661" s="16"/>
      <c r="H4661" s="16"/>
      <c r="U4661" s="16"/>
    </row>
    <row r="4662" spans="4:21" ht="15" customHeight="1">
      <c r="D4662" s="16"/>
      <c r="H4662" s="16"/>
      <c r="U4662" s="16"/>
    </row>
    <row r="4663" spans="4:21" ht="15" customHeight="1">
      <c r="D4663" s="16"/>
      <c r="H4663" s="16"/>
      <c r="U4663" s="16"/>
    </row>
    <row r="4664" spans="4:21" ht="15" customHeight="1">
      <c r="D4664" s="16"/>
      <c r="H4664" s="16"/>
      <c r="U4664" s="16"/>
    </row>
    <row r="4665" spans="4:21" ht="15" customHeight="1">
      <c r="D4665" s="16"/>
      <c r="H4665" s="16"/>
      <c r="U4665" s="16"/>
    </row>
    <row r="4666" spans="4:21" ht="15" customHeight="1">
      <c r="D4666" s="16"/>
      <c r="H4666" s="16"/>
      <c r="U4666" s="16"/>
    </row>
    <row r="4667" spans="4:21" ht="15" customHeight="1">
      <c r="D4667" s="16"/>
      <c r="H4667" s="16"/>
      <c r="U4667" s="16"/>
    </row>
    <row r="4668" spans="4:21" ht="15" customHeight="1">
      <c r="D4668" s="16"/>
      <c r="H4668" s="16"/>
      <c r="U4668" s="16"/>
    </row>
    <row r="4669" spans="4:21" ht="15" customHeight="1">
      <c r="D4669" s="16"/>
      <c r="H4669" s="16"/>
      <c r="U4669" s="16"/>
    </row>
    <row r="4670" spans="4:21" ht="15" customHeight="1">
      <c r="D4670" s="16"/>
      <c r="H4670" s="16"/>
      <c r="U4670" s="16"/>
    </row>
    <row r="4671" spans="4:21" ht="15" customHeight="1">
      <c r="D4671" s="16"/>
      <c r="H4671" s="16"/>
      <c r="U4671" s="16"/>
    </row>
    <row r="4672" spans="4:21" ht="15" customHeight="1">
      <c r="D4672" s="16"/>
      <c r="H4672" s="16"/>
      <c r="U4672" s="16"/>
    </row>
    <row r="4673" spans="4:21" ht="15" customHeight="1">
      <c r="D4673" s="16"/>
      <c r="H4673" s="16"/>
      <c r="U4673" s="16"/>
    </row>
    <row r="4674" spans="4:21" ht="15" customHeight="1">
      <c r="D4674" s="16"/>
      <c r="H4674" s="16"/>
      <c r="U4674" s="16"/>
    </row>
    <row r="4675" spans="4:21" ht="15" customHeight="1">
      <c r="D4675" s="16"/>
      <c r="H4675" s="16"/>
      <c r="U4675" s="16"/>
    </row>
    <row r="4676" spans="4:21" ht="15" customHeight="1">
      <c r="D4676" s="16"/>
      <c r="H4676" s="16"/>
      <c r="U4676" s="16"/>
    </row>
    <row r="4677" spans="4:21" ht="15" customHeight="1">
      <c r="D4677" s="16"/>
      <c r="H4677" s="16"/>
      <c r="U4677" s="16"/>
    </row>
    <row r="4678" spans="4:21" ht="15" customHeight="1">
      <c r="D4678" s="16"/>
      <c r="H4678" s="16"/>
      <c r="U4678" s="16"/>
    </row>
    <row r="4679" spans="4:21" ht="15" customHeight="1">
      <c r="D4679" s="16"/>
      <c r="H4679" s="16"/>
      <c r="U4679" s="16"/>
    </row>
    <row r="4680" spans="4:21" ht="15" customHeight="1">
      <c r="D4680" s="16"/>
      <c r="H4680" s="16"/>
      <c r="U4680" s="16"/>
    </row>
    <row r="4681" spans="4:21" ht="15" customHeight="1">
      <c r="D4681" s="16"/>
      <c r="H4681" s="16"/>
      <c r="U4681" s="16"/>
    </row>
    <row r="4682" spans="4:21" ht="15" customHeight="1">
      <c r="D4682" s="16"/>
      <c r="H4682" s="16"/>
      <c r="U4682" s="16"/>
    </row>
    <row r="4683" spans="4:21" ht="15" customHeight="1">
      <c r="D4683" s="16"/>
      <c r="H4683" s="16"/>
      <c r="U4683" s="16"/>
    </row>
    <row r="4684" spans="4:21" ht="15" customHeight="1">
      <c r="D4684" s="16"/>
      <c r="H4684" s="16"/>
      <c r="U4684" s="16"/>
    </row>
    <row r="4685" spans="4:21" ht="15" customHeight="1">
      <c r="D4685" s="16"/>
      <c r="H4685" s="16"/>
      <c r="U4685" s="16"/>
    </row>
    <row r="4686" spans="4:21" ht="15" customHeight="1">
      <c r="D4686" s="16"/>
      <c r="H4686" s="16"/>
      <c r="U4686" s="16"/>
    </row>
    <row r="4687" spans="4:21" ht="15" customHeight="1">
      <c r="D4687" s="16"/>
      <c r="H4687" s="16"/>
      <c r="U4687" s="16"/>
    </row>
    <row r="4688" spans="4:21" ht="15" customHeight="1">
      <c r="D4688" s="16"/>
      <c r="H4688" s="16"/>
      <c r="U4688" s="16"/>
    </row>
    <row r="4689" spans="4:21" ht="15" customHeight="1">
      <c r="D4689" s="16"/>
      <c r="H4689" s="16"/>
      <c r="U4689" s="16"/>
    </row>
    <row r="4690" spans="4:21" ht="15" customHeight="1">
      <c r="D4690" s="16"/>
      <c r="H4690" s="16"/>
      <c r="U4690" s="16"/>
    </row>
    <row r="4691" spans="4:21" ht="15" customHeight="1">
      <c r="D4691" s="16"/>
      <c r="H4691" s="16"/>
      <c r="U4691" s="16"/>
    </row>
    <row r="4692" spans="4:21" ht="15" customHeight="1">
      <c r="D4692" s="16"/>
      <c r="H4692" s="16"/>
      <c r="U4692" s="16"/>
    </row>
    <row r="4693" spans="4:21" ht="15" customHeight="1">
      <c r="D4693" s="16"/>
      <c r="H4693" s="16"/>
      <c r="U4693" s="16"/>
    </row>
    <row r="4694" spans="4:21" ht="15" customHeight="1">
      <c r="D4694" s="16"/>
      <c r="H4694" s="16"/>
      <c r="U4694" s="16"/>
    </row>
    <row r="4695" spans="4:21" ht="15" customHeight="1">
      <c r="D4695" s="16"/>
      <c r="H4695" s="16"/>
      <c r="U4695" s="16"/>
    </row>
    <row r="4696" spans="4:21" ht="15" customHeight="1">
      <c r="D4696" s="16"/>
      <c r="H4696" s="16"/>
      <c r="U4696" s="16"/>
    </row>
    <row r="4697" spans="4:21" ht="15" customHeight="1">
      <c r="D4697" s="16"/>
      <c r="H4697" s="16"/>
      <c r="U4697" s="16"/>
    </row>
    <row r="4698" spans="4:21" ht="15" customHeight="1">
      <c r="D4698" s="16"/>
      <c r="H4698" s="16"/>
      <c r="U4698" s="16"/>
    </row>
    <row r="4699" spans="4:21" ht="15" customHeight="1">
      <c r="D4699" s="16"/>
      <c r="H4699" s="16"/>
      <c r="U4699" s="16"/>
    </row>
    <row r="4700" spans="4:21" ht="15" customHeight="1">
      <c r="D4700" s="16"/>
      <c r="H4700" s="16"/>
      <c r="U4700" s="16"/>
    </row>
    <row r="4701" spans="4:21" ht="15" customHeight="1">
      <c r="D4701" s="16"/>
      <c r="H4701" s="16"/>
      <c r="U4701" s="16"/>
    </row>
    <row r="4702" spans="4:21" ht="15" customHeight="1">
      <c r="D4702" s="16"/>
      <c r="H4702" s="16"/>
      <c r="U4702" s="16"/>
    </row>
    <row r="4703" spans="4:21" ht="15" customHeight="1">
      <c r="D4703" s="16"/>
      <c r="H4703" s="16"/>
      <c r="U4703" s="16"/>
    </row>
    <row r="4704" spans="4:21" ht="15" customHeight="1">
      <c r="D4704" s="16"/>
      <c r="H4704" s="16"/>
      <c r="U4704" s="16"/>
    </row>
    <row r="4705" spans="4:21" ht="15" customHeight="1">
      <c r="D4705" s="16"/>
      <c r="H4705" s="16"/>
      <c r="U4705" s="16"/>
    </row>
    <row r="4706" spans="4:21" ht="15" customHeight="1">
      <c r="D4706" s="16"/>
      <c r="H4706" s="16"/>
      <c r="U4706" s="16"/>
    </row>
    <row r="4707" spans="4:21" ht="15" customHeight="1">
      <c r="D4707" s="16"/>
      <c r="H4707" s="16"/>
      <c r="U4707" s="16"/>
    </row>
    <row r="4708" spans="4:21" ht="15" customHeight="1">
      <c r="D4708" s="16"/>
      <c r="H4708" s="16"/>
      <c r="U4708" s="16"/>
    </row>
    <row r="4709" spans="4:21" ht="15" customHeight="1">
      <c r="D4709" s="16"/>
      <c r="H4709" s="16"/>
      <c r="U4709" s="16"/>
    </row>
    <row r="4710" spans="4:21" ht="15" customHeight="1">
      <c r="D4710" s="16"/>
      <c r="H4710" s="16"/>
      <c r="U4710" s="16"/>
    </row>
    <row r="4711" spans="4:21" ht="15" customHeight="1">
      <c r="D4711" s="16"/>
      <c r="H4711" s="16"/>
      <c r="U4711" s="16"/>
    </row>
    <row r="4712" spans="4:21" ht="15" customHeight="1">
      <c r="D4712" s="16"/>
      <c r="H4712" s="16"/>
      <c r="U4712" s="16"/>
    </row>
    <row r="4713" spans="4:21" ht="15" customHeight="1">
      <c r="D4713" s="16"/>
      <c r="H4713" s="16"/>
      <c r="U4713" s="16"/>
    </row>
    <row r="4714" spans="4:21" ht="15" customHeight="1">
      <c r="D4714" s="16"/>
      <c r="H4714" s="16"/>
      <c r="U4714" s="16"/>
    </row>
    <row r="4715" spans="4:21" ht="15" customHeight="1">
      <c r="D4715" s="16"/>
      <c r="H4715" s="16"/>
      <c r="U4715" s="16"/>
    </row>
    <row r="4716" spans="4:21" ht="15" customHeight="1">
      <c r="D4716" s="16"/>
      <c r="H4716" s="16"/>
      <c r="U4716" s="16"/>
    </row>
    <row r="4717" spans="4:21" ht="15" customHeight="1">
      <c r="D4717" s="16"/>
      <c r="H4717" s="16"/>
      <c r="U4717" s="16"/>
    </row>
    <row r="4718" spans="4:21" ht="15" customHeight="1">
      <c r="D4718" s="16"/>
      <c r="H4718" s="16"/>
      <c r="U4718" s="16"/>
    </row>
    <row r="4719" spans="4:21" ht="15" customHeight="1">
      <c r="D4719" s="16"/>
      <c r="H4719" s="16"/>
      <c r="U4719" s="16"/>
    </row>
    <row r="4720" spans="4:21" ht="15" customHeight="1">
      <c r="D4720" s="16"/>
      <c r="H4720" s="16"/>
      <c r="U4720" s="16"/>
    </row>
    <row r="4721" spans="4:21" ht="15" customHeight="1">
      <c r="D4721" s="16"/>
      <c r="H4721" s="16"/>
      <c r="U4721" s="16"/>
    </row>
    <row r="4722" spans="4:21" ht="15" customHeight="1">
      <c r="D4722" s="16"/>
      <c r="H4722" s="16"/>
      <c r="U4722" s="16"/>
    </row>
    <row r="4723" spans="4:21" ht="15" customHeight="1">
      <c r="D4723" s="16"/>
      <c r="H4723" s="16"/>
      <c r="U4723" s="16"/>
    </row>
    <row r="4724" spans="4:21" ht="15" customHeight="1">
      <c r="D4724" s="16"/>
      <c r="H4724" s="16"/>
      <c r="U4724" s="16"/>
    </row>
    <row r="4725" spans="4:21" ht="15" customHeight="1">
      <c r="D4725" s="16"/>
      <c r="H4725" s="16"/>
      <c r="U4725" s="16"/>
    </row>
    <row r="4726" spans="4:21" ht="15" customHeight="1">
      <c r="D4726" s="16"/>
      <c r="H4726" s="16"/>
      <c r="U4726" s="16"/>
    </row>
    <row r="4727" spans="4:21" ht="15" customHeight="1">
      <c r="D4727" s="16"/>
      <c r="H4727" s="16"/>
      <c r="U4727" s="16"/>
    </row>
    <row r="4728" spans="4:21" ht="15" customHeight="1">
      <c r="D4728" s="16"/>
      <c r="H4728" s="16"/>
      <c r="U4728" s="16"/>
    </row>
    <row r="4729" spans="4:21" ht="15" customHeight="1">
      <c r="D4729" s="16"/>
      <c r="H4729" s="16"/>
      <c r="U4729" s="16"/>
    </row>
    <row r="4730" spans="4:21" ht="15" customHeight="1">
      <c r="D4730" s="16"/>
      <c r="H4730" s="16"/>
      <c r="U4730" s="16"/>
    </row>
    <row r="4731" spans="4:21" ht="15" customHeight="1">
      <c r="D4731" s="16"/>
      <c r="H4731" s="16"/>
      <c r="U4731" s="16"/>
    </row>
    <row r="4732" spans="4:21" ht="15" customHeight="1">
      <c r="D4732" s="16"/>
      <c r="H4732" s="16"/>
      <c r="U4732" s="16"/>
    </row>
    <row r="4733" spans="4:21" ht="15" customHeight="1">
      <c r="D4733" s="16"/>
      <c r="H4733" s="16"/>
      <c r="U4733" s="16"/>
    </row>
    <row r="4734" spans="4:21" ht="15" customHeight="1">
      <c r="D4734" s="16"/>
      <c r="H4734" s="16"/>
      <c r="U4734" s="16"/>
    </row>
    <row r="4735" spans="4:21" ht="15" customHeight="1">
      <c r="D4735" s="16"/>
      <c r="H4735" s="16"/>
      <c r="U4735" s="16"/>
    </row>
    <row r="4736" spans="4:21" ht="15" customHeight="1">
      <c r="D4736" s="16"/>
      <c r="H4736" s="16"/>
      <c r="U4736" s="16"/>
    </row>
    <row r="4737" spans="4:21" ht="15" customHeight="1">
      <c r="D4737" s="16"/>
      <c r="H4737" s="16"/>
      <c r="U4737" s="16"/>
    </row>
    <row r="4738" spans="4:21" ht="15" customHeight="1">
      <c r="D4738" s="16"/>
      <c r="H4738" s="16"/>
      <c r="U4738" s="16"/>
    </row>
    <row r="4739" spans="4:21" ht="15" customHeight="1">
      <c r="D4739" s="16"/>
      <c r="H4739" s="16"/>
      <c r="U4739" s="16"/>
    </row>
    <row r="4740" spans="4:21" ht="15" customHeight="1">
      <c r="D4740" s="16"/>
      <c r="H4740" s="16"/>
      <c r="U4740" s="16"/>
    </row>
    <row r="4741" spans="4:21" ht="15" customHeight="1">
      <c r="D4741" s="16"/>
      <c r="H4741" s="16"/>
      <c r="U4741" s="16"/>
    </row>
    <row r="4742" spans="4:21" ht="15" customHeight="1">
      <c r="D4742" s="16"/>
      <c r="H4742" s="16"/>
      <c r="U4742" s="16"/>
    </row>
    <row r="4743" spans="4:21" ht="15" customHeight="1">
      <c r="D4743" s="16"/>
      <c r="H4743" s="16"/>
      <c r="U4743" s="16"/>
    </row>
    <row r="4744" spans="4:21" ht="15" customHeight="1">
      <c r="D4744" s="16"/>
      <c r="H4744" s="16"/>
      <c r="U4744" s="16"/>
    </row>
    <row r="4745" spans="4:21" ht="15" customHeight="1">
      <c r="D4745" s="16"/>
      <c r="H4745" s="16"/>
      <c r="U4745" s="16"/>
    </row>
    <row r="4746" spans="4:21" ht="15" customHeight="1">
      <c r="D4746" s="16"/>
      <c r="H4746" s="16"/>
      <c r="U4746" s="16"/>
    </row>
    <row r="4747" spans="4:21" ht="15" customHeight="1">
      <c r="D4747" s="16"/>
      <c r="H4747" s="16"/>
      <c r="U4747" s="16"/>
    </row>
    <row r="4748" spans="4:21" ht="15" customHeight="1">
      <c r="D4748" s="16"/>
      <c r="H4748" s="16"/>
      <c r="U4748" s="16"/>
    </row>
    <row r="4749" spans="4:21" ht="15" customHeight="1">
      <c r="D4749" s="16"/>
      <c r="H4749" s="16"/>
      <c r="U4749" s="16"/>
    </row>
    <row r="4750" spans="4:21" ht="15" customHeight="1">
      <c r="D4750" s="16"/>
      <c r="H4750" s="16"/>
      <c r="U4750" s="16"/>
    </row>
    <row r="4751" spans="4:21" ht="15" customHeight="1">
      <c r="D4751" s="16"/>
      <c r="H4751" s="16"/>
      <c r="U4751" s="16"/>
    </row>
    <row r="4752" spans="4:21" ht="15" customHeight="1">
      <c r="D4752" s="16"/>
      <c r="H4752" s="16"/>
      <c r="U4752" s="16"/>
    </row>
    <row r="4753" spans="4:21" ht="15" customHeight="1">
      <c r="D4753" s="16"/>
      <c r="H4753" s="16"/>
      <c r="U4753" s="16"/>
    </row>
    <row r="4754" spans="4:21" ht="15" customHeight="1">
      <c r="D4754" s="16"/>
      <c r="H4754" s="16"/>
      <c r="U4754" s="16"/>
    </row>
    <row r="4755" spans="4:21" ht="15" customHeight="1">
      <c r="D4755" s="16"/>
      <c r="H4755" s="16"/>
      <c r="U4755" s="16"/>
    </row>
    <row r="4756" spans="4:21" ht="15" customHeight="1">
      <c r="D4756" s="16"/>
      <c r="H4756" s="16"/>
      <c r="U4756" s="16"/>
    </row>
    <row r="4757" spans="4:21" ht="15" customHeight="1">
      <c r="D4757" s="16"/>
      <c r="H4757" s="16"/>
      <c r="U4757" s="16"/>
    </row>
    <row r="4758" spans="4:21" ht="15" customHeight="1">
      <c r="D4758" s="16"/>
      <c r="H4758" s="16"/>
      <c r="U4758" s="16"/>
    </row>
    <row r="4759" spans="4:21" ht="15" customHeight="1">
      <c r="D4759" s="16"/>
      <c r="H4759" s="16"/>
      <c r="U4759" s="16"/>
    </row>
    <row r="4760" spans="4:21" ht="15" customHeight="1">
      <c r="D4760" s="16"/>
      <c r="H4760" s="16"/>
      <c r="U4760" s="16"/>
    </row>
    <row r="4761" spans="4:21" ht="15" customHeight="1">
      <c r="D4761" s="16"/>
      <c r="H4761" s="16"/>
      <c r="U4761" s="16"/>
    </row>
    <row r="4762" spans="4:21" ht="15" customHeight="1">
      <c r="D4762" s="16"/>
      <c r="H4762" s="16"/>
      <c r="U4762" s="16"/>
    </row>
    <row r="4763" spans="4:21" ht="15" customHeight="1">
      <c r="D4763" s="16"/>
      <c r="H4763" s="16"/>
      <c r="U4763" s="16"/>
    </row>
    <row r="4764" spans="4:21" ht="15" customHeight="1">
      <c r="D4764" s="16"/>
      <c r="H4764" s="16"/>
      <c r="U4764" s="16"/>
    </row>
    <row r="4765" spans="4:21" ht="15" customHeight="1">
      <c r="D4765" s="16"/>
      <c r="H4765" s="16"/>
      <c r="U4765" s="16"/>
    </row>
    <row r="4766" spans="4:21" ht="15" customHeight="1">
      <c r="D4766" s="16"/>
      <c r="H4766" s="16"/>
      <c r="U4766" s="16"/>
    </row>
    <row r="4767" spans="4:21" ht="15" customHeight="1">
      <c r="D4767" s="16"/>
      <c r="H4767" s="16"/>
      <c r="U4767" s="16"/>
    </row>
    <row r="4768" spans="4:21" ht="15" customHeight="1">
      <c r="D4768" s="16"/>
      <c r="H4768" s="16"/>
      <c r="U4768" s="16"/>
    </row>
    <row r="4769" spans="4:21" ht="15" customHeight="1">
      <c r="D4769" s="16"/>
      <c r="H4769" s="16"/>
      <c r="U4769" s="16"/>
    </row>
    <row r="4770" spans="4:21" ht="15" customHeight="1">
      <c r="D4770" s="16"/>
      <c r="H4770" s="16"/>
      <c r="U4770" s="16"/>
    </row>
    <row r="4771" spans="4:21" ht="15" customHeight="1">
      <c r="D4771" s="16"/>
      <c r="H4771" s="16"/>
      <c r="U4771" s="16"/>
    </row>
    <row r="4772" spans="4:21" ht="15" customHeight="1">
      <c r="D4772" s="16"/>
      <c r="H4772" s="16"/>
      <c r="U4772" s="16"/>
    </row>
    <row r="4773" spans="4:21" ht="15" customHeight="1">
      <c r="D4773" s="16"/>
      <c r="H4773" s="16"/>
      <c r="U4773" s="16"/>
    </row>
    <row r="4774" spans="4:21" ht="15" customHeight="1">
      <c r="D4774" s="16"/>
      <c r="H4774" s="16"/>
      <c r="U4774" s="16"/>
    </row>
    <row r="4775" spans="4:21" ht="15" customHeight="1">
      <c r="D4775" s="16"/>
      <c r="H4775" s="16"/>
      <c r="U4775" s="16"/>
    </row>
    <row r="4776" spans="4:21" ht="15" customHeight="1">
      <c r="D4776" s="16"/>
      <c r="H4776" s="16"/>
      <c r="U4776" s="16"/>
    </row>
    <row r="4777" spans="4:21" ht="15" customHeight="1">
      <c r="D4777" s="16"/>
      <c r="H4777" s="16"/>
      <c r="U4777" s="16"/>
    </row>
    <row r="4778" spans="4:21" ht="15" customHeight="1">
      <c r="D4778" s="16"/>
      <c r="H4778" s="16"/>
      <c r="U4778" s="16"/>
    </row>
    <row r="4779" spans="4:21" ht="15" customHeight="1">
      <c r="D4779" s="16"/>
      <c r="H4779" s="16"/>
      <c r="U4779" s="16"/>
    </row>
    <row r="4780" spans="4:21" ht="15" customHeight="1">
      <c r="D4780" s="16"/>
      <c r="H4780" s="16"/>
      <c r="U4780" s="16"/>
    </row>
    <row r="4781" spans="4:21" ht="15" customHeight="1">
      <c r="D4781" s="16"/>
      <c r="H4781" s="16"/>
      <c r="U4781" s="16"/>
    </row>
    <row r="4782" spans="4:21" ht="15" customHeight="1">
      <c r="D4782" s="16"/>
      <c r="H4782" s="16"/>
      <c r="U4782" s="16"/>
    </row>
    <row r="4783" spans="4:21" ht="15" customHeight="1">
      <c r="D4783" s="16"/>
      <c r="H4783" s="16"/>
      <c r="U4783" s="16"/>
    </row>
    <row r="4784" spans="4:21" ht="15" customHeight="1">
      <c r="D4784" s="16"/>
      <c r="H4784" s="16"/>
      <c r="U4784" s="16"/>
    </row>
    <row r="4785" spans="4:21" ht="15" customHeight="1">
      <c r="D4785" s="16"/>
      <c r="H4785" s="16"/>
      <c r="U4785" s="16"/>
    </row>
    <row r="4786" spans="4:21" ht="15" customHeight="1">
      <c r="D4786" s="16"/>
      <c r="H4786" s="16"/>
      <c r="U4786" s="16"/>
    </row>
    <row r="4787" spans="4:21" ht="15" customHeight="1">
      <c r="D4787" s="16"/>
      <c r="H4787" s="16"/>
      <c r="U4787" s="16"/>
    </row>
    <row r="4788" spans="4:21" ht="15" customHeight="1">
      <c r="D4788" s="16"/>
      <c r="H4788" s="16"/>
      <c r="U4788" s="16"/>
    </row>
    <row r="4789" spans="4:21" ht="15" customHeight="1">
      <c r="D4789" s="16"/>
      <c r="H4789" s="16"/>
      <c r="U4789" s="16"/>
    </row>
    <row r="4790" spans="4:21" ht="15" customHeight="1">
      <c r="D4790" s="16"/>
      <c r="H4790" s="16"/>
      <c r="U4790" s="16"/>
    </row>
    <row r="4791" spans="4:21" ht="15" customHeight="1">
      <c r="D4791" s="16"/>
      <c r="H4791" s="16"/>
      <c r="U4791" s="16"/>
    </row>
    <row r="4792" spans="4:21" ht="15" customHeight="1">
      <c r="D4792" s="16"/>
      <c r="H4792" s="16"/>
      <c r="U4792" s="16"/>
    </row>
    <row r="4793" spans="4:21" ht="15" customHeight="1">
      <c r="D4793" s="16"/>
      <c r="H4793" s="16"/>
      <c r="U4793" s="16"/>
    </row>
    <row r="4794" spans="4:21" ht="15" customHeight="1">
      <c r="D4794" s="16"/>
      <c r="H4794" s="16"/>
      <c r="U4794" s="16"/>
    </row>
    <row r="4795" spans="4:21" ht="15" customHeight="1">
      <c r="D4795" s="16"/>
      <c r="H4795" s="16"/>
      <c r="U4795" s="16"/>
    </row>
    <row r="4796" spans="4:21" ht="15" customHeight="1">
      <c r="D4796" s="16"/>
      <c r="H4796" s="16"/>
      <c r="U4796" s="16"/>
    </row>
    <row r="4797" spans="4:21" ht="15" customHeight="1">
      <c r="D4797" s="16"/>
      <c r="H4797" s="16"/>
      <c r="U4797" s="16"/>
    </row>
    <row r="4798" spans="4:21" ht="15" customHeight="1">
      <c r="D4798" s="16"/>
      <c r="H4798" s="16"/>
      <c r="U4798" s="16"/>
    </row>
    <row r="4799" spans="4:21" ht="15" customHeight="1">
      <c r="D4799" s="16"/>
      <c r="H4799" s="16"/>
      <c r="U4799" s="16"/>
    </row>
    <row r="4800" spans="4:21" ht="15" customHeight="1">
      <c r="D4800" s="16"/>
      <c r="H4800" s="16"/>
      <c r="U4800" s="16"/>
    </row>
    <row r="4801" spans="4:21" ht="15" customHeight="1">
      <c r="D4801" s="16"/>
      <c r="H4801" s="16"/>
      <c r="U4801" s="16"/>
    </row>
    <row r="4802" spans="4:21" ht="15" customHeight="1">
      <c r="D4802" s="16"/>
      <c r="H4802" s="16"/>
      <c r="U4802" s="16"/>
    </row>
    <row r="4803" spans="4:21" ht="15" customHeight="1">
      <c r="D4803" s="16"/>
      <c r="H4803" s="16"/>
      <c r="U4803" s="16"/>
    </row>
    <row r="4804" spans="4:21" ht="15" customHeight="1">
      <c r="D4804" s="16"/>
      <c r="H4804" s="16"/>
      <c r="U4804" s="16"/>
    </row>
    <row r="4805" spans="4:21" ht="15" customHeight="1">
      <c r="D4805" s="16"/>
      <c r="H4805" s="16"/>
      <c r="U4805" s="16"/>
    </row>
    <row r="4806" spans="4:21" ht="15" customHeight="1">
      <c r="D4806" s="16"/>
      <c r="H4806" s="16"/>
      <c r="U4806" s="16"/>
    </row>
    <row r="4807" spans="4:21" ht="15" customHeight="1">
      <c r="D4807" s="16"/>
      <c r="H4807" s="16"/>
      <c r="U4807" s="16"/>
    </row>
    <row r="4808" spans="4:21" ht="15" customHeight="1">
      <c r="D4808" s="16"/>
      <c r="H4808" s="16"/>
      <c r="U4808" s="16"/>
    </row>
    <row r="4809" spans="4:21" ht="15" customHeight="1">
      <c r="D4809" s="16"/>
      <c r="H4809" s="16"/>
      <c r="U4809" s="16"/>
    </row>
    <row r="4810" spans="4:21" ht="15" customHeight="1">
      <c r="D4810" s="16"/>
      <c r="H4810" s="16"/>
      <c r="U4810" s="16"/>
    </row>
    <row r="4811" spans="4:21" ht="15" customHeight="1">
      <c r="D4811" s="16"/>
      <c r="H4811" s="16"/>
      <c r="U4811" s="16"/>
    </row>
    <row r="4812" spans="4:21" ht="15" customHeight="1">
      <c r="D4812" s="16"/>
      <c r="H4812" s="16"/>
      <c r="U4812" s="16"/>
    </row>
    <row r="4813" spans="4:21" ht="15" customHeight="1">
      <c r="D4813" s="16"/>
      <c r="H4813" s="16"/>
      <c r="U4813" s="16"/>
    </row>
    <row r="4814" spans="4:21" ht="15" customHeight="1">
      <c r="D4814" s="16"/>
      <c r="H4814" s="16"/>
      <c r="U4814" s="16"/>
    </row>
    <row r="4815" spans="4:21" ht="15" customHeight="1">
      <c r="D4815" s="16"/>
      <c r="H4815" s="16"/>
      <c r="U4815" s="16"/>
    </row>
    <row r="4816" spans="4:21" ht="15" customHeight="1">
      <c r="D4816" s="16"/>
      <c r="H4816" s="16"/>
      <c r="U4816" s="16"/>
    </row>
    <row r="4817" spans="4:21" ht="15" customHeight="1">
      <c r="D4817" s="16"/>
      <c r="H4817" s="16"/>
      <c r="U4817" s="16"/>
    </row>
    <row r="4818" spans="4:21" ht="15" customHeight="1">
      <c r="D4818" s="16"/>
      <c r="H4818" s="16"/>
      <c r="U4818" s="16"/>
    </row>
    <row r="4819" spans="4:21" ht="15" customHeight="1">
      <c r="D4819" s="16"/>
      <c r="H4819" s="16"/>
      <c r="U4819" s="16"/>
    </row>
    <row r="4820" spans="4:21" ht="15" customHeight="1">
      <c r="D4820" s="16"/>
      <c r="H4820" s="16"/>
      <c r="U4820" s="16"/>
    </row>
    <row r="4821" spans="4:21" ht="15" customHeight="1">
      <c r="D4821" s="16"/>
      <c r="H4821" s="16"/>
      <c r="U4821" s="16"/>
    </row>
    <row r="4822" spans="4:21" ht="15" customHeight="1">
      <c r="D4822" s="16"/>
      <c r="H4822" s="16"/>
      <c r="U4822" s="16"/>
    </row>
    <row r="4823" spans="4:21" ht="15" customHeight="1">
      <c r="D4823" s="16"/>
      <c r="H4823" s="16"/>
      <c r="U4823" s="16"/>
    </row>
    <row r="4824" spans="4:21" ht="15" customHeight="1">
      <c r="D4824" s="16"/>
      <c r="H4824" s="16"/>
      <c r="U4824" s="16"/>
    </row>
    <row r="4825" spans="4:21" ht="15" customHeight="1">
      <c r="D4825" s="16"/>
      <c r="H4825" s="16"/>
      <c r="U4825" s="16"/>
    </row>
    <row r="4826" spans="4:21" ht="15" customHeight="1">
      <c r="D4826" s="16"/>
      <c r="H4826" s="16"/>
      <c r="U4826" s="16"/>
    </row>
    <row r="4827" spans="4:21" ht="15" customHeight="1">
      <c r="D4827" s="16"/>
      <c r="H4827" s="16"/>
      <c r="U4827" s="16"/>
    </row>
    <row r="4828" spans="4:21" ht="15" customHeight="1">
      <c r="D4828" s="16"/>
      <c r="H4828" s="16"/>
      <c r="U4828" s="16"/>
    </row>
    <row r="4829" spans="4:21" ht="15" customHeight="1">
      <c r="D4829" s="16"/>
      <c r="H4829" s="16"/>
      <c r="U4829" s="16"/>
    </row>
    <row r="4830" spans="4:21" ht="15" customHeight="1">
      <c r="D4830" s="16"/>
      <c r="H4830" s="16"/>
      <c r="U4830" s="16"/>
    </row>
    <row r="4831" spans="4:21" ht="15" customHeight="1">
      <c r="D4831" s="16"/>
      <c r="H4831" s="16"/>
      <c r="U4831" s="16"/>
    </row>
    <row r="4832" spans="4:21" ht="15" customHeight="1">
      <c r="D4832" s="16"/>
      <c r="H4832" s="16"/>
      <c r="U4832" s="16"/>
    </row>
    <row r="4833" spans="4:21" ht="15" customHeight="1">
      <c r="D4833" s="16"/>
      <c r="H4833" s="16"/>
      <c r="U4833" s="16"/>
    </row>
    <row r="4834" spans="4:21" ht="15" customHeight="1">
      <c r="D4834" s="16"/>
      <c r="H4834" s="16"/>
      <c r="U4834" s="16"/>
    </row>
    <row r="4835" spans="4:21" ht="15" customHeight="1">
      <c r="D4835" s="16"/>
      <c r="H4835" s="16"/>
      <c r="U4835" s="16"/>
    </row>
    <row r="4836" spans="4:21" ht="15" customHeight="1">
      <c r="D4836" s="16"/>
      <c r="H4836" s="16"/>
      <c r="U4836" s="16"/>
    </row>
    <row r="4837" spans="4:21" ht="15" customHeight="1">
      <c r="D4837" s="16"/>
      <c r="H4837" s="16"/>
      <c r="U4837" s="16"/>
    </row>
    <row r="4838" spans="4:21" ht="15" customHeight="1">
      <c r="D4838" s="16"/>
      <c r="H4838" s="16"/>
      <c r="U4838" s="16"/>
    </row>
    <row r="4839" spans="4:21" ht="15" customHeight="1">
      <c r="D4839" s="16"/>
      <c r="H4839" s="16"/>
      <c r="U4839" s="16"/>
    </row>
    <row r="4840" spans="4:21" ht="15" customHeight="1">
      <c r="D4840" s="16"/>
      <c r="H4840" s="16"/>
      <c r="U4840" s="16"/>
    </row>
    <row r="4841" spans="4:21" ht="15" customHeight="1">
      <c r="D4841" s="16"/>
      <c r="H4841" s="16"/>
      <c r="U4841" s="16"/>
    </row>
    <row r="4842" spans="4:21" ht="15" customHeight="1">
      <c r="D4842" s="16"/>
      <c r="H4842" s="16"/>
      <c r="U4842" s="16"/>
    </row>
    <row r="4843" spans="4:21" ht="15" customHeight="1">
      <c r="D4843" s="16"/>
      <c r="H4843" s="16"/>
      <c r="U4843" s="16"/>
    </row>
    <row r="4844" spans="4:21" ht="15" customHeight="1">
      <c r="D4844" s="16"/>
      <c r="H4844" s="16"/>
      <c r="U4844" s="16"/>
    </row>
    <row r="4845" spans="4:21" ht="15" customHeight="1">
      <c r="D4845" s="16"/>
      <c r="H4845" s="16"/>
      <c r="U4845" s="16"/>
    </row>
    <row r="4846" spans="4:21" ht="15" customHeight="1">
      <c r="D4846" s="16"/>
      <c r="H4846" s="16"/>
      <c r="U4846" s="16"/>
    </row>
    <row r="4847" spans="4:21" ht="15" customHeight="1">
      <c r="D4847" s="16"/>
      <c r="H4847" s="16"/>
      <c r="U4847" s="16"/>
    </row>
    <row r="4848" spans="4:21" ht="15" customHeight="1">
      <c r="D4848" s="16"/>
      <c r="H4848" s="16"/>
      <c r="U4848" s="16"/>
    </row>
    <row r="4849" spans="4:21" ht="15" customHeight="1">
      <c r="D4849" s="16"/>
      <c r="H4849" s="16"/>
      <c r="U4849" s="16"/>
    </row>
    <row r="4850" spans="4:21" ht="15" customHeight="1">
      <c r="D4850" s="16"/>
      <c r="H4850" s="16"/>
      <c r="U4850" s="16"/>
    </row>
    <row r="4851" spans="4:21" ht="15" customHeight="1">
      <c r="D4851" s="16"/>
      <c r="H4851" s="16"/>
      <c r="U4851" s="16"/>
    </row>
    <row r="4852" spans="4:21" ht="15" customHeight="1">
      <c r="D4852" s="16"/>
      <c r="H4852" s="16"/>
      <c r="U4852" s="16"/>
    </row>
    <row r="4853" spans="4:21" ht="15" customHeight="1">
      <c r="D4853" s="16"/>
      <c r="H4853" s="16"/>
      <c r="U4853" s="16"/>
    </row>
    <row r="4854" spans="4:21" ht="15" customHeight="1">
      <c r="D4854" s="16"/>
      <c r="H4854" s="16"/>
      <c r="U4854" s="16"/>
    </row>
    <row r="4855" spans="4:21" ht="15" customHeight="1">
      <c r="D4855" s="16"/>
      <c r="H4855" s="16"/>
      <c r="U4855" s="16"/>
    </row>
    <row r="4856" spans="4:21" ht="15" customHeight="1">
      <c r="D4856" s="16"/>
      <c r="H4856" s="16"/>
      <c r="U4856" s="16"/>
    </row>
    <row r="4857" spans="4:21" ht="15" customHeight="1">
      <c r="D4857" s="16"/>
      <c r="H4857" s="16"/>
      <c r="U4857" s="16"/>
    </row>
    <row r="4858" spans="4:21" ht="15" customHeight="1">
      <c r="D4858" s="16"/>
      <c r="H4858" s="16"/>
      <c r="U4858" s="16"/>
    </row>
    <row r="4859" spans="4:21" ht="15" customHeight="1">
      <c r="D4859" s="16"/>
      <c r="H4859" s="16"/>
      <c r="U4859" s="16"/>
    </row>
    <row r="4860" spans="4:21" ht="15" customHeight="1">
      <c r="D4860" s="16"/>
      <c r="H4860" s="16"/>
      <c r="U4860" s="16"/>
    </row>
    <row r="4861" spans="4:21" ht="15" customHeight="1">
      <c r="D4861" s="16"/>
      <c r="H4861" s="16"/>
      <c r="U4861" s="16"/>
    </row>
    <row r="4862" spans="4:21" ht="15" customHeight="1">
      <c r="D4862" s="16"/>
      <c r="H4862" s="16"/>
      <c r="U4862" s="16"/>
    </row>
    <row r="4863" spans="4:21" ht="15" customHeight="1">
      <c r="D4863" s="16"/>
      <c r="H4863" s="16"/>
      <c r="U4863" s="16"/>
    </row>
    <row r="4864" spans="4:21" ht="15" customHeight="1">
      <c r="D4864" s="16"/>
      <c r="H4864" s="16"/>
      <c r="U4864" s="16"/>
    </row>
    <row r="4865" spans="4:21" ht="15" customHeight="1">
      <c r="D4865" s="16"/>
      <c r="H4865" s="16"/>
      <c r="U4865" s="16"/>
    </row>
    <row r="4866" spans="4:21" ht="15" customHeight="1">
      <c r="D4866" s="16"/>
      <c r="H4866" s="16"/>
      <c r="U4866" s="16"/>
    </row>
    <row r="4867" spans="4:21" ht="15" customHeight="1">
      <c r="D4867" s="16"/>
      <c r="H4867" s="16"/>
      <c r="U4867" s="16"/>
    </row>
    <row r="4868" spans="4:21" ht="15" customHeight="1">
      <c r="D4868" s="16"/>
      <c r="H4868" s="16"/>
      <c r="U4868" s="16"/>
    </row>
    <row r="4869" spans="4:21" ht="15" customHeight="1">
      <c r="D4869" s="16"/>
      <c r="H4869" s="16"/>
      <c r="U4869" s="16"/>
    </row>
    <row r="4870" spans="4:21" ht="15" customHeight="1">
      <c r="D4870" s="16"/>
      <c r="H4870" s="16"/>
      <c r="U4870" s="16"/>
    </row>
    <row r="4871" spans="4:21" ht="15" customHeight="1">
      <c r="D4871" s="16"/>
      <c r="H4871" s="16"/>
      <c r="U4871" s="16"/>
    </row>
    <row r="4872" spans="4:21" ht="15" customHeight="1">
      <c r="D4872" s="16"/>
      <c r="H4872" s="16"/>
      <c r="U4872" s="16"/>
    </row>
    <row r="4873" spans="4:21" ht="15" customHeight="1">
      <c r="D4873" s="16"/>
      <c r="H4873" s="16"/>
      <c r="U4873" s="16"/>
    </row>
    <row r="4874" spans="4:21" ht="15" customHeight="1">
      <c r="D4874" s="16"/>
      <c r="H4874" s="16"/>
      <c r="U4874" s="16"/>
    </row>
    <row r="4875" spans="4:21" ht="15" customHeight="1">
      <c r="D4875" s="16"/>
      <c r="H4875" s="16"/>
      <c r="U4875" s="16"/>
    </row>
    <row r="4876" spans="4:21" ht="15" customHeight="1">
      <c r="D4876" s="16"/>
      <c r="H4876" s="16"/>
      <c r="U4876" s="16"/>
    </row>
    <row r="4877" spans="4:21" ht="15" customHeight="1">
      <c r="D4877" s="16"/>
      <c r="H4877" s="16"/>
      <c r="U4877" s="16"/>
    </row>
    <row r="4878" spans="4:21" ht="15" customHeight="1">
      <c r="D4878" s="16"/>
      <c r="H4878" s="16"/>
      <c r="U4878" s="16"/>
    </row>
    <row r="4879" spans="4:21" ht="15" customHeight="1">
      <c r="D4879" s="16"/>
      <c r="H4879" s="16"/>
      <c r="U4879" s="16"/>
    </row>
    <row r="4880" spans="4:21" ht="15" customHeight="1">
      <c r="D4880" s="16"/>
      <c r="H4880" s="16"/>
      <c r="U4880" s="16"/>
    </row>
    <row r="4881" spans="4:21" ht="15" customHeight="1">
      <c r="D4881" s="16"/>
      <c r="H4881" s="16"/>
      <c r="U4881" s="16"/>
    </row>
    <row r="4882" spans="4:21" ht="15" customHeight="1">
      <c r="D4882" s="16"/>
      <c r="H4882" s="16"/>
      <c r="U4882" s="16"/>
    </row>
    <row r="4883" spans="4:21" ht="15" customHeight="1">
      <c r="D4883" s="16"/>
      <c r="H4883" s="16"/>
      <c r="U4883" s="16"/>
    </row>
    <row r="4884" spans="4:21" ht="15" customHeight="1">
      <c r="D4884" s="16"/>
      <c r="H4884" s="16"/>
      <c r="U4884" s="16"/>
    </row>
    <row r="4885" spans="4:21" ht="15" customHeight="1">
      <c r="D4885" s="16"/>
      <c r="H4885" s="16"/>
      <c r="U4885" s="16"/>
    </row>
    <row r="4886" spans="4:21" ht="15" customHeight="1">
      <c r="D4886" s="16"/>
      <c r="H4886" s="16"/>
      <c r="U4886" s="16"/>
    </row>
    <row r="4887" spans="4:21" ht="15" customHeight="1">
      <c r="D4887" s="16"/>
      <c r="H4887" s="16"/>
      <c r="U4887" s="16"/>
    </row>
    <row r="4888" spans="4:21" ht="15" customHeight="1">
      <c r="D4888" s="16"/>
      <c r="H4888" s="16"/>
      <c r="U4888" s="16"/>
    </row>
    <row r="4889" spans="4:21" ht="15" customHeight="1">
      <c r="D4889" s="16"/>
      <c r="H4889" s="16"/>
      <c r="U4889" s="16"/>
    </row>
    <row r="4890" spans="4:21" ht="15" customHeight="1">
      <c r="D4890" s="16"/>
      <c r="H4890" s="16"/>
      <c r="U4890" s="16"/>
    </row>
    <row r="4891" spans="4:21" ht="15" customHeight="1">
      <c r="D4891" s="16"/>
      <c r="H4891" s="16"/>
      <c r="U4891" s="16"/>
    </row>
    <row r="4892" spans="4:21" ht="15" customHeight="1">
      <c r="D4892" s="16"/>
      <c r="H4892" s="16"/>
      <c r="U4892" s="16"/>
    </row>
    <row r="4893" spans="4:21" ht="15" customHeight="1">
      <c r="D4893" s="16"/>
      <c r="H4893" s="16"/>
      <c r="U4893" s="16"/>
    </row>
    <row r="4894" spans="4:21" ht="15" customHeight="1">
      <c r="D4894" s="16"/>
      <c r="H4894" s="16"/>
      <c r="U4894" s="16"/>
    </row>
    <row r="4895" spans="4:21" ht="15" customHeight="1">
      <c r="D4895" s="16"/>
      <c r="H4895" s="16"/>
      <c r="U4895" s="16"/>
    </row>
    <row r="4896" spans="4:21" ht="15" customHeight="1">
      <c r="D4896" s="16"/>
      <c r="H4896" s="16"/>
      <c r="U4896" s="16"/>
    </row>
    <row r="4897" spans="4:21" ht="15" customHeight="1">
      <c r="D4897" s="16"/>
      <c r="H4897" s="16"/>
      <c r="U4897" s="16"/>
    </row>
    <row r="4898" spans="4:21" ht="15" customHeight="1">
      <c r="D4898" s="16"/>
      <c r="H4898" s="16"/>
      <c r="U4898" s="16"/>
    </row>
    <row r="4899" spans="4:21" ht="15" customHeight="1">
      <c r="D4899" s="16"/>
      <c r="H4899" s="16"/>
      <c r="U4899" s="16"/>
    </row>
    <row r="4900" spans="4:21" ht="15" customHeight="1">
      <c r="D4900" s="16"/>
      <c r="H4900" s="16"/>
      <c r="U4900" s="16"/>
    </row>
    <row r="4901" spans="4:21" ht="15" customHeight="1">
      <c r="D4901" s="16"/>
      <c r="H4901" s="16"/>
      <c r="U4901" s="16"/>
    </row>
    <row r="4902" spans="4:21" ht="15" customHeight="1">
      <c r="D4902" s="16"/>
      <c r="H4902" s="16"/>
      <c r="U4902" s="16"/>
    </row>
    <row r="4903" spans="4:21" ht="15" customHeight="1">
      <c r="D4903" s="16"/>
      <c r="H4903" s="16"/>
      <c r="U4903" s="16"/>
    </row>
    <row r="4904" spans="4:21" ht="15" customHeight="1">
      <c r="D4904" s="16"/>
      <c r="H4904" s="16"/>
      <c r="U4904" s="16"/>
    </row>
    <row r="4905" spans="4:21" ht="15" customHeight="1">
      <c r="D4905" s="16"/>
      <c r="H4905" s="16"/>
      <c r="U4905" s="16"/>
    </row>
    <row r="4906" spans="4:21" ht="15" customHeight="1">
      <c r="D4906" s="16"/>
      <c r="H4906" s="16"/>
      <c r="U4906" s="16"/>
    </row>
    <row r="4907" spans="4:21" ht="15" customHeight="1">
      <c r="D4907" s="16"/>
      <c r="H4907" s="16"/>
      <c r="U4907" s="16"/>
    </row>
    <row r="4908" spans="4:21" ht="15" customHeight="1">
      <c r="D4908" s="16"/>
      <c r="H4908" s="16"/>
      <c r="U4908" s="16"/>
    </row>
    <row r="4909" spans="4:21" ht="15" customHeight="1">
      <c r="D4909" s="16"/>
      <c r="H4909" s="16"/>
      <c r="U4909" s="16"/>
    </row>
    <row r="4910" spans="4:21" ht="15" customHeight="1">
      <c r="D4910" s="16"/>
      <c r="H4910" s="16"/>
      <c r="U4910" s="16"/>
    </row>
    <row r="4911" spans="4:21" ht="15" customHeight="1">
      <c r="D4911" s="16"/>
      <c r="H4911" s="16"/>
      <c r="U4911" s="16"/>
    </row>
    <row r="4912" spans="4:21" ht="15" customHeight="1">
      <c r="D4912" s="16"/>
      <c r="H4912" s="16"/>
      <c r="U4912" s="16"/>
    </row>
    <row r="4913" spans="4:21" ht="15" customHeight="1">
      <c r="D4913" s="16"/>
      <c r="H4913" s="16"/>
      <c r="U4913" s="16"/>
    </row>
    <row r="4914" spans="4:21" ht="15" customHeight="1">
      <c r="D4914" s="16"/>
      <c r="H4914" s="16"/>
      <c r="U4914" s="16"/>
    </row>
    <row r="4915" spans="4:21" ht="15" customHeight="1">
      <c r="D4915" s="16"/>
      <c r="H4915" s="16"/>
      <c r="U4915" s="16"/>
    </row>
    <row r="4916" spans="4:21" ht="15" customHeight="1">
      <c r="D4916" s="16"/>
      <c r="H4916" s="16"/>
      <c r="U4916" s="16"/>
    </row>
    <row r="4917" spans="4:21" ht="15" customHeight="1">
      <c r="D4917" s="16"/>
      <c r="H4917" s="16"/>
      <c r="U4917" s="16"/>
    </row>
    <row r="4918" spans="4:21" ht="15" customHeight="1">
      <c r="D4918" s="16"/>
      <c r="H4918" s="16"/>
      <c r="U4918" s="16"/>
    </row>
    <row r="4919" spans="4:21" ht="15" customHeight="1">
      <c r="D4919" s="16"/>
      <c r="H4919" s="16"/>
      <c r="U4919" s="16"/>
    </row>
    <row r="4920" spans="4:21" ht="15" customHeight="1">
      <c r="D4920" s="16"/>
      <c r="H4920" s="16"/>
      <c r="U4920" s="16"/>
    </row>
    <row r="4921" spans="4:21" ht="15" customHeight="1">
      <c r="D4921" s="16"/>
      <c r="H4921" s="16"/>
      <c r="U4921" s="16"/>
    </row>
    <row r="4922" spans="4:21" ht="15" customHeight="1">
      <c r="D4922" s="16"/>
      <c r="H4922" s="16"/>
      <c r="U4922" s="16"/>
    </row>
    <row r="4923" spans="4:21" ht="15" customHeight="1">
      <c r="D4923" s="16"/>
      <c r="H4923" s="16"/>
      <c r="U4923" s="16"/>
    </row>
    <row r="4924" spans="4:21" ht="15" customHeight="1">
      <c r="D4924" s="16"/>
      <c r="H4924" s="16"/>
      <c r="U4924" s="16"/>
    </row>
    <row r="4925" spans="4:21" ht="15" customHeight="1">
      <c r="D4925" s="16"/>
      <c r="H4925" s="16"/>
      <c r="U4925" s="16"/>
    </row>
    <row r="4926" spans="4:21" ht="15" customHeight="1">
      <c r="D4926" s="16"/>
      <c r="H4926" s="16"/>
      <c r="U4926" s="16"/>
    </row>
    <row r="4927" spans="4:21" ht="15" customHeight="1">
      <c r="D4927" s="16"/>
      <c r="H4927" s="16"/>
      <c r="U4927" s="16"/>
    </row>
    <row r="4928" spans="4:21" ht="15" customHeight="1">
      <c r="D4928" s="16"/>
      <c r="H4928" s="16"/>
      <c r="U4928" s="16"/>
    </row>
    <row r="4929" spans="4:21" ht="15" customHeight="1">
      <c r="D4929" s="16"/>
      <c r="H4929" s="16"/>
      <c r="U4929" s="16"/>
    </row>
    <row r="4930" spans="4:21" ht="15" customHeight="1">
      <c r="D4930" s="16"/>
      <c r="H4930" s="16"/>
      <c r="U4930" s="16"/>
    </row>
    <row r="4931" spans="4:21" ht="15" customHeight="1">
      <c r="D4931" s="16"/>
      <c r="H4931" s="16"/>
      <c r="U4931" s="16"/>
    </row>
    <row r="4932" spans="4:21" ht="15" customHeight="1">
      <c r="D4932" s="16"/>
      <c r="H4932" s="16"/>
      <c r="U4932" s="16"/>
    </row>
    <row r="4933" spans="4:21" ht="15" customHeight="1">
      <c r="D4933" s="16"/>
      <c r="H4933" s="16"/>
      <c r="U4933" s="16"/>
    </row>
    <row r="4934" spans="4:21" ht="15" customHeight="1">
      <c r="D4934" s="16"/>
      <c r="H4934" s="16"/>
      <c r="U4934" s="16"/>
    </row>
    <row r="4935" spans="4:21" ht="15" customHeight="1">
      <c r="D4935" s="16"/>
      <c r="H4935" s="16"/>
      <c r="U4935" s="16"/>
    </row>
    <row r="4936" spans="4:21" ht="15" customHeight="1">
      <c r="D4936" s="16"/>
      <c r="H4936" s="16"/>
      <c r="U4936" s="16"/>
    </row>
    <row r="4937" spans="4:21" ht="15" customHeight="1">
      <c r="D4937" s="16"/>
      <c r="H4937" s="16"/>
      <c r="U4937" s="16"/>
    </row>
    <row r="4938" spans="4:21" ht="15" customHeight="1">
      <c r="D4938" s="16"/>
      <c r="H4938" s="16"/>
      <c r="U4938" s="16"/>
    </row>
    <row r="4939" spans="4:21" ht="15" customHeight="1">
      <c r="D4939" s="16"/>
      <c r="H4939" s="16"/>
      <c r="U4939" s="16"/>
    </row>
    <row r="4940" spans="4:21" ht="15" customHeight="1">
      <c r="D4940" s="16"/>
      <c r="H4940" s="16"/>
      <c r="U4940" s="16"/>
    </row>
    <row r="4941" spans="4:21" ht="15" customHeight="1">
      <c r="D4941" s="16"/>
      <c r="H4941" s="16"/>
      <c r="U4941" s="16"/>
    </row>
    <row r="4942" spans="4:21" ht="15" customHeight="1">
      <c r="D4942" s="16"/>
      <c r="H4942" s="16"/>
      <c r="U4942" s="16"/>
    </row>
    <row r="4943" spans="4:21" ht="15" customHeight="1">
      <c r="D4943" s="16"/>
      <c r="H4943" s="16"/>
      <c r="U4943" s="16"/>
    </row>
    <row r="4944" spans="4:21" ht="15" customHeight="1">
      <c r="D4944" s="16"/>
      <c r="H4944" s="16"/>
      <c r="U4944" s="16"/>
    </row>
    <row r="4945" spans="4:21" ht="15" customHeight="1">
      <c r="D4945" s="16"/>
      <c r="H4945" s="16"/>
      <c r="U4945" s="16"/>
    </row>
    <row r="4946" spans="4:21" ht="15" customHeight="1">
      <c r="D4946" s="16"/>
      <c r="H4946" s="16"/>
      <c r="U4946" s="16"/>
    </row>
    <row r="4947" spans="4:21" ht="15" customHeight="1">
      <c r="D4947" s="16"/>
      <c r="H4947" s="16"/>
      <c r="U4947" s="16"/>
    </row>
    <row r="4948" spans="4:21" ht="15" customHeight="1">
      <c r="D4948" s="16"/>
      <c r="H4948" s="16"/>
      <c r="U4948" s="16"/>
    </row>
    <row r="4949" spans="4:21" ht="15" customHeight="1">
      <c r="D4949" s="16"/>
      <c r="H4949" s="16"/>
      <c r="U4949" s="16"/>
    </row>
    <row r="4950" spans="4:21" ht="15" customHeight="1">
      <c r="D4950" s="16"/>
      <c r="H4950" s="16"/>
      <c r="U4950" s="16"/>
    </row>
    <row r="4951" spans="4:21" ht="15" customHeight="1">
      <c r="D4951" s="16"/>
      <c r="H4951" s="16"/>
      <c r="U4951" s="16"/>
    </row>
    <row r="4952" spans="4:21" ht="15" customHeight="1">
      <c r="D4952" s="16"/>
      <c r="H4952" s="16"/>
      <c r="U4952" s="16"/>
    </row>
    <row r="4953" spans="4:21" ht="15" customHeight="1">
      <c r="D4953" s="16"/>
      <c r="H4953" s="16"/>
      <c r="U4953" s="16"/>
    </row>
    <row r="4954" spans="4:21" ht="15" customHeight="1">
      <c r="D4954" s="16"/>
      <c r="H4954" s="16"/>
      <c r="U4954" s="16"/>
    </row>
    <row r="4955" spans="4:21" ht="15" customHeight="1">
      <c r="D4955" s="16"/>
      <c r="H4955" s="16"/>
      <c r="U4955" s="16"/>
    </row>
    <row r="4956" spans="4:21" ht="15" customHeight="1">
      <c r="D4956" s="16"/>
      <c r="H4956" s="16"/>
      <c r="U4956" s="16"/>
    </row>
    <row r="4957" spans="4:21" ht="15" customHeight="1">
      <c r="D4957" s="16"/>
      <c r="H4957" s="16"/>
      <c r="U4957" s="16"/>
    </row>
    <row r="4958" spans="4:21" ht="15" customHeight="1">
      <c r="D4958" s="16"/>
      <c r="H4958" s="16"/>
      <c r="U4958" s="16"/>
    </row>
    <row r="4959" spans="4:21" ht="15" customHeight="1">
      <c r="D4959" s="16"/>
      <c r="H4959" s="16"/>
      <c r="U4959" s="16"/>
    </row>
    <row r="4960" spans="4:21" ht="15" customHeight="1">
      <c r="D4960" s="16"/>
      <c r="H4960" s="16"/>
      <c r="U4960" s="16"/>
    </row>
    <row r="4961" spans="4:21" ht="15" customHeight="1">
      <c r="D4961" s="16"/>
      <c r="H4961" s="16"/>
      <c r="U4961" s="16"/>
    </row>
    <row r="4962" spans="4:21" ht="15" customHeight="1">
      <c r="D4962" s="16"/>
      <c r="H4962" s="16"/>
      <c r="U4962" s="16"/>
    </row>
    <row r="4963" spans="4:21" ht="15" customHeight="1">
      <c r="D4963" s="16"/>
      <c r="H4963" s="16"/>
      <c r="U4963" s="16"/>
    </row>
    <row r="4964" spans="4:21" ht="15" customHeight="1">
      <c r="D4964" s="16"/>
      <c r="H4964" s="16"/>
      <c r="U4964" s="16"/>
    </row>
    <row r="4965" spans="4:21" ht="15" customHeight="1">
      <c r="D4965" s="16"/>
      <c r="H4965" s="16"/>
      <c r="U4965" s="16"/>
    </row>
    <row r="4966" spans="4:21" ht="15" customHeight="1">
      <c r="D4966" s="16"/>
      <c r="H4966" s="16"/>
      <c r="U4966" s="16"/>
    </row>
    <row r="4967" spans="4:21" ht="15" customHeight="1">
      <c r="D4967" s="16"/>
      <c r="H4967" s="16"/>
      <c r="U4967" s="16"/>
    </row>
    <row r="4968" spans="4:21" ht="15" customHeight="1">
      <c r="D4968" s="16"/>
      <c r="H4968" s="16"/>
      <c r="U4968" s="16"/>
    </row>
    <row r="4969" spans="4:21" ht="15" customHeight="1">
      <c r="D4969" s="16"/>
      <c r="H4969" s="16"/>
      <c r="U4969" s="16"/>
    </row>
    <row r="4970" spans="4:21" ht="15" customHeight="1">
      <c r="D4970" s="16"/>
      <c r="H4970" s="16"/>
      <c r="U4970" s="16"/>
    </row>
    <row r="4971" spans="4:21" ht="15" customHeight="1">
      <c r="D4971" s="16"/>
      <c r="H4971" s="16"/>
      <c r="U4971" s="16"/>
    </row>
    <row r="4972" spans="4:21" ht="15" customHeight="1">
      <c r="D4972" s="16"/>
      <c r="H4972" s="16"/>
      <c r="U4972" s="16"/>
    </row>
    <row r="4973" spans="4:21" ht="15" customHeight="1">
      <c r="D4973" s="16"/>
      <c r="H4973" s="16"/>
      <c r="U4973" s="16"/>
    </row>
    <row r="4974" spans="4:21" ht="15" customHeight="1">
      <c r="D4974" s="16"/>
      <c r="H4974" s="16"/>
      <c r="U4974" s="16"/>
    </row>
    <row r="4975" spans="4:21" ht="15" customHeight="1">
      <c r="D4975" s="16"/>
      <c r="H4975" s="16"/>
      <c r="U4975" s="16"/>
    </row>
    <row r="4976" spans="4:21" ht="15" customHeight="1">
      <c r="D4976" s="16"/>
      <c r="H4976" s="16"/>
      <c r="U4976" s="16"/>
    </row>
    <row r="4977" spans="4:21" ht="15" customHeight="1">
      <c r="D4977" s="16"/>
      <c r="H4977" s="16"/>
      <c r="U4977" s="16"/>
    </row>
    <row r="4978" spans="4:21" ht="15" customHeight="1">
      <c r="D4978" s="16"/>
      <c r="H4978" s="16"/>
      <c r="U4978" s="16"/>
    </row>
    <row r="4979" spans="4:21" ht="15" customHeight="1">
      <c r="D4979" s="16"/>
      <c r="H4979" s="16"/>
      <c r="U4979" s="16"/>
    </row>
    <row r="4980" spans="4:21" ht="15" customHeight="1">
      <c r="D4980" s="16"/>
      <c r="H4980" s="16"/>
      <c r="U4980" s="16"/>
    </row>
    <row r="4981" spans="4:21" ht="15" customHeight="1">
      <c r="D4981" s="16"/>
      <c r="H4981" s="16"/>
      <c r="U4981" s="16"/>
    </row>
    <row r="4982" spans="4:21" ht="15" customHeight="1">
      <c r="D4982" s="16"/>
      <c r="H4982" s="16"/>
      <c r="U4982" s="16"/>
    </row>
    <row r="4983" spans="4:21" ht="15" customHeight="1">
      <c r="D4983" s="16"/>
      <c r="H4983" s="16"/>
      <c r="U4983" s="16"/>
    </row>
    <row r="4984" spans="4:21" ht="15" customHeight="1">
      <c r="D4984" s="16"/>
      <c r="H4984" s="16"/>
      <c r="U4984" s="16"/>
    </row>
    <row r="4985" spans="4:21" ht="15" customHeight="1">
      <c r="D4985" s="16"/>
      <c r="H4985" s="16"/>
      <c r="U4985" s="16"/>
    </row>
    <row r="4986" spans="4:21" ht="15" customHeight="1">
      <c r="D4986" s="16"/>
      <c r="H4986" s="16"/>
      <c r="U4986" s="16"/>
    </row>
    <row r="4987" spans="4:21" ht="15" customHeight="1">
      <c r="D4987" s="16"/>
      <c r="H4987" s="16"/>
      <c r="U4987" s="16"/>
    </row>
    <row r="4988" spans="4:21" ht="15" customHeight="1">
      <c r="D4988" s="16"/>
      <c r="H4988" s="16"/>
      <c r="U4988" s="16"/>
    </row>
    <row r="4989" spans="4:21" ht="15" customHeight="1">
      <c r="D4989" s="16"/>
      <c r="H4989" s="16"/>
      <c r="U4989" s="16"/>
    </row>
    <row r="4990" spans="4:21" ht="15" customHeight="1">
      <c r="D4990" s="16"/>
      <c r="H4990" s="16"/>
      <c r="U4990" s="16"/>
    </row>
    <row r="4991" spans="4:21" ht="15" customHeight="1">
      <c r="D4991" s="16"/>
      <c r="H4991" s="16"/>
      <c r="U4991" s="16"/>
    </row>
    <row r="4992" spans="4:21" ht="15" customHeight="1">
      <c r="D4992" s="16"/>
      <c r="H4992" s="16"/>
      <c r="U4992" s="16"/>
    </row>
    <row r="4993" spans="4:21" ht="15" customHeight="1">
      <c r="D4993" s="16"/>
      <c r="H4993" s="16"/>
      <c r="U4993" s="16"/>
    </row>
    <row r="4994" spans="4:21" ht="15" customHeight="1">
      <c r="D4994" s="16"/>
      <c r="H4994" s="16"/>
      <c r="U4994" s="16"/>
    </row>
    <row r="4995" spans="4:21" ht="15" customHeight="1">
      <c r="D4995" s="16"/>
      <c r="H4995" s="16"/>
      <c r="U4995" s="16"/>
    </row>
    <row r="4996" spans="4:21" ht="15" customHeight="1">
      <c r="D4996" s="16"/>
      <c r="H4996" s="16"/>
      <c r="U4996" s="16"/>
    </row>
    <row r="4997" spans="4:21" ht="15" customHeight="1">
      <c r="D4997" s="16"/>
      <c r="H4997" s="16"/>
      <c r="U4997" s="16"/>
    </row>
    <row r="4998" spans="4:21" ht="15" customHeight="1">
      <c r="D4998" s="16"/>
      <c r="H4998" s="16"/>
      <c r="U4998" s="16"/>
    </row>
    <row r="4999" spans="4:21" ht="15" customHeight="1">
      <c r="D4999" s="16"/>
      <c r="H4999" s="16"/>
      <c r="U4999" s="16"/>
    </row>
    <row r="5000" spans="4:21" ht="15" customHeight="1">
      <c r="D5000" s="16"/>
      <c r="H5000" s="16"/>
      <c r="U5000" s="16"/>
    </row>
    <row r="5001" spans="4:21" ht="15" customHeight="1">
      <c r="D5001" s="16"/>
      <c r="H5001" s="16"/>
      <c r="U5001" s="16"/>
    </row>
    <row r="5002" spans="4:21" ht="15" customHeight="1">
      <c r="D5002" s="16"/>
      <c r="H5002" s="16"/>
      <c r="U5002" s="16"/>
    </row>
    <row r="5003" spans="4:21" ht="15" customHeight="1">
      <c r="D5003" s="16"/>
      <c r="H5003" s="16"/>
      <c r="U5003" s="16"/>
    </row>
    <row r="5004" spans="4:21" ht="15" customHeight="1">
      <c r="D5004" s="16"/>
      <c r="H5004" s="16"/>
      <c r="U5004" s="16"/>
    </row>
    <row r="5005" spans="4:21" ht="15" customHeight="1">
      <c r="D5005" s="16"/>
      <c r="H5005" s="16"/>
      <c r="U5005" s="16"/>
    </row>
    <row r="5006" spans="4:21" ht="15" customHeight="1">
      <c r="D5006" s="16"/>
      <c r="H5006" s="16"/>
      <c r="U5006" s="16"/>
    </row>
    <row r="5007" spans="4:21" ht="15" customHeight="1">
      <c r="D5007" s="16"/>
      <c r="H5007" s="16"/>
      <c r="U5007" s="16"/>
    </row>
    <row r="5008" spans="4:21" ht="15" customHeight="1">
      <c r="D5008" s="16"/>
      <c r="H5008" s="16"/>
      <c r="U5008" s="16"/>
    </row>
    <row r="5009" spans="4:21" ht="15" customHeight="1">
      <c r="D5009" s="16"/>
      <c r="H5009" s="16"/>
      <c r="U5009" s="16"/>
    </row>
    <row r="5010" spans="4:21" ht="15" customHeight="1">
      <c r="D5010" s="16"/>
      <c r="H5010" s="16"/>
      <c r="U5010" s="16"/>
    </row>
    <row r="5011" spans="4:21" ht="15" customHeight="1">
      <c r="D5011" s="16"/>
      <c r="H5011" s="16"/>
      <c r="U5011" s="16"/>
    </row>
    <row r="5012" spans="4:21" ht="15" customHeight="1">
      <c r="D5012" s="16"/>
      <c r="H5012" s="16"/>
      <c r="U5012" s="16"/>
    </row>
    <row r="5013" spans="4:21" ht="15" customHeight="1">
      <c r="D5013" s="16"/>
      <c r="H5013" s="16"/>
      <c r="U5013" s="16"/>
    </row>
    <row r="5014" spans="4:21" ht="15" customHeight="1">
      <c r="D5014" s="16"/>
      <c r="H5014" s="16"/>
      <c r="U5014" s="16"/>
    </row>
    <row r="5015" spans="4:21" ht="15" customHeight="1">
      <c r="D5015" s="16"/>
      <c r="H5015" s="16"/>
      <c r="U5015" s="16"/>
    </row>
    <row r="5016" spans="4:21" ht="15" customHeight="1">
      <c r="D5016" s="16"/>
      <c r="H5016" s="16"/>
      <c r="U5016" s="16"/>
    </row>
    <row r="5017" spans="4:21" ht="15" customHeight="1">
      <c r="D5017" s="16"/>
      <c r="H5017" s="16"/>
      <c r="U5017" s="16"/>
    </row>
    <row r="5018" spans="4:21" ht="15" customHeight="1">
      <c r="D5018" s="16"/>
      <c r="H5018" s="16"/>
      <c r="U5018" s="16"/>
    </row>
    <row r="5019" spans="4:21" ht="15" customHeight="1">
      <c r="D5019" s="16"/>
      <c r="H5019" s="16"/>
      <c r="U5019" s="16"/>
    </row>
    <row r="5020" spans="4:21" ht="15" customHeight="1">
      <c r="D5020" s="16"/>
      <c r="H5020" s="16"/>
      <c r="U5020" s="16"/>
    </row>
    <row r="5021" spans="4:21" ht="15" customHeight="1">
      <c r="D5021" s="16"/>
      <c r="H5021" s="16"/>
      <c r="U5021" s="16"/>
    </row>
    <row r="5022" spans="4:21" ht="15" customHeight="1">
      <c r="D5022" s="16"/>
      <c r="H5022" s="16"/>
      <c r="U5022" s="16"/>
    </row>
    <row r="5023" spans="4:21" ht="15" customHeight="1">
      <c r="D5023" s="16"/>
      <c r="H5023" s="16"/>
      <c r="U5023" s="16"/>
    </row>
    <row r="5024" spans="4:21" ht="15" customHeight="1">
      <c r="D5024" s="16"/>
      <c r="H5024" s="16"/>
      <c r="U5024" s="16"/>
    </row>
    <row r="5025" spans="4:21" ht="15" customHeight="1">
      <c r="D5025" s="16"/>
      <c r="H5025" s="16"/>
      <c r="U5025" s="16"/>
    </row>
    <row r="5026" spans="4:21" ht="15" customHeight="1">
      <c r="D5026" s="16"/>
      <c r="H5026" s="16"/>
      <c r="U5026" s="16"/>
    </row>
    <row r="5027" spans="4:21" ht="15" customHeight="1">
      <c r="D5027" s="16"/>
      <c r="H5027" s="16"/>
      <c r="U5027" s="16"/>
    </row>
    <row r="5028" spans="4:21" ht="15" customHeight="1">
      <c r="D5028" s="16"/>
      <c r="H5028" s="16"/>
      <c r="U5028" s="16"/>
    </row>
    <row r="5029" spans="4:21" ht="15" customHeight="1">
      <c r="D5029" s="16"/>
      <c r="H5029" s="16"/>
      <c r="U5029" s="16"/>
    </row>
    <row r="5030" spans="4:21" ht="15" customHeight="1">
      <c r="D5030" s="16"/>
      <c r="H5030" s="16"/>
      <c r="U5030" s="16"/>
    </row>
    <row r="5031" spans="4:21" ht="15" customHeight="1">
      <c r="D5031" s="16"/>
      <c r="H5031" s="16"/>
      <c r="U5031" s="16"/>
    </row>
    <row r="5032" spans="4:21" ht="15" customHeight="1">
      <c r="D5032" s="16"/>
      <c r="H5032" s="16"/>
      <c r="U5032" s="16"/>
    </row>
    <row r="5033" spans="4:21" ht="15" customHeight="1">
      <c r="D5033" s="16"/>
      <c r="H5033" s="16"/>
      <c r="U5033" s="16"/>
    </row>
    <row r="5034" spans="4:21" ht="15" customHeight="1">
      <c r="D5034" s="16"/>
      <c r="H5034" s="16"/>
      <c r="U5034" s="16"/>
    </row>
    <row r="5035" spans="4:21" ht="15" customHeight="1">
      <c r="D5035" s="16"/>
      <c r="H5035" s="16"/>
      <c r="U5035" s="16"/>
    </row>
    <row r="5036" spans="4:21" ht="15" customHeight="1">
      <c r="D5036" s="16"/>
      <c r="H5036" s="16"/>
      <c r="U5036" s="16"/>
    </row>
    <row r="5037" spans="4:21" ht="15" customHeight="1">
      <c r="D5037" s="16"/>
      <c r="H5037" s="16"/>
      <c r="U5037" s="16"/>
    </row>
    <row r="5038" spans="4:21" ht="15" customHeight="1">
      <c r="D5038" s="16"/>
      <c r="H5038" s="16"/>
      <c r="U5038" s="16"/>
    </row>
    <row r="5039" spans="4:21" ht="15" customHeight="1">
      <c r="D5039" s="16"/>
      <c r="H5039" s="16"/>
      <c r="U5039" s="16"/>
    </row>
    <row r="5040" spans="4:21" ht="15" customHeight="1">
      <c r="D5040" s="16"/>
      <c r="H5040" s="16"/>
      <c r="U5040" s="16"/>
    </row>
    <row r="5041" spans="4:21" ht="15" customHeight="1">
      <c r="D5041" s="16"/>
      <c r="H5041" s="16"/>
      <c r="U5041" s="16"/>
    </row>
    <row r="5042" spans="4:21" ht="15" customHeight="1">
      <c r="D5042" s="16"/>
      <c r="H5042" s="16"/>
      <c r="U5042" s="16"/>
    </row>
    <row r="5043" spans="4:21" ht="15" customHeight="1">
      <c r="D5043" s="16"/>
      <c r="H5043" s="16"/>
      <c r="U5043" s="16"/>
    </row>
    <row r="5044" spans="4:21" ht="15" customHeight="1">
      <c r="D5044" s="16"/>
      <c r="H5044" s="16"/>
      <c r="U5044" s="16"/>
    </row>
    <row r="5045" spans="4:21" ht="15" customHeight="1">
      <c r="D5045" s="16"/>
      <c r="H5045" s="16"/>
      <c r="U5045" s="16"/>
    </row>
    <row r="5046" spans="4:21" ht="15" customHeight="1">
      <c r="D5046" s="16"/>
      <c r="H5046" s="16"/>
      <c r="U5046" s="16"/>
    </row>
    <row r="5047" spans="4:21" ht="15" customHeight="1">
      <c r="D5047" s="16"/>
      <c r="H5047" s="16"/>
      <c r="U5047" s="16"/>
    </row>
    <row r="5048" spans="4:21" ht="15" customHeight="1">
      <c r="D5048" s="16"/>
      <c r="H5048" s="16"/>
      <c r="U5048" s="16"/>
    </row>
    <row r="5049" spans="4:21" ht="15" customHeight="1">
      <c r="D5049" s="16"/>
      <c r="H5049" s="16"/>
      <c r="U5049" s="16"/>
    </row>
    <row r="5050" spans="4:21" ht="15" customHeight="1">
      <c r="D5050" s="16"/>
      <c r="H5050" s="16"/>
      <c r="U5050" s="16"/>
    </row>
    <row r="5051" spans="4:21" ht="15" customHeight="1">
      <c r="D5051" s="16"/>
      <c r="H5051" s="16"/>
      <c r="U5051" s="16"/>
    </row>
    <row r="5052" spans="4:21" ht="15" customHeight="1">
      <c r="D5052" s="16"/>
      <c r="H5052" s="16"/>
      <c r="U5052" s="16"/>
    </row>
    <row r="5053" spans="4:21" ht="15" customHeight="1">
      <c r="D5053" s="16"/>
      <c r="H5053" s="16"/>
      <c r="U5053" s="16"/>
    </row>
    <row r="5054" spans="4:21" ht="15" customHeight="1">
      <c r="D5054" s="16"/>
      <c r="H5054" s="16"/>
      <c r="U5054" s="16"/>
    </row>
    <row r="5055" spans="4:21" ht="15" customHeight="1">
      <c r="D5055" s="16"/>
      <c r="H5055" s="16"/>
      <c r="U5055" s="16"/>
    </row>
    <row r="5056" spans="4:21" ht="15" customHeight="1">
      <c r="D5056" s="16"/>
      <c r="H5056" s="16"/>
      <c r="U5056" s="16"/>
    </row>
    <row r="5057" spans="4:21" ht="15" customHeight="1">
      <c r="D5057" s="16"/>
      <c r="H5057" s="16"/>
      <c r="U5057" s="16"/>
    </row>
    <row r="5058" spans="4:21" ht="15" customHeight="1">
      <c r="D5058" s="16"/>
      <c r="H5058" s="16"/>
      <c r="U5058" s="16"/>
    </row>
    <row r="5059" spans="4:21" ht="15" customHeight="1">
      <c r="D5059" s="16"/>
      <c r="H5059" s="16"/>
      <c r="U5059" s="16"/>
    </row>
    <row r="5060" spans="4:21" ht="15" customHeight="1">
      <c r="D5060" s="16"/>
      <c r="H5060" s="16"/>
      <c r="U5060" s="16"/>
    </row>
    <row r="5061" spans="4:21" ht="15" customHeight="1">
      <c r="D5061" s="16"/>
      <c r="H5061" s="16"/>
      <c r="U5061" s="16"/>
    </row>
    <row r="5062" spans="4:21" ht="15" customHeight="1">
      <c r="D5062" s="16"/>
      <c r="H5062" s="16"/>
      <c r="U5062" s="16"/>
    </row>
    <row r="5063" spans="4:21" ht="15" customHeight="1">
      <c r="D5063" s="16"/>
      <c r="H5063" s="16"/>
      <c r="U5063" s="16"/>
    </row>
    <row r="5064" spans="4:21" ht="15" customHeight="1">
      <c r="D5064" s="16"/>
      <c r="H5064" s="16"/>
      <c r="U5064" s="16"/>
    </row>
    <row r="5065" spans="4:21" ht="15" customHeight="1">
      <c r="D5065" s="16"/>
      <c r="H5065" s="16"/>
      <c r="U5065" s="16"/>
    </row>
    <row r="5066" spans="4:21" ht="15" customHeight="1">
      <c r="D5066" s="16"/>
      <c r="H5066" s="16"/>
      <c r="U5066" s="16"/>
    </row>
    <row r="5067" spans="4:21" ht="15" customHeight="1">
      <c r="D5067" s="16"/>
      <c r="H5067" s="16"/>
      <c r="U5067" s="16"/>
    </row>
    <row r="5068" spans="4:21" ht="15" customHeight="1">
      <c r="D5068" s="16"/>
      <c r="H5068" s="16"/>
      <c r="U5068" s="16"/>
    </row>
    <row r="5069" spans="4:21" ht="15" customHeight="1">
      <c r="D5069" s="16"/>
      <c r="H5069" s="16"/>
      <c r="U5069" s="16"/>
    </row>
    <row r="5070" spans="4:21" ht="15" customHeight="1">
      <c r="D5070" s="16"/>
      <c r="H5070" s="16"/>
      <c r="U5070" s="16"/>
    </row>
    <row r="5071" spans="4:21" ht="15" customHeight="1">
      <c r="D5071" s="16"/>
      <c r="H5071" s="16"/>
      <c r="U5071" s="16"/>
    </row>
    <row r="5072" spans="4:21" ht="15" customHeight="1">
      <c r="D5072" s="16"/>
      <c r="H5072" s="16"/>
      <c r="U5072" s="16"/>
    </row>
    <row r="5073" spans="4:21" ht="15" customHeight="1">
      <c r="D5073" s="16"/>
      <c r="H5073" s="16"/>
      <c r="U5073" s="16"/>
    </row>
    <row r="5074" spans="4:21" ht="15" customHeight="1">
      <c r="D5074" s="16"/>
      <c r="H5074" s="16"/>
      <c r="U5074" s="16"/>
    </row>
    <row r="5075" spans="4:21" ht="15" customHeight="1">
      <c r="D5075" s="16"/>
      <c r="H5075" s="16"/>
      <c r="U5075" s="16"/>
    </row>
    <row r="5076" spans="4:21" ht="15" customHeight="1">
      <c r="D5076" s="16"/>
      <c r="H5076" s="16"/>
      <c r="U5076" s="16"/>
    </row>
    <row r="5077" spans="4:21" ht="15" customHeight="1">
      <c r="D5077" s="16"/>
      <c r="H5077" s="16"/>
      <c r="U5077" s="16"/>
    </row>
    <row r="5078" spans="4:21" ht="15" customHeight="1">
      <c r="D5078" s="16"/>
      <c r="H5078" s="16"/>
      <c r="U5078" s="16"/>
    </row>
    <row r="5079" spans="4:21" ht="15" customHeight="1">
      <c r="D5079" s="16"/>
      <c r="H5079" s="16"/>
      <c r="U5079" s="16"/>
    </row>
    <row r="5080" spans="4:21" ht="15" customHeight="1">
      <c r="D5080" s="16"/>
      <c r="H5080" s="16"/>
      <c r="U5080" s="16"/>
    </row>
    <row r="5081" spans="4:21" ht="15" customHeight="1">
      <c r="D5081" s="16"/>
      <c r="H5081" s="16"/>
      <c r="U5081" s="16"/>
    </row>
    <row r="5082" spans="4:21" ht="15" customHeight="1">
      <c r="D5082" s="16"/>
      <c r="H5082" s="16"/>
      <c r="U5082" s="16"/>
    </row>
    <row r="5083" spans="4:21" ht="15" customHeight="1">
      <c r="D5083" s="16"/>
      <c r="H5083" s="16"/>
      <c r="U5083" s="16"/>
    </row>
    <row r="5084" spans="4:21" ht="15" customHeight="1">
      <c r="D5084" s="16"/>
      <c r="H5084" s="16"/>
      <c r="U5084" s="16"/>
    </row>
    <row r="5085" spans="4:21" ht="15" customHeight="1">
      <c r="D5085" s="16"/>
      <c r="H5085" s="16"/>
      <c r="U5085" s="16"/>
    </row>
    <row r="5086" spans="4:21" ht="15" customHeight="1">
      <c r="D5086" s="16"/>
      <c r="H5086" s="16"/>
      <c r="U5086" s="16"/>
    </row>
    <row r="5087" spans="4:21" ht="15" customHeight="1">
      <c r="D5087" s="16"/>
      <c r="H5087" s="16"/>
      <c r="U5087" s="16"/>
    </row>
    <row r="5088" spans="4:21" ht="15" customHeight="1">
      <c r="D5088" s="16"/>
      <c r="H5088" s="16"/>
      <c r="U5088" s="16"/>
    </row>
    <row r="5089" spans="4:21" ht="15" customHeight="1">
      <c r="D5089" s="16"/>
      <c r="H5089" s="16"/>
      <c r="U5089" s="16"/>
    </row>
    <row r="5090" spans="4:21" ht="15" customHeight="1">
      <c r="D5090" s="16"/>
      <c r="H5090" s="16"/>
      <c r="U5090" s="16"/>
    </row>
    <row r="5091" spans="4:21" ht="15" customHeight="1">
      <c r="D5091" s="16"/>
      <c r="H5091" s="16"/>
      <c r="U5091" s="16"/>
    </row>
    <row r="5092" spans="4:21" ht="15" customHeight="1">
      <c r="D5092" s="16"/>
      <c r="H5092" s="16"/>
      <c r="U5092" s="16"/>
    </row>
    <row r="5093" spans="4:21" ht="15" customHeight="1">
      <c r="D5093" s="16"/>
      <c r="H5093" s="16"/>
      <c r="U5093" s="16"/>
    </row>
    <row r="5094" spans="4:21" ht="15" customHeight="1">
      <c r="D5094" s="16"/>
      <c r="H5094" s="16"/>
      <c r="U5094" s="16"/>
    </row>
    <row r="5095" spans="4:21" ht="15" customHeight="1">
      <c r="D5095" s="16"/>
      <c r="H5095" s="16"/>
      <c r="U5095" s="16"/>
    </row>
    <row r="5096" spans="4:21" ht="15" customHeight="1">
      <c r="D5096" s="16"/>
      <c r="H5096" s="16"/>
      <c r="U5096" s="16"/>
    </row>
    <row r="5097" spans="4:21" ht="15" customHeight="1">
      <c r="D5097" s="16"/>
      <c r="H5097" s="16"/>
      <c r="U5097" s="16"/>
    </row>
    <row r="5098" spans="4:21" ht="15" customHeight="1">
      <c r="D5098" s="16"/>
      <c r="H5098" s="16"/>
      <c r="U5098" s="16"/>
    </row>
    <row r="5099" spans="4:21" ht="15" customHeight="1">
      <c r="D5099" s="16"/>
      <c r="H5099" s="16"/>
      <c r="U5099" s="16"/>
    </row>
    <row r="5100" spans="4:21" ht="15" customHeight="1">
      <c r="D5100" s="16"/>
      <c r="H5100" s="16"/>
      <c r="U5100" s="16"/>
    </row>
    <row r="5101" spans="4:21" ht="15" customHeight="1">
      <c r="D5101" s="16"/>
      <c r="H5101" s="16"/>
      <c r="U5101" s="16"/>
    </row>
    <row r="5102" spans="4:21" ht="15" customHeight="1">
      <c r="D5102" s="16"/>
      <c r="H5102" s="16"/>
      <c r="U5102" s="16"/>
    </row>
    <row r="5103" spans="4:21" ht="15" customHeight="1">
      <c r="D5103" s="16"/>
      <c r="H5103" s="16"/>
      <c r="U5103" s="16"/>
    </row>
    <row r="5104" spans="4:21" ht="15" customHeight="1">
      <c r="D5104" s="16"/>
      <c r="H5104" s="16"/>
      <c r="U5104" s="16"/>
    </row>
    <row r="5105" spans="4:21" ht="15" customHeight="1">
      <c r="D5105" s="16"/>
      <c r="H5105" s="16"/>
      <c r="U5105" s="16"/>
    </row>
    <row r="5106" spans="4:21" ht="15" customHeight="1">
      <c r="D5106" s="16"/>
      <c r="H5106" s="16"/>
      <c r="U5106" s="16"/>
    </row>
    <row r="5107" spans="4:21" ht="15" customHeight="1">
      <c r="D5107" s="16"/>
      <c r="H5107" s="16"/>
      <c r="U5107" s="16"/>
    </row>
    <row r="5108" spans="4:21" ht="15" customHeight="1">
      <c r="D5108" s="16"/>
      <c r="H5108" s="16"/>
      <c r="U5108" s="16"/>
    </row>
    <row r="5109" spans="4:21" ht="15" customHeight="1">
      <c r="D5109" s="16"/>
      <c r="H5109" s="16"/>
      <c r="U5109" s="16"/>
    </row>
    <row r="5110" spans="4:21" ht="15" customHeight="1">
      <c r="D5110" s="16"/>
      <c r="H5110" s="16"/>
      <c r="U5110" s="16"/>
    </row>
    <row r="5111" spans="4:21" ht="15" customHeight="1">
      <c r="D5111" s="16"/>
      <c r="H5111" s="16"/>
      <c r="U5111" s="16"/>
    </row>
    <row r="5112" spans="4:21" ht="15" customHeight="1">
      <c r="D5112" s="16"/>
      <c r="H5112" s="16"/>
      <c r="U5112" s="16"/>
    </row>
    <row r="5113" spans="4:21" ht="15" customHeight="1">
      <c r="D5113" s="16"/>
      <c r="H5113" s="16"/>
      <c r="U5113" s="16"/>
    </row>
    <row r="5114" spans="4:21" ht="15" customHeight="1">
      <c r="D5114" s="16"/>
      <c r="H5114" s="16"/>
      <c r="U5114" s="16"/>
    </row>
    <row r="5115" spans="4:21" ht="15" customHeight="1">
      <c r="D5115" s="16"/>
      <c r="H5115" s="16"/>
      <c r="U5115" s="16"/>
    </row>
    <row r="5116" spans="4:21" ht="15" customHeight="1">
      <c r="D5116" s="16"/>
      <c r="H5116" s="16"/>
      <c r="U5116" s="16"/>
    </row>
    <row r="5117" spans="4:21" ht="15" customHeight="1">
      <c r="D5117" s="16"/>
      <c r="H5117" s="16"/>
      <c r="U5117" s="16"/>
    </row>
    <row r="5118" spans="4:21" ht="15" customHeight="1">
      <c r="D5118" s="16"/>
      <c r="H5118" s="16"/>
      <c r="U5118" s="16"/>
    </row>
    <row r="5119" spans="4:21" ht="15" customHeight="1">
      <c r="D5119" s="16"/>
      <c r="H5119" s="16"/>
      <c r="U5119" s="16"/>
    </row>
    <row r="5120" spans="4:21" ht="15" customHeight="1">
      <c r="D5120" s="16"/>
      <c r="H5120" s="16"/>
      <c r="U5120" s="16"/>
    </row>
    <row r="5121" spans="4:21" ht="15" customHeight="1">
      <c r="D5121" s="16"/>
      <c r="H5121" s="16"/>
      <c r="U5121" s="16"/>
    </row>
    <row r="5122" spans="4:21" ht="15" customHeight="1">
      <c r="D5122" s="16"/>
      <c r="H5122" s="16"/>
      <c r="U5122" s="16"/>
    </row>
    <row r="5123" spans="4:21" ht="15" customHeight="1">
      <c r="D5123" s="16"/>
      <c r="H5123" s="16"/>
      <c r="U5123" s="16"/>
    </row>
    <row r="5124" spans="4:21" ht="15" customHeight="1">
      <c r="D5124" s="16"/>
      <c r="H5124" s="16"/>
      <c r="U5124" s="16"/>
    </row>
    <row r="5125" spans="4:21" ht="15" customHeight="1">
      <c r="D5125" s="16"/>
      <c r="H5125" s="16"/>
      <c r="U5125" s="16"/>
    </row>
    <row r="5126" spans="4:21" ht="15" customHeight="1">
      <c r="D5126" s="16"/>
      <c r="H5126" s="16"/>
      <c r="U5126" s="16"/>
    </row>
    <row r="5127" spans="4:21" ht="15" customHeight="1">
      <c r="D5127" s="16"/>
      <c r="H5127" s="16"/>
      <c r="U5127" s="16"/>
    </row>
    <row r="5128" spans="4:21" ht="15" customHeight="1">
      <c r="D5128" s="16"/>
      <c r="H5128" s="16"/>
      <c r="U5128" s="16"/>
    </row>
    <row r="5129" spans="4:21" ht="15" customHeight="1">
      <c r="D5129" s="16"/>
      <c r="H5129" s="16"/>
      <c r="U5129" s="16"/>
    </row>
    <row r="5130" spans="4:21" ht="15" customHeight="1">
      <c r="D5130" s="16"/>
      <c r="H5130" s="16"/>
      <c r="U5130" s="16"/>
    </row>
    <row r="5131" spans="4:21" ht="15" customHeight="1">
      <c r="D5131" s="16"/>
      <c r="H5131" s="16"/>
      <c r="U5131" s="16"/>
    </row>
    <row r="5132" spans="4:21" ht="15" customHeight="1">
      <c r="D5132" s="16"/>
      <c r="H5132" s="16"/>
      <c r="U5132" s="16"/>
    </row>
    <row r="5133" spans="4:21" ht="15" customHeight="1">
      <c r="D5133" s="16"/>
      <c r="H5133" s="16"/>
      <c r="U5133" s="16"/>
    </row>
    <row r="5134" spans="4:21" ht="15" customHeight="1">
      <c r="D5134" s="16"/>
      <c r="H5134" s="16"/>
      <c r="U5134" s="16"/>
    </row>
    <row r="5135" spans="4:21" ht="15" customHeight="1">
      <c r="D5135" s="16"/>
      <c r="H5135" s="16"/>
      <c r="U5135" s="16"/>
    </row>
    <row r="5136" spans="4:21" ht="15" customHeight="1">
      <c r="D5136" s="16"/>
      <c r="H5136" s="16"/>
      <c r="U5136" s="16"/>
    </row>
    <row r="5137" spans="4:21" ht="15" customHeight="1">
      <c r="D5137" s="16"/>
      <c r="H5137" s="16"/>
      <c r="U5137" s="16"/>
    </row>
    <row r="5138" spans="4:21" ht="15" customHeight="1">
      <c r="D5138" s="16"/>
      <c r="H5138" s="16"/>
      <c r="U5138" s="16"/>
    </row>
    <row r="5139" spans="4:21" ht="15" customHeight="1">
      <c r="D5139" s="16"/>
      <c r="H5139" s="16"/>
      <c r="U5139" s="16"/>
    </row>
    <row r="5140" spans="4:21" ht="15" customHeight="1">
      <c r="D5140" s="16"/>
      <c r="H5140" s="16"/>
      <c r="U5140" s="16"/>
    </row>
    <row r="5141" spans="4:21" ht="15" customHeight="1">
      <c r="D5141" s="16"/>
      <c r="H5141" s="16"/>
      <c r="U5141" s="16"/>
    </row>
    <row r="5142" spans="4:21" ht="15" customHeight="1">
      <c r="D5142" s="16"/>
      <c r="H5142" s="16"/>
      <c r="U5142" s="16"/>
    </row>
    <row r="5143" spans="4:21" ht="15" customHeight="1">
      <c r="D5143" s="16"/>
      <c r="H5143" s="16"/>
      <c r="U5143" s="16"/>
    </row>
    <row r="5144" spans="4:21" ht="15" customHeight="1">
      <c r="D5144" s="16"/>
      <c r="H5144" s="16"/>
      <c r="U5144" s="16"/>
    </row>
    <row r="5145" spans="4:21" ht="15" customHeight="1">
      <c r="D5145" s="16"/>
      <c r="H5145" s="16"/>
      <c r="U5145" s="16"/>
    </row>
    <row r="5146" spans="4:21" ht="15" customHeight="1">
      <c r="D5146" s="16"/>
      <c r="H5146" s="16"/>
      <c r="U5146" s="16"/>
    </row>
    <row r="5147" spans="4:21" ht="15" customHeight="1">
      <c r="D5147" s="16"/>
      <c r="H5147" s="16"/>
      <c r="U5147" s="16"/>
    </row>
    <row r="5148" spans="4:21" ht="15" customHeight="1">
      <c r="D5148" s="16"/>
      <c r="H5148" s="16"/>
      <c r="U5148" s="16"/>
    </row>
    <row r="5149" spans="4:21" ht="15" customHeight="1">
      <c r="D5149" s="16"/>
      <c r="H5149" s="16"/>
      <c r="U5149" s="16"/>
    </row>
    <row r="5150" spans="4:21" ht="15" customHeight="1">
      <c r="D5150" s="16"/>
      <c r="H5150" s="16"/>
      <c r="U5150" s="16"/>
    </row>
    <row r="5151" spans="4:21" ht="15" customHeight="1">
      <c r="D5151" s="16"/>
      <c r="H5151" s="16"/>
      <c r="U5151" s="16"/>
    </row>
    <row r="5152" spans="4:21" ht="15" customHeight="1">
      <c r="D5152" s="16"/>
      <c r="H5152" s="16"/>
      <c r="U5152" s="16"/>
    </row>
    <row r="5153" spans="4:21" ht="15" customHeight="1">
      <c r="D5153" s="16"/>
      <c r="H5153" s="16"/>
      <c r="U5153" s="16"/>
    </row>
    <row r="5154" spans="4:21" ht="15" customHeight="1">
      <c r="D5154" s="16"/>
      <c r="H5154" s="16"/>
      <c r="U5154" s="16"/>
    </row>
    <row r="5155" spans="4:21" ht="15" customHeight="1">
      <c r="D5155" s="16"/>
      <c r="H5155" s="16"/>
      <c r="U5155" s="16"/>
    </row>
    <row r="5156" spans="4:21" ht="15" customHeight="1">
      <c r="D5156" s="16"/>
      <c r="H5156" s="16"/>
      <c r="U5156" s="16"/>
    </row>
    <row r="5157" spans="4:21" ht="15" customHeight="1">
      <c r="D5157" s="16"/>
      <c r="H5157" s="16"/>
      <c r="U5157" s="16"/>
    </row>
    <row r="5158" spans="4:21" ht="15" customHeight="1">
      <c r="D5158" s="16"/>
      <c r="H5158" s="16"/>
      <c r="U5158" s="16"/>
    </row>
    <row r="5159" spans="4:21" ht="15" customHeight="1">
      <c r="D5159" s="16"/>
      <c r="H5159" s="16"/>
      <c r="U5159" s="16"/>
    </row>
    <row r="5160" spans="4:21" ht="15" customHeight="1">
      <c r="D5160" s="16"/>
      <c r="H5160" s="16"/>
      <c r="U5160" s="16"/>
    </row>
    <row r="5161" spans="4:21" ht="15" customHeight="1">
      <c r="D5161" s="16"/>
      <c r="H5161" s="16"/>
      <c r="U5161" s="16"/>
    </row>
    <row r="5162" spans="4:21" ht="15" customHeight="1">
      <c r="D5162" s="16"/>
      <c r="H5162" s="16"/>
      <c r="U5162" s="16"/>
    </row>
    <row r="5163" spans="4:21" ht="15" customHeight="1">
      <c r="D5163" s="16"/>
      <c r="H5163" s="16"/>
      <c r="U5163" s="16"/>
    </row>
    <row r="5164" spans="4:21" ht="15" customHeight="1">
      <c r="D5164" s="16"/>
      <c r="H5164" s="16"/>
      <c r="U5164" s="16"/>
    </row>
    <row r="5165" spans="4:21" ht="15" customHeight="1">
      <c r="D5165" s="16"/>
      <c r="H5165" s="16"/>
      <c r="U5165" s="16"/>
    </row>
    <row r="5166" spans="4:21" ht="15" customHeight="1">
      <c r="D5166" s="16"/>
      <c r="H5166" s="16"/>
      <c r="U5166" s="16"/>
    </row>
    <row r="5167" spans="4:21" ht="15" customHeight="1">
      <c r="D5167" s="16"/>
      <c r="H5167" s="16"/>
      <c r="U5167" s="16"/>
    </row>
    <row r="5168" spans="4:21" ht="15" customHeight="1">
      <c r="D5168" s="16"/>
      <c r="H5168" s="16"/>
      <c r="U5168" s="16"/>
    </row>
    <row r="5169" spans="4:21" ht="15" customHeight="1">
      <c r="D5169" s="16"/>
      <c r="H5169" s="16"/>
      <c r="U5169" s="16"/>
    </row>
    <row r="5170" spans="4:21" ht="15" customHeight="1">
      <c r="D5170" s="16"/>
      <c r="H5170" s="16"/>
      <c r="U5170" s="16"/>
    </row>
    <row r="5171" spans="4:21" ht="15" customHeight="1">
      <c r="D5171" s="16"/>
      <c r="H5171" s="16"/>
      <c r="U5171" s="16"/>
    </row>
    <row r="5172" spans="4:21" ht="15" customHeight="1">
      <c r="D5172" s="16"/>
      <c r="H5172" s="16"/>
      <c r="U5172" s="16"/>
    </row>
    <row r="5173" spans="4:21" ht="15" customHeight="1">
      <c r="D5173" s="16"/>
      <c r="H5173" s="16"/>
      <c r="U5173" s="16"/>
    </row>
    <row r="5174" spans="4:21" ht="15" customHeight="1">
      <c r="D5174" s="16"/>
      <c r="H5174" s="16"/>
      <c r="U5174" s="16"/>
    </row>
    <row r="5175" spans="4:21" ht="15" customHeight="1">
      <c r="D5175" s="16"/>
      <c r="H5175" s="16"/>
      <c r="U5175" s="16"/>
    </row>
    <row r="5176" spans="4:21" ht="15" customHeight="1">
      <c r="D5176" s="16"/>
      <c r="H5176" s="16"/>
      <c r="U5176" s="16"/>
    </row>
    <row r="5177" spans="4:21" ht="15" customHeight="1">
      <c r="D5177" s="16"/>
      <c r="H5177" s="16"/>
      <c r="U5177" s="16"/>
    </row>
    <row r="5178" spans="4:21" ht="15" customHeight="1">
      <c r="D5178" s="16"/>
      <c r="H5178" s="16"/>
      <c r="U5178" s="16"/>
    </row>
    <row r="5179" spans="4:21" ht="15" customHeight="1">
      <c r="D5179" s="16"/>
      <c r="H5179" s="16"/>
      <c r="U5179" s="16"/>
    </row>
    <row r="5180" spans="4:21" ht="15" customHeight="1">
      <c r="D5180" s="16"/>
      <c r="H5180" s="16"/>
      <c r="U5180" s="16"/>
    </row>
    <row r="5181" spans="4:21" ht="15" customHeight="1">
      <c r="D5181" s="16"/>
      <c r="H5181" s="16"/>
      <c r="U5181" s="16"/>
    </row>
    <row r="5182" spans="4:21" ht="15" customHeight="1">
      <c r="D5182" s="16"/>
      <c r="H5182" s="16"/>
      <c r="U5182" s="16"/>
    </row>
    <row r="5183" spans="4:21" ht="15" customHeight="1">
      <c r="D5183" s="16"/>
      <c r="H5183" s="16"/>
      <c r="U5183" s="16"/>
    </row>
    <row r="5184" spans="4:21" ht="15" customHeight="1">
      <c r="D5184" s="16"/>
      <c r="H5184" s="16"/>
      <c r="U5184" s="16"/>
    </row>
    <row r="5185" spans="4:21" ht="15" customHeight="1">
      <c r="D5185" s="16"/>
      <c r="H5185" s="16"/>
      <c r="U5185" s="16"/>
    </row>
    <row r="5186" spans="4:21" ht="15" customHeight="1">
      <c r="D5186" s="16"/>
      <c r="H5186" s="16"/>
      <c r="U5186" s="16"/>
    </row>
    <row r="5187" spans="4:21" ht="15" customHeight="1">
      <c r="D5187" s="16"/>
      <c r="H5187" s="16"/>
      <c r="U5187" s="16"/>
    </row>
    <row r="5188" spans="4:21" ht="15" customHeight="1">
      <c r="D5188" s="16"/>
      <c r="H5188" s="16"/>
      <c r="U5188" s="16"/>
    </row>
    <row r="5189" spans="4:21" ht="15" customHeight="1">
      <c r="D5189" s="16"/>
      <c r="H5189" s="16"/>
      <c r="U5189" s="16"/>
    </row>
    <row r="5190" spans="4:21" ht="15" customHeight="1">
      <c r="D5190" s="16"/>
      <c r="H5190" s="16"/>
      <c r="U5190" s="16"/>
    </row>
    <row r="5191" spans="4:21" ht="15" customHeight="1">
      <c r="D5191" s="16"/>
      <c r="H5191" s="16"/>
      <c r="U5191" s="16"/>
    </row>
    <row r="5192" spans="4:21" ht="15" customHeight="1">
      <c r="D5192" s="16"/>
      <c r="H5192" s="16"/>
      <c r="U5192" s="16"/>
    </row>
    <row r="5193" spans="4:21" ht="15" customHeight="1">
      <c r="D5193" s="16"/>
      <c r="H5193" s="16"/>
      <c r="U5193" s="16"/>
    </row>
    <row r="5194" spans="4:21" ht="15" customHeight="1">
      <c r="D5194" s="16"/>
      <c r="H5194" s="16"/>
      <c r="U5194" s="16"/>
    </row>
    <row r="5195" spans="4:21" ht="15" customHeight="1">
      <c r="D5195" s="16"/>
      <c r="H5195" s="16"/>
      <c r="U5195" s="16"/>
    </row>
    <row r="5196" spans="4:21" ht="15" customHeight="1">
      <c r="D5196" s="16"/>
      <c r="H5196" s="16"/>
      <c r="U5196" s="16"/>
    </row>
    <row r="5197" spans="4:21" ht="15" customHeight="1">
      <c r="D5197" s="16"/>
      <c r="H5197" s="16"/>
      <c r="U5197" s="16"/>
    </row>
    <row r="5198" spans="4:21" ht="15" customHeight="1">
      <c r="D5198" s="16"/>
      <c r="H5198" s="16"/>
      <c r="U5198" s="16"/>
    </row>
    <row r="5199" spans="4:21" ht="15" customHeight="1">
      <c r="D5199" s="16"/>
      <c r="H5199" s="16"/>
      <c r="U5199" s="16"/>
    </row>
    <row r="5200" spans="4:21" ht="15" customHeight="1">
      <c r="D5200" s="16"/>
      <c r="H5200" s="16"/>
      <c r="U5200" s="16"/>
    </row>
    <row r="5201" spans="4:21" ht="15" customHeight="1">
      <c r="D5201" s="16"/>
      <c r="H5201" s="16"/>
      <c r="U5201" s="16"/>
    </row>
    <row r="5202" spans="4:21" ht="15" customHeight="1">
      <c r="D5202" s="16"/>
      <c r="H5202" s="16"/>
      <c r="U5202" s="16"/>
    </row>
    <row r="5203" spans="4:21" ht="15" customHeight="1">
      <c r="D5203" s="16"/>
      <c r="H5203" s="16"/>
      <c r="U5203" s="16"/>
    </row>
    <row r="5204" spans="4:21" ht="15" customHeight="1">
      <c r="D5204" s="16"/>
      <c r="H5204" s="16"/>
      <c r="U5204" s="16"/>
    </row>
    <row r="5205" spans="4:21" ht="15" customHeight="1">
      <c r="D5205" s="16"/>
      <c r="H5205" s="16"/>
      <c r="U5205" s="16"/>
    </row>
    <row r="5206" spans="4:21" ht="15" customHeight="1">
      <c r="D5206" s="16"/>
      <c r="H5206" s="16"/>
      <c r="U5206" s="16"/>
    </row>
    <row r="5207" spans="4:21" ht="15" customHeight="1">
      <c r="D5207" s="16"/>
      <c r="H5207" s="16"/>
      <c r="U5207" s="16"/>
    </row>
    <row r="5208" spans="4:21" ht="15" customHeight="1">
      <c r="D5208" s="16"/>
      <c r="H5208" s="16"/>
      <c r="U5208" s="16"/>
    </row>
    <row r="5209" spans="4:21" ht="15" customHeight="1">
      <c r="D5209" s="16"/>
      <c r="H5209" s="16"/>
      <c r="U5209" s="16"/>
    </row>
    <row r="5210" spans="4:21" ht="15" customHeight="1">
      <c r="D5210" s="16"/>
      <c r="H5210" s="16"/>
      <c r="U5210" s="16"/>
    </row>
    <row r="5211" spans="4:21" ht="15" customHeight="1">
      <c r="D5211" s="16"/>
      <c r="H5211" s="16"/>
      <c r="U5211" s="16"/>
    </row>
    <row r="5212" spans="4:21" ht="15" customHeight="1">
      <c r="D5212" s="16"/>
      <c r="H5212" s="16"/>
      <c r="U5212" s="16"/>
    </row>
    <row r="5213" spans="4:21" ht="15" customHeight="1">
      <c r="D5213" s="16"/>
      <c r="H5213" s="16"/>
      <c r="U5213" s="16"/>
    </row>
    <row r="5214" spans="4:21" ht="15" customHeight="1">
      <c r="D5214" s="16"/>
      <c r="H5214" s="16"/>
      <c r="U5214" s="16"/>
    </row>
    <row r="5215" spans="4:21" ht="15" customHeight="1">
      <c r="D5215" s="16"/>
      <c r="H5215" s="16"/>
      <c r="U5215" s="16"/>
    </row>
    <row r="5216" spans="4:21" ht="15" customHeight="1">
      <c r="D5216" s="16"/>
      <c r="H5216" s="16"/>
      <c r="U5216" s="16"/>
    </row>
    <row r="5217" spans="4:21" ht="15" customHeight="1">
      <c r="D5217" s="16"/>
      <c r="H5217" s="16"/>
      <c r="U5217" s="16"/>
    </row>
    <row r="5218" spans="4:21" ht="15" customHeight="1">
      <c r="D5218" s="16"/>
      <c r="H5218" s="16"/>
      <c r="U5218" s="16"/>
    </row>
    <row r="5219" spans="4:21" ht="15" customHeight="1">
      <c r="D5219" s="16"/>
      <c r="H5219" s="16"/>
      <c r="U5219" s="16"/>
    </row>
    <row r="5220" spans="4:21" ht="15" customHeight="1">
      <c r="D5220" s="16"/>
      <c r="H5220" s="16"/>
      <c r="U5220" s="16"/>
    </row>
    <row r="5221" spans="4:21" ht="15" customHeight="1">
      <c r="D5221" s="16"/>
      <c r="H5221" s="16"/>
      <c r="U5221" s="16"/>
    </row>
    <row r="5222" spans="4:21" ht="15" customHeight="1">
      <c r="D5222" s="16"/>
      <c r="H5222" s="16"/>
      <c r="U5222" s="16"/>
    </row>
    <row r="5223" spans="4:21" ht="15" customHeight="1">
      <c r="D5223" s="16"/>
      <c r="H5223" s="16"/>
      <c r="U5223" s="16"/>
    </row>
    <row r="5224" spans="4:21" ht="15" customHeight="1">
      <c r="D5224" s="16"/>
      <c r="H5224" s="16"/>
      <c r="U5224" s="16"/>
    </row>
    <row r="5225" spans="4:21" ht="15" customHeight="1">
      <c r="D5225" s="16"/>
      <c r="H5225" s="16"/>
      <c r="U5225" s="16"/>
    </row>
    <row r="5226" spans="4:21" ht="15" customHeight="1">
      <c r="D5226" s="16"/>
      <c r="H5226" s="16"/>
      <c r="U5226" s="16"/>
    </row>
    <row r="5227" spans="4:21" ht="15" customHeight="1">
      <c r="D5227" s="16"/>
      <c r="H5227" s="16"/>
      <c r="U5227" s="16"/>
    </row>
    <row r="5228" spans="4:21" ht="15" customHeight="1">
      <c r="D5228" s="16"/>
      <c r="H5228" s="16"/>
      <c r="U5228" s="16"/>
    </row>
    <row r="5229" spans="4:21" ht="15" customHeight="1">
      <c r="D5229" s="16"/>
      <c r="H5229" s="16"/>
      <c r="U5229" s="16"/>
    </row>
    <row r="5230" spans="4:21" ht="15" customHeight="1">
      <c r="D5230" s="16"/>
      <c r="H5230" s="16"/>
      <c r="U5230" s="16"/>
    </row>
    <row r="5231" spans="4:21" ht="15" customHeight="1">
      <c r="D5231" s="16"/>
      <c r="H5231" s="16"/>
      <c r="U5231" s="16"/>
    </row>
    <row r="5232" spans="4:21" ht="15" customHeight="1">
      <c r="D5232" s="16"/>
      <c r="H5232" s="16"/>
      <c r="U5232" s="16"/>
    </row>
    <row r="5233" spans="4:21" ht="15" customHeight="1">
      <c r="D5233" s="16"/>
      <c r="H5233" s="16"/>
      <c r="U5233" s="16"/>
    </row>
    <row r="5234" spans="4:21" ht="15" customHeight="1">
      <c r="D5234" s="16"/>
      <c r="H5234" s="16"/>
      <c r="U5234" s="16"/>
    </row>
    <row r="5235" spans="4:21" ht="15" customHeight="1">
      <c r="D5235" s="16"/>
      <c r="H5235" s="16"/>
      <c r="U5235" s="16"/>
    </row>
    <row r="5236" spans="4:21" ht="15" customHeight="1">
      <c r="D5236" s="16"/>
      <c r="H5236" s="16"/>
      <c r="U5236" s="16"/>
    </row>
    <row r="5237" spans="4:21" ht="15" customHeight="1">
      <c r="D5237" s="16"/>
      <c r="H5237" s="16"/>
      <c r="U5237" s="16"/>
    </row>
    <row r="5238" spans="4:21" ht="15" customHeight="1">
      <c r="D5238" s="16"/>
      <c r="H5238" s="16"/>
      <c r="U5238" s="16"/>
    </row>
    <row r="5239" spans="4:21" ht="15" customHeight="1">
      <c r="D5239" s="16"/>
      <c r="H5239" s="16"/>
      <c r="U5239" s="16"/>
    </row>
    <row r="5240" spans="4:21" ht="15" customHeight="1">
      <c r="D5240" s="16"/>
      <c r="H5240" s="16"/>
      <c r="U5240" s="16"/>
    </row>
    <row r="5241" spans="4:21" ht="15" customHeight="1">
      <c r="D5241" s="16"/>
      <c r="H5241" s="16"/>
      <c r="U5241" s="16"/>
    </row>
    <row r="5242" spans="4:21" ht="15" customHeight="1">
      <c r="D5242" s="16"/>
      <c r="H5242" s="16"/>
      <c r="U5242" s="16"/>
    </row>
    <row r="5243" spans="4:21" ht="15" customHeight="1">
      <c r="D5243" s="16"/>
      <c r="H5243" s="16"/>
      <c r="U5243" s="16"/>
    </row>
    <row r="5244" spans="4:21" ht="15" customHeight="1">
      <c r="D5244" s="16"/>
      <c r="H5244" s="16"/>
      <c r="U5244" s="16"/>
    </row>
    <row r="5245" spans="4:21" ht="15" customHeight="1">
      <c r="D5245" s="16"/>
      <c r="H5245" s="16"/>
      <c r="U5245" s="16"/>
    </row>
    <row r="5246" spans="4:21" ht="15" customHeight="1">
      <c r="D5246" s="16"/>
      <c r="H5246" s="16"/>
      <c r="U5246" s="16"/>
    </row>
    <row r="5247" spans="4:21" ht="15" customHeight="1">
      <c r="D5247" s="16"/>
      <c r="H5247" s="16"/>
      <c r="U5247" s="16"/>
    </row>
    <row r="5248" spans="4:21" ht="15" customHeight="1">
      <c r="D5248" s="16"/>
      <c r="H5248" s="16"/>
      <c r="U5248" s="16"/>
    </row>
    <row r="5249" spans="4:21" ht="15" customHeight="1">
      <c r="D5249" s="16"/>
      <c r="H5249" s="16"/>
      <c r="U5249" s="16"/>
    </row>
    <row r="5250" spans="4:21" ht="15" customHeight="1">
      <c r="D5250" s="16"/>
      <c r="H5250" s="16"/>
      <c r="U5250" s="16"/>
    </row>
    <row r="5251" spans="4:21" ht="15" customHeight="1">
      <c r="D5251" s="16"/>
      <c r="H5251" s="16"/>
      <c r="U5251" s="16"/>
    </row>
    <row r="5252" spans="4:21" ht="15" customHeight="1">
      <c r="D5252" s="16"/>
      <c r="H5252" s="16"/>
      <c r="U5252" s="16"/>
    </row>
    <row r="5253" spans="4:21" ht="15" customHeight="1">
      <c r="D5253" s="16"/>
      <c r="H5253" s="16"/>
      <c r="U5253" s="16"/>
    </row>
    <row r="5254" spans="4:21" ht="15" customHeight="1">
      <c r="D5254" s="16"/>
      <c r="H5254" s="16"/>
      <c r="U5254" s="16"/>
    </row>
    <row r="5255" spans="4:21" ht="15" customHeight="1">
      <c r="D5255" s="16"/>
      <c r="H5255" s="16"/>
      <c r="U5255" s="16"/>
    </row>
    <row r="5256" spans="4:21" ht="15" customHeight="1">
      <c r="D5256" s="16"/>
      <c r="H5256" s="16"/>
      <c r="U5256" s="16"/>
    </row>
    <row r="5257" spans="4:21" ht="15" customHeight="1">
      <c r="D5257" s="16"/>
      <c r="H5257" s="16"/>
      <c r="U5257" s="16"/>
    </row>
    <row r="5258" spans="4:21" ht="15" customHeight="1">
      <c r="D5258" s="16"/>
      <c r="H5258" s="16"/>
      <c r="U5258" s="16"/>
    </row>
    <row r="5259" spans="4:21" ht="15" customHeight="1">
      <c r="D5259" s="16"/>
      <c r="H5259" s="16"/>
      <c r="U5259" s="16"/>
    </row>
    <row r="5260" spans="4:21" ht="15" customHeight="1">
      <c r="D5260" s="16"/>
      <c r="H5260" s="16"/>
      <c r="U5260" s="16"/>
    </row>
    <row r="5261" spans="4:21" ht="15" customHeight="1">
      <c r="D5261" s="16"/>
      <c r="H5261" s="16"/>
      <c r="U5261" s="16"/>
    </row>
    <row r="5262" spans="4:21" ht="15" customHeight="1">
      <c r="D5262" s="16"/>
      <c r="H5262" s="16"/>
      <c r="U5262" s="16"/>
    </row>
    <row r="5263" spans="4:21" ht="15" customHeight="1">
      <c r="D5263" s="16"/>
      <c r="H5263" s="16"/>
      <c r="U5263" s="16"/>
    </row>
    <row r="5264" spans="4:21" ht="15" customHeight="1">
      <c r="D5264" s="16"/>
      <c r="H5264" s="16"/>
      <c r="U5264" s="16"/>
    </row>
    <row r="5265" spans="4:21" ht="15" customHeight="1">
      <c r="D5265" s="16"/>
      <c r="H5265" s="16"/>
      <c r="U5265" s="16"/>
    </row>
    <row r="5266" spans="4:21" ht="15" customHeight="1">
      <c r="D5266" s="16"/>
      <c r="H5266" s="16"/>
      <c r="U5266" s="16"/>
    </row>
    <row r="5267" spans="4:21" ht="15" customHeight="1">
      <c r="D5267" s="16"/>
      <c r="H5267" s="16"/>
      <c r="U5267" s="16"/>
    </row>
    <row r="5268" spans="4:21" ht="15" customHeight="1">
      <c r="D5268" s="16"/>
      <c r="H5268" s="16"/>
      <c r="U5268" s="16"/>
    </row>
    <row r="5269" spans="4:21" ht="15" customHeight="1">
      <c r="D5269" s="16"/>
      <c r="H5269" s="16"/>
      <c r="U5269" s="16"/>
    </row>
    <row r="5270" spans="4:21" ht="15" customHeight="1">
      <c r="D5270" s="16"/>
      <c r="H5270" s="16"/>
      <c r="U5270" s="16"/>
    </row>
    <row r="5271" spans="4:21" ht="15" customHeight="1">
      <c r="D5271" s="16"/>
      <c r="H5271" s="16"/>
      <c r="U5271" s="16"/>
    </row>
    <row r="5272" spans="4:21" ht="15" customHeight="1">
      <c r="D5272" s="16"/>
      <c r="H5272" s="16"/>
      <c r="U5272" s="16"/>
    </row>
    <row r="5273" spans="4:21" ht="15" customHeight="1">
      <c r="D5273" s="16"/>
      <c r="H5273" s="16"/>
      <c r="U5273" s="16"/>
    </row>
    <row r="5274" spans="4:21" ht="15" customHeight="1">
      <c r="D5274" s="16"/>
      <c r="H5274" s="16"/>
      <c r="U5274" s="16"/>
    </row>
    <row r="5275" spans="4:21" ht="15" customHeight="1">
      <c r="D5275" s="16"/>
      <c r="H5275" s="16"/>
      <c r="U5275" s="16"/>
    </row>
    <row r="5276" spans="4:21" ht="15" customHeight="1">
      <c r="D5276" s="16"/>
      <c r="H5276" s="16"/>
      <c r="U5276" s="16"/>
    </row>
    <row r="5277" spans="4:21" ht="15" customHeight="1">
      <c r="D5277" s="16"/>
      <c r="H5277" s="16"/>
      <c r="U5277" s="16"/>
    </row>
    <row r="5278" spans="4:21" ht="15" customHeight="1">
      <c r="D5278" s="16"/>
      <c r="H5278" s="16"/>
      <c r="U5278" s="16"/>
    </row>
    <row r="5279" spans="4:21" ht="15" customHeight="1">
      <c r="D5279" s="16"/>
      <c r="H5279" s="16"/>
      <c r="U5279" s="16"/>
    </row>
    <row r="5280" spans="4:21" ht="15" customHeight="1">
      <c r="D5280" s="16"/>
      <c r="H5280" s="16"/>
      <c r="U5280" s="16"/>
    </row>
    <row r="5281" spans="4:21" ht="15" customHeight="1">
      <c r="D5281" s="16"/>
      <c r="H5281" s="16"/>
      <c r="U5281" s="16"/>
    </row>
    <row r="5282" spans="4:21" ht="15" customHeight="1">
      <c r="D5282" s="16"/>
      <c r="H5282" s="16"/>
      <c r="U5282" s="16"/>
    </row>
    <row r="5283" spans="4:21" ht="15" customHeight="1">
      <c r="D5283" s="16"/>
      <c r="H5283" s="16"/>
      <c r="U5283" s="16"/>
    </row>
    <row r="5284" spans="4:21" ht="15" customHeight="1">
      <c r="D5284" s="16"/>
      <c r="H5284" s="16"/>
      <c r="U5284" s="16"/>
    </row>
    <row r="5285" spans="4:21" ht="15" customHeight="1">
      <c r="D5285" s="16"/>
      <c r="H5285" s="16"/>
      <c r="U5285" s="16"/>
    </row>
    <row r="5286" spans="4:21" ht="15" customHeight="1">
      <c r="D5286" s="16"/>
      <c r="H5286" s="16"/>
      <c r="U5286" s="16"/>
    </row>
    <row r="5287" spans="4:21" ht="15" customHeight="1">
      <c r="D5287" s="16"/>
      <c r="H5287" s="16"/>
      <c r="U5287" s="16"/>
    </row>
    <row r="5288" spans="4:21" ht="15" customHeight="1">
      <c r="D5288" s="16"/>
      <c r="H5288" s="16"/>
      <c r="U5288" s="16"/>
    </row>
    <row r="5289" spans="4:21" ht="15" customHeight="1">
      <c r="D5289" s="16"/>
      <c r="H5289" s="16"/>
      <c r="U5289" s="16"/>
    </row>
    <row r="5290" spans="4:21" ht="15" customHeight="1">
      <c r="D5290" s="16"/>
      <c r="H5290" s="16"/>
      <c r="U5290" s="16"/>
    </row>
    <row r="5291" spans="4:21" ht="15" customHeight="1">
      <c r="D5291" s="16"/>
      <c r="H5291" s="16"/>
      <c r="U5291" s="16"/>
    </row>
    <row r="5292" spans="4:21" ht="15" customHeight="1">
      <c r="D5292" s="16"/>
      <c r="H5292" s="16"/>
      <c r="U5292" s="16"/>
    </row>
    <row r="5293" spans="4:21" ht="15" customHeight="1">
      <c r="D5293" s="16"/>
      <c r="H5293" s="16"/>
      <c r="U5293" s="16"/>
    </row>
    <row r="5294" spans="4:21" ht="15" customHeight="1">
      <c r="D5294" s="16"/>
      <c r="H5294" s="16"/>
      <c r="U5294" s="16"/>
    </row>
    <row r="5295" spans="4:21" ht="15" customHeight="1">
      <c r="D5295" s="16"/>
      <c r="H5295" s="16"/>
      <c r="U5295" s="16"/>
    </row>
    <row r="5296" spans="4:21" ht="15" customHeight="1">
      <c r="D5296" s="16"/>
      <c r="H5296" s="16"/>
      <c r="U5296" s="16"/>
    </row>
    <row r="5297" spans="4:21" ht="15" customHeight="1">
      <c r="D5297" s="16"/>
      <c r="H5297" s="16"/>
      <c r="U5297" s="16"/>
    </row>
    <row r="5298" spans="4:21" ht="15" customHeight="1">
      <c r="D5298" s="16"/>
      <c r="H5298" s="16"/>
      <c r="U5298" s="16"/>
    </row>
    <row r="5299" spans="4:21" ht="15" customHeight="1">
      <c r="D5299" s="16"/>
      <c r="H5299" s="16"/>
      <c r="U5299" s="16"/>
    </row>
    <row r="5300" spans="4:21" ht="15" customHeight="1">
      <c r="D5300" s="16"/>
      <c r="H5300" s="16"/>
      <c r="U5300" s="16"/>
    </row>
    <row r="5301" spans="4:21" ht="15" customHeight="1">
      <c r="D5301" s="16"/>
      <c r="H5301" s="16"/>
      <c r="U5301" s="16"/>
    </row>
    <row r="5302" spans="4:21" ht="15" customHeight="1">
      <c r="D5302" s="16"/>
      <c r="H5302" s="16"/>
      <c r="U5302" s="16"/>
    </row>
    <row r="5303" spans="4:21" ht="15" customHeight="1">
      <c r="D5303" s="16"/>
      <c r="H5303" s="16"/>
      <c r="U5303" s="16"/>
    </row>
    <row r="5304" spans="4:21" ht="15" customHeight="1">
      <c r="D5304" s="16"/>
      <c r="H5304" s="16"/>
      <c r="U5304" s="16"/>
    </row>
    <row r="5305" spans="4:21" ht="15" customHeight="1">
      <c r="D5305" s="16"/>
      <c r="H5305" s="16"/>
      <c r="U5305" s="16"/>
    </row>
    <row r="5306" spans="4:21" ht="15" customHeight="1">
      <c r="D5306" s="16"/>
      <c r="H5306" s="16"/>
      <c r="U5306" s="16"/>
    </row>
    <row r="5307" spans="4:21" ht="15" customHeight="1">
      <c r="D5307" s="16"/>
      <c r="H5307" s="16"/>
      <c r="U5307" s="16"/>
    </row>
    <row r="5308" spans="4:21" ht="15" customHeight="1">
      <c r="D5308" s="16"/>
      <c r="H5308" s="16"/>
      <c r="U5308" s="16"/>
    </row>
    <row r="5309" spans="4:21" ht="15" customHeight="1">
      <c r="D5309" s="16"/>
      <c r="H5309" s="16"/>
      <c r="U5309" s="16"/>
    </row>
    <row r="5310" spans="4:21" ht="15" customHeight="1">
      <c r="D5310" s="16"/>
      <c r="H5310" s="16"/>
      <c r="U5310" s="16"/>
    </row>
    <row r="5311" spans="4:21" ht="15" customHeight="1">
      <c r="D5311" s="16"/>
      <c r="H5311" s="16"/>
      <c r="U5311" s="16"/>
    </row>
    <row r="5312" spans="4:21" ht="15" customHeight="1">
      <c r="D5312" s="16"/>
      <c r="H5312" s="16"/>
      <c r="U5312" s="16"/>
    </row>
    <row r="5313" spans="4:21" ht="15" customHeight="1">
      <c r="D5313" s="16"/>
      <c r="H5313" s="16"/>
      <c r="U5313" s="16"/>
    </row>
    <row r="5314" spans="4:21" ht="15" customHeight="1">
      <c r="D5314" s="16"/>
      <c r="H5314" s="16"/>
      <c r="U5314" s="16"/>
    </row>
    <row r="5315" spans="4:21" ht="15" customHeight="1">
      <c r="D5315" s="16"/>
      <c r="H5315" s="16"/>
      <c r="U5315" s="16"/>
    </row>
    <row r="5316" spans="4:21" ht="15" customHeight="1">
      <c r="D5316" s="16"/>
      <c r="H5316" s="16"/>
      <c r="U5316" s="16"/>
    </row>
    <row r="5317" spans="4:21" ht="15" customHeight="1">
      <c r="D5317" s="16"/>
      <c r="H5317" s="16"/>
      <c r="U5317" s="16"/>
    </row>
    <row r="5318" spans="4:21" ht="15" customHeight="1">
      <c r="D5318" s="16"/>
      <c r="H5318" s="16"/>
      <c r="U5318" s="16"/>
    </row>
    <row r="5319" spans="4:21" ht="15" customHeight="1">
      <c r="D5319" s="16"/>
      <c r="H5319" s="16"/>
      <c r="U5319" s="16"/>
    </row>
    <row r="5320" spans="4:21" ht="15" customHeight="1">
      <c r="D5320" s="16"/>
      <c r="H5320" s="16"/>
      <c r="U5320" s="16"/>
    </row>
    <row r="5321" spans="4:21" ht="15" customHeight="1">
      <c r="D5321" s="16"/>
      <c r="H5321" s="16"/>
      <c r="U5321" s="16"/>
    </row>
    <row r="5322" spans="4:21" ht="15" customHeight="1">
      <c r="D5322" s="16"/>
      <c r="H5322" s="16"/>
      <c r="U5322" s="16"/>
    </row>
    <row r="5323" spans="4:21" ht="15" customHeight="1">
      <c r="D5323" s="16"/>
      <c r="H5323" s="16"/>
      <c r="U5323" s="16"/>
    </row>
    <row r="5324" spans="4:21" ht="15" customHeight="1">
      <c r="D5324" s="16"/>
      <c r="H5324" s="16"/>
      <c r="U5324" s="16"/>
    </row>
    <row r="5325" spans="4:21" ht="15" customHeight="1">
      <c r="D5325" s="16"/>
      <c r="H5325" s="16"/>
      <c r="U5325" s="16"/>
    </row>
    <row r="5326" spans="4:21" ht="15" customHeight="1">
      <c r="D5326" s="16"/>
      <c r="H5326" s="16"/>
      <c r="U5326" s="16"/>
    </row>
    <row r="5327" spans="4:21" ht="15" customHeight="1">
      <c r="D5327" s="16"/>
      <c r="H5327" s="16"/>
      <c r="U5327" s="16"/>
    </row>
    <row r="5328" spans="4:21" ht="15" customHeight="1">
      <c r="D5328" s="16"/>
      <c r="H5328" s="16"/>
      <c r="U5328" s="16"/>
    </row>
    <row r="5329" spans="4:21" ht="15" customHeight="1">
      <c r="D5329" s="16"/>
      <c r="H5329" s="16"/>
      <c r="U5329" s="16"/>
    </row>
    <row r="5330" spans="4:21" ht="15" customHeight="1">
      <c r="D5330" s="16"/>
      <c r="H5330" s="16"/>
      <c r="U5330" s="16"/>
    </row>
    <row r="5331" spans="4:21" ht="15" customHeight="1">
      <c r="D5331" s="16"/>
      <c r="H5331" s="16"/>
      <c r="U5331" s="16"/>
    </row>
    <row r="5332" spans="4:21" ht="15" customHeight="1">
      <c r="D5332" s="16"/>
      <c r="H5332" s="16"/>
      <c r="U5332" s="16"/>
    </row>
    <row r="5333" spans="4:21" ht="15" customHeight="1">
      <c r="D5333" s="16"/>
      <c r="H5333" s="16"/>
      <c r="U5333" s="16"/>
    </row>
    <row r="5334" spans="4:21" ht="15" customHeight="1">
      <c r="D5334" s="16"/>
      <c r="H5334" s="16"/>
      <c r="U5334" s="16"/>
    </row>
    <row r="5335" spans="4:21" ht="15" customHeight="1">
      <c r="D5335" s="16"/>
      <c r="H5335" s="16"/>
      <c r="U5335" s="16"/>
    </row>
    <row r="5336" spans="4:21" ht="15" customHeight="1">
      <c r="D5336" s="16"/>
      <c r="H5336" s="16"/>
      <c r="U5336" s="16"/>
    </row>
    <row r="5337" spans="4:21" ht="15" customHeight="1">
      <c r="D5337" s="16"/>
      <c r="H5337" s="16"/>
      <c r="U5337" s="16"/>
    </row>
    <row r="5338" spans="4:21" ht="15" customHeight="1">
      <c r="D5338" s="16"/>
      <c r="H5338" s="16"/>
      <c r="U5338" s="16"/>
    </row>
    <row r="5339" spans="4:21" ht="15" customHeight="1">
      <c r="D5339" s="16"/>
      <c r="H5339" s="16"/>
      <c r="U5339" s="16"/>
    </row>
    <row r="5340" spans="4:21" ht="15" customHeight="1">
      <c r="D5340" s="16"/>
      <c r="H5340" s="16"/>
      <c r="U5340" s="16"/>
    </row>
    <row r="5341" spans="4:21" ht="15" customHeight="1">
      <c r="D5341" s="16"/>
      <c r="H5341" s="16"/>
      <c r="U5341" s="16"/>
    </row>
    <row r="5342" spans="4:21" ht="15" customHeight="1">
      <c r="D5342" s="16"/>
      <c r="H5342" s="16"/>
      <c r="U5342" s="16"/>
    </row>
    <row r="5343" spans="4:21" ht="15" customHeight="1">
      <c r="D5343" s="16"/>
      <c r="H5343" s="16"/>
      <c r="U5343" s="16"/>
    </row>
    <row r="5344" spans="4:21" ht="15" customHeight="1">
      <c r="D5344" s="16"/>
      <c r="H5344" s="16"/>
      <c r="U5344" s="16"/>
    </row>
    <row r="5345" spans="4:21" ht="15" customHeight="1">
      <c r="D5345" s="16"/>
      <c r="H5345" s="16"/>
      <c r="U5345" s="16"/>
    </row>
    <row r="5346" spans="4:21" ht="15" customHeight="1">
      <c r="D5346" s="16"/>
      <c r="H5346" s="16"/>
      <c r="U5346" s="16"/>
    </row>
    <row r="5347" spans="4:21" ht="15" customHeight="1">
      <c r="D5347" s="16"/>
      <c r="H5347" s="16"/>
      <c r="U5347" s="16"/>
    </row>
    <row r="5348" spans="4:21" ht="15" customHeight="1">
      <c r="D5348" s="16"/>
      <c r="H5348" s="16"/>
      <c r="U5348" s="16"/>
    </row>
    <row r="5349" spans="4:21" ht="15" customHeight="1">
      <c r="D5349" s="16"/>
      <c r="H5349" s="16"/>
      <c r="U5349" s="16"/>
    </row>
    <row r="5350" spans="4:21" ht="15" customHeight="1">
      <c r="D5350" s="16"/>
      <c r="H5350" s="16"/>
      <c r="U5350" s="16"/>
    </row>
    <row r="5351" spans="4:21" ht="15" customHeight="1">
      <c r="D5351" s="16"/>
      <c r="H5351" s="16"/>
      <c r="U5351" s="16"/>
    </row>
    <row r="5352" spans="4:21" ht="15" customHeight="1">
      <c r="D5352" s="16"/>
      <c r="H5352" s="16"/>
      <c r="U5352" s="16"/>
    </row>
    <row r="5353" spans="4:21" ht="15" customHeight="1">
      <c r="D5353" s="16"/>
      <c r="H5353" s="16"/>
      <c r="U5353" s="16"/>
    </row>
    <row r="5354" spans="4:21" ht="15" customHeight="1">
      <c r="D5354" s="16"/>
      <c r="H5354" s="16"/>
      <c r="U5354" s="16"/>
    </row>
    <row r="5355" spans="4:21" ht="15" customHeight="1">
      <c r="D5355" s="16"/>
      <c r="H5355" s="16"/>
      <c r="U5355" s="16"/>
    </row>
    <row r="5356" spans="4:21" ht="15" customHeight="1">
      <c r="D5356" s="16"/>
      <c r="H5356" s="16"/>
      <c r="U5356" s="16"/>
    </row>
    <row r="5357" spans="4:21" ht="15" customHeight="1">
      <c r="D5357" s="16"/>
      <c r="H5357" s="16"/>
      <c r="U5357" s="16"/>
    </row>
    <row r="5358" spans="4:21" ht="15" customHeight="1">
      <c r="D5358" s="16"/>
      <c r="H5358" s="16"/>
      <c r="U5358" s="16"/>
    </row>
    <row r="5359" spans="4:21" ht="15" customHeight="1">
      <c r="D5359" s="16"/>
      <c r="H5359" s="16"/>
      <c r="U5359" s="16"/>
    </row>
    <row r="5360" spans="4:21" ht="15" customHeight="1">
      <c r="D5360" s="16"/>
      <c r="H5360" s="16"/>
      <c r="U5360" s="16"/>
    </row>
    <row r="5361" spans="4:21" ht="15" customHeight="1">
      <c r="D5361" s="16"/>
      <c r="H5361" s="16"/>
      <c r="U5361" s="16"/>
    </row>
    <row r="5362" spans="4:21" ht="15" customHeight="1">
      <c r="D5362" s="16"/>
      <c r="H5362" s="16"/>
      <c r="U5362" s="16"/>
    </row>
    <row r="5363" spans="4:21" ht="15" customHeight="1">
      <c r="D5363" s="16"/>
      <c r="H5363" s="16"/>
      <c r="U5363" s="16"/>
    </row>
    <row r="5364" spans="4:21" ht="15" customHeight="1">
      <c r="D5364" s="16"/>
      <c r="H5364" s="16"/>
      <c r="U5364" s="16"/>
    </row>
    <row r="5365" spans="4:21" ht="15" customHeight="1">
      <c r="D5365" s="16"/>
      <c r="H5365" s="16"/>
      <c r="U5365" s="16"/>
    </row>
    <row r="5366" spans="4:21" ht="15" customHeight="1">
      <c r="D5366" s="16"/>
      <c r="H5366" s="16"/>
      <c r="U5366" s="16"/>
    </row>
    <row r="5367" spans="4:21" ht="15" customHeight="1">
      <c r="D5367" s="16"/>
      <c r="H5367" s="16"/>
      <c r="U5367" s="16"/>
    </row>
    <row r="5368" spans="4:21" ht="15" customHeight="1">
      <c r="D5368" s="16"/>
      <c r="H5368" s="16"/>
      <c r="U5368" s="16"/>
    </row>
    <row r="5369" spans="4:21" ht="15" customHeight="1">
      <c r="D5369" s="16"/>
      <c r="H5369" s="16"/>
      <c r="U5369" s="16"/>
    </row>
    <row r="5370" spans="4:21" ht="15" customHeight="1">
      <c r="D5370" s="16"/>
      <c r="H5370" s="16"/>
      <c r="U5370" s="16"/>
    </row>
    <row r="5371" spans="4:21" ht="15" customHeight="1">
      <c r="D5371" s="16"/>
      <c r="H5371" s="16"/>
      <c r="U5371" s="16"/>
    </row>
    <row r="5372" spans="4:21" ht="15" customHeight="1">
      <c r="D5372" s="16"/>
      <c r="H5372" s="16"/>
      <c r="U5372" s="16"/>
    </row>
    <row r="5373" spans="4:21" ht="15" customHeight="1">
      <c r="D5373" s="16"/>
      <c r="H5373" s="16"/>
      <c r="U5373" s="16"/>
    </row>
    <row r="5374" spans="4:21" ht="15" customHeight="1">
      <c r="D5374" s="16"/>
      <c r="H5374" s="16"/>
      <c r="U5374" s="16"/>
    </row>
    <row r="5375" spans="4:21" ht="15" customHeight="1">
      <c r="D5375" s="16"/>
      <c r="H5375" s="16"/>
      <c r="U5375" s="16"/>
    </row>
    <row r="5376" spans="4:21" ht="15" customHeight="1">
      <c r="D5376" s="16"/>
      <c r="H5376" s="16"/>
      <c r="U5376" s="16"/>
    </row>
    <row r="5377" spans="4:21" ht="15" customHeight="1">
      <c r="D5377" s="16"/>
      <c r="H5377" s="16"/>
      <c r="U5377" s="16"/>
    </row>
    <row r="5378" spans="4:21" ht="15" customHeight="1">
      <c r="D5378" s="16"/>
      <c r="H5378" s="16"/>
      <c r="U5378" s="16"/>
    </row>
    <row r="5379" spans="4:21" ht="15" customHeight="1">
      <c r="D5379" s="16"/>
      <c r="H5379" s="16"/>
      <c r="U5379" s="16"/>
    </row>
    <row r="5380" spans="4:21" ht="15" customHeight="1">
      <c r="D5380" s="16"/>
      <c r="H5380" s="16"/>
      <c r="U5380" s="16"/>
    </row>
    <row r="5381" spans="4:21" ht="15" customHeight="1">
      <c r="D5381" s="16"/>
      <c r="H5381" s="16"/>
      <c r="U5381" s="16"/>
    </row>
    <row r="5382" spans="4:21" ht="15" customHeight="1">
      <c r="D5382" s="16"/>
      <c r="H5382" s="16"/>
      <c r="U5382" s="16"/>
    </row>
    <row r="5383" spans="4:21" ht="15" customHeight="1">
      <c r="D5383" s="16"/>
      <c r="H5383" s="16"/>
      <c r="U5383" s="16"/>
    </row>
    <row r="5384" spans="4:21" ht="15" customHeight="1">
      <c r="D5384" s="16"/>
      <c r="H5384" s="16"/>
      <c r="U5384" s="16"/>
    </row>
    <row r="5385" spans="4:21" ht="15" customHeight="1">
      <c r="D5385" s="16"/>
      <c r="H5385" s="16"/>
      <c r="U5385" s="16"/>
    </row>
    <row r="5386" spans="4:21" ht="15" customHeight="1">
      <c r="D5386" s="16"/>
      <c r="H5386" s="16"/>
      <c r="U5386" s="16"/>
    </row>
    <row r="5387" spans="4:21" ht="15" customHeight="1">
      <c r="D5387" s="16"/>
      <c r="H5387" s="16"/>
      <c r="U5387" s="16"/>
    </row>
    <row r="5388" spans="4:21" ht="15" customHeight="1">
      <c r="D5388" s="16"/>
      <c r="H5388" s="16"/>
      <c r="U5388" s="16"/>
    </row>
    <row r="5389" spans="4:21" ht="15" customHeight="1">
      <c r="D5389" s="16"/>
      <c r="H5389" s="16"/>
      <c r="U5389" s="16"/>
    </row>
    <row r="5390" spans="4:21" ht="15" customHeight="1">
      <c r="D5390" s="16"/>
      <c r="H5390" s="16"/>
      <c r="U5390" s="16"/>
    </row>
    <row r="5391" spans="4:21" ht="15" customHeight="1">
      <c r="D5391" s="16"/>
      <c r="H5391" s="16"/>
      <c r="U5391" s="16"/>
    </row>
    <row r="5392" spans="4:21" ht="15" customHeight="1">
      <c r="D5392" s="16"/>
      <c r="H5392" s="16"/>
      <c r="U5392" s="16"/>
    </row>
    <row r="5393" spans="4:21" ht="15" customHeight="1">
      <c r="D5393" s="16"/>
      <c r="H5393" s="16"/>
      <c r="U5393" s="16"/>
    </row>
    <row r="5394" spans="4:21" ht="15" customHeight="1">
      <c r="D5394" s="16"/>
      <c r="H5394" s="16"/>
      <c r="U5394" s="16"/>
    </row>
    <row r="5395" spans="4:21" ht="15" customHeight="1">
      <c r="D5395" s="16"/>
      <c r="H5395" s="16"/>
      <c r="U5395" s="16"/>
    </row>
    <row r="5396" spans="4:21" ht="15" customHeight="1">
      <c r="D5396" s="16"/>
      <c r="H5396" s="16"/>
      <c r="U5396" s="16"/>
    </row>
    <row r="5397" spans="4:21" ht="15" customHeight="1">
      <c r="D5397" s="16"/>
      <c r="H5397" s="16"/>
      <c r="U5397" s="16"/>
    </row>
    <row r="5398" spans="4:21" ht="15" customHeight="1">
      <c r="D5398" s="16"/>
      <c r="H5398" s="16"/>
      <c r="U5398" s="16"/>
    </row>
    <row r="5399" spans="4:21" ht="15" customHeight="1">
      <c r="D5399" s="16"/>
      <c r="H5399" s="16"/>
      <c r="U5399" s="16"/>
    </row>
    <row r="5400" spans="4:21" ht="15" customHeight="1">
      <c r="D5400" s="16"/>
      <c r="H5400" s="16"/>
      <c r="U5400" s="16"/>
    </row>
    <row r="5401" spans="4:21" ht="15" customHeight="1">
      <c r="D5401" s="16"/>
      <c r="H5401" s="16"/>
      <c r="U5401" s="16"/>
    </row>
    <row r="5402" spans="4:21" ht="15" customHeight="1">
      <c r="D5402" s="16"/>
      <c r="H5402" s="16"/>
      <c r="U5402" s="16"/>
    </row>
    <row r="5403" spans="4:21" ht="15" customHeight="1">
      <c r="D5403" s="16"/>
      <c r="H5403" s="16"/>
      <c r="U5403" s="16"/>
    </row>
    <row r="5404" spans="4:21" ht="15" customHeight="1">
      <c r="D5404" s="16"/>
      <c r="H5404" s="16"/>
      <c r="U5404" s="16"/>
    </row>
    <row r="5405" spans="4:21" ht="15" customHeight="1">
      <c r="D5405" s="16"/>
      <c r="H5405" s="16"/>
      <c r="U5405" s="16"/>
    </row>
    <row r="5406" spans="4:21" ht="15" customHeight="1">
      <c r="D5406" s="16"/>
      <c r="H5406" s="16"/>
      <c r="U5406" s="16"/>
    </row>
    <row r="5407" spans="4:21" ht="15" customHeight="1">
      <c r="D5407" s="16"/>
      <c r="H5407" s="16"/>
      <c r="U5407" s="16"/>
    </row>
    <row r="5408" spans="4:21" ht="15" customHeight="1">
      <c r="D5408" s="16"/>
      <c r="H5408" s="16"/>
      <c r="U5408" s="16"/>
    </row>
    <row r="5409" spans="4:21" ht="15" customHeight="1">
      <c r="D5409" s="16"/>
      <c r="H5409" s="16"/>
      <c r="U5409" s="16"/>
    </row>
    <row r="5410" spans="4:21" ht="15" customHeight="1">
      <c r="D5410" s="16"/>
      <c r="H5410" s="16"/>
      <c r="U5410" s="16"/>
    </row>
    <row r="5411" spans="4:21" ht="15" customHeight="1">
      <c r="D5411" s="16"/>
      <c r="H5411" s="16"/>
      <c r="U5411" s="16"/>
    </row>
    <row r="5412" spans="4:21" ht="15" customHeight="1">
      <c r="D5412" s="16"/>
      <c r="H5412" s="16"/>
      <c r="U5412" s="16"/>
    </row>
    <row r="5413" spans="4:21" ht="15" customHeight="1">
      <c r="D5413" s="16"/>
      <c r="H5413" s="16"/>
      <c r="U5413" s="16"/>
    </row>
    <row r="5414" spans="4:21" ht="15" customHeight="1">
      <c r="D5414" s="16"/>
      <c r="H5414" s="16"/>
      <c r="U5414" s="16"/>
    </row>
    <row r="5415" spans="4:21" ht="15" customHeight="1">
      <c r="D5415" s="16"/>
      <c r="H5415" s="16"/>
      <c r="U5415" s="16"/>
    </row>
    <row r="5416" spans="4:21" ht="15" customHeight="1">
      <c r="D5416" s="16"/>
      <c r="H5416" s="16"/>
      <c r="U5416" s="16"/>
    </row>
    <row r="5417" spans="4:21" ht="15" customHeight="1">
      <c r="D5417" s="16"/>
      <c r="H5417" s="16"/>
      <c r="U5417" s="16"/>
    </row>
    <row r="5418" spans="4:21" ht="15" customHeight="1">
      <c r="D5418" s="16"/>
      <c r="H5418" s="16"/>
      <c r="U5418" s="16"/>
    </row>
    <row r="5419" spans="4:21" ht="15" customHeight="1">
      <c r="D5419" s="16"/>
      <c r="H5419" s="16"/>
      <c r="U5419" s="16"/>
    </row>
    <row r="5420" spans="4:21" ht="15" customHeight="1">
      <c r="D5420" s="16"/>
      <c r="H5420" s="16"/>
      <c r="U5420" s="16"/>
    </row>
    <row r="5421" spans="4:21" ht="15" customHeight="1">
      <c r="D5421" s="16"/>
      <c r="H5421" s="16"/>
      <c r="U5421" s="16"/>
    </row>
    <row r="5422" spans="4:21" ht="15" customHeight="1">
      <c r="D5422" s="16"/>
      <c r="H5422" s="16"/>
      <c r="U5422" s="16"/>
    </row>
    <row r="5423" spans="4:21" ht="15" customHeight="1">
      <c r="D5423" s="16"/>
      <c r="H5423" s="16"/>
      <c r="U5423" s="16"/>
    </row>
    <row r="5424" spans="4:21" ht="15" customHeight="1">
      <c r="D5424" s="16"/>
      <c r="H5424" s="16"/>
      <c r="U5424" s="16"/>
    </row>
    <row r="5425" spans="4:21" ht="15" customHeight="1">
      <c r="D5425" s="16"/>
      <c r="H5425" s="16"/>
      <c r="U5425" s="16"/>
    </row>
    <row r="5426" spans="4:21" ht="15" customHeight="1">
      <c r="D5426" s="16"/>
      <c r="H5426" s="16"/>
      <c r="U5426" s="16"/>
    </row>
    <row r="5427" spans="4:21" ht="15" customHeight="1">
      <c r="D5427" s="16"/>
      <c r="H5427" s="16"/>
      <c r="U5427" s="16"/>
    </row>
    <row r="5428" spans="4:21" ht="15" customHeight="1">
      <c r="D5428" s="16"/>
      <c r="H5428" s="16"/>
      <c r="U5428" s="16"/>
    </row>
    <row r="5429" spans="4:21" ht="15" customHeight="1">
      <c r="D5429" s="16"/>
      <c r="H5429" s="16"/>
      <c r="U5429" s="16"/>
    </row>
    <row r="5430" spans="4:21" ht="15" customHeight="1">
      <c r="D5430" s="16"/>
      <c r="H5430" s="16"/>
      <c r="U5430" s="16"/>
    </row>
    <row r="5431" spans="4:21" ht="15" customHeight="1">
      <c r="D5431" s="16"/>
      <c r="H5431" s="16"/>
      <c r="U5431" s="16"/>
    </row>
    <row r="5432" spans="4:21" ht="15" customHeight="1">
      <c r="D5432" s="16"/>
      <c r="H5432" s="16"/>
      <c r="U5432" s="16"/>
    </row>
    <row r="5433" spans="4:21" ht="15" customHeight="1">
      <c r="D5433" s="16"/>
      <c r="H5433" s="16"/>
      <c r="U5433" s="16"/>
    </row>
    <row r="5434" spans="4:21" ht="15" customHeight="1">
      <c r="D5434" s="16"/>
      <c r="H5434" s="16"/>
      <c r="U5434" s="16"/>
    </row>
    <row r="5435" spans="4:21" ht="15" customHeight="1">
      <c r="D5435" s="16"/>
      <c r="H5435" s="16"/>
      <c r="U5435" s="16"/>
    </row>
    <row r="5436" spans="4:21" ht="15" customHeight="1">
      <c r="D5436" s="16"/>
      <c r="H5436" s="16"/>
      <c r="U5436" s="16"/>
    </row>
    <row r="5437" spans="4:21" ht="15" customHeight="1">
      <c r="D5437" s="16"/>
      <c r="H5437" s="16"/>
      <c r="U5437" s="16"/>
    </row>
    <row r="5438" spans="4:21" ht="15" customHeight="1">
      <c r="D5438" s="16"/>
      <c r="H5438" s="16"/>
      <c r="U5438" s="16"/>
    </row>
    <row r="5439" spans="4:21" ht="15" customHeight="1">
      <c r="D5439" s="16"/>
      <c r="H5439" s="16"/>
      <c r="U5439" s="16"/>
    </row>
    <row r="5440" spans="4:21" ht="15" customHeight="1">
      <c r="D5440" s="16"/>
      <c r="H5440" s="16"/>
      <c r="U5440" s="16"/>
    </row>
    <row r="5441" spans="4:21" ht="15" customHeight="1">
      <c r="D5441" s="16"/>
      <c r="H5441" s="16"/>
      <c r="U5441" s="16"/>
    </row>
    <row r="5442" spans="4:21" ht="15" customHeight="1">
      <c r="D5442" s="16"/>
      <c r="H5442" s="16"/>
      <c r="U5442" s="16"/>
    </row>
    <row r="5443" spans="4:21" ht="15" customHeight="1">
      <c r="D5443" s="16"/>
      <c r="H5443" s="16"/>
      <c r="U5443" s="16"/>
    </row>
    <row r="5444" spans="4:21" ht="15" customHeight="1">
      <c r="D5444" s="16"/>
      <c r="H5444" s="16"/>
      <c r="U5444" s="16"/>
    </row>
    <row r="5445" spans="4:21" ht="15" customHeight="1">
      <c r="D5445" s="16"/>
      <c r="H5445" s="16"/>
      <c r="U5445" s="16"/>
    </row>
    <row r="5446" spans="4:21" ht="15" customHeight="1">
      <c r="D5446" s="16"/>
      <c r="H5446" s="16"/>
      <c r="U5446" s="16"/>
    </row>
    <row r="5447" spans="4:21" ht="15" customHeight="1">
      <c r="D5447" s="16"/>
      <c r="H5447" s="16"/>
      <c r="U5447" s="16"/>
    </row>
    <row r="5448" spans="4:21" ht="15" customHeight="1">
      <c r="D5448" s="16"/>
      <c r="H5448" s="16"/>
      <c r="U5448" s="16"/>
    </row>
    <row r="5449" spans="4:21" ht="15" customHeight="1">
      <c r="D5449" s="16"/>
      <c r="H5449" s="16"/>
      <c r="U5449" s="16"/>
    </row>
    <row r="5450" spans="4:21" ht="15" customHeight="1">
      <c r="D5450" s="16"/>
      <c r="H5450" s="16"/>
      <c r="U5450" s="16"/>
    </row>
    <row r="5451" spans="4:21" ht="15" customHeight="1">
      <c r="D5451" s="16"/>
      <c r="H5451" s="16"/>
      <c r="U5451" s="16"/>
    </row>
    <row r="5452" spans="4:21" ht="15" customHeight="1">
      <c r="D5452" s="16"/>
      <c r="H5452" s="16"/>
      <c r="U5452" s="16"/>
    </row>
    <row r="5453" spans="4:21" ht="15" customHeight="1">
      <c r="D5453" s="16"/>
      <c r="H5453" s="16"/>
      <c r="U5453" s="16"/>
    </row>
    <row r="5454" spans="4:21" ht="15" customHeight="1">
      <c r="D5454" s="16"/>
      <c r="H5454" s="16"/>
      <c r="U5454" s="16"/>
    </row>
    <row r="5455" spans="4:21" ht="15" customHeight="1">
      <c r="D5455" s="16"/>
      <c r="H5455" s="16"/>
      <c r="U5455" s="16"/>
    </row>
    <row r="5456" spans="4:21" ht="15" customHeight="1">
      <c r="D5456" s="16"/>
      <c r="H5456" s="16"/>
      <c r="U5456" s="16"/>
    </row>
    <row r="5457" spans="4:21" ht="15" customHeight="1">
      <c r="D5457" s="16"/>
      <c r="H5457" s="16"/>
      <c r="U5457" s="16"/>
    </row>
    <row r="5458" spans="4:21" ht="15" customHeight="1">
      <c r="D5458" s="16"/>
      <c r="H5458" s="16"/>
      <c r="U5458" s="16"/>
    </row>
    <row r="5459" spans="4:21" ht="15" customHeight="1">
      <c r="D5459" s="16"/>
      <c r="H5459" s="16"/>
      <c r="U5459" s="16"/>
    </row>
    <row r="5460" spans="4:21" ht="15" customHeight="1">
      <c r="D5460" s="16"/>
      <c r="H5460" s="16"/>
      <c r="U5460" s="16"/>
    </row>
    <row r="5461" spans="4:21" ht="15" customHeight="1">
      <c r="D5461" s="16"/>
      <c r="H5461" s="16"/>
      <c r="U5461" s="16"/>
    </row>
    <row r="5462" spans="4:21" ht="15" customHeight="1">
      <c r="D5462" s="16"/>
      <c r="H5462" s="16"/>
      <c r="U5462" s="16"/>
    </row>
    <row r="5463" spans="4:21" ht="15" customHeight="1">
      <c r="D5463" s="16"/>
      <c r="H5463" s="16"/>
      <c r="U5463" s="16"/>
    </row>
    <row r="5464" spans="4:21" ht="15" customHeight="1">
      <c r="D5464" s="16"/>
      <c r="H5464" s="16"/>
      <c r="U5464" s="16"/>
    </row>
    <row r="5465" spans="4:21" ht="15" customHeight="1">
      <c r="D5465" s="16"/>
      <c r="H5465" s="16"/>
      <c r="U5465" s="16"/>
    </row>
    <row r="5466" spans="4:21" ht="15" customHeight="1">
      <c r="D5466" s="16"/>
      <c r="H5466" s="16"/>
      <c r="U5466" s="16"/>
    </row>
    <row r="5467" spans="4:21" ht="15" customHeight="1">
      <c r="D5467" s="16"/>
      <c r="H5467" s="16"/>
      <c r="U5467" s="16"/>
    </row>
    <row r="5468" spans="4:21" ht="15" customHeight="1">
      <c r="D5468" s="16"/>
      <c r="H5468" s="16"/>
      <c r="U5468" s="16"/>
    </row>
    <row r="5469" spans="4:21" ht="15" customHeight="1">
      <c r="D5469" s="16"/>
      <c r="H5469" s="16"/>
      <c r="U5469" s="16"/>
    </row>
    <row r="5470" spans="4:21" ht="15" customHeight="1">
      <c r="D5470" s="16"/>
      <c r="H5470" s="16"/>
      <c r="U5470" s="16"/>
    </row>
    <row r="5471" spans="4:21" ht="15" customHeight="1">
      <c r="D5471" s="16"/>
      <c r="H5471" s="16"/>
      <c r="U5471" s="16"/>
    </row>
    <row r="5472" spans="4:21" ht="15" customHeight="1">
      <c r="D5472" s="16"/>
      <c r="H5472" s="16"/>
      <c r="U5472" s="16"/>
    </row>
    <row r="5473" spans="4:21" ht="15" customHeight="1">
      <c r="D5473" s="16"/>
      <c r="H5473" s="16"/>
      <c r="U5473" s="16"/>
    </row>
    <row r="5474" spans="4:21" ht="15" customHeight="1">
      <c r="D5474" s="16"/>
      <c r="H5474" s="16"/>
      <c r="U5474" s="16"/>
    </row>
    <row r="5475" spans="4:21" ht="15" customHeight="1">
      <c r="D5475" s="16"/>
      <c r="H5475" s="16"/>
      <c r="U5475" s="16"/>
    </row>
    <row r="5476" spans="4:21" ht="15" customHeight="1">
      <c r="D5476" s="16"/>
      <c r="H5476" s="16"/>
      <c r="U5476" s="16"/>
    </row>
    <row r="5477" spans="4:21" ht="15" customHeight="1">
      <c r="D5477" s="16"/>
      <c r="H5477" s="16"/>
      <c r="U5477" s="16"/>
    </row>
    <row r="5478" spans="4:21" ht="15" customHeight="1">
      <c r="D5478" s="16"/>
      <c r="H5478" s="16"/>
      <c r="U5478" s="16"/>
    </row>
    <row r="5479" spans="4:21" ht="15" customHeight="1">
      <c r="D5479" s="16"/>
      <c r="H5479" s="16"/>
      <c r="U5479" s="16"/>
    </row>
    <row r="5480" spans="4:21" ht="15" customHeight="1">
      <c r="D5480" s="16"/>
      <c r="H5480" s="16"/>
      <c r="U5480" s="16"/>
    </row>
    <row r="5481" spans="4:21" ht="15" customHeight="1">
      <c r="D5481" s="16"/>
      <c r="H5481" s="16"/>
      <c r="U5481" s="16"/>
    </row>
    <row r="5482" spans="4:21" ht="15" customHeight="1">
      <c r="D5482" s="16"/>
      <c r="H5482" s="16"/>
      <c r="U5482" s="16"/>
    </row>
    <row r="5483" spans="4:21" ht="15" customHeight="1">
      <c r="D5483" s="16"/>
      <c r="H5483" s="16"/>
      <c r="U5483" s="16"/>
    </row>
    <row r="5484" spans="4:21" ht="15" customHeight="1">
      <c r="D5484" s="16"/>
      <c r="H5484" s="16"/>
      <c r="U5484" s="16"/>
    </row>
    <row r="5485" spans="4:21" ht="15" customHeight="1">
      <c r="D5485" s="16"/>
      <c r="H5485" s="16"/>
      <c r="U5485" s="16"/>
    </row>
    <row r="5486" spans="4:21" ht="15" customHeight="1">
      <c r="D5486" s="16"/>
      <c r="H5486" s="16"/>
      <c r="U5486" s="16"/>
    </row>
    <row r="5487" spans="4:21" ht="15" customHeight="1">
      <c r="D5487" s="16"/>
      <c r="H5487" s="16"/>
      <c r="U5487" s="16"/>
    </row>
    <row r="5488" spans="4:21" ht="15" customHeight="1">
      <c r="D5488" s="16"/>
      <c r="H5488" s="16"/>
      <c r="U5488" s="16"/>
    </row>
    <row r="5489" spans="4:21" ht="15" customHeight="1">
      <c r="D5489" s="16"/>
      <c r="H5489" s="16"/>
      <c r="U5489" s="16"/>
    </row>
    <row r="5490" spans="4:21" ht="15" customHeight="1">
      <c r="D5490" s="16"/>
      <c r="H5490" s="16"/>
      <c r="U5490" s="16"/>
    </row>
    <row r="5491" spans="4:21" ht="15" customHeight="1">
      <c r="D5491" s="16"/>
      <c r="H5491" s="16"/>
      <c r="U5491" s="16"/>
    </row>
    <row r="5492" spans="4:21" ht="15" customHeight="1">
      <c r="D5492" s="16"/>
      <c r="H5492" s="16"/>
      <c r="U5492" s="16"/>
    </row>
    <row r="5493" spans="4:21" ht="15" customHeight="1">
      <c r="D5493" s="16"/>
      <c r="H5493" s="16"/>
      <c r="U5493" s="16"/>
    </row>
    <row r="5494" spans="4:21" ht="15" customHeight="1">
      <c r="D5494" s="16"/>
      <c r="H5494" s="16"/>
      <c r="U5494" s="16"/>
    </row>
    <row r="5495" spans="4:21" ht="15" customHeight="1">
      <c r="D5495" s="16"/>
      <c r="H5495" s="16"/>
      <c r="U5495" s="16"/>
    </row>
    <row r="5496" spans="4:21" ht="15" customHeight="1">
      <c r="D5496" s="16"/>
      <c r="H5496" s="16"/>
      <c r="U5496" s="16"/>
    </row>
    <row r="5497" spans="4:21" ht="15" customHeight="1">
      <c r="D5497" s="16"/>
      <c r="H5497" s="16"/>
      <c r="U5497" s="16"/>
    </row>
    <row r="5498" spans="4:21" ht="15" customHeight="1">
      <c r="D5498" s="16"/>
      <c r="H5498" s="16"/>
      <c r="U5498" s="16"/>
    </row>
    <row r="5499" spans="4:21" ht="15" customHeight="1">
      <c r="D5499" s="16"/>
      <c r="H5499" s="16"/>
      <c r="U5499" s="16"/>
    </row>
    <row r="5500" spans="4:21" ht="15" customHeight="1">
      <c r="D5500" s="16"/>
      <c r="H5500" s="16"/>
      <c r="U5500" s="16"/>
    </row>
    <row r="5501" spans="4:21" ht="15" customHeight="1">
      <c r="D5501" s="16"/>
      <c r="H5501" s="16"/>
      <c r="U5501" s="16"/>
    </row>
    <row r="5502" spans="4:21" ht="15" customHeight="1">
      <c r="D5502" s="16"/>
      <c r="H5502" s="16"/>
      <c r="U5502" s="16"/>
    </row>
    <row r="5503" spans="4:21" ht="15" customHeight="1">
      <c r="D5503" s="16"/>
      <c r="H5503" s="16"/>
      <c r="U5503" s="16"/>
    </row>
    <row r="5504" spans="4:21" ht="15" customHeight="1">
      <c r="D5504" s="16"/>
      <c r="H5504" s="16"/>
      <c r="U5504" s="16"/>
    </row>
    <row r="5505" spans="4:21" ht="15" customHeight="1">
      <c r="D5505" s="16"/>
      <c r="H5505" s="16"/>
      <c r="U5505" s="16"/>
    </row>
    <row r="5506" spans="4:21" ht="15" customHeight="1">
      <c r="D5506" s="16"/>
      <c r="H5506" s="16"/>
      <c r="U5506" s="16"/>
    </row>
    <row r="5507" spans="4:21" ht="15" customHeight="1">
      <c r="D5507" s="16"/>
      <c r="H5507" s="16"/>
      <c r="U5507" s="16"/>
    </row>
    <row r="5508" spans="4:21" ht="15" customHeight="1">
      <c r="D5508" s="16"/>
      <c r="H5508" s="16"/>
      <c r="U5508" s="16"/>
    </row>
    <row r="5509" spans="4:21" ht="15" customHeight="1">
      <c r="D5509" s="16"/>
      <c r="H5509" s="16"/>
      <c r="U5509" s="16"/>
    </row>
    <row r="5510" spans="4:21" ht="15" customHeight="1">
      <c r="D5510" s="16"/>
      <c r="H5510" s="16"/>
      <c r="U5510" s="16"/>
    </row>
    <row r="5511" spans="4:21" ht="15" customHeight="1">
      <c r="D5511" s="16"/>
      <c r="H5511" s="16"/>
      <c r="U5511" s="16"/>
    </row>
    <row r="5512" spans="4:21" ht="15" customHeight="1">
      <c r="D5512" s="16"/>
      <c r="H5512" s="16"/>
      <c r="U5512" s="16"/>
    </row>
    <row r="5513" spans="4:21" ht="15" customHeight="1">
      <c r="D5513" s="16"/>
      <c r="H5513" s="16"/>
      <c r="U5513" s="16"/>
    </row>
    <row r="5514" spans="4:21" ht="15" customHeight="1">
      <c r="D5514" s="16"/>
      <c r="H5514" s="16"/>
      <c r="U5514" s="16"/>
    </row>
    <row r="5515" spans="4:21" ht="15" customHeight="1">
      <c r="D5515" s="16"/>
      <c r="H5515" s="16"/>
      <c r="U5515" s="16"/>
    </row>
    <row r="5516" spans="4:21" ht="15" customHeight="1">
      <c r="D5516" s="16"/>
      <c r="H5516" s="16"/>
      <c r="U5516" s="16"/>
    </row>
    <row r="5517" spans="4:21" ht="15" customHeight="1">
      <c r="D5517" s="16"/>
      <c r="H5517" s="16"/>
      <c r="U5517" s="16"/>
    </row>
    <row r="5518" spans="4:21" ht="15" customHeight="1">
      <c r="D5518" s="16"/>
      <c r="H5518" s="16"/>
      <c r="U5518" s="16"/>
    </row>
    <row r="5519" spans="4:21" ht="15" customHeight="1">
      <c r="D5519" s="16"/>
      <c r="H5519" s="16"/>
      <c r="U5519" s="16"/>
    </row>
    <row r="5520" spans="4:21" ht="15" customHeight="1">
      <c r="D5520" s="16"/>
      <c r="H5520" s="16"/>
      <c r="U5520" s="16"/>
    </row>
    <row r="5521" spans="4:21" ht="15" customHeight="1">
      <c r="D5521" s="16"/>
      <c r="H5521" s="16"/>
      <c r="U5521" s="16"/>
    </row>
    <row r="5522" spans="4:21" ht="15" customHeight="1">
      <c r="D5522" s="16"/>
      <c r="H5522" s="16"/>
      <c r="U5522" s="16"/>
    </row>
    <row r="5523" spans="4:21" ht="15" customHeight="1">
      <c r="D5523" s="16"/>
      <c r="H5523" s="16"/>
      <c r="U5523" s="16"/>
    </row>
    <row r="5524" spans="4:21" ht="15" customHeight="1">
      <c r="D5524" s="16"/>
      <c r="H5524" s="16"/>
      <c r="U5524" s="16"/>
    </row>
    <row r="5525" spans="4:21" ht="15" customHeight="1">
      <c r="D5525" s="16"/>
      <c r="H5525" s="16"/>
      <c r="U5525" s="16"/>
    </row>
    <row r="5526" spans="4:21" ht="15" customHeight="1">
      <c r="D5526" s="16"/>
      <c r="H5526" s="16"/>
      <c r="U5526" s="16"/>
    </row>
    <row r="5527" spans="4:21" ht="15" customHeight="1">
      <c r="D5527" s="16"/>
      <c r="H5527" s="16"/>
      <c r="U5527" s="16"/>
    </row>
    <row r="5528" spans="4:21" ht="15" customHeight="1">
      <c r="D5528" s="16"/>
      <c r="H5528" s="16"/>
      <c r="U5528" s="16"/>
    </row>
    <row r="5529" spans="4:21" ht="15" customHeight="1">
      <c r="D5529" s="16"/>
      <c r="H5529" s="16"/>
      <c r="U5529" s="16"/>
    </row>
    <row r="5530" spans="4:21" ht="15" customHeight="1">
      <c r="D5530" s="16"/>
      <c r="H5530" s="16"/>
      <c r="U5530" s="16"/>
    </row>
    <row r="5531" spans="4:21" ht="15" customHeight="1">
      <c r="D5531" s="16"/>
      <c r="H5531" s="16"/>
      <c r="U5531" s="16"/>
    </row>
    <row r="5532" spans="4:21" ht="15" customHeight="1">
      <c r="D5532" s="16"/>
      <c r="H5532" s="16"/>
      <c r="U5532" s="16"/>
    </row>
    <row r="5533" spans="4:21" ht="15" customHeight="1">
      <c r="D5533" s="16"/>
      <c r="H5533" s="16"/>
      <c r="U5533" s="16"/>
    </row>
    <row r="5534" spans="4:21" ht="15" customHeight="1">
      <c r="D5534" s="16"/>
      <c r="H5534" s="16"/>
      <c r="U5534" s="16"/>
    </row>
    <row r="5535" spans="4:21" ht="15" customHeight="1">
      <c r="D5535" s="16"/>
      <c r="H5535" s="16"/>
      <c r="U5535" s="16"/>
    </row>
    <row r="5536" spans="4:21" ht="15" customHeight="1">
      <c r="D5536" s="16"/>
      <c r="H5536" s="16"/>
      <c r="U5536" s="16"/>
    </row>
    <row r="5537" spans="4:21" ht="15" customHeight="1">
      <c r="D5537" s="16"/>
      <c r="H5537" s="16"/>
      <c r="U5537" s="16"/>
    </row>
    <row r="5538" spans="4:21" ht="15" customHeight="1">
      <c r="D5538" s="16"/>
      <c r="H5538" s="16"/>
      <c r="U5538" s="16"/>
    </row>
    <row r="5539" spans="4:21" ht="15" customHeight="1">
      <c r="D5539" s="16"/>
      <c r="H5539" s="16"/>
      <c r="U5539" s="16"/>
    </row>
    <row r="5540" spans="4:21" ht="15" customHeight="1">
      <c r="D5540" s="16"/>
      <c r="H5540" s="16"/>
      <c r="U5540" s="16"/>
    </row>
    <row r="5541" spans="4:21" ht="15" customHeight="1">
      <c r="D5541" s="16"/>
      <c r="H5541" s="16"/>
      <c r="U5541" s="16"/>
    </row>
    <row r="5542" spans="4:21" ht="15" customHeight="1">
      <c r="D5542" s="16"/>
      <c r="H5542" s="16"/>
      <c r="U5542" s="16"/>
    </row>
    <row r="5543" spans="4:21" ht="15" customHeight="1">
      <c r="D5543" s="16"/>
      <c r="H5543" s="16"/>
      <c r="U5543" s="16"/>
    </row>
    <row r="5544" spans="4:21" ht="15" customHeight="1">
      <c r="D5544" s="16"/>
      <c r="H5544" s="16"/>
      <c r="U5544" s="16"/>
    </row>
    <row r="5545" spans="4:21" ht="15" customHeight="1">
      <c r="D5545" s="16"/>
      <c r="H5545" s="16"/>
      <c r="U5545" s="16"/>
    </row>
    <row r="5546" spans="4:21" ht="15" customHeight="1">
      <c r="D5546" s="16"/>
      <c r="H5546" s="16"/>
      <c r="U5546" s="16"/>
    </row>
    <row r="5547" spans="4:21" ht="15" customHeight="1">
      <c r="D5547" s="16"/>
      <c r="H5547" s="16"/>
      <c r="U5547" s="16"/>
    </row>
    <row r="5548" spans="4:21" ht="15" customHeight="1">
      <c r="D5548" s="16"/>
      <c r="H5548" s="16"/>
      <c r="U5548" s="16"/>
    </row>
    <row r="5549" spans="4:21" ht="15" customHeight="1">
      <c r="D5549" s="16"/>
      <c r="H5549" s="16"/>
      <c r="U5549" s="16"/>
    </row>
    <row r="5550" spans="4:21" ht="15" customHeight="1">
      <c r="D5550" s="16"/>
      <c r="H5550" s="16"/>
      <c r="U5550" s="16"/>
    </row>
    <row r="5551" spans="4:21" ht="15" customHeight="1">
      <c r="D5551" s="16"/>
      <c r="H5551" s="16"/>
      <c r="U5551" s="16"/>
    </row>
    <row r="5552" spans="4:21" ht="15" customHeight="1">
      <c r="D5552" s="16"/>
      <c r="H5552" s="16"/>
      <c r="U5552" s="16"/>
    </row>
    <row r="5553" spans="4:21" ht="15" customHeight="1">
      <c r="D5553" s="16"/>
      <c r="H5553" s="16"/>
      <c r="U5553" s="16"/>
    </row>
    <row r="5554" spans="4:21" ht="15" customHeight="1">
      <c r="D5554" s="16"/>
      <c r="H5554" s="16"/>
      <c r="U5554" s="16"/>
    </row>
    <row r="5555" spans="4:21" ht="15" customHeight="1">
      <c r="D5555" s="16"/>
      <c r="H5555" s="16"/>
      <c r="U5555" s="16"/>
    </row>
    <row r="5556" spans="4:21" ht="15" customHeight="1">
      <c r="D5556" s="16"/>
      <c r="H5556" s="16"/>
      <c r="U5556" s="16"/>
    </row>
    <row r="5557" spans="4:21" ht="15" customHeight="1">
      <c r="D5557" s="16"/>
      <c r="H5557" s="16"/>
      <c r="U5557" s="16"/>
    </row>
    <row r="5558" spans="4:21" ht="15" customHeight="1">
      <c r="D5558" s="16"/>
      <c r="H5558" s="16"/>
      <c r="U5558" s="16"/>
    </row>
    <row r="5559" spans="4:21" ht="15" customHeight="1">
      <c r="D5559" s="16"/>
      <c r="H5559" s="16"/>
      <c r="U5559" s="16"/>
    </row>
    <row r="5560" spans="4:21" ht="15" customHeight="1">
      <c r="D5560" s="16"/>
      <c r="H5560" s="16"/>
      <c r="U5560" s="16"/>
    </row>
    <row r="5561" spans="4:21" ht="15" customHeight="1">
      <c r="D5561" s="16"/>
      <c r="H5561" s="16"/>
      <c r="U5561" s="16"/>
    </row>
    <row r="5562" spans="4:21" ht="15" customHeight="1">
      <c r="D5562" s="16"/>
      <c r="H5562" s="16"/>
      <c r="U5562" s="16"/>
    </row>
    <row r="5563" spans="4:21" ht="15" customHeight="1">
      <c r="D5563" s="16"/>
      <c r="H5563" s="16"/>
      <c r="U5563" s="16"/>
    </row>
    <row r="5564" spans="4:21" ht="15" customHeight="1">
      <c r="D5564" s="16"/>
      <c r="H5564" s="16"/>
      <c r="U5564" s="16"/>
    </row>
    <row r="5565" spans="4:21" ht="15" customHeight="1">
      <c r="D5565" s="16"/>
      <c r="H5565" s="16"/>
      <c r="U5565" s="16"/>
    </row>
    <row r="5566" spans="4:21" ht="15" customHeight="1">
      <c r="D5566" s="16"/>
      <c r="H5566" s="16"/>
      <c r="U5566" s="16"/>
    </row>
    <row r="5567" spans="4:21" ht="15" customHeight="1">
      <c r="D5567" s="16"/>
      <c r="H5567" s="16"/>
      <c r="U5567" s="16"/>
    </row>
    <row r="5568" spans="4:21" ht="15" customHeight="1">
      <c r="D5568" s="16"/>
      <c r="H5568" s="16"/>
      <c r="U5568" s="16"/>
    </row>
    <row r="5569" spans="4:21" ht="15" customHeight="1">
      <c r="D5569" s="16"/>
      <c r="H5569" s="16"/>
      <c r="U5569" s="16"/>
    </row>
    <row r="5570" spans="4:21" ht="15" customHeight="1">
      <c r="D5570" s="16"/>
      <c r="H5570" s="16"/>
      <c r="U5570" s="16"/>
    </row>
    <row r="5571" spans="4:21" ht="15" customHeight="1">
      <c r="D5571" s="16"/>
      <c r="H5571" s="16"/>
      <c r="U5571" s="16"/>
    </row>
    <row r="5572" spans="4:21" ht="15" customHeight="1">
      <c r="D5572" s="16"/>
      <c r="H5572" s="16"/>
      <c r="U5572" s="16"/>
    </row>
    <row r="5573" spans="4:21" ht="15" customHeight="1">
      <c r="D5573" s="16"/>
      <c r="H5573" s="16"/>
      <c r="U5573" s="16"/>
    </row>
    <row r="5574" spans="4:21" ht="15" customHeight="1">
      <c r="D5574" s="16"/>
      <c r="H5574" s="16"/>
      <c r="U5574" s="16"/>
    </row>
    <row r="5575" spans="4:21" ht="15" customHeight="1">
      <c r="D5575" s="16"/>
      <c r="H5575" s="16"/>
      <c r="U5575" s="16"/>
    </row>
    <row r="5576" spans="4:21" ht="15" customHeight="1">
      <c r="D5576" s="16"/>
      <c r="H5576" s="16"/>
      <c r="U5576" s="16"/>
    </row>
    <row r="5577" spans="4:21" ht="15" customHeight="1">
      <c r="D5577" s="16"/>
      <c r="H5577" s="16"/>
      <c r="U5577" s="16"/>
    </row>
    <row r="5578" spans="4:21" ht="15" customHeight="1">
      <c r="D5578" s="16"/>
      <c r="H5578" s="16"/>
      <c r="U5578" s="16"/>
    </row>
    <row r="5579" spans="4:21" ht="15" customHeight="1">
      <c r="D5579" s="16"/>
      <c r="H5579" s="16"/>
      <c r="U5579" s="16"/>
    </row>
    <row r="5580" spans="4:21" ht="15" customHeight="1">
      <c r="D5580" s="16"/>
      <c r="H5580" s="16"/>
      <c r="U5580" s="16"/>
    </row>
    <row r="5581" spans="4:21" ht="15" customHeight="1">
      <c r="D5581" s="16"/>
      <c r="H5581" s="16"/>
      <c r="U5581" s="16"/>
    </row>
    <row r="5582" spans="4:21" ht="15" customHeight="1">
      <c r="D5582" s="16"/>
      <c r="H5582" s="16"/>
      <c r="U5582" s="16"/>
    </row>
    <row r="5583" spans="4:21" ht="15" customHeight="1">
      <c r="D5583" s="16"/>
      <c r="H5583" s="16"/>
      <c r="U5583" s="16"/>
    </row>
    <row r="5584" spans="4:21" ht="15" customHeight="1">
      <c r="D5584" s="16"/>
      <c r="H5584" s="16"/>
      <c r="U5584" s="16"/>
    </row>
    <row r="5585" spans="4:21" ht="15" customHeight="1">
      <c r="D5585" s="16"/>
      <c r="H5585" s="16"/>
      <c r="U5585" s="16"/>
    </row>
    <row r="5586" spans="4:21" ht="15" customHeight="1">
      <c r="D5586" s="16"/>
      <c r="H5586" s="16"/>
      <c r="U5586" s="16"/>
    </row>
    <row r="5587" spans="4:21" ht="15" customHeight="1">
      <c r="D5587" s="16"/>
      <c r="H5587" s="16"/>
      <c r="U5587" s="16"/>
    </row>
    <row r="5588" spans="4:21" ht="15" customHeight="1">
      <c r="D5588" s="16"/>
      <c r="H5588" s="16"/>
      <c r="U5588" s="16"/>
    </row>
    <row r="5589" spans="4:21" ht="15" customHeight="1">
      <c r="D5589" s="16"/>
      <c r="H5589" s="16"/>
      <c r="U5589" s="16"/>
    </row>
    <row r="5590" spans="4:21" ht="15" customHeight="1">
      <c r="D5590" s="16"/>
      <c r="H5590" s="16"/>
      <c r="U5590" s="16"/>
    </row>
    <row r="5591" spans="4:21" ht="15" customHeight="1">
      <c r="D5591" s="16"/>
      <c r="H5591" s="16"/>
      <c r="U5591" s="16"/>
    </row>
    <row r="5592" spans="4:21" ht="15" customHeight="1">
      <c r="D5592" s="16"/>
      <c r="H5592" s="16"/>
      <c r="U5592" s="16"/>
    </row>
    <row r="5593" spans="4:21" ht="15" customHeight="1">
      <c r="D5593" s="16"/>
      <c r="H5593" s="16"/>
      <c r="U5593" s="16"/>
    </row>
    <row r="5594" spans="4:21" ht="15" customHeight="1">
      <c r="D5594" s="16"/>
      <c r="H5594" s="16"/>
      <c r="U5594" s="16"/>
    </row>
    <row r="5595" spans="4:21" ht="15" customHeight="1">
      <c r="D5595" s="16"/>
      <c r="H5595" s="16"/>
      <c r="U5595" s="16"/>
    </row>
    <row r="5596" spans="4:21" ht="15" customHeight="1">
      <c r="D5596" s="16"/>
      <c r="H5596" s="16"/>
      <c r="U5596" s="16"/>
    </row>
    <row r="5597" spans="4:21" ht="15" customHeight="1">
      <c r="D5597" s="16"/>
      <c r="H5597" s="16"/>
      <c r="U5597" s="16"/>
    </row>
    <row r="5598" spans="4:21" ht="15" customHeight="1">
      <c r="D5598" s="16"/>
      <c r="H5598" s="16"/>
      <c r="U5598" s="16"/>
    </row>
    <row r="5599" spans="4:21" ht="15" customHeight="1">
      <c r="D5599" s="16"/>
      <c r="H5599" s="16"/>
      <c r="U5599" s="16"/>
    </row>
    <row r="5600" spans="4:21" ht="15" customHeight="1">
      <c r="D5600" s="16"/>
      <c r="H5600" s="16"/>
      <c r="U5600" s="16"/>
    </row>
    <row r="5601" spans="4:21" ht="15" customHeight="1">
      <c r="D5601" s="16"/>
      <c r="H5601" s="16"/>
      <c r="U5601" s="16"/>
    </row>
    <row r="5602" spans="4:21" ht="15" customHeight="1">
      <c r="D5602" s="16"/>
      <c r="H5602" s="16"/>
      <c r="U5602" s="16"/>
    </row>
    <row r="5603" spans="4:21" ht="15" customHeight="1">
      <c r="D5603" s="16"/>
      <c r="H5603" s="16"/>
      <c r="U5603" s="16"/>
    </row>
    <row r="5604" spans="4:21" ht="15" customHeight="1">
      <c r="D5604" s="16"/>
      <c r="H5604" s="16"/>
      <c r="U5604" s="16"/>
    </row>
    <row r="5605" spans="4:21" ht="15" customHeight="1">
      <c r="D5605" s="16"/>
      <c r="H5605" s="16"/>
      <c r="U5605" s="16"/>
    </row>
    <row r="5606" spans="4:21" ht="15" customHeight="1">
      <c r="D5606" s="16"/>
      <c r="H5606" s="16"/>
      <c r="U5606" s="16"/>
    </row>
    <row r="5607" spans="4:21" ht="15" customHeight="1">
      <c r="D5607" s="16"/>
      <c r="H5607" s="16"/>
      <c r="U5607" s="16"/>
    </row>
    <row r="5608" spans="4:21" ht="15" customHeight="1">
      <c r="D5608" s="16"/>
      <c r="H5608" s="16"/>
      <c r="U5608" s="16"/>
    </row>
    <row r="5609" spans="4:21" ht="15" customHeight="1">
      <c r="D5609" s="16"/>
      <c r="H5609" s="16"/>
      <c r="U5609" s="16"/>
    </row>
    <row r="5610" spans="4:21" ht="15" customHeight="1">
      <c r="D5610" s="16"/>
      <c r="H5610" s="16"/>
      <c r="U5610" s="16"/>
    </row>
    <row r="5611" spans="4:21" ht="15" customHeight="1">
      <c r="D5611" s="16"/>
      <c r="H5611" s="16"/>
      <c r="U5611" s="16"/>
    </row>
    <row r="5612" spans="4:21" ht="15" customHeight="1">
      <c r="D5612" s="16"/>
      <c r="H5612" s="16"/>
      <c r="U5612" s="16"/>
    </row>
    <row r="5613" spans="4:21" ht="15" customHeight="1">
      <c r="D5613" s="16"/>
      <c r="H5613" s="16"/>
      <c r="U5613" s="16"/>
    </row>
    <row r="5614" spans="4:21" ht="15" customHeight="1">
      <c r="D5614" s="16"/>
      <c r="H5614" s="16"/>
      <c r="U5614" s="16"/>
    </row>
    <row r="5615" spans="4:21" ht="15" customHeight="1">
      <c r="D5615" s="16"/>
      <c r="H5615" s="16"/>
      <c r="U5615" s="16"/>
    </row>
    <row r="5616" spans="4:21" ht="15" customHeight="1">
      <c r="D5616" s="16"/>
      <c r="H5616" s="16"/>
      <c r="U5616" s="16"/>
    </row>
    <row r="5617" spans="4:21" ht="15" customHeight="1">
      <c r="D5617" s="16"/>
      <c r="H5617" s="16"/>
      <c r="U5617" s="16"/>
    </row>
    <row r="5618" spans="4:21" ht="15" customHeight="1">
      <c r="D5618" s="16"/>
      <c r="H5618" s="16"/>
      <c r="U5618" s="16"/>
    </row>
    <row r="5619" spans="4:21" ht="15" customHeight="1">
      <c r="D5619" s="16"/>
      <c r="H5619" s="16"/>
      <c r="U5619" s="16"/>
    </row>
    <row r="5620" spans="4:21" ht="15" customHeight="1">
      <c r="D5620" s="16"/>
      <c r="H5620" s="16"/>
      <c r="U5620" s="16"/>
    </row>
    <row r="5621" spans="4:21" ht="15" customHeight="1">
      <c r="D5621" s="16"/>
      <c r="H5621" s="16"/>
      <c r="U5621" s="16"/>
    </row>
    <row r="5622" spans="4:21" ht="15" customHeight="1">
      <c r="D5622" s="16"/>
      <c r="H5622" s="16"/>
      <c r="U5622" s="16"/>
    </row>
    <row r="5623" spans="4:21" ht="15" customHeight="1">
      <c r="D5623" s="16"/>
      <c r="H5623" s="16"/>
      <c r="U5623" s="16"/>
    </row>
    <row r="5624" spans="4:21" ht="15" customHeight="1">
      <c r="D5624" s="16"/>
      <c r="H5624" s="16"/>
      <c r="U5624" s="16"/>
    </row>
    <row r="5625" spans="4:21" ht="15" customHeight="1">
      <c r="D5625" s="16"/>
      <c r="H5625" s="16"/>
      <c r="U5625" s="16"/>
    </row>
    <row r="5626" spans="4:21" ht="15" customHeight="1">
      <c r="D5626" s="16"/>
      <c r="H5626" s="16"/>
      <c r="U5626" s="16"/>
    </row>
    <row r="5627" spans="4:21" ht="15" customHeight="1">
      <c r="D5627" s="16"/>
      <c r="H5627" s="16"/>
      <c r="U5627" s="16"/>
    </row>
    <row r="5628" spans="4:21" ht="15" customHeight="1">
      <c r="D5628" s="16"/>
      <c r="H5628" s="16"/>
      <c r="U5628" s="16"/>
    </row>
    <row r="5629" spans="4:21" ht="15" customHeight="1">
      <c r="D5629" s="16"/>
      <c r="H5629" s="16"/>
      <c r="U5629" s="16"/>
    </row>
    <row r="5630" spans="4:21" ht="15" customHeight="1">
      <c r="D5630" s="16"/>
      <c r="H5630" s="16"/>
      <c r="U5630" s="16"/>
    </row>
    <row r="5631" spans="4:21" ht="15" customHeight="1">
      <c r="D5631" s="16"/>
      <c r="H5631" s="16"/>
      <c r="U5631" s="16"/>
    </row>
    <row r="5632" spans="4:21" ht="15" customHeight="1">
      <c r="D5632" s="16"/>
      <c r="H5632" s="16"/>
      <c r="U5632" s="16"/>
    </row>
    <row r="5633" spans="4:21" ht="15" customHeight="1">
      <c r="D5633" s="16"/>
      <c r="H5633" s="16"/>
      <c r="U5633" s="16"/>
    </row>
    <row r="5634" spans="4:21" ht="15" customHeight="1">
      <c r="D5634" s="16"/>
      <c r="H5634" s="16"/>
      <c r="U5634" s="16"/>
    </row>
    <row r="5635" spans="4:21" ht="15" customHeight="1">
      <c r="D5635" s="16"/>
      <c r="H5635" s="16"/>
      <c r="U5635" s="16"/>
    </row>
    <row r="5636" spans="4:21" ht="15" customHeight="1">
      <c r="D5636" s="16"/>
      <c r="H5636" s="16"/>
      <c r="U5636" s="16"/>
    </row>
    <row r="5637" spans="4:21" ht="15" customHeight="1">
      <c r="D5637" s="16"/>
      <c r="H5637" s="16"/>
      <c r="U5637" s="16"/>
    </row>
    <row r="5638" spans="4:21" ht="15" customHeight="1">
      <c r="D5638" s="16"/>
      <c r="H5638" s="16"/>
      <c r="U5638" s="16"/>
    </row>
    <row r="5639" spans="4:21" ht="15" customHeight="1">
      <c r="D5639" s="16"/>
      <c r="H5639" s="16"/>
      <c r="U5639" s="16"/>
    </row>
    <row r="5640" spans="4:21" ht="15" customHeight="1">
      <c r="D5640" s="16"/>
      <c r="H5640" s="16"/>
      <c r="U5640" s="16"/>
    </row>
    <row r="5641" spans="4:21" ht="15" customHeight="1">
      <c r="D5641" s="16"/>
      <c r="H5641" s="16"/>
      <c r="U5641" s="16"/>
    </row>
    <row r="5642" spans="4:21" ht="15" customHeight="1">
      <c r="D5642" s="16"/>
      <c r="H5642" s="16"/>
      <c r="U5642" s="16"/>
    </row>
    <row r="5643" spans="4:21" ht="15" customHeight="1">
      <c r="D5643" s="16"/>
      <c r="H5643" s="16"/>
      <c r="U5643" s="16"/>
    </row>
    <row r="5644" spans="4:21" ht="15" customHeight="1">
      <c r="D5644" s="16"/>
      <c r="H5644" s="16"/>
      <c r="U5644" s="16"/>
    </row>
    <row r="5645" spans="4:21" ht="15" customHeight="1">
      <c r="D5645" s="16"/>
      <c r="H5645" s="16"/>
      <c r="U5645" s="16"/>
    </row>
    <row r="5646" spans="4:21" ht="15" customHeight="1">
      <c r="D5646" s="16"/>
      <c r="H5646" s="16"/>
      <c r="U5646" s="16"/>
    </row>
    <row r="5647" spans="4:21" ht="15" customHeight="1">
      <c r="D5647" s="16"/>
      <c r="H5647" s="16"/>
      <c r="U5647" s="16"/>
    </row>
    <row r="5648" spans="4:21" ht="15" customHeight="1">
      <c r="D5648" s="16"/>
      <c r="H5648" s="16"/>
      <c r="U5648" s="16"/>
    </row>
    <row r="5649" spans="4:21" ht="15" customHeight="1">
      <c r="D5649" s="16"/>
      <c r="H5649" s="16"/>
      <c r="U5649" s="16"/>
    </row>
    <row r="5650" spans="4:21" ht="15" customHeight="1">
      <c r="D5650" s="16"/>
      <c r="H5650" s="16"/>
      <c r="U5650" s="16"/>
    </row>
    <row r="5651" spans="4:21" ht="15" customHeight="1">
      <c r="D5651" s="16"/>
      <c r="H5651" s="16"/>
      <c r="U5651" s="16"/>
    </row>
    <row r="5652" spans="4:21" ht="15" customHeight="1">
      <c r="D5652" s="16"/>
      <c r="H5652" s="16"/>
      <c r="U5652" s="16"/>
    </row>
    <row r="5653" spans="4:21" ht="15" customHeight="1">
      <c r="D5653" s="16"/>
      <c r="H5653" s="16"/>
      <c r="U5653" s="16"/>
    </row>
    <row r="5654" spans="4:21" ht="15" customHeight="1">
      <c r="D5654" s="16"/>
      <c r="H5654" s="16"/>
      <c r="U5654" s="16"/>
    </row>
    <row r="5655" spans="4:21" ht="15" customHeight="1">
      <c r="D5655" s="16"/>
      <c r="H5655" s="16"/>
      <c r="U5655" s="16"/>
    </row>
    <row r="5656" spans="4:21" ht="15" customHeight="1">
      <c r="D5656" s="16"/>
      <c r="H5656" s="16"/>
      <c r="U5656" s="16"/>
    </row>
    <row r="5657" spans="4:21" ht="15" customHeight="1">
      <c r="D5657" s="16"/>
      <c r="H5657" s="16"/>
      <c r="U5657" s="16"/>
    </row>
    <row r="5658" spans="4:21" ht="15" customHeight="1">
      <c r="D5658" s="16"/>
      <c r="H5658" s="16"/>
      <c r="U5658" s="16"/>
    </row>
    <row r="5659" spans="4:21" ht="15" customHeight="1">
      <c r="D5659" s="16"/>
      <c r="H5659" s="16"/>
      <c r="U5659" s="16"/>
    </row>
    <row r="5660" spans="4:21" ht="15" customHeight="1">
      <c r="D5660" s="16"/>
      <c r="H5660" s="16"/>
      <c r="U5660" s="16"/>
    </row>
    <row r="5661" spans="4:21" ht="15" customHeight="1">
      <c r="D5661" s="16"/>
      <c r="H5661" s="16"/>
      <c r="U5661" s="16"/>
    </row>
    <row r="5662" spans="4:21" ht="15" customHeight="1">
      <c r="D5662" s="16"/>
      <c r="H5662" s="16"/>
      <c r="U5662" s="16"/>
    </row>
    <row r="5663" spans="4:21" ht="15" customHeight="1">
      <c r="D5663" s="16"/>
      <c r="H5663" s="16"/>
      <c r="U5663" s="16"/>
    </row>
    <row r="5664" spans="4:21" ht="15" customHeight="1">
      <c r="D5664" s="16"/>
      <c r="H5664" s="16"/>
      <c r="U5664" s="16"/>
    </row>
    <row r="5665" spans="4:21" ht="15" customHeight="1">
      <c r="D5665" s="16"/>
      <c r="H5665" s="16"/>
      <c r="U5665" s="16"/>
    </row>
    <row r="5666" spans="4:21" ht="15" customHeight="1">
      <c r="D5666" s="16"/>
      <c r="H5666" s="16"/>
      <c r="U5666" s="16"/>
    </row>
    <row r="5667" spans="4:21" ht="15" customHeight="1">
      <c r="D5667" s="16"/>
      <c r="H5667" s="16"/>
      <c r="U5667" s="16"/>
    </row>
    <row r="5668" spans="4:21" ht="15" customHeight="1">
      <c r="D5668" s="16"/>
      <c r="H5668" s="16"/>
      <c r="U5668" s="16"/>
    </row>
    <row r="5669" spans="4:21" ht="15" customHeight="1">
      <c r="D5669" s="16"/>
      <c r="H5669" s="16"/>
      <c r="U5669" s="16"/>
    </row>
    <row r="5670" spans="4:21" ht="15" customHeight="1">
      <c r="D5670" s="16"/>
      <c r="H5670" s="16"/>
      <c r="U5670" s="16"/>
    </row>
    <row r="5671" spans="4:21" ht="15" customHeight="1">
      <c r="D5671" s="16"/>
      <c r="H5671" s="16"/>
      <c r="U5671" s="16"/>
    </row>
    <row r="5672" spans="4:21" ht="15" customHeight="1">
      <c r="D5672" s="16"/>
      <c r="H5672" s="16"/>
      <c r="U5672" s="16"/>
    </row>
    <row r="5673" spans="4:21" ht="15" customHeight="1">
      <c r="D5673" s="16"/>
      <c r="H5673" s="16"/>
      <c r="U5673" s="16"/>
    </row>
    <row r="5674" spans="4:21" ht="15" customHeight="1">
      <c r="D5674" s="16"/>
      <c r="H5674" s="16"/>
      <c r="U5674" s="16"/>
    </row>
    <row r="5675" spans="4:21" ht="15" customHeight="1">
      <c r="D5675" s="16"/>
      <c r="H5675" s="16"/>
      <c r="U5675" s="16"/>
    </row>
    <row r="5676" spans="4:21" ht="15" customHeight="1">
      <c r="D5676" s="16"/>
      <c r="H5676" s="16"/>
      <c r="U5676" s="16"/>
    </row>
    <row r="5677" spans="4:21" ht="15" customHeight="1">
      <c r="D5677" s="16"/>
      <c r="H5677" s="16"/>
      <c r="U5677" s="16"/>
    </row>
    <row r="5678" spans="4:21" ht="15" customHeight="1">
      <c r="D5678" s="16"/>
      <c r="H5678" s="16"/>
      <c r="U5678" s="16"/>
    </row>
    <row r="5679" spans="4:21" ht="15" customHeight="1">
      <c r="D5679" s="16"/>
      <c r="H5679" s="16"/>
      <c r="U5679" s="16"/>
    </row>
    <row r="5680" spans="4:21" ht="15" customHeight="1">
      <c r="D5680" s="16"/>
      <c r="H5680" s="16"/>
      <c r="U5680" s="16"/>
    </row>
    <row r="5681" spans="4:21" ht="15" customHeight="1">
      <c r="D5681" s="16"/>
      <c r="H5681" s="16"/>
      <c r="U5681" s="16"/>
    </row>
    <row r="5682" spans="4:21" ht="15" customHeight="1">
      <c r="D5682" s="16"/>
      <c r="H5682" s="16"/>
      <c r="U5682" s="16"/>
    </row>
    <row r="5683" spans="4:21" ht="15" customHeight="1">
      <c r="D5683" s="16"/>
      <c r="H5683" s="16"/>
      <c r="U5683" s="16"/>
    </row>
    <row r="5684" spans="4:21" ht="15" customHeight="1">
      <c r="D5684" s="16"/>
      <c r="H5684" s="16"/>
      <c r="U5684" s="16"/>
    </row>
    <row r="5685" spans="4:21" ht="15" customHeight="1">
      <c r="D5685" s="16"/>
      <c r="H5685" s="16"/>
      <c r="U5685" s="16"/>
    </row>
    <row r="5686" spans="4:21" ht="15" customHeight="1">
      <c r="D5686" s="16"/>
      <c r="H5686" s="16"/>
      <c r="U5686" s="16"/>
    </row>
    <row r="5687" spans="4:21" ht="15" customHeight="1">
      <c r="D5687" s="16"/>
      <c r="H5687" s="16"/>
      <c r="U5687" s="16"/>
    </row>
    <row r="5688" spans="4:21" ht="15" customHeight="1">
      <c r="D5688" s="16"/>
      <c r="H5688" s="16"/>
      <c r="U5688" s="16"/>
    </row>
    <row r="5689" spans="4:21" ht="15" customHeight="1">
      <c r="D5689" s="16"/>
      <c r="H5689" s="16"/>
      <c r="U5689" s="16"/>
    </row>
    <row r="5690" spans="4:21" ht="15" customHeight="1">
      <c r="D5690" s="16"/>
      <c r="H5690" s="16"/>
      <c r="U5690" s="16"/>
    </row>
    <row r="5691" spans="4:21" ht="15" customHeight="1">
      <c r="D5691" s="16"/>
      <c r="H5691" s="16"/>
      <c r="U5691" s="16"/>
    </row>
    <row r="5692" spans="4:21" ht="15" customHeight="1">
      <c r="D5692" s="16"/>
      <c r="H5692" s="16"/>
      <c r="U5692" s="16"/>
    </row>
    <row r="5693" spans="4:21" ht="15" customHeight="1">
      <c r="D5693" s="16"/>
      <c r="H5693" s="16"/>
      <c r="U5693" s="16"/>
    </row>
    <row r="5694" spans="4:21" ht="15" customHeight="1">
      <c r="D5694" s="16"/>
      <c r="H5694" s="16"/>
      <c r="U5694" s="16"/>
    </row>
    <row r="5695" spans="4:21" ht="15" customHeight="1">
      <c r="D5695" s="16"/>
      <c r="H5695" s="16"/>
      <c r="U5695" s="16"/>
    </row>
    <row r="5696" spans="4:21" ht="15" customHeight="1">
      <c r="D5696" s="16"/>
      <c r="H5696" s="16"/>
      <c r="U5696" s="16"/>
    </row>
    <row r="5697" spans="4:21" ht="15" customHeight="1">
      <c r="D5697" s="16"/>
      <c r="H5697" s="16"/>
      <c r="U5697" s="16"/>
    </row>
    <row r="5698" spans="4:21" ht="15" customHeight="1">
      <c r="D5698" s="16"/>
      <c r="H5698" s="16"/>
      <c r="U5698" s="16"/>
    </row>
    <row r="5699" spans="4:21" ht="15" customHeight="1">
      <c r="D5699" s="16"/>
      <c r="H5699" s="16"/>
      <c r="U5699" s="16"/>
    </row>
    <row r="5700" spans="4:21" ht="15" customHeight="1">
      <c r="D5700" s="16"/>
      <c r="H5700" s="16"/>
      <c r="U5700" s="16"/>
    </row>
    <row r="5701" spans="4:21" ht="15" customHeight="1">
      <c r="D5701" s="16"/>
      <c r="H5701" s="16"/>
      <c r="U5701" s="16"/>
    </row>
    <row r="5702" spans="4:21" ht="15" customHeight="1">
      <c r="D5702" s="16"/>
      <c r="H5702" s="16"/>
      <c r="U5702" s="16"/>
    </row>
    <row r="5703" spans="4:21" ht="15" customHeight="1">
      <c r="D5703" s="16"/>
      <c r="H5703" s="16"/>
      <c r="U5703" s="16"/>
    </row>
    <row r="5704" spans="4:21" ht="15" customHeight="1">
      <c r="D5704" s="16"/>
      <c r="H5704" s="16"/>
      <c r="U5704" s="16"/>
    </row>
    <row r="5705" spans="4:21" ht="15" customHeight="1">
      <c r="D5705" s="16"/>
      <c r="H5705" s="16"/>
      <c r="U5705" s="16"/>
    </row>
    <row r="5706" spans="4:21" ht="15" customHeight="1">
      <c r="D5706" s="16"/>
      <c r="H5706" s="16"/>
      <c r="U5706" s="16"/>
    </row>
    <row r="5707" spans="4:21" ht="15" customHeight="1">
      <c r="D5707" s="16"/>
      <c r="H5707" s="16"/>
      <c r="U5707" s="16"/>
    </row>
    <row r="5708" spans="4:21" ht="15" customHeight="1">
      <c r="D5708" s="16"/>
      <c r="H5708" s="16"/>
      <c r="U5708" s="16"/>
    </row>
    <row r="5709" spans="4:21" ht="15" customHeight="1">
      <c r="D5709" s="16"/>
      <c r="H5709" s="16"/>
      <c r="U5709" s="16"/>
    </row>
    <row r="5710" spans="4:21" ht="15" customHeight="1">
      <c r="D5710" s="16"/>
      <c r="H5710" s="16"/>
      <c r="U5710" s="16"/>
    </row>
    <row r="5711" spans="4:21" ht="15" customHeight="1">
      <c r="D5711" s="16"/>
      <c r="H5711" s="16"/>
      <c r="U5711" s="16"/>
    </row>
    <row r="5712" spans="4:21" ht="15" customHeight="1">
      <c r="D5712" s="16"/>
      <c r="H5712" s="16"/>
      <c r="U5712" s="16"/>
    </row>
    <row r="5713" spans="4:21" ht="15" customHeight="1">
      <c r="D5713" s="16"/>
      <c r="H5713" s="16"/>
      <c r="U5713" s="16"/>
    </row>
    <row r="5714" spans="4:21" ht="15" customHeight="1">
      <c r="D5714" s="16"/>
      <c r="H5714" s="16"/>
      <c r="U5714" s="16"/>
    </row>
    <row r="5715" spans="4:21" ht="15" customHeight="1">
      <c r="D5715" s="16"/>
      <c r="H5715" s="16"/>
      <c r="U5715" s="16"/>
    </row>
    <row r="5716" spans="4:21" ht="15" customHeight="1">
      <c r="D5716" s="16"/>
      <c r="H5716" s="16"/>
      <c r="U5716" s="16"/>
    </row>
    <row r="5717" spans="4:21" ht="15" customHeight="1">
      <c r="D5717" s="16"/>
      <c r="H5717" s="16"/>
      <c r="U5717" s="16"/>
    </row>
    <row r="5718" spans="4:21" ht="15" customHeight="1">
      <c r="D5718" s="16"/>
      <c r="H5718" s="16"/>
      <c r="U5718" s="16"/>
    </row>
    <row r="5719" spans="4:21" ht="15" customHeight="1">
      <c r="D5719" s="16"/>
      <c r="H5719" s="16"/>
      <c r="U5719" s="16"/>
    </row>
    <row r="5720" spans="4:21" ht="15" customHeight="1">
      <c r="D5720" s="16"/>
      <c r="H5720" s="16"/>
      <c r="U5720" s="16"/>
    </row>
    <row r="5721" spans="4:21" ht="15" customHeight="1">
      <c r="D5721" s="16"/>
      <c r="H5721" s="16"/>
      <c r="U5721" s="16"/>
    </row>
    <row r="5722" spans="4:21" ht="15" customHeight="1">
      <c r="D5722" s="16"/>
      <c r="H5722" s="16"/>
      <c r="U5722" s="16"/>
    </row>
    <row r="5723" spans="4:21" ht="15" customHeight="1">
      <c r="D5723" s="16"/>
      <c r="H5723" s="16"/>
      <c r="U5723" s="16"/>
    </row>
    <row r="5724" spans="4:21" ht="15" customHeight="1">
      <c r="D5724" s="16"/>
      <c r="H5724" s="16"/>
      <c r="U5724" s="16"/>
    </row>
    <row r="5725" spans="4:21" ht="15" customHeight="1">
      <c r="D5725" s="16"/>
      <c r="H5725" s="16"/>
      <c r="U5725" s="16"/>
    </row>
    <row r="5726" spans="4:21" ht="15" customHeight="1">
      <c r="D5726" s="16"/>
      <c r="H5726" s="16"/>
      <c r="U5726" s="16"/>
    </row>
    <row r="5727" spans="4:21" ht="15" customHeight="1">
      <c r="D5727" s="16"/>
      <c r="H5727" s="16"/>
      <c r="U5727" s="16"/>
    </row>
    <row r="5728" spans="4:21" ht="15" customHeight="1">
      <c r="D5728" s="16"/>
      <c r="H5728" s="16"/>
      <c r="U5728" s="16"/>
    </row>
    <row r="5729" spans="4:21" ht="15" customHeight="1">
      <c r="D5729" s="16"/>
      <c r="H5729" s="16"/>
      <c r="U5729" s="16"/>
    </row>
    <row r="5730" spans="4:21" ht="15" customHeight="1">
      <c r="D5730" s="16"/>
      <c r="H5730" s="16"/>
      <c r="U5730" s="16"/>
    </row>
    <row r="5731" spans="4:21" ht="15" customHeight="1">
      <c r="D5731" s="16"/>
      <c r="H5731" s="16"/>
      <c r="U5731" s="16"/>
    </row>
    <row r="5732" spans="4:21" ht="15" customHeight="1">
      <c r="D5732" s="16"/>
      <c r="H5732" s="16"/>
      <c r="U5732" s="16"/>
    </row>
    <row r="5733" spans="4:21" ht="15" customHeight="1">
      <c r="D5733" s="16"/>
      <c r="H5733" s="16"/>
      <c r="U5733" s="16"/>
    </row>
    <row r="5734" spans="4:21" ht="15" customHeight="1">
      <c r="D5734" s="16"/>
      <c r="H5734" s="16"/>
      <c r="U5734" s="16"/>
    </row>
    <row r="5735" spans="4:21" ht="15" customHeight="1">
      <c r="D5735" s="16"/>
      <c r="H5735" s="16"/>
      <c r="U5735" s="16"/>
    </row>
    <row r="5736" spans="4:21" ht="15" customHeight="1">
      <c r="D5736" s="16"/>
      <c r="H5736" s="16"/>
      <c r="U5736" s="16"/>
    </row>
    <row r="5737" spans="4:21" ht="15" customHeight="1">
      <c r="D5737" s="16"/>
      <c r="H5737" s="16"/>
      <c r="U5737" s="16"/>
    </row>
    <row r="5738" spans="4:21" ht="15" customHeight="1">
      <c r="D5738" s="16"/>
      <c r="H5738" s="16"/>
      <c r="U5738" s="16"/>
    </row>
    <row r="5739" spans="4:21" ht="15" customHeight="1">
      <c r="D5739" s="16"/>
      <c r="H5739" s="16"/>
      <c r="U5739" s="16"/>
    </row>
    <row r="5740" spans="4:21" ht="15" customHeight="1">
      <c r="D5740" s="16"/>
      <c r="H5740" s="16"/>
      <c r="U5740" s="16"/>
    </row>
    <row r="5741" spans="4:21" ht="15" customHeight="1">
      <c r="D5741" s="16"/>
      <c r="H5741" s="16"/>
      <c r="U5741" s="16"/>
    </row>
    <row r="5742" spans="4:21" ht="15" customHeight="1">
      <c r="D5742" s="16"/>
      <c r="H5742" s="16"/>
      <c r="U5742" s="16"/>
    </row>
    <row r="5743" spans="4:21" ht="15" customHeight="1">
      <c r="D5743" s="16"/>
      <c r="H5743" s="16"/>
      <c r="U5743" s="16"/>
    </row>
    <row r="5744" spans="4:21" ht="15" customHeight="1">
      <c r="D5744" s="16"/>
      <c r="H5744" s="16"/>
      <c r="U5744" s="16"/>
    </row>
    <row r="5745" spans="4:21" ht="15" customHeight="1">
      <c r="D5745" s="16"/>
      <c r="H5745" s="16"/>
      <c r="U5745" s="16"/>
    </row>
    <row r="5746" spans="4:21" ht="15" customHeight="1">
      <c r="D5746" s="16"/>
      <c r="H5746" s="16"/>
      <c r="U5746" s="16"/>
    </row>
    <row r="5747" spans="4:21" ht="15" customHeight="1">
      <c r="D5747" s="16"/>
      <c r="H5747" s="16"/>
      <c r="U5747" s="16"/>
    </row>
    <row r="5748" spans="4:21" ht="15" customHeight="1">
      <c r="D5748" s="16"/>
      <c r="H5748" s="16"/>
      <c r="U5748" s="16"/>
    </row>
    <row r="5749" spans="4:21" ht="15" customHeight="1">
      <c r="D5749" s="16"/>
      <c r="H5749" s="16"/>
      <c r="U5749" s="16"/>
    </row>
    <row r="5750" spans="4:21" ht="15" customHeight="1">
      <c r="D5750" s="16"/>
      <c r="H5750" s="16"/>
      <c r="U5750" s="16"/>
    </row>
    <row r="5751" spans="4:21" ht="15" customHeight="1">
      <c r="D5751" s="16"/>
      <c r="H5751" s="16"/>
      <c r="U5751" s="16"/>
    </row>
    <row r="5752" spans="4:21" ht="15" customHeight="1">
      <c r="D5752" s="16"/>
      <c r="H5752" s="16"/>
      <c r="U5752" s="16"/>
    </row>
    <row r="5753" spans="4:21" ht="15" customHeight="1">
      <c r="D5753" s="16"/>
      <c r="H5753" s="16"/>
      <c r="U5753" s="16"/>
    </row>
    <row r="5754" spans="4:21" ht="15" customHeight="1">
      <c r="D5754" s="16"/>
      <c r="H5754" s="16"/>
      <c r="U5754" s="16"/>
    </row>
    <row r="5755" spans="4:21" ht="15" customHeight="1">
      <c r="D5755" s="16"/>
      <c r="H5755" s="16"/>
      <c r="U5755" s="16"/>
    </row>
    <row r="5756" spans="4:21" ht="15" customHeight="1">
      <c r="D5756" s="16"/>
      <c r="H5756" s="16"/>
      <c r="U5756" s="16"/>
    </row>
    <row r="5757" spans="4:21" ht="15" customHeight="1">
      <c r="D5757" s="16"/>
      <c r="H5757" s="16"/>
      <c r="U5757" s="16"/>
    </row>
    <row r="5758" spans="4:21" ht="15" customHeight="1">
      <c r="D5758" s="16"/>
      <c r="H5758" s="16"/>
      <c r="U5758" s="16"/>
    </row>
    <row r="5759" spans="4:21" ht="15" customHeight="1">
      <c r="D5759" s="16"/>
      <c r="H5759" s="16"/>
      <c r="U5759" s="16"/>
    </row>
    <row r="5760" spans="4:21" ht="15" customHeight="1">
      <c r="D5760" s="16"/>
      <c r="H5760" s="16"/>
      <c r="U5760" s="16"/>
    </row>
    <row r="5761" spans="4:21" ht="15" customHeight="1">
      <c r="D5761" s="16"/>
      <c r="H5761" s="16"/>
      <c r="U5761" s="16"/>
    </row>
    <row r="5762" spans="4:21" ht="15" customHeight="1">
      <c r="D5762" s="16"/>
      <c r="H5762" s="16"/>
      <c r="U5762" s="16"/>
    </row>
    <row r="5763" spans="4:21" ht="15" customHeight="1">
      <c r="D5763" s="16"/>
      <c r="H5763" s="16"/>
      <c r="U5763" s="16"/>
    </row>
    <row r="5764" spans="4:21" ht="15" customHeight="1">
      <c r="D5764" s="16"/>
      <c r="H5764" s="16"/>
      <c r="U5764" s="16"/>
    </row>
    <row r="5765" spans="4:21" ht="15" customHeight="1">
      <c r="D5765" s="16"/>
      <c r="H5765" s="16"/>
      <c r="U5765" s="16"/>
    </row>
    <row r="5766" spans="4:21" ht="15" customHeight="1">
      <c r="D5766" s="16"/>
      <c r="H5766" s="16"/>
      <c r="U5766" s="16"/>
    </row>
    <row r="5767" spans="4:21" ht="15" customHeight="1">
      <c r="D5767" s="16"/>
      <c r="H5767" s="16"/>
      <c r="U5767" s="16"/>
    </row>
    <row r="5768" spans="4:21" ht="15" customHeight="1">
      <c r="D5768" s="16"/>
      <c r="H5768" s="16"/>
      <c r="U5768" s="16"/>
    </row>
    <row r="5769" spans="4:21" ht="15" customHeight="1">
      <c r="D5769" s="16"/>
      <c r="H5769" s="16"/>
      <c r="U5769" s="16"/>
    </row>
    <row r="5770" spans="4:21" ht="15" customHeight="1">
      <c r="D5770" s="16"/>
      <c r="H5770" s="16"/>
      <c r="U5770" s="16"/>
    </row>
    <row r="5771" spans="4:21" ht="15" customHeight="1">
      <c r="D5771" s="16"/>
      <c r="H5771" s="16"/>
      <c r="U5771" s="16"/>
    </row>
    <row r="5772" spans="4:21" ht="15" customHeight="1">
      <c r="D5772" s="16"/>
      <c r="H5772" s="16"/>
      <c r="U5772" s="16"/>
    </row>
    <row r="5773" spans="4:21" ht="15" customHeight="1">
      <c r="D5773" s="16"/>
      <c r="H5773" s="16"/>
      <c r="U5773" s="16"/>
    </row>
    <row r="5774" spans="4:21" ht="15" customHeight="1">
      <c r="D5774" s="16"/>
      <c r="H5774" s="16"/>
      <c r="U5774" s="16"/>
    </row>
    <row r="5775" spans="4:21" ht="15" customHeight="1">
      <c r="D5775" s="16"/>
      <c r="H5775" s="16"/>
      <c r="U5775" s="16"/>
    </row>
    <row r="5776" spans="4:21" ht="15" customHeight="1">
      <c r="D5776" s="16"/>
      <c r="H5776" s="16"/>
      <c r="U5776" s="16"/>
    </row>
    <row r="5777" spans="4:21" ht="15" customHeight="1">
      <c r="D5777" s="16"/>
      <c r="H5777" s="16"/>
      <c r="U5777" s="16"/>
    </row>
    <row r="5778" spans="4:21" ht="15" customHeight="1">
      <c r="D5778" s="16"/>
      <c r="H5778" s="16"/>
      <c r="U5778" s="16"/>
    </row>
    <row r="5779" spans="4:21" ht="15" customHeight="1">
      <c r="D5779" s="16"/>
      <c r="H5779" s="16"/>
      <c r="U5779" s="16"/>
    </row>
    <row r="5780" spans="4:21" ht="15" customHeight="1">
      <c r="D5780" s="16"/>
      <c r="H5780" s="16"/>
      <c r="U5780" s="16"/>
    </row>
    <row r="5781" spans="4:21" ht="15" customHeight="1">
      <c r="D5781" s="16"/>
      <c r="H5781" s="16"/>
      <c r="U5781" s="16"/>
    </row>
    <row r="5782" spans="4:21" ht="15" customHeight="1">
      <c r="D5782" s="16"/>
      <c r="H5782" s="16"/>
      <c r="U5782" s="16"/>
    </row>
    <row r="5783" spans="4:21" ht="15" customHeight="1">
      <c r="D5783" s="16"/>
      <c r="H5783" s="16"/>
      <c r="U5783" s="16"/>
    </row>
    <row r="5784" spans="4:21" ht="15" customHeight="1">
      <c r="D5784" s="16"/>
      <c r="H5784" s="16"/>
      <c r="U5784" s="16"/>
    </row>
    <row r="5785" spans="4:21" ht="15" customHeight="1">
      <c r="D5785" s="16"/>
      <c r="H5785" s="16"/>
      <c r="U5785" s="16"/>
    </row>
    <row r="5786" spans="4:21" ht="15" customHeight="1">
      <c r="D5786" s="16"/>
      <c r="H5786" s="16"/>
      <c r="U5786" s="16"/>
    </row>
    <row r="5787" spans="4:21" ht="15" customHeight="1">
      <c r="D5787" s="16"/>
      <c r="H5787" s="16"/>
      <c r="U5787" s="16"/>
    </row>
    <row r="5788" spans="4:21" ht="15" customHeight="1">
      <c r="D5788" s="16"/>
      <c r="H5788" s="16"/>
      <c r="U5788" s="16"/>
    </row>
    <row r="5789" spans="4:21" ht="15" customHeight="1">
      <c r="D5789" s="16"/>
      <c r="H5789" s="16"/>
      <c r="U5789" s="16"/>
    </row>
    <row r="5790" spans="4:21" ht="15" customHeight="1">
      <c r="D5790" s="16"/>
      <c r="H5790" s="16"/>
      <c r="U5790" s="16"/>
    </row>
    <row r="5791" spans="4:21" ht="15" customHeight="1">
      <c r="D5791" s="16"/>
      <c r="H5791" s="16"/>
      <c r="U5791" s="16"/>
    </row>
    <row r="5792" spans="4:21" ht="15" customHeight="1">
      <c r="D5792" s="16"/>
      <c r="H5792" s="16"/>
      <c r="U5792" s="16"/>
    </row>
    <row r="5793" spans="4:21" ht="15" customHeight="1">
      <c r="D5793" s="16"/>
      <c r="H5793" s="16"/>
      <c r="U5793" s="16"/>
    </row>
    <row r="5794" spans="4:21" ht="15" customHeight="1">
      <c r="D5794" s="16"/>
      <c r="H5794" s="16"/>
      <c r="U5794" s="16"/>
    </row>
    <row r="5795" spans="4:21" ht="15" customHeight="1">
      <c r="D5795" s="16"/>
      <c r="H5795" s="16"/>
      <c r="U5795" s="16"/>
    </row>
    <row r="5796" spans="4:21" ht="15" customHeight="1">
      <c r="D5796" s="16"/>
      <c r="H5796" s="16"/>
      <c r="U5796" s="16"/>
    </row>
    <row r="5797" spans="4:21" ht="15" customHeight="1">
      <c r="D5797" s="16"/>
      <c r="H5797" s="16"/>
      <c r="U5797" s="16"/>
    </row>
    <row r="5798" spans="4:21" ht="15" customHeight="1">
      <c r="D5798" s="16"/>
      <c r="H5798" s="16"/>
      <c r="U5798" s="16"/>
    </row>
    <row r="5799" spans="4:21" ht="15" customHeight="1">
      <c r="D5799" s="16"/>
      <c r="H5799" s="16"/>
      <c r="U5799" s="16"/>
    </row>
    <row r="5800" spans="4:21" ht="15" customHeight="1">
      <c r="D5800" s="16"/>
      <c r="H5800" s="16"/>
      <c r="U5800" s="16"/>
    </row>
    <row r="5801" spans="4:21" ht="15" customHeight="1">
      <c r="D5801" s="16"/>
      <c r="H5801" s="16"/>
      <c r="U5801" s="16"/>
    </row>
    <row r="5802" spans="4:21" ht="15" customHeight="1">
      <c r="D5802" s="16"/>
      <c r="H5802" s="16"/>
      <c r="U5802" s="16"/>
    </row>
    <row r="5803" spans="4:21" ht="15" customHeight="1">
      <c r="D5803" s="16"/>
      <c r="H5803" s="16"/>
      <c r="U5803" s="16"/>
    </row>
    <row r="5804" spans="4:21" ht="15" customHeight="1">
      <c r="D5804" s="16"/>
      <c r="H5804" s="16"/>
      <c r="U5804" s="16"/>
    </row>
    <row r="5805" spans="4:21" ht="15" customHeight="1">
      <c r="D5805" s="16"/>
      <c r="H5805" s="16"/>
      <c r="U5805" s="16"/>
    </row>
    <row r="5806" spans="4:21" ht="15" customHeight="1">
      <c r="D5806" s="16"/>
      <c r="H5806" s="16"/>
      <c r="U5806" s="16"/>
    </row>
    <row r="5807" spans="4:21" ht="15" customHeight="1">
      <c r="D5807" s="16"/>
      <c r="H5807" s="16"/>
      <c r="U5807" s="16"/>
    </row>
    <row r="5808" spans="4:21" ht="15" customHeight="1">
      <c r="D5808" s="16"/>
      <c r="H5808" s="16"/>
      <c r="U5808" s="16"/>
    </row>
    <row r="5809" spans="4:21" ht="15" customHeight="1">
      <c r="D5809" s="16"/>
      <c r="H5809" s="16"/>
      <c r="U5809" s="16"/>
    </row>
    <row r="5810" spans="4:21" ht="15" customHeight="1">
      <c r="D5810" s="16"/>
      <c r="H5810" s="16"/>
      <c r="U5810" s="16"/>
    </row>
    <row r="5811" spans="4:21" ht="15" customHeight="1">
      <c r="D5811" s="16"/>
      <c r="H5811" s="16"/>
      <c r="U5811" s="16"/>
    </row>
    <row r="5812" spans="4:21" ht="15" customHeight="1">
      <c r="D5812" s="16"/>
      <c r="H5812" s="16"/>
      <c r="U5812" s="16"/>
    </row>
    <row r="5813" spans="4:21" ht="15" customHeight="1">
      <c r="D5813" s="16"/>
      <c r="H5813" s="16"/>
      <c r="U5813" s="16"/>
    </row>
    <row r="5814" spans="4:21" ht="15" customHeight="1">
      <c r="D5814" s="16"/>
      <c r="H5814" s="16"/>
      <c r="U5814" s="16"/>
    </row>
    <row r="5815" spans="4:21" ht="15" customHeight="1">
      <c r="D5815" s="16"/>
      <c r="H5815" s="16"/>
      <c r="U5815" s="16"/>
    </row>
    <row r="5816" spans="4:21" ht="15" customHeight="1">
      <c r="D5816" s="16"/>
      <c r="H5816" s="16"/>
      <c r="U5816" s="16"/>
    </row>
    <row r="5817" spans="4:21" ht="15" customHeight="1">
      <c r="D5817" s="16"/>
      <c r="H5817" s="16"/>
      <c r="U5817" s="16"/>
    </row>
    <row r="5818" spans="4:21" ht="15" customHeight="1">
      <c r="D5818" s="16"/>
      <c r="H5818" s="16"/>
      <c r="U5818" s="16"/>
    </row>
    <row r="5819" spans="4:21" ht="15" customHeight="1">
      <c r="D5819" s="16"/>
      <c r="H5819" s="16"/>
      <c r="U5819" s="16"/>
    </row>
    <row r="5820" spans="4:21" ht="15" customHeight="1">
      <c r="D5820" s="16"/>
      <c r="H5820" s="16"/>
      <c r="U5820" s="16"/>
    </row>
    <row r="5821" spans="4:21" ht="15" customHeight="1">
      <c r="D5821" s="16"/>
      <c r="H5821" s="16"/>
      <c r="U5821" s="16"/>
    </row>
    <row r="5822" spans="4:21" ht="15" customHeight="1">
      <c r="D5822" s="16"/>
      <c r="H5822" s="16"/>
      <c r="U5822" s="16"/>
    </row>
    <row r="5823" spans="4:21" ht="15" customHeight="1">
      <c r="D5823" s="16"/>
      <c r="H5823" s="16"/>
      <c r="U5823" s="16"/>
    </row>
    <row r="5824" spans="4:21" ht="15" customHeight="1">
      <c r="D5824" s="16"/>
      <c r="H5824" s="16"/>
      <c r="U5824" s="16"/>
    </row>
    <row r="5825" spans="4:21" ht="15" customHeight="1">
      <c r="D5825" s="16"/>
      <c r="H5825" s="16"/>
      <c r="U5825" s="16"/>
    </row>
    <row r="5826" spans="4:21" ht="15" customHeight="1">
      <c r="D5826" s="16"/>
      <c r="H5826" s="16"/>
      <c r="U5826" s="16"/>
    </row>
    <row r="5827" spans="4:21" ht="15" customHeight="1">
      <c r="D5827" s="16"/>
      <c r="H5827" s="16"/>
      <c r="U5827" s="16"/>
    </row>
    <row r="5828" spans="4:21" ht="15" customHeight="1">
      <c r="D5828" s="16"/>
      <c r="H5828" s="16"/>
      <c r="U5828" s="16"/>
    </row>
    <row r="5829" spans="4:21" ht="15" customHeight="1">
      <c r="D5829" s="16"/>
      <c r="H5829" s="16"/>
      <c r="U5829" s="16"/>
    </row>
    <row r="5830" spans="4:21" ht="15" customHeight="1">
      <c r="D5830" s="16"/>
      <c r="H5830" s="16"/>
      <c r="U5830" s="16"/>
    </row>
    <row r="5831" spans="4:21" ht="15" customHeight="1">
      <c r="D5831" s="16"/>
      <c r="H5831" s="16"/>
      <c r="U5831" s="16"/>
    </row>
    <row r="5832" spans="4:21" ht="15" customHeight="1">
      <c r="D5832" s="16"/>
      <c r="H5832" s="16"/>
      <c r="U5832" s="16"/>
    </row>
    <row r="5833" spans="4:21" ht="15" customHeight="1">
      <c r="D5833" s="16"/>
      <c r="H5833" s="16"/>
      <c r="U5833" s="16"/>
    </row>
    <row r="5834" spans="4:21" ht="15" customHeight="1">
      <c r="D5834" s="16"/>
      <c r="H5834" s="16"/>
      <c r="U5834" s="16"/>
    </row>
    <row r="5835" spans="4:21" ht="15" customHeight="1">
      <c r="D5835" s="16"/>
      <c r="H5835" s="16"/>
      <c r="U5835" s="16"/>
    </row>
    <row r="5836" spans="4:21" ht="15" customHeight="1">
      <c r="D5836" s="16"/>
      <c r="H5836" s="16"/>
      <c r="U5836" s="16"/>
    </row>
    <row r="5837" spans="4:21" ht="15" customHeight="1">
      <c r="D5837" s="16"/>
      <c r="H5837" s="16"/>
      <c r="U5837" s="16"/>
    </row>
    <row r="5838" spans="4:21" ht="15" customHeight="1">
      <c r="D5838" s="16"/>
      <c r="H5838" s="16"/>
      <c r="U5838" s="16"/>
    </row>
    <row r="5839" spans="4:21" ht="15" customHeight="1">
      <c r="D5839" s="16"/>
      <c r="H5839" s="16"/>
      <c r="U5839" s="16"/>
    </row>
    <row r="5840" spans="4:21" ht="15" customHeight="1">
      <c r="D5840" s="16"/>
      <c r="H5840" s="16"/>
      <c r="U5840" s="16"/>
    </row>
    <row r="5841" spans="4:21" ht="15" customHeight="1">
      <c r="D5841" s="16"/>
      <c r="H5841" s="16"/>
      <c r="U5841" s="16"/>
    </row>
    <row r="5842" spans="4:21" ht="15" customHeight="1">
      <c r="D5842" s="16"/>
      <c r="H5842" s="16"/>
      <c r="U5842" s="16"/>
    </row>
    <row r="5843" spans="4:21" ht="15" customHeight="1">
      <c r="D5843" s="16"/>
      <c r="H5843" s="16"/>
      <c r="U5843" s="16"/>
    </row>
    <row r="5844" spans="4:21" ht="15" customHeight="1">
      <c r="D5844" s="16"/>
      <c r="H5844" s="16"/>
      <c r="U5844" s="16"/>
    </row>
    <row r="5845" spans="4:21" ht="15" customHeight="1">
      <c r="D5845" s="16"/>
      <c r="H5845" s="16"/>
      <c r="U5845" s="16"/>
    </row>
    <row r="5846" spans="4:21" ht="15" customHeight="1">
      <c r="D5846" s="16"/>
      <c r="H5846" s="16"/>
      <c r="U5846" s="16"/>
    </row>
    <row r="5847" spans="4:21" ht="15" customHeight="1">
      <c r="D5847" s="16"/>
      <c r="H5847" s="16"/>
      <c r="U5847" s="16"/>
    </row>
    <row r="5848" spans="4:21" ht="15" customHeight="1">
      <c r="D5848" s="16"/>
      <c r="H5848" s="16"/>
      <c r="U5848" s="16"/>
    </row>
    <row r="5849" spans="4:21" ht="15" customHeight="1">
      <c r="D5849" s="16"/>
      <c r="H5849" s="16"/>
      <c r="U5849" s="16"/>
    </row>
    <row r="5850" spans="4:21" ht="15" customHeight="1">
      <c r="D5850" s="16"/>
      <c r="H5850" s="16"/>
      <c r="U5850" s="16"/>
    </row>
    <row r="5851" spans="4:21" ht="15" customHeight="1">
      <c r="D5851" s="16"/>
      <c r="H5851" s="16"/>
      <c r="U5851" s="16"/>
    </row>
    <row r="5852" spans="4:21" ht="15" customHeight="1">
      <c r="D5852" s="16"/>
      <c r="H5852" s="16"/>
      <c r="U5852" s="16"/>
    </row>
    <row r="5853" spans="4:21" ht="15" customHeight="1">
      <c r="D5853" s="16"/>
      <c r="H5853" s="16"/>
      <c r="U5853" s="16"/>
    </row>
    <row r="5854" spans="4:21" ht="15" customHeight="1">
      <c r="D5854" s="16"/>
      <c r="H5854" s="16"/>
      <c r="U5854" s="16"/>
    </row>
    <row r="5855" spans="4:21" ht="15" customHeight="1">
      <c r="D5855" s="16"/>
      <c r="H5855" s="16"/>
      <c r="U5855" s="16"/>
    </row>
    <row r="5856" spans="4:21" ht="15" customHeight="1">
      <c r="D5856" s="16"/>
      <c r="H5856" s="16"/>
      <c r="U5856" s="16"/>
    </row>
    <row r="5857" spans="4:21" ht="15" customHeight="1">
      <c r="D5857" s="16"/>
      <c r="H5857" s="16"/>
      <c r="U5857" s="16"/>
    </row>
    <row r="5858" spans="4:21" ht="15" customHeight="1">
      <c r="D5858" s="16"/>
      <c r="H5858" s="16"/>
      <c r="U5858" s="16"/>
    </row>
    <row r="5859" spans="4:21" ht="15" customHeight="1">
      <c r="D5859" s="16"/>
      <c r="H5859" s="16"/>
      <c r="U5859" s="16"/>
    </row>
    <row r="5860" spans="4:21" ht="15" customHeight="1">
      <c r="D5860" s="16"/>
      <c r="H5860" s="16"/>
      <c r="U5860" s="16"/>
    </row>
    <row r="5861" spans="4:21" ht="15" customHeight="1">
      <c r="D5861" s="16"/>
      <c r="H5861" s="16"/>
      <c r="U5861" s="16"/>
    </row>
    <row r="5862" spans="4:21" ht="15" customHeight="1">
      <c r="D5862" s="16"/>
      <c r="H5862" s="16"/>
      <c r="U5862" s="16"/>
    </row>
    <row r="5863" spans="4:21" ht="15" customHeight="1">
      <c r="D5863" s="16"/>
      <c r="H5863" s="16"/>
      <c r="U5863" s="16"/>
    </row>
    <row r="5864" spans="4:21" ht="15" customHeight="1">
      <c r="D5864" s="16"/>
      <c r="H5864" s="16"/>
      <c r="U5864" s="16"/>
    </row>
    <row r="5865" spans="4:21" ht="15" customHeight="1">
      <c r="D5865" s="16"/>
      <c r="H5865" s="16"/>
      <c r="U5865" s="16"/>
    </row>
    <row r="5866" spans="4:21" ht="15" customHeight="1">
      <c r="D5866" s="16"/>
      <c r="H5866" s="16"/>
      <c r="U5866" s="16"/>
    </row>
    <row r="5867" spans="4:21" ht="15" customHeight="1">
      <c r="D5867" s="16"/>
      <c r="H5867" s="16"/>
      <c r="U5867" s="16"/>
    </row>
    <row r="5868" spans="4:21" ht="15" customHeight="1">
      <c r="D5868" s="16"/>
      <c r="H5868" s="16"/>
      <c r="U5868" s="16"/>
    </row>
    <row r="5869" spans="4:21" ht="15" customHeight="1">
      <c r="D5869" s="16"/>
      <c r="H5869" s="16"/>
      <c r="U5869" s="16"/>
    </row>
    <row r="5870" spans="4:21" ht="15" customHeight="1">
      <c r="D5870" s="16"/>
      <c r="H5870" s="16"/>
      <c r="U5870" s="16"/>
    </row>
    <row r="5871" spans="4:21" ht="15" customHeight="1">
      <c r="D5871" s="16"/>
      <c r="H5871" s="16"/>
      <c r="U5871" s="16"/>
    </row>
    <row r="5872" spans="4:21" ht="15" customHeight="1">
      <c r="D5872" s="16"/>
      <c r="H5872" s="16"/>
      <c r="U5872" s="16"/>
    </row>
    <row r="5873" spans="4:21" ht="15" customHeight="1">
      <c r="D5873" s="16"/>
      <c r="H5873" s="16"/>
      <c r="U5873" s="16"/>
    </row>
    <row r="5874" spans="4:21" ht="15" customHeight="1">
      <c r="D5874" s="16"/>
      <c r="H5874" s="16"/>
      <c r="U5874" s="16"/>
    </row>
    <row r="5875" spans="4:21" ht="15" customHeight="1">
      <c r="D5875" s="16"/>
      <c r="H5875" s="16"/>
      <c r="U5875" s="16"/>
    </row>
    <row r="5876" spans="4:21" ht="15" customHeight="1">
      <c r="D5876" s="16"/>
      <c r="H5876" s="16"/>
      <c r="U5876" s="16"/>
    </row>
    <row r="5877" spans="4:21" ht="15" customHeight="1">
      <c r="D5877" s="16"/>
      <c r="H5877" s="16"/>
      <c r="U5877" s="16"/>
    </row>
    <row r="5878" spans="4:21" ht="15" customHeight="1">
      <c r="D5878" s="16"/>
      <c r="H5878" s="16"/>
      <c r="U5878" s="16"/>
    </row>
    <row r="5879" spans="4:21" ht="15" customHeight="1">
      <c r="D5879" s="16"/>
      <c r="H5879" s="16"/>
      <c r="U5879" s="16"/>
    </row>
    <row r="5880" spans="4:21" ht="15" customHeight="1">
      <c r="D5880" s="16"/>
      <c r="H5880" s="16"/>
      <c r="U5880" s="16"/>
    </row>
    <row r="5881" spans="4:21" ht="15" customHeight="1">
      <c r="D5881" s="16"/>
      <c r="H5881" s="16"/>
      <c r="U5881" s="16"/>
    </row>
    <row r="5882" spans="4:21" ht="15" customHeight="1">
      <c r="D5882" s="16"/>
      <c r="H5882" s="16"/>
      <c r="U5882" s="16"/>
    </row>
    <row r="5883" spans="4:21" ht="15" customHeight="1">
      <c r="D5883" s="16"/>
      <c r="H5883" s="16"/>
      <c r="U5883" s="16"/>
    </row>
    <row r="5884" spans="4:21" ht="15" customHeight="1">
      <c r="D5884" s="16"/>
      <c r="H5884" s="16"/>
      <c r="U5884" s="16"/>
    </row>
    <row r="5885" spans="4:21" ht="15" customHeight="1">
      <c r="D5885" s="16"/>
      <c r="H5885" s="16"/>
      <c r="U5885" s="16"/>
    </row>
    <row r="5886" spans="4:21" ht="15" customHeight="1">
      <c r="D5886" s="16"/>
      <c r="H5886" s="16"/>
      <c r="U5886" s="16"/>
    </row>
    <row r="5887" spans="4:21" ht="15" customHeight="1">
      <c r="D5887" s="16"/>
      <c r="H5887" s="16"/>
      <c r="U5887" s="16"/>
    </row>
    <row r="5888" spans="4:21" ht="15" customHeight="1">
      <c r="D5888" s="16"/>
      <c r="H5888" s="16"/>
      <c r="U5888" s="16"/>
    </row>
    <row r="5889" spans="4:21" ht="15" customHeight="1">
      <c r="D5889" s="16"/>
      <c r="H5889" s="16"/>
      <c r="U5889" s="16"/>
    </row>
    <row r="5890" spans="4:21" ht="15" customHeight="1">
      <c r="D5890" s="16"/>
      <c r="H5890" s="16"/>
      <c r="U5890" s="16"/>
    </row>
    <row r="5891" spans="4:21" ht="15" customHeight="1">
      <c r="D5891" s="16"/>
      <c r="H5891" s="16"/>
      <c r="U5891" s="16"/>
    </row>
    <row r="5892" spans="4:21" ht="15" customHeight="1">
      <c r="D5892" s="16"/>
      <c r="H5892" s="16"/>
      <c r="U5892" s="16"/>
    </row>
    <row r="5893" spans="4:21" ht="15" customHeight="1">
      <c r="D5893" s="16"/>
      <c r="H5893" s="16"/>
      <c r="U5893" s="16"/>
    </row>
    <row r="5894" spans="4:21" ht="15" customHeight="1">
      <c r="D5894" s="16"/>
      <c r="H5894" s="16"/>
      <c r="U5894" s="16"/>
    </row>
    <row r="5895" spans="4:21" ht="15" customHeight="1">
      <c r="D5895" s="16"/>
      <c r="H5895" s="16"/>
      <c r="U5895" s="16"/>
    </row>
    <row r="5896" spans="4:21" ht="15" customHeight="1">
      <c r="D5896" s="16"/>
      <c r="H5896" s="16"/>
      <c r="U5896" s="16"/>
    </row>
    <row r="5897" spans="4:21" ht="15" customHeight="1">
      <c r="D5897" s="16"/>
      <c r="H5897" s="16"/>
      <c r="U5897" s="16"/>
    </row>
    <row r="5898" spans="4:21" ht="15" customHeight="1">
      <c r="D5898" s="16"/>
      <c r="H5898" s="16"/>
      <c r="U5898" s="16"/>
    </row>
    <row r="5899" spans="4:21" ht="15" customHeight="1">
      <c r="D5899" s="16"/>
      <c r="H5899" s="16"/>
      <c r="U5899" s="16"/>
    </row>
    <row r="5900" spans="4:21" ht="15" customHeight="1">
      <c r="D5900" s="16"/>
      <c r="H5900" s="16"/>
      <c r="U5900" s="16"/>
    </row>
    <row r="5901" spans="4:21" ht="15" customHeight="1">
      <c r="D5901" s="16"/>
      <c r="H5901" s="16"/>
      <c r="U5901" s="16"/>
    </row>
    <row r="5902" spans="4:21" ht="15" customHeight="1">
      <c r="D5902" s="16"/>
      <c r="H5902" s="16"/>
      <c r="U5902" s="16"/>
    </row>
    <row r="5903" spans="4:21" ht="15" customHeight="1">
      <c r="D5903" s="16"/>
      <c r="H5903" s="16"/>
      <c r="U5903" s="16"/>
    </row>
    <row r="5904" spans="4:21" ht="15" customHeight="1">
      <c r="D5904" s="16"/>
      <c r="H5904" s="16"/>
      <c r="U5904" s="16"/>
    </row>
    <row r="5905" spans="4:21" ht="15" customHeight="1">
      <c r="D5905" s="16"/>
      <c r="H5905" s="16"/>
      <c r="U5905" s="16"/>
    </row>
    <row r="5906" spans="4:21" ht="15" customHeight="1">
      <c r="D5906" s="16"/>
      <c r="H5906" s="16"/>
      <c r="U5906" s="16"/>
    </row>
    <row r="5907" spans="4:21" ht="15" customHeight="1">
      <c r="D5907" s="16"/>
      <c r="H5907" s="16"/>
      <c r="U5907" s="16"/>
    </row>
    <row r="5908" spans="4:21" ht="15" customHeight="1">
      <c r="D5908" s="16"/>
      <c r="H5908" s="16"/>
      <c r="U5908" s="16"/>
    </row>
    <row r="5909" spans="4:21" ht="15" customHeight="1">
      <c r="D5909" s="16"/>
      <c r="H5909" s="16"/>
      <c r="U5909" s="16"/>
    </row>
    <row r="5910" spans="4:21" ht="15" customHeight="1">
      <c r="D5910" s="16"/>
      <c r="H5910" s="16"/>
      <c r="U5910" s="16"/>
    </row>
    <row r="5911" spans="4:21" ht="15" customHeight="1">
      <c r="D5911" s="16"/>
      <c r="H5911" s="16"/>
      <c r="U5911" s="16"/>
    </row>
    <row r="5912" spans="4:21" ht="15" customHeight="1">
      <c r="D5912" s="16"/>
      <c r="H5912" s="16"/>
      <c r="U5912" s="16"/>
    </row>
    <row r="5913" spans="4:21" ht="15" customHeight="1">
      <c r="D5913" s="16"/>
      <c r="H5913" s="16"/>
      <c r="U5913" s="16"/>
    </row>
    <row r="5914" spans="4:21" ht="15" customHeight="1">
      <c r="D5914" s="16"/>
      <c r="H5914" s="16"/>
      <c r="U5914" s="16"/>
    </row>
    <row r="5915" spans="4:21" ht="15" customHeight="1">
      <c r="D5915" s="16"/>
      <c r="H5915" s="16"/>
      <c r="U5915" s="16"/>
    </row>
    <row r="5916" spans="4:21" ht="15" customHeight="1">
      <c r="D5916" s="16"/>
      <c r="H5916" s="16"/>
      <c r="U5916" s="16"/>
    </row>
    <row r="5917" spans="4:21" ht="15" customHeight="1">
      <c r="D5917" s="16"/>
      <c r="H5917" s="16"/>
      <c r="U5917" s="16"/>
    </row>
    <row r="5918" spans="4:21" ht="15" customHeight="1">
      <c r="D5918" s="16"/>
      <c r="H5918" s="16"/>
      <c r="U5918" s="16"/>
    </row>
    <row r="5919" spans="4:21" ht="15" customHeight="1">
      <c r="D5919" s="16"/>
      <c r="H5919" s="16"/>
      <c r="U5919" s="16"/>
    </row>
    <row r="5920" spans="4:21" ht="15" customHeight="1">
      <c r="D5920" s="16"/>
      <c r="H5920" s="16"/>
      <c r="U5920" s="16"/>
    </row>
    <row r="5921" spans="4:21" ht="15" customHeight="1">
      <c r="D5921" s="16"/>
      <c r="H5921" s="16"/>
      <c r="U5921" s="16"/>
    </row>
    <row r="5922" spans="4:21" ht="15" customHeight="1">
      <c r="D5922" s="16"/>
      <c r="H5922" s="16"/>
      <c r="U5922" s="16"/>
    </row>
    <row r="5923" spans="4:21" ht="15" customHeight="1">
      <c r="D5923" s="16"/>
      <c r="H5923" s="16"/>
      <c r="U5923" s="16"/>
    </row>
    <row r="5924" spans="4:21" ht="15" customHeight="1">
      <c r="D5924" s="16"/>
      <c r="H5924" s="16"/>
      <c r="U5924" s="16"/>
    </row>
    <row r="5925" spans="4:21" ht="15" customHeight="1">
      <c r="D5925" s="16"/>
      <c r="H5925" s="16"/>
      <c r="U5925" s="16"/>
    </row>
    <row r="5926" spans="4:21" ht="15" customHeight="1">
      <c r="D5926" s="16"/>
      <c r="H5926" s="16"/>
      <c r="U5926" s="16"/>
    </row>
    <row r="5927" spans="4:21" ht="15" customHeight="1">
      <c r="D5927" s="16"/>
      <c r="H5927" s="16"/>
      <c r="U5927" s="16"/>
    </row>
    <row r="5928" spans="4:21" ht="15" customHeight="1">
      <c r="D5928" s="16"/>
      <c r="H5928" s="16"/>
      <c r="U5928" s="16"/>
    </row>
    <row r="5929" spans="4:21" ht="15" customHeight="1">
      <c r="D5929" s="16"/>
      <c r="H5929" s="16"/>
      <c r="U5929" s="16"/>
    </row>
    <row r="5930" spans="4:21" ht="15" customHeight="1">
      <c r="D5930" s="16"/>
      <c r="H5930" s="16"/>
      <c r="U5930" s="16"/>
    </row>
    <row r="5931" spans="4:21" ht="15" customHeight="1">
      <c r="D5931" s="16"/>
      <c r="H5931" s="16"/>
      <c r="U5931" s="16"/>
    </row>
    <row r="5932" spans="4:21" ht="15" customHeight="1">
      <c r="D5932" s="16"/>
      <c r="H5932" s="16"/>
      <c r="U5932" s="16"/>
    </row>
    <row r="5933" spans="4:21" ht="15" customHeight="1">
      <c r="D5933" s="16"/>
      <c r="H5933" s="16"/>
      <c r="U5933" s="16"/>
    </row>
    <row r="5934" spans="4:21" ht="15" customHeight="1">
      <c r="D5934" s="16"/>
      <c r="H5934" s="16"/>
      <c r="U5934" s="16"/>
    </row>
    <row r="5935" spans="4:21" ht="15" customHeight="1">
      <c r="D5935" s="16"/>
      <c r="H5935" s="16"/>
      <c r="U5935" s="16"/>
    </row>
    <row r="5936" spans="4:21" ht="15" customHeight="1">
      <c r="D5936" s="16"/>
      <c r="H5936" s="16"/>
      <c r="U5936" s="16"/>
    </row>
    <row r="5937" spans="4:21" ht="15" customHeight="1">
      <c r="D5937" s="16"/>
      <c r="H5937" s="16"/>
      <c r="U5937" s="16"/>
    </row>
    <row r="5938" spans="4:21" ht="15" customHeight="1">
      <c r="D5938" s="16"/>
      <c r="H5938" s="16"/>
      <c r="U5938" s="16"/>
    </row>
    <row r="5939" spans="4:21" ht="15" customHeight="1">
      <c r="D5939" s="16"/>
      <c r="H5939" s="16"/>
      <c r="U5939" s="16"/>
    </row>
    <row r="5940" spans="4:21" ht="15" customHeight="1">
      <c r="D5940" s="16"/>
      <c r="H5940" s="16"/>
      <c r="U5940" s="16"/>
    </row>
    <row r="5941" spans="4:21" ht="15" customHeight="1">
      <c r="D5941" s="16"/>
      <c r="H5941" s="16"/>
      <c r="U5941" s="16"/>
    </row>
    <row r="5942" spans="4:21" ht="15" customHeight="1">
      <c r="D5942" s="16"/>
      <c r="H5942" s="16"/>
      <c r="U5942" s="16"/>
    </row>
    <row r="5943" spans="4:21" ht="15" customHeight="1">
      <c r="D5943" s="16"/>
      <c r="H5943" s="16"/>
      <c r="U5943" s="16"/>
    </row>
    <row r="5944" spans="4:21" ht="15" customHeight="1">
      <c r="D5944" s="16"/>
      <c r="H5944" s="16"/>
      <c r="U5944" s="16"/>
    </row>
    <row r="5945" spans="4:21" ht="15" customHeight="1">
      <c r="D5945" s="16"/>
      <c r="H5945" s="16"/>
      <c r="U5945" s="16"/>
    </row>
    <row r="5946" spans="4:21" ht="15" customHeight="1">
      <c r="D5946" s="16"/>
      <c r="H5946" s="16"/>
      <c r="U5946" s="16"/>
    </row>
    <row r="5947" spans="4:21" ht="15" customHeight="1">
      <c r="D5947" s="16"/>
      <c r="H5947" s="16"/>
      <c r="U5947" s="16"/>
    </row>
    <row r="5948" spans="4:21" ht="15" customHeight="1">
      <c r="D5948" s="16"/>
      <c r="H5948" s="16"/>
      <c r="U5948" s="16"/>
    </row>
    <row r="5949" spans="4:21" ht="15" customHeight="1">
      <c r="D5949" s="16"/>
      <c r="H5949" s="16"/>
      <c r="U5949" s="16"/>
    </row>
    <row r="5950" spans="4:21" ht="15" customHeight="1">
      <c r="D5950" s="16"/>
      <c r="H5950" s="16"/>
      <c r="U5950" s="16"/>
    </row>
    <row r="5951" spans="4:21" ht="15" customHeight="1">
      <c r="D5951" s="16"/>
      <c r="H5951" s="16"/>
      <c r="U5951" s="16"/>
    </row>
    <row r="5952" spans="4:21" ht="15" customHeight="1">
      <c r="D5952" s="16"/>
      <c r="H5952" s="16"/>
      <c r="U5952" s="16"/>
    </row>
    <row r="5953" spans="4:21" ht="15" customHeight="1">
      <c r="D5953" s="16"/>
      <c r="H5953" s="16"/>
      <c r="U5953" s="16"/>
    </row>
    <row r="5954" spans="4:21" ht="15" customHeight="1">
      <c r="D5954" s="16"/>
      <c r="H5954" s="16"/>
      <c r="U5954" s="16"/>
    </row>
    <row r="5955" spans="4:21" ht="15" customHeight="1">
      <c r="D5955" s="16"/>
      <c r="H5955" s="16"/>
      <c r="U5955" s="16"/>
    </row>
    <row r="5956" spans="4:21" ht="15" customHeight="1">
      <c r="D5956" s="16"/>
      <c r="H5956" s="16"/>
      <c r="U5956" s="16"/>
    </row>
    <row r="5957" spans="4:21" ht="15" customHeight="1">
      <c r="D5957" s="16"/>
      <c r="H5957" s="16"/>
      <c r="U5957" s="16"/>
    </row>
    <row r="5958" spans="4:21" ht="15" customHeight="1">
      <c r="D5958" s="16"/>
      <c r="H5958" s="16"/>
      <c r="U5958" s="16"/>
    </row>
    <row r="5959" spans="4:21" ht="15" customHeight="1">
      <c r="D5959" s="16"/>
      <c r="H5959" s="16"/>
      <c r="U5959" s="16"/>
    </row>
    <row r="5960" spans="4:21" ht="15" customHeight="1">
      <c r="D5960" s="16"/>
      <c r="H5960" s="16"/>
      <c r="U5960" s="16"/>
    </row>
    <row r="5961" spans="4:21" ht="15" customHeight="1">
      <c r="D5961" s="16"/>
      <c r="H5961" s="16"/>
      <c r="U5961" s="16"/>
    </row>
    <row r="5962" spans="4:21" ht="15" customHeight="1">
      <c r="D5962" s="16"/>
      <c r="H5962" s="16"/>
      <c r="U5962" s="16"/>
    </row>
    <row r="5963" spans="4:21" ht="15" customHeight="1">
      <c r="D5963" s="16"/>
      <c r="H5963" s="16"/>
      <c r="U5963" s="16"/>
    </row>
    <row r="5964" spans="4:21" ht="15" customHeight="1">
      <c r="D5964" s="16"/>
      <c r="H5964" s="16"/>
      <c r="U5964" s="16"/>
    </row>
    <row r="5965" spans="4:21" ht="15" customHeight="1">
      <c r="D5965" s="16"/>
      <c r="H5965" s="16"/>
      <c r="U5965" s="16"/>
    </row>
    <row r="5966" spans="4:21" ht="15" customHeight="1">
      <c r="D5966" s="16"/>
      <c r="H5966" s="16"/>
      <c r="U5966" s="16"/>
    </row>
    <row r="5967" spans="4:21" ht="15" customHeight="1">
      <c r="D5967" s="16"/>
      <c r="H5967" s="16"/>
      <c r="U5967" s="16"/>
    </row>
    <row r="5968" spans="4:21" ht="15" customHeight="1">
      <c r="D5968" s="16"/>
      <c r="H5968" s="16"/>
      <c r="U5968" s="16"/>
    </row>
    <row r="5969" spans="4:21" ht="15" customHeight="1">
      <c r="D5969" s="16"/>
      <c r="H5969" s="16"/>
      <c r="U5969" s="16"/>
    </row>
    <row r="5970" spans="4:21" ht="15" customHeight="1">
      <c r="D5970" s="16"/>
      <c r="H5970" s="16"/>
      <c r="U5970" s="16"/>
    </row>
    <row r="5971" spans="4:21" ht="15" customHeight="1">
      <c r="D5971" s="16"/>
      <c r="H5971" s="16"/>
      <c r="U5971" s="16"/>
    </row>
    <row r="5972" spans="4:21" ht="15" customHeight="1">
      <c r="D5972" s="16"/>
      <c r="H5972" s="16"/>
      <c r="U5972" s="16"/>
    </row>
    <row r="5973" spans="4:21" ht="15" customHeight="1">
      <c r="D5973" s="16"/>
      <c r="H5973" s="16"/>
      <c r="U5973" s="16"/>
    </row>
    <row r="5974" spans="4:21" ht="15" customHeight="1">
      <c r="D5974" s="16"/>
      <c r="H5974" s="16"/>
      <c r="U5974" s="16"/>
    </row>
    <row r="5975" spans="4:21" ht="15" customHeight="1">
      <c r="D5975" s="16"/>
      <c r="H5975" s="16"/>
      <c r="U5975" s="16"/>
    </row>
    <row r="5976" spans="4:21" ht="15" customHeight="1">
      <c r="D5976" s="16"/>
      <c r="H5976" s="16"/>
      <c r="U5976" s="16"/>
    </row>
    <row r="5977" spans="4:21" ht="15" customHeight="1">
      <c r="D5977" s="16"/>
      <c r="H5977" s="16"/>
      <c r="U5977" s="16"/>
    </row>
    <row r="5978" spans="4:21" ht="15" customHeight="1">
      <c r="D5978" s="16"/>
      <c r="H5978" s="16"/>
      <c r="U5978" s="16"/>
    </row>
    <row r="5979" spans="4:21" ht="15" customHeight="1">
      <c r="D5979" s="16"/>
      <c r="H5979" s="16"/>
      <c r="U5979" s="16"/>
    </row>
    <row r="5980" spans="4:21" ht="15" customHeight="1">
      <c r="D5980" s="16"/>
      <c r="H5980" s="16"/>
      <c r="U5980" s="16"/>
    </row>
    <row r="5981" spans="4:21" ht="15" customHeight="1">
      <c r="D5981" s="16"/>
      <c r="H5981" s="16"/>
      <c r="U5981" s="16"/>
    </row>
    <row r="5982" spans="4:21" ht="15" customHeight="1">
      <c r="D5982" s="16"/>
      <c r="H5982" s="16"/>
      <c r="U5982" s="16"/>
    </row>
    <row r="5983" spans="4:21" ht="15" customHeight="1">
      <c r="D5983" s="16"/>
      <c r="H5983" s="16"/>
      <c r="U5983" s="16"/>
    </row>
    <row r="5984" spans="4:21" ht="15" customHeight="1">
      <c r="D5984" s="16"/>
      <c r="H5984" s="16"/>
      <c r="U5984" s="16"/>
    </row>
    <row r="5985" spans="4:21" ht="15" customHeight="1">
      <c r="D5985" s="16"/>
      <c r="H5985" s="16"/>
      <c r="U5985" s="16"/>
    </row>
    <row r="5986" spans="4:21" ht="15" customHeight="1">
      <c r="D5986" s="16"/>
      <c r="H5986" s="16"/>
      <c r="U5986" s="16"/>
    </row>
    <row r="5987" spans="4:21" ht="15" customHeight="1">
      <c r="D5987" s="16"/>
      <c r="H5987" s="16"/>
      <c r="U5987" s="16"/>
    </row>
    <row r="5988" spans="4:21" ht="15" customHeight="1">
      <c r="D5988" s="16"/>
      <c r="H5988" s="16"/>
      <c r="U5988" s="16"/>
    </row>
    <row r="5989" spans="4:21" ht="15" customHeight="1">
      <c r="D5989" s="16"/>
      <c r="H5989" s="16"/>
      <c r="U5989" s="16"/>
    </row>
    <row r="5990" spans="4:21" ht="15" customHeight="1">
      <c r="D5990" s="16"/>
      <c r="H5990" s="16"/>
      <c r="U5990" s="16"/>
    </row>
    <row r="5991" spans="4:21" ht="15" customHeight="1">
      <c r="D5991" s="16"/>
      <c r="H5991" s="16"/>
      <c r="U5991" s="16"/>
    </row>
    <row r="5992" spans="4:21" ht="15" customHeight="1">
      <c r="D5992" s="16"/>
      <c r="H5992" s="16"/>
      <c r="U5992" s="16"/>
    </row>
    <row r="5993" spans="4:21" ht="15" customHeight="1">
      <c r="D5993" s="16"/>
      <c r="H5993" s="16"/>
      <c r="U5993" s="16"/>
    </row>
    <row r="5994" spans="4:21" ht="15" customHeight="1">
      <c r="D5994" s="16"/>
      <c r="H5994" s="16"/>
      <c r="U5994" s="16"/>
    </row>
    <row r="5995" spans="4:21" ht="15" customHeight="1">
      <c r="D5995" s="16"/>
      <c r="H5995" s="16"/>
      <c r="U5995" s="16"/>
    </row>
    <row r="5996" spans="4:21" ht="15" customHeight="1">
      <c r="D5996" s="16"/>
      <c r="H5996" s="16"/>
      <c r="U5996" s="16"/>
    </row>
    <row r="5997" spans="4:21" ht="15" customHeight="1">
      <c r="D5997" s="16"/>
      <c r="H5997" s="16"/>
      <c r="U5997" s="16"/>
    </row>
    <row r="5998" spans="4:21" ht="15" customHeight="1">
      <c r="D5998" s="16"/>
      <c r="H5998" s="16"/>
      <c r="U5998" s="16"/>
    </row>
    <row r="5999" spans="4:21" ht="15" customHeight="1">
      <c r="D5999" s="16"/>
      <c r="H5999" s="16"/>
      <c r="U5999" s="16"/>
    </row>
    <row r="6000" spans="4:21" ht="15" customHeight="1">
      <c r="D6000" s="16"/>
      <c r="H6000" s="16"/>
      <c r="U6000" s="16"/>
    </row>
    <row r="6001" spans="4:21" ht="15" customHeight="1">
      <c r="D6001" s="16"/>
      <c r="H6001" s="16"/>
      <c r="U6001" s="16"/>
    </row>
    <row r="6002" spans="4:21" ht="15" customHeight="1">
      <c r="D6002" s="16"/>
      <c r="H6002" s="16"/>
      <c r="U6002" s="16"/>
    </row>
    <row r="6003" spans="4:21" ht="15" customHeight="1">
      <c r="D6003" s="16"/>
      <c r="H6003" s="16"/>
      <c r="U6003" s="16"/>
    </row>
    <row r="6004" spans="4:21" ht="15" customHeight="1">
      <c r="D6004" s="16"/>
      <c r="H6004" s="16"/>
      <c r="U6004" s="16"/>
    </row>
    <row r="6005" spans="4:21" ht="15" customHeight="1">
      <c r="D6005" s="16"/>
      <c r="H6005" s="16"/>
      <c r="U6005" s="16"/>
    </row>
    <row r="6006" spans="4:21" ht="15" customHeight="1">
      <c r="D6006" s="16"/>
      <c r="H6006" s="16"/>
      <c r="U6006" s="16"/>
    </row>
    <row r="6007" spans="4:21" ht="15" customHeight="1">
      <c r="D6007" s="16"/>
      <c r="H6007" s="16"/>
      <c r="U6007" s="16"/>
    </row>
    <row r="6008" spans="4:21" ht="15" customHeight="1">
      <c r="D6008" s="16"/>
      <c r="H6008" s="16"/>
      <c r="U6008" s="16"/>
    </row>
    <row r="6009" spans="4:21" ht="15" customHeight="1">
      <c r="D6009" s="16"/>
      <c r="H6009" s="16"/>
      <c r="U6009" s="16"/>
    </row>
    <row r="6010" spans="4:21" ht="15" customHeight="1">
      <c r="D6010" s="16"/>
      <c r="H6010" s="16"/>
      <c r="U6010" s="16"/>
    </row>
    <row r="6011" spans="4:21" ht="15" customHeight="1">
      <c r="D6011" s="16"/>
      <c r="H6011" s="16"/>
      <c r="U6011" s="16"/>
    </row>
    <row r="6012" spans="4:21" ht="15" customHeight="1">
      <c r="D6012" s="16"/>
      <c r="H6012" s="16"/>
      <c r="U6012" s="16"/>
    </row>
    <row r="6013" spans="4:21" ht="15" customHeight="1">
      <c r="D6013" s="16"/>
      <c r="H6013" s="16"/>
      <c r="U6013" s="16"/>
    </row>
    <row r="6014" spans="4:21" ht="15" customHeight="1">
      <c r="D6014" s="16"/>
      <c r="H6014" s="16"/>
      <c r="U6014" s="16"/>
    </row>
    <row r="6015" spans="4:21" ht="15" customHeight="1">
      <c r="D6015" s="16"/>
      <c r="H6015" s="16"/>
      <c r="U6015" s="16"/>
    </row>
    <row r="6016" spans="4:21" ht="15" customHeight="1">
      <c r="D6016" s="16"/>
      <c r="H6016" s="16"/>
      <c r="U6016" s="16"/>
    </row>
    <row r="6017" spans="4:21" ht="15" customHeight="1">
      <c r="D6017" s="16"/>
      <c r="H6017" s="16"/>
      <c r="U6017" s="16"/>
    </row>
    <row r="6018" spans="4:21" ht="15" customHeight="1">
      <c r="D6018" s="16"/>
      <c r="H6018" s="16"/>
      <c r="U6018" s="16"/>
    </row>
    <row r="6019" spans="4:21" ht="15" customHeight="1">
      <c r="D6019" s="16"/>
      <c r="H6019" s="16"/>
      <c r="U6019" s="16"/>
    </row>
    <row r="6020" spans="4:21" ht="15" customHeight="1">
      <c r="D6020" s="16"/>
      <c r="H6020" s="16"/>
      <c r="U6020" s="16"/>
    </row>
    <row r="6021" spans="4:21" ht="15" customHeight="1">
      <c r="D6021" s="16"/>
      <c r="H6021" s="16"/>
      <c r="U6021" s="16"/>
    </row>
    <row r="6022" spans="4:21" ht="15" customHeight="1">
      <c r="D6022" s="16"/>
      <c r="H6022" s="16"/>
      <c r="U6022" s="16"/>
    </row>
    <row r="6023" spans="4:21" ht="15" customHeight="1">
      <c r="D6023" s="16"/>
      <c r="H6023" s="16"/>
      <c r="U6023" s="16"/>
    </row>
    <row r="6024" spans="4:21" ht="15" customHeight="1">
      <c r="D6024" s="16"/>
      <c r="H6024" s="16"/>
      <c r="U6024" s="16"/>
    </row>
    <row r="6025" spans="4:21" ht="15" customHeight="1">
      <c r="D6025" s="16"/>
      <c r="H6025" s="16"/>
      <c r="U6025" s="16"/>
    </row>
    <row r="6026" spans="4:21" ht="15" customHeight="1">
      <c r="D6026" s="16"/>
      <c r="H6026" s="16"/>
      <c r="U6026" s="16"/>
    </row>
    <row r="6027" spans="4:21" ht="15" customHeight="1">
      <c r="D6027" s="16"/>
      <c r="H6027" s="16"/>
      <c r="U6027" s="16"/>
    </row>
    <row r="6028" spans="4:21" ht="15" customHeight="1">
      <c r="D6028" s="16"/>
      <c r="H6028" s="16"/>
      <c r="U6028" s="16"/>
    </row>
    <row r="6029" spans="4:21" ht="15" customHeight="1">
      <c r="D6029" s="16"/>
      <c r="H6029" s="16"/>
      <c r="U6029" s="16"/>
    </row>
    <row r="6030" spans="4:21" ht="15" customHeight="1">
      <c r="D6030" s="16"/>
      <c r="H6030" s="16"/>
      <c r="U6030" s="16"/>
    </row>
    <row r="6031" spans="4:21" ht="15" customHeight="1">
      <c r="D6031" s="16"/>
      <c r="H6031" s="16"/>
      <c r="U6031" s="16"/>
    </row>
    <row r="6032" spans="4:21" ht="15" customHeight="1">
      <c r="D6032" s="16"/>
      <c r="H6032" s="16"/>
      <c r="U6032" s="16"/>
    </row>
    <row r="6033" spans="4:21" ht="15" customHeight="1">
      <c r="D6033" s="16"/>
      <c r="H6033" s="16"/>
      <c r="U6033" s="16"/>
    </row>
    <row r="6034" spans="4:21" ht="15" customHeight="1">
      <c r="D6034" s="16"/>
      <c r="H6034" s="16"/>
      <c r="U6034" s="16"/>
    </row>
    <row r="6035" spans="4:21" ht="15" customHeight="1">
      <c r="D6035" s="16"/>
      <c r="H6035" s="16"/>
      <c r="U6035" s="16"/>
    </row>
    <row r="6036" spans="4:21" ht="15" customHeight="1">
      <c r="D6036" s="16"/>
      <c r="H6036" s="16"/>
      <c r="U6036" s="16"/>
    </row>
    <row r="6037" spans="4:21" ht="15" customHeight="1">
      <c r="D6037" s="16"/>
      <c r="H6037" s="16"/>
      <c r="U6037" s="16"/>
    </row>
    <row r="6038" spans="4:21" ht="15" customHeight="1">
      <c r="D6038" s="16"/>
      <c r="H6038" s="16"/>
      <c r="U6038" s="16"/>
    </row>
    <row r="6039" spans="4:21" ht="15" customHeight="1">
      <c r="D6039" s="16"/>
      <c r="H6039" s="16"/>
      <c r="U6039" s="16"/>
    </row>
    <row r="6040" spans="4:21" ht="15" customHeight="1">
      <c r="D6040" s="16"/>
      <c r="H6040" s="16"/>
      <c r="U6040" s="16"/>
    </row>
    <row r="6041" spans="4:21" ht="15" customHeight="1">
      <c r="D6041" s="16"/>
      <c r="H6041" s="16"/>
      <c r="U6041" s="16"/>
    </row>
    <row r="6042" spans="4:21" ht="15" customHeight="1">
      <c r="D6042" s="16"/>
      <c r="H6042" s="16"/>
      <c r="U6042" s="16"/>
    </row>
    <row r="6043" spans="4:21" ht="15" customHeight="1">
      <c r="D6043" s="16"/>
      <c r="H6043" s="16"/>
      <c r="U6043" s="16"/>
    </row>
    <row r="6044" spans="4:21" ht="15" customHeight="1">
      <c r="D6044" s="16"/>
      <c r="H6044" s="16"/>
      <c r="U6044" s="16"/>
    </row>
    <row r="6045" spans="4:21" ht="15" customHeight="1">
      <c r="D6045" s="16"/>
      <c r="H6045" s="16"/>
      <c r="U6045" s="16"/>
    </row>
    <row r="6046" spans="4:21" ht="15" customHeight="1">
      <c r="D6046" s="16"/>
      <c r="H6046" s="16"/>
      <c r="U6046" s="16"/>
    </row>
    <row r="6047" spans="4:21" ht="15" customHeight="1">
      <c r="D6047" s="16"/>
      <c r="H6047" s="16"/>
      <c r="U6047" s="16"/>
    </row>
    <row r="6048" spans="4:21" ht="15" customHeight="1">
      <c r="D6048" s="16"/>
      <c r="H6048" s="16"/>
      <c r="U6048" s="16"/>
    </row>
    <row r="6049" spans="4:21" ht="15" customHeight="1">
      <c r="D6049" s="16"/>
      <c r="H6049" s="16"/>
      <c r="U6049" s="16"/>
    </row>
    <row r="6050" spans="4:21" ht="15" customHeight="1">
      <c r="D6050" s="16"/>
      <c r="H6050" s="16"/>
      <c r="U6050" s="16"/>
    </row>
    <row r="6051" spans="4:21" ht="15" customHeight="1">
      <c r="D6051" s="16"/>
      <c r="H6051" s="16"/>
      <c r="U6051" s="16"/>
    </row>
    <row r="6052" spans="4:21" ht="15" customHeight="1">
      <c r="D6052" s="16"/>
      <c r="H6052" s="16"/>
      <c r="U6052" s="16"/>
    </row>
    <row r="6053" spans="4:21" ht="15" customHeight="1">
      <c r="D6053" s="16"/>
      <c r="H6053" s="16"/>
      <c r="U6053" s="16"/>
    </row>
    <row r="6054" spans="4:21" ht="15" customHeight="1">
      <c r="D6054" s="16"/>
      <c r="H6054" s="16"/>
      <c r="U6054" s="16"/>
    </row>
    <row r="6055" spans="4:21" ht="15" customHeight="1">
      <c r="D6055" s="16"/>
      <c r="H6055" s="16"/>
      <c r="U6055" s="16"/>
    </row>
    <row r="6056" spans="4:21" ht="15" customHeight="1">
      <c r="D6056" s="16"/>
      <c r="H6056" s="16"/>
      <c r="U6056" s="16"/>
    </row>
    <row r="6057" spans="4:21" ht="15" customHeight="1">
      <c r="D6057" s="16"/>
      <c r="H6057" s="16"/>
      <c r="U6057" s="16"/>
    </row>
    <row r="6058" spans="4:21" ht="15" customHeight="1">
      <c r="D6058" s="16"/>
      <c r="H6058" s="16"/>
      <c r="U6058" s="16"/>
    </row>
    <row r="6059" spans="4:21" ht="15" customHeight="1">
      <c r="D6059" s="16"/>
      <c r="H6059" s="16"/>
      <c r="U6059" s="16"/>
    </row>
    <row r="6060" spans="4:21" ht="15" customHeight="1">
      <c r="D6060" s="16"/>
      <c r="H6060" s="16"/>
      <c r="U6060" s="16"/>
    </row>
    <row r="6061" spans="4:21" ht="15" customHeight="1">
      <c r="D6061" s="16"/>
      <c r="H6061" s="16"/>
      <c r="U6061" s="16"/>
    </row>
    <row r="6062" spans="4:21" ht="15" customHeight="1">
      <c r="D6062" s="16"/>
      <c r="H6062" s="16"/>
      <c r="U6062" s="16"/>
    </row>
    <row r="6063" spans="4:21" ht="15" customHeight="1">
      <c r="D6063" s="16"/>
      <c r="H6063" s="16"/>
      <c r="U6063" s="16"/>
    </row>
    <row r="6064" spans="4:21" ht="15" customHeight="1">
      <c r="D6064" s="16"/>
      <c r="H6064" s="16"/>
      <c r="U6064" s="16"/>
    </row>
    <row r="6065" spans="4:21" ht="15" customHeight="1">
      <c r="D6065" s="16"/>
      <c r="H6065" s="16"/>
      <c r="U6065" s="16"/>
    </row>
    <row r="6066" spans="4:21" ht="15" customHeight="1">
      <c r="D6066" s="16"/>
      <c r="H6066" s="16"/>
      <c r="U6066" s="16"/>
    </row>
    <row r="6067" spans="4:21" ht="15" customHeight="1">
      <c r="D6067" s="16"/>
      <c r="H6067" s="16"/>
      <c r="U6067" s="16"/>
    </row>
    <row r="6068" spans="4:21" ht="15" customHeight="1">
      <c r="D6068" s="16"/>
      <c r="H6068" s="16"/>
      <c r="U6068" s="16"/>
    </row>
    <row r="6069" spans="4:21" ht="15" customHeight="1">
      <c r="D6069" s="16"/>
      <c r="H6069" s="16"/>
      <c r="U6069" s="16"/>
    </row>
    <row r="6070" spans="4:21" ht="15" customHeight="1">
      <c r="D6070" s="16"/>
      <c r="H6070" s="16"/>
      <c r="U6070" s="16"/>
    </row>
    <row r="6071" spans="4:21" ht="15" customHeight="1">
      <c r="D6071" s="16"/>
      <c r="H6071" s="16"/>
      <c r="U6071" s="16"/>
    </row>
    <row r="6072" spans="4:21" ht="15" customHeight="1">
      <c r="D6072" s="16"/>
      <c r="H6072" s="16"/>
      <c r="U6072" s="16"/>
    </row>
    <row r="6073" spans="4:21" ht="15" customHeight="1">
      <c r="D6073" s="16"/>
      <c r="H6073" s="16"/>
      <c r="U6073" s="16"/>
    </row>
    <row r="6074" spans="4:21" ht="15" customHeight="1">
      <c r="D6074" s="16"/>
      <c r="H6074" s="16"/>
      <c r="U6074" s="16"/>
    </row>
    <row r="6075" spans="4:21" ht="15" customHeight="1">
      <c r="D6075" s="16"/>
      <c r="H6075" s="16"/>
      <c r="U6075" s="16"/>
    </row>
    <row r="6076" spans="4:21" ht="15" customHeight="1">
      <c r="D6076" s="16"/>
      <c r="H6076" s="16"/>
      <c r="U6076" s="16"/>
    </row>
    <row r="6077" spans="4:21" ht="15" customHeight="1">
      <c r="D6077" s="16"/>
      <c r="H6077" s="16"/>
      <c r="U6077" s="16"/>
    </row>
    <row r="6078" spans="4:21" ht="15" customHeight="1">
      <c r="D6078" s="16"/>
      <c r="H6078" s="16"/>
      <c r="U6078" s="16"/>
    </row>
    <row r="6079" spans="4:21" ht="15" customHeight="1">
      <c r="D6079" s="16"/>
      <c r="H6079" s="16"/>
      <c r="U6079" s="16"/>
    </row>
    <row r="6080" spans="4:21" ht="15" customHeight="1">
      <c r="D6080" s="16"/>
      <c r="H6080" s="16"/>
      <c r="U6080" s="16"/>
    </row>
    <row r="6081" spans="4:21" ht="15" customHeight="1">
      <c r="D6081" s="16"/>
      <c r="H6081" s="16"/>
      <c r="U6081" s="16"/>
    </row>
    <row r="6082" spans="4:21" ht="15" customHeight="1">
      <c r="D6082" s="16"/>
      <c r="H6082" s="16"/>
      <c r="U6082" s="16"/>
    </row>
    <row r="6083" spans="4:21" ht="15" customHeight="1">
      <c r="D6083" s="16"/>
      <c r="H6083" s="16"/>
      <c r="U6083" s="16"/>
    </row>
    <row r="6084" spans="4:21" ht="15" customHeight="1">
      <c r="D6084" s="16"/>
      <c r="H6084" s="16"/>
      <c r="U6084" s="16"/>
    </row>
    <row r="6085" spans="4:21" ht="15" customHeight="1">
      <c r="D6085" s="16"/>
      <c r="H6085" s="16"/>
      <c r="U6085" s="16"/>
    </row>
    <row r="6086" spans="4:21" ht="15" customHeight="1">
      <c r="D6086" s="16"/>
      <c r="H6086" s="16"/>
      <c r="U6086" s="16"/>
    </row>
    <row r="6087" spans="4:21" ht="15" customHeight="1">
      <c r="D6087" s="16"/>
      <c r="H6087" s="16"/>
      <c r="U6087" s="16"/>
    </row>
    <row r="6088" spans="4:21" ht="15" customHeight="1">
      <c r="D6088" s="16"/>
      <c r="H6088" s="16"/>
      <c r="U6088" s="16"/>
    </row>
    <row r="6089" spans="4:21" ht="15" customHeight="1">
      <c r="D6089" s="16"/>
      <c r="H6089" s="16"/>
      <c r="U6089" s="16"/>
    </row>
    <row r="6090" spans="4:21" ht="15" customHeight="1">
      <c r="D6090" s="16"/>
      <c r="H6090" s="16"/>
      <c r="U6090" s="16"/>
    </row>
    <row r="6091" spans="4:21" ht="15" customHeight="1">
      <c r="D6091" s="16"/>
      <c r="H6091" s="16"/>
      <c r="U6091" s="16"/>
    </row>
    <row r="6092" spans="4:21" ht="15" customHeight="1">
      <c r="D6092" s="16"/>
      <c r="H6092" s="16"/>
      <c r="U6092" s="16"/>
    </row>
    <row r="6093" spans="4:21" ht="15" customHeight="1">
      <c r="D6093" s="16"/>
      <c r="H6093" s="16"/>
      <c r="U6093" s="16"/>
    </row>
    <row r="6094" spans="4:21" ht="15" customHeight="1">
      <c r="D6094" s="16"/>
      <c r="H6094" s="16"/>
      <c r="U6094" s="16"/>
    </row>
    <row r="6095" spans="4:21" ht="15" customHeight="1">
      <c r="D6095" s="16"/>
      <c r="H6095" s="16"/>
      <c r="U6095" s="16"/>
    </row>
    <row r="6096" spans="4:21" ht="15" customHeight="1">
      <c r="D6096" s="16"/>
      <c r="H6096" s="16"/>
      <c r="U6096" s="16"/>
    </row>
    <row r="6097" spans="4:21" ht="15" customHeight="1">
      <c r="D6097" s="16"/>
      <c r="H6097" s="16"/>
      <c r="U6097" s="16"/>
    </row>
    <row r="6098" spans="4:21" ht="15" customHeight="1">
      <c r="D6098" s="16"/>
      <c r="H6098" s="16"/>
      <c r="U6098" s="16"/>
    </row>
    <row r="6099" spans="4:21" ht="15" customHeight="1">
      <c r="D6099" s="16"/>
      <c r="H6099" s="16"/>
      <c r="U6099" s="16"/>
    </row>
    <row r="6100" spans="4:21" ht="15" customHeight="1">
      <c r="D6100" s="16"/>
      <c r="H6100" s="16"/>
      <c r="U6100" s="16"/>
    </row>
    <row r="6101" spans="4:21" ht="15" customHeight="1">
      <c r="D6101" s="16"/>
      <c r="H6101" s="16"/>
      <c r="U6101" s="16"/>
    </row>
    <row r="6102" spans="4:21" ht="15" customHeight="1">
      <c r="D6102" s="16"/>
      <c r="H6102" s="16"/>
      <c r="U6102" s="16"/>
    </row>
    <row r="6103" spans="4:21" ht="15" customHeight="1">
      <c r="D6103" s="16"/>
      <c r="H6103" s="16"/>
      <c r="U6103" s="16"/>
    </row>
    <row r="6104" spans="4:21" ht="15" customHeight="1">
      <c r="D6104" s="16"/>
      <c r="H6104" s="16"/>
      <c r="U6104" s="16"/>
    </row>
    <row r="6105" spans="4:21" ht="15" customHeight="1">
      <c r="D6105" s="16"/>
      <c r="H6105" s="16"/>
      <c r="U6105" s="16"/>
    </row>
    <row r="6106" spans="4:21" ht="15" customHeight="1">
      <c r="D6106" s="16"/>
      <c r="H6106" s="16"/>
      <c r="U6106" s="16"/>
    </row>
    <row r="6107" spans="4:21" ht="15" customHeight="1">
      <c r="D6107" s="16"/>
      <c r="H6107" s="16"/>
      <c r="U6107" s="16"/>
    </row>
    <row r="6108" spans="4:21" ht="15" customHeight="1">
      <c r="D6108" s="16"/>
      <c r="H6108" s="16"/>
      <c r="U6108" s="16"/>
    </row>
    <row r="6109" spans="4:21" ht="15" customHeight="1">
      <c r="D6109" s="16"/>
      <c r="H6109" s="16"/>
      <c r="U6109" s="16"/>
    </row>
    <row r="6110" spans="4:21" ht="15" customHeight="1">
      <c r="D6110" s="16"/>
      <c r="H6110" s="16"/>
      <c r="U6110" s="16"/>
    </row>
    <row r="6111" spans="4:21" ht="15" customHeight="1">
      <c r="D6111" s="16"/>
      <c r="H6111" s="16"/>
      <c r="U6111" s="16"/>
    </row>
    <row r="6112" spans="4:21" ht="15" customHeight="1">
      <c r="D6112" s="16"/>
      <c r="H6112" s="16"/>
      <c r="U6112" s="16"/>
    </row>
    <row r="6113" spans="4:21" ht="15" customHeight="1">
      <c r="D6113" s="16"/>
      <c r="H6113" s="16"/>
      <c r="U6113" s="16"/>
    </row>
    <row r="6114" spans="4:21" ht="15" customHeight="1">
      <c r="D6114" s="16"/>
      <c r="H6114" s="16"/>
      <c r="U6114" s="16"/>
    </row>
    <row r="6115" spans="4:21" ht="15" customHeight="1">
      <c r="D6115" s="16"/>
      <c r="H6115" s="16"/>
      <c r="U6115" s="16"/>
    </row>
    <row r="6116" spans="4:21" ht="15" customHeight="1">
      <c r="D6116" s="16"/>
      <c r="H6116" s="16"/>
      <c r="U6116" s="16"/>
    </row>
    <row r="6117" spans="4:21" ht="15" customHeight="1">
      <c r="D6117" s="16"/>
      <c r="H6117" s="16"/>
      <c r="U6117" s="16"/>
    </row>
    <row r="6118" spans="4:21" ht="15" customHeight="1">
      <c r="D6118" s="16"/>
      <c r="H6118" s="16"/>
      <c r="U6118" s="16"/>
    </row>
    <row r="6119" spans="4:21" ht="15" customHeight="1">
      <c r="D6119" s="16"/>
      <c r="H6119" s="16"/>
      <c r="U6119" s="16"/>
    </row>
    <row r="6120" spans="4:21" ht="15" customHeight="1">
      <c r="D6120" s="16"/>
      <c r="H6120" s="16"/>
      <c r="U6120" s="16"/>
    </row>
    <row r="6121" spans="4:21" ht="15" customHeight="1">
      <c r="D6121" s="16"/>
      <c r="H6121" s="16"/>
      <c r="U6121" s="16"/>
    </row>
    <row r="6122" spans="4:21" ht="15" customHeight="1">
      <c r="D6122" s="16"/>
      <c r="H6122" s="16"/>
      <c r="U6122" s="16"/>
    </row>
    <row r="6123" spans="4:21" ht="15" customHeight="1">
      <c r="D6123" s="16"/>
      <c r="H6123" s="16"/>
      <c r="U6123" s="16"/>
    </row>
    <row r="6124" spans="4:21" ht="15" customHeight="1">
      <c r="D6124" s="16"/>
      <c r="H6124" s="16"/>
      <c r="U6124" s="16"/>
    </row>
    <row r="6125" spans="4:21" ht="15" customHeight="1">
      <c r="D6125" s="16"/>
      <c r="H6125" s="16"/>
      <c r="U6125" s="16"/>
    </row>
    <row r="6126" spans="4:21" ht="15" customHeight="1">
      <c r="D6126" s="16"/>
      <c r="H6126" s="16"/>
      <c r="U6126" s="16"/>
    </row>
    <row r="6127" spans="4:21" ht="15" customHeight="1">
      <c r="D6127" s="16"/>
      <c r="H6127" s="16"/>
      <c r="U6127" s="16"/>
    </row>
    <row r="6128" spans="4:21" ht="15" customHeight="1">
      <c r="D6128" s="16"/>
      <c r="H6128" s="16"/>
      <c r="U6128" s="16"/>
    </row>
    <row r="6129" spans="4:21" ht="15" customHeight="1">
      <c r="D6129" s="16"/>
      <c r="H6129" s="16"/>
      <c r="U6129" s="16"/>
    </row>
    <row r="6130" spans="4:21" ht="15" customHeight="1">
      <c r="D6130" s="16"/>
      <c r="H6130" s="16"/>
      <c r="U6130" s="16"/>
    </row>
    <row r="6131" spans="4:21" ht="15" customHeight="1">
      <c r="D6131" s="16"/>
      <c r="H6131" s="16"/>
      <c r="U6131" s="16"/>
    </row>
    <row r="6132" spans="4:21" ht="15" customHeight="1">
      <c r="D6132" s="16"/>
      <c r="H6132" s="16"/>
      <c r="U6132" s="16"/>
    </row>
    <row r="6133" spans="4:21" ht="15" customHeight="1">
      <c r="D6133" s="16"/>
      <c r="H6133" s="16"/>
      <c r="U6133" s="16"/>
    </row>
    <row r="6134" spans="4:21" ht="15" customHeight="1">
      <c r="D6134" s="16"/>
      <c r="H6134" s="16"/>
      <c r="U6134" s="16"/>
    </row>
    <row r="6135" spans="4:21" ht="15" customHeight="1">
      <c r="D6135" s="16"/>
      <c r="H6135" s="16"/>
      <c r="U6135" s="16"/>
    </row>
    <row r="6136" spans="4:21" ht="15" customHeight="1">
      <c r="D6136" s="16"/>
      <c r="H6136" s="16"/>
      <c r="U6136" s="16"/>
    </row>
    <row r="6137" spans="4:21" ht="15" customHeight="1">
      <c r="D6137" s="16"/>
      <c r="H6137" s="16"/>
      <c r="U6137" s="16"/>
    </row>
    <row r="6138" spans="4:21" ht="15" customHeight="1">
      <c r="D6138" s="16"/>
      <c r="H6138" s="16"/>
      <c r="U6138" s="16"/>
    </row>
    <row r="6139" spans="4:21" ht="15" customHeight="1">
      <c r="D6139" s="16"/>
      <c r="H6139" s="16"/>
      <c r="U6139" s="16"/>
    </row>
    <row r="6140" spans="4:21" ht="15" customHeight="1">
      <c r="D6140" s="16"/>
      <c r="H6140" s="16"/>
      <c r="U6140" s="16"/>
    </row>
    <row r="6141" spans="4:21" ht="15" customHeight="1">
      <c r="D6141" s="16"/>
      <c r="H6141" s="16"/>
      <c r="U6141" s="16"/>
    </row>
    <row r="6142" spans="4:21" ht="15" customHeight="1">
      <c r="D6142" s="16"/>
      <c r="H6142" s="16"/>
      <c r="U6142" s="16"/>
    </row>
    <row r="6143" spans="4:21" ht="15" customHeight="1">
      <c r="D6143" s="16"/>
      <c r="H6143" s="16"/>
      <c r="U6143" s="16"/>
    </row>
    <row r="6144" spans="4:21" ht="15" customHeight="1">
      <c r="D6144" s="16"/>
      <c r="H6144" s="16"/>
      <c r="U6144" s="16"/>
    </row>
    <row r="6145" spans="4:21" ht="15" customHeight="1">
      <c r="D6145" s="16"/>
      <c r="H6145" s="16"/>
      <c r="U6145" s="16"/>
    </row>
    <row r="6146" spans="4:21" ht="15" customHeight="1">
      <c r="D6146" s="16"/>
      <c r="H6146" s="16"/>
      <c r="U6146" s="16"/>
    </row>
    <row r="6147" spans="4:21" ht="15" customHeight="1">
      <c r="D6147" s="16"/>
      <c r="H6147" s="16"/>
      <c r="U6147" s="16"/>
    </row>
    <row r="6148" spans="4:21" ht="15" customHeight="1">
      <c r="D6148" s="16"/>
      <c r="H6148" s="16"/>
      <c r="U6148" s="16"/>
    </row>
    <row r="6149" spans="4:21" ht="15" customHeight="1">
      <c r="D6149" s="16"/>
      <c r="H6149" s="16"/>
      <c r="U6149" s="16"/>
    </row>
    <row r="6150" spans="4:21" ht="15" customHeight="1">
      <c r="D6150" s="16"/>
      <c r="H6150" s="16"/>
      <c r="U6150" s="16"/>
    </row>
    <row r="6151" spans="4:21" ht="15" customHeight="1">
      <c r="D6151" s="16"/>
      <c r="H6151" s="16"/>
      <c r="U6151" s="16"/>
    </row>
    <row r="6152" spans="4:21" ht="15" customHeight="1">
      <c r="D6152" s="16"/>
      <c r="H6152" s="16"/>
      <c r="U6152" s="16"/>
    </row>
    <row r="6153" spans="4:21" ht="15" customHeight="1">
      <c r="D6153" s="16"/>
      <c r="H6153" s="16"/>
      <c r="U6153" s="16"/>
    </row>
    <row r="6154" spans="4:21" ht="15" customHeight="1">
      <c r="D6154" s="16"/>
      <c r="H6154" s="16"/>
      <c r="U6154" s="16"/>
    </row>
    <row r="6155" spans="4:21" ht="15" customHeight="1">
      <c r="D6155" s="16"/>
      <c r="H6155" s="16"/>
      <c r="U6155" s="16"/>
    </row>
    <row r="6156" spans="4:21" ht="15" customHeight="1">
      <c r="D6156" s="16"/>
      <c r="H6156" s="16"/>
      <c r="U6156" s="16"/>
    </row>
    <row r="6157" spans="4:21" ht="15" customHeight="1">
      <c r="D6157" s="16"/>
      <c r="H6157" s="16"/>
      <c r="U6157" s="16"/>
    </row>
    <row r="6158" spans="4:21" ht="15" customHeight="1">
      <c r="D6158" s="16"/>
      <c r="H6158" s="16"/>
      <c r="U6158" s="16"/>
    </row>
    <row r="6159" spans="4:21" ht="15" customHeight="1">
      <c r="D6159" s="16"/>
      <c r="H6159" s="16"/>
      <c r="U6159" s="16"/>
    </row>
    <row r="6160" spans="4:21" ht="15" customHeight="1">
      <c r="D6160" s="16"/>
      <c r="H6160" s="16"/>
      <c r="U6160" s="16"/>
    </row>
    <row r="6161" spans="4:21" ht="15" customHeight="1">
      <c r="D6161" s="16"/>
      <c r="H6161" s="16"/>
      <c r="U6161" s="16"/>
    </row>
    <row r="6162" spans="4:21" ht="15" customHeight="1">
      <c r="D6162" s="16"/>
      <c r="H6162" s="16"/>
      <c r="U6162" s="16"/>
    </row>
    <row r="6163" spans="4:21" ht="15" customHeight="1">
      <c r="D6163" s="16"/>
      <c r="H6163" s="16"/>
      <c r="U6163" s="16"/>
    </row>
    <row r="6164" spans="4:21" ht="15" customHeight="1">
      <c r="D6164" s="16"/>
      <c r="H6164" s="16"/>
      <c r="U6164" s="16"/>
    </row>
    <row r="6165" spans="4:21" ht="15" customHeight="1">
      <c r="D6165" s="16"/>
      <c r="H6165" s="16"/>
      <c r="U6165" s="16"/>
    </row>
    <row r="6166" spans="4:21" ht="15" customHeight="1">
      <c r="D6166" s="16"/>
      <c r="H6166" s="16"/>
      <c r="U6166" s="16"/>
    </row>
    <row r="6167" spans="4:21" ht="15" customHeight="1">
      <c r="D6167" s="16"/>
      <c r="H6167" s="16"/>
      <c r="U6167" s="16"/>
    </row>
    <row r="6168" spans="4:21" ht="15" customHeight="1">
      <c r="D6168" s="16"/>
      <c r="H6168" s="16"/>
      <c r="U6168" s="16"/>
    </row>
    <row r="6169" spans="4:21" ht="15" customHeight="1">
      <c r="D6169" s="16"/>
      <c r="H6169" s="16"/>
      <c r="U6169" s="16"/>
    </row>
    <row r="6170" spans="4:21" ht="15" customHeight="1">
      <c r="D6170" s="16"/>
      <c r="H6170" s="16"/>
      <c r="U6170" s="16"/>
    </row>
    <row r="6171" spans="4:21" ht="15" customHeight="1">
      <c r="D6171" s="16"/>
      <c r="H6171" s="16"/>
      <c r="U6171" s="16"/>
    </row>
    <row r="6172" spans="4:21" ht="15" customHeight="1">
      <c r="D6172" s="16"/>
      <c r="H6172" s="16"/>
      <c r="U6172" s="16"/>
    </row>
    <row r="6173" spans="4:21" ht="15" customHeight="1">
      <c r="D6173" s="16"/>
      <c r="H6173" s="16"/>
      <c r="U6173" s="16"/>
    </row>
    <row r="6174" spans="4:21" ht="15" customHeight="1">
      <c r="D6174" s="16"/>
      <c r="H6174" s="16"/>
      <c r="U6174" s="16"/>
    </row>
    <row r="6175" spans="4:21" ht="15" customHeight="1">
      <c r="D6175" s="16"/>
      <c r="H6175" s="16"/>
      <c r="U6175" s="16"/>
    </row>
    <row r="6176" spans="4:21" ht="15" customHeight="1">
      <c r="D6176" s="16"/>
      <c r="H6176" s="16"/>
      <c r="U6176" s="16"/>
    </row>
    <row r="6177" spans="4:21" ht="15" customHeight="1">
      <c r="D6177" s="16"/>
      <c r="H6177" s="16"/>
      <c r="U6177" s="16"/>
    </row>
    <row r="6178" spans="4:21" ht="15" customHeight="1">
      <c r="D6178" s="16"/>
      <c r="H6178" s="16"/>
      <c r="U6178" s="16"/>
    </row>
    <row r="6179" spans="4:21" ht="15" customHeight="1">
      <c r="D6179" s="16"/>
      <c r="H6179" s="16"/>
      <c r="U6179" s="16"/>
    </row>
    <row r="6180" spans="4:21" ht="15" customHeight="1">
      <c r="D6180" s="16"/>
      <c r="H6180" s="16"/>
      <c r="U6180" s="16"/>
    </row>
    <row r="6181" spans="4:21" ht="15" customHeight="1">
      <c r="D6181" s="16"/>
      <c r="H6181" s="16"/>
      <c r="U6181" s="16"/>
    </row>
    <row r="6182" spans="4:21" ht="15" customHeight="1">
      <c r="D6182" s="16"/>
      <c r="H6182" s="16"/>
      <c r="U6182" s="16"/>
    </row>
    <row r="6183" spans="4:21" ht="15" customHeight="1">
      <c r="D6183" s="16"/>
      <c r="H6183" s="16"/>
      <c r="U6183" s="16"/>
    </row>
    <row r="6184" spans="4:21" ht="15" customHeight="1">
      <c r="D6184" s="16"/>
      <c r="H6184" s="16"/>
      <c r="U6184" s="16"/>
    </row>
    <row r="6185" spans="4:21" ht="15" customHeight="1">
      <c r="D6185" s="16"/>
      <c r="H6185" s="16"/>
      <c r="U6185" s="16"/>
    </row>
    <row r="6186" spans="4:21" ht="15" customHeight="1">
      <c r="D6186" s="16"/>
      <c r="H6186" s="16"/>
      <c r="U6186" s="16"/>
    </row>
    <row r="6187" spans="4:21" ht="15" customHeight="1">
      <c r="D6187" s="16"/>
      <c r="H6187" s="16"/>
      <c r="U6187" s="16"/>
    </row>
    <row r="6188" spans="4:21" ht="15" customHeight="1">
      <c r="D6188" s="16"/>
      <c r="H6188" s="16"/>
      <c r="U6188" s="16"/>
    </row>
    <row r="6189" spans="4:21" ht="15" customHeight="1">
      <c r="D6189" s="16"/>
      <c r="H6189" s="16"/>
      <c r="U6189" s="16"/>
    </row>
    <row r="6190" spans="4:21" ht="15" customHeight="1">
      <c r="D6190" s="16"/>
      <c r="H6190" s="16"/>
      <c r="U6190" s="16"/>
    </row>
    <row r="6191" spans="4:21" ht="15" customHeight="1">
      <c r="D6191" s="16"/>
      <c r="H6191" s="16"/>
      <c r="U6191" s="16"/>
    </row>
    <row r="6192" spans="4:21" ht="15" customHeight="1">
      <c r="D6192" s="16"/>
      <c r="H6192" s="16"/>
      <c r="U6192" s="16"/>
    </row>
    <row r="6193" spans="4:21" ht="15" customHeight="1">
      <c r="D6193" s="16"/>
      <c r="H6193" s="16"/>
      <c r="U6193" s="16"/>
    </row>
    <row r="6194" spans="4:21" ht="15" customHeight="1">
      <c r="D6194" s="16"/>
      <c r="H6194" s="16"/>
      <c r="U6194" s="16"/>
    </row>
    <row r="6195" spans="4:21" ht="15" customHeight="1">
      <c r="D6195" s="16"/>
      <c r="H6195" s="16"/>
      <c r="U6195" s="16"/>
    </row>
    <row r="6196" spans="4:21" ht="15" customHeight="1">
      <c r="D6196" s="16"/>
      <c r="H6196" s="16"/>
      <c r="U6196" s="16"/>
    </row>
    <row r="6197" spans="4:21" ht="15" customHeight="1">
      <c r="D6197" s="16"/>
      <c r="H6197" s="16"/>
      <c r="U6197" s="16"/>
    </row>
    <row r="6198" spans="4:21" ht="15" customHeight="1">
      <c r="D6198" s="16"/>
      <c r="H6198" s="16"/>
      <c r="U6198" s="16"/>
    </row>
    <row r="6199" spans="4:21" ht="15" customHeight="1">
      <c r="D6199" s="16"/>
      <c r="H6199" s="16"/>
      <c r="U6199" s="16"/>
    </row>
    <row r="6200" spans="4:21" ht="15" customHeight="1">
      <c r="D6200" s="16"/>
      <c r="H6200" s="16"/>
      <c r="U6200" s="16"/>
    </row>
    <row r="6201" spans="4:21" ht="15" customHeight="1">
      <c r="D6201" s="16"/>
      <c r="H6201" s="16"/>
      <c r="U6201" s="16"/>
    </row>
    <row r="6202" spans="4:21" ht="15" customHeight="1">
      <c r="D6202" s="16"/>
      <c r="H6202" s="16"/>
      <c r="U6202" s="16"/>
    </row>
    <row r="6203" spans="4:21" ht="15" customHeight="1">
      <c r="D6203" s="16"/>
      <c r="H6203" s="16"/>
      <c r="U6203" s="16"/>
    </row>
    <row r="6204" spans="4:21" ht="15" customHeight="1">
      <c r="D6204" s="16"/>
      <c r="H6204" s="16"/>
      <c r="U6204" s="16"/>
    </row>
    <row r="6205" spans="4:21" ht="15" customHeight="1">
      <c r="D6205" s="16"/>
      <c r="H6205" s="16"/>
      <c r="U6205" s="16"/>
    </row>
    <row r="6206" spans="4:21" ht="15" customHeight="1">
      <c r="D6206" s="16"/>
      <c r="H6206" s="16"/>
      <c r="U6206" s="16"/>
    </row>
    <row r="6207" spans="4:21" ht="15" customHeight="1">
      <c r="D6207" s="16"/>
      <c r="H6207" s="16"/>
      <c r="U6207" s="16"/>
    </row>
    <row r="6208" spans="4:21" ht="15" customHeight="1">
      <c r="D6208" s="16"/>
      <c r="H6208" s="16"/>
      <c r="U6208" s="16"/>
    </row>
    <row r="6209" spans="4:21" ht="15" customHeight="1">
      <c r="D6209" s="16"/>
      <c r="H6209" s="16"/>
      <c r="U6209" s="16"/>
    </row>
    <row r="6210" spans="4:21" ht="15" customHeight="1">
      <c r="D6210" s="16"/>
      <c r="H6210" s="16"/>
      <c r="U6210" s="16"/>
    </row>
    <row r="6211" spans="4:21" ht="15" customHeight="1">
      <c r="D6211" s="16"/>
      <c r="H6211" s="16"/>
      <c r="U6211" s="16"/>
    </row>
    <row r="6212" spans="4:21" ht="15" customHeight="1">
      <c r="D6212" s="16"/>
      <c r="H6212" s="16"/>
      <c r="U6212" s="16"/>
    </row>
    <row r="6213" spans="4:21" ht="15" customHeight="1">
      <c r="D6213" s="16"/>
      <c r="H6213" s="16"/>
      <c r="U6213" s="16"/>
    </row>
    <row r="6214" spans="4:21" ht="15" customHeight="1">
      <c r="D6214" s="16"/>
      <c r="H6214" s="16"/>
      <c r="U6214" s="16"/>
    </row>
    <row r="6215" spans="4:21" ht="15" customHeight="1">
      <c r="D6215" s="16"/>
      <c r="H6215" s="16"/>
      <c r="U6215" s="16"/>
    </row>
    <row r="6216" spans="4:21" ht="15" customHeight="1">
      <c r="D6216" s="16"/>
      <c r="H6216" s="16"/>
      <c r="U6216" s="16"/>
    </row>
    <row r="6217" spans="4:21" ht="15" customHeight="1">
      <c r="D6217" s="16"/>
      <c r="H6217" s="16"/>
      <c r="U6217" s="16"/>
    </row>
    <row r="6218" spans="4:21" ht="15" customHeight="1">
      <c r="D6218" s="16"/>
      <c r="H6218" s="16"/>
      <c r="U6218" s="16"/>
    </row>
    <row r="6219" spans="4:21" ht="15" customHeight="1">
      <c r="D6219" s="16"/>
      <c r="H6219" s="16"/>
      <c r="U6219" s="16"/>
    </row>
    <row r="6220" spans="4:21" ht="15" customHeight="1">
      <c r="D6220" s="16"/>
      <c r="H6220" s="16"/>
      <c r="U6220" s="16"/>
    </row>
    <row r="6221" spans="4:21" ht="15" customHeight="1">
      <c r="D6221" s="16"/>
      <c r="H6221" s="16"/>
      <c r="U6221" s="16"/>
    </row>
    <row r="6222" spans="4:21" ht="15" customHeight="1">
      <c r="D6222" s="16"/>
      <c r="H6222" s="16"/>
      <c r="U6222" s="16"/>
    </row>
    <row r="6223" spans="4:21" ht="15" customHeight="1">
      <c r="D6223" s="16"/>
      <c r="H6223" s="16"/>
      <c r="U6223" s="16"/>
    </row>
    <row r="6224" spans="4:21" ht="15" customHeight="1">
      <c r="D6224" s="16"/>
      <c r="H6224" s="16"/>
      <c r="U6224" s="16"/>
    </row>
    <row r="6225" spans="4:21" ht="15" customHeight="1">
      <c r="D6225" s="16"/>
      <c r="H6225" s="16"/>
      <c r="U6225" s="16"/>
    </row>
    <row r="6226" spans="4:21" ht="15" customHeight="1">
      <c r="D6226" s="16"/>
      <c r="H6226" s="16"/>
      <c r="U6226" s="16"/>
    </row>
    <row r="6227" spans="4:21" ht="15" customHeight="1">
      <c r="D6227" s="16"/>
      <c r="H6227" s="16"/>
      <c r="U6227" s="16"/>
    </row>
    <row r="6228" spans="4:21" ht="15" customHeight="1">
      <c r="D6228" s="16"/>
      <c r="H6228" s="16"/>
      <c r="U6228" s="16"/>
    </row>
    <row r="6229" spans="4:21" ht="15" customHeight="1">
      <c r="D6229" s="16"/>
      <c r="H6229" s="16"/>
      <c r="U6229" s="16"/>
    </row>
    <row r="6230" spans="4:21" ht="15" customHeight="1">
      <c r="D6230" s="16"/>
      <c r="H6230" s="16"/>
      <c r="U6230" s="16"/>
    </row>
    <row r="6231" spans="4:21" ht="15" customHeight="1">
      <c r="D6231" s="16"/>
      <c r="H6231" s="16"/>
      <c r="U6231" s="16"/>
    </row>
    <row r="6232" spans="4:21" ht="15" customHeight="1">
      <c r="D6232" s="16"/>
      <c r="H6232" s="16"/>
      <c r="U6232" s="16"/>
    </row>
    <row r="6233" spans="4:21" ht="15" customHeight="1">
      <c r="D6233" s="16"/>
      <c r="H6233" s="16"/>
      <c r="U6233" s="16"/>
    </row>
    <row r="6234" spans="4:21" ht="15" customHeight="1">
      <c r="D6234" s="16"/>
      <c r="H6234" s="16"/>
      <c r="U6234" s="16"/>
    </row>
    <row r="6235" spans="4:21" ht="15" customHeight="1">
      <c r="D6235" s="16"/>
      <c r="H6235" s="16"/>
      <c r="U6235" s="16"/>
    </row>
    <row r="6236" spans="4:21" ht="15" customHeight="1">
      <c r="D6236" s="16"/>
      <c r="H6236" s="16"/>
      <c r="U6236" s="16"/>
    </row>
    <row r="6237" spans="4:21" ht="15" customHeight="1">
      <c r="D6237" s="16"/>
      <c r="H6237" s="16"/>
      <c r="U6237" s="16"/>
    </row>
    <row r="6238" spans="4:21" ht="15" customHeight="1">
      <c r="D6238" s="16"/>
      <c r="H6238" s="16"/>
      <c r="U6238" s="16"/>
    </row>
    <row r="6239" spans="4:21" ht="15" customHeight="1">
      <c r="D6239" s="16"/>
      <c r="H6239" s="16"/>
      <c r="U6239" s="16"/>
    </row>
    <row r="6240" spans="4:21" ht="15" customHeight="1">
      <c r="D6240" s="16"/>
      <c r="H6240" s="16"/>
      <c r="U6240" s="16"/>
    </row>
    <row r="6241" spans="4:21" ht="15" customHeight="1">
      <c r="D6241" s="16"/>
      <c r="H6241" s="16"/>
      <c r="U6241" s="16"/>
    </row>
    <row r="6242" spans="4:21" ht="15" customHeight="1">
      <c r="D6242" s="16"/>
      <c r="H6242" s="16"/>
      <c r="U6242" s="16"/>
    </row>
    <row r="6243" spans="4:21" ht="15" customHeight="1">
      <c r="D6243" s="16"/>
      <c r="H6243" s="16"/>
      <c r="U6243" s="16"/>
    </row>
    <row r="6244" spans="4:21" ht="15" customHeight="1">
      <c r="D6244" s="16"/>
      <c r="H6244" s="16"/>
      <c r="U6244" s="16"/>
    </row>
    <row r="6245" spans="4:21" ht="15" customHeight="1">
      <c r="D6245" s="16"/>
      <c r="H6245" s="16"/>
      <c r="U6245" s="16"/>
    </row>
    <row r="6246" spans="4:21" ht="15" customHeight="1">
      <c r="D6246" s="16"/>
      <c r="H6246" s="16"/>
      <c r="U6246" s="16"/>
    </row>
    <row r="6247" spans="4:21" ht="15" customHeight="1">
      <c r="D6247" s="16"/>
      <c r="H6247" s="16"/>
      <c r="U6247" s="16"/>
    </row>
    <row r="6248" spans="4:21" ht="15" customHeight="1">
      <c r="D6248" s="16"/>
      <c r="H6248" s="16"/>
      <c r="U6248" s="16"/>
    </row>
    <row r="6249" spans="4:21" ht="15" customHeight="1">
      <c r="D6249" s="16"/>
      <c r="H6249" s="16"/>
      <c r="U6249" s="16"/>
    </row>
    <row r="6250" spans="4:21" ht="15" customHeight="1">
      <c r="D6250" s="16"/>
      <c r="H6250" s="16"/>
      <c r="U6250" s="16"/>
    </row>
    <row r="6251" spans="4:21" ht="15" customHeight="1">
      <c r="D6251" s="16"/>
      <c r="H6251" s="16"/>
      <c r="U6251" s="16"/>
    </row>
    <row r="6252" spans="4:21" ht="15" customHeight="1">
      <c r="D6252" s="16"/>
      <c r="H6252" s="16"/>
      <c r="U6252" s="16"/>
    </row>
    <row r="6253" spans="4:21" ht="15" customHeight="1">
      <c r="D6253" s="16"/>
      <c r="H6253" s="16"/>
      <c r="U6253" s="16"/>
    </row>
    <row r="6254" spans="4:21" ht="15" customHeight="1">
      <c r="D6254" s="16"/>
      <c r="H6254" s="16"/>
      <c r="U6254" s="16"/>
    </row>
    <row r="6255" spans="4:21" ht="15" customHeight="1">
      <c r="D6255" s="16"/>
      <c r="H6255" s="16"/>
      <c r="U6255" s="16"/>
    </row>
    <row r="6256" spans="4:21" ht="15" customHeight="1">
      <c r="D6256" s="16"/>
      <c r="H6256" s="16"/>
      <c r="U6256" s="16"/>
    </row>
    <row r="6257" spans="4:21" ht="15" customHeight="1">
      <c r="D6257" s="16"/>
      <c r="H6257" s="16"/>
      <c r="U6257" s="16"/>
    </row>
    <row r="6258" spans="4:21" ht="15" customHeight="1">
      <c r="D6258" s="16"/>
      <c r="H6258" s="16"/>
      <c r="U6258" s="16"/>
    </row>
    <row r="6259" spans="4:21" ht="15" customHeight="1">
      <c r="D6259" s="16"/>
      <c r="H6259" s="16"/>
      <c r="U6259" s="16"/>
    </row>
    <row r="6260" spans="4:21" ht="15" customHeight="1">
      <c r="D6260" s="16"/>
      <c r="H6260" s="16"/>
      <c r="U6260" s="16"/>
    </row>
    <row r="6261" spans="4:21" ht="15" customHeight="1">
      <c r="D6261" s="16"/>
      <c r="H6261" s="16"/>
      <c r="U6261" s="16"/>
    </row>
    <row r="6262" spans="4:21" ht="15" customHeight="1">
      <c r="D6262" s="16"/>
      <c r="H6262" s="16"/>
      <c r="U6262" s="16"/>
    </row>
    <row r="6263" spans="4:21" ht="15" customHeight="1">
      <c r="D6263" s="16"/>
      <c r="H6263" s="16"/>
      <c r="U6263" s="16"/>
    </row>
    <row r="6264" spans="4:21" ht="15" customHeight="1">
      <c r="D6264" s="16"/>
      <c r="H6264" s="16"/>
      <c r="U6264" s="16"/>
    </row>
    <row r="6265" spans="4:21" ht="15" customHeight="1">
      <c r="D6265" s="16"/>
      <c r="H6265" s="16"/>
      <c r="U6265" s="16"/>
    </row>
    <row r="6266" spans="4:21" ht="15" customHeight="1">
      <c r="D6266" s="16"/>
      <c r="H6266" s="16"/>
      <c r="U6266" s="16"/>
    </row>
    <row r="6267" spans="4:21" ht="15" customHeight="1">
      <c r="D6267" s="16"/>
      <c r="H6267" s="16"/>
      <c r="U6267" s="16"/>
    </row>
    <row r="6268" spans="4:21" ht="15" customHeight="1">
      <c r="D6268" s="16"/>
      <c r="H6268" s="16"/>
      <c r="U6268" s="16"/>
    </row>
    <row r="6269" spans="4:21" ht="15" customHeight="1">
      <c r="D6269" s="16"/>
      <c r="H6269" s="16"/>
      <c r="U6269" s="16"/>
    </row>
    <row r="6270" spans="4:21" ht="15" customHeight="1">
      <c r="D6270" s="16"/>
      <c r="H6270" s="16"/>
      <c r="U6270" s="16"/>
    </row>
    <row r="6271" spans="4:21" ht="15" customHeight="1">
      <c r="D6271" s="16"/>
      <c r="H6271" s="16"/>
      <c r="U6271" s="16"/>
    </row>
    <row r="6272" spans="4:21" ht="15" customHeight="1">
      <c r="D6272" s="16"/>
      <c r="H6272" s="16"/>
      <c r="U6272" s="16"/>
    </row>
    <row r="6273" spans="4:21" ht="15" customHeight="1">
      <c r="D6273" s="16"/>
      <c r="H6273" s="16"/>
      <c r="U6273" s="16"/>
    </row>
    <row r="6274" spans="4:21" ht="15" customHeight="1">
      <c r="D6274" s="16"/>
      <c r="H6274" s="16"/>
      <c r="U6274" s="16"/>
    </row>
    <row r="6275" spans="4:21" ht="15" customHeight="1">
      <c r="D6275" s="16"/>
      <c r="H6275" s="16"/>
      <c r="U6275" s="16"/>
    </row>
    <row r="6276" spans="4:21" ht="15" customHeight="1">
      <c r="D6276" s="16"/>
      <c r="H6276" s="16"/>
      <c r="U6276" s="16"/>
    </row>
    <row r="6277" spans="4:21" ht="15" customHeight="1">
      <c r="D6277" s="16"/>
      <c r="H6277" s="16"/>
      <c r="U6277" s="16"/>
    </row>
    <row r="6278" spans="4:21" ht="15" customHeight="1">
      <c r="D6278" s="16"/>
      <c r="H6278" s="16"/>
      <c r="U6278" s="16"/>
    </row>
    <row r="6279" spans="4:21" ht="15" customHeight="1">
      <c r="D6279" s="16"/>
      <c r="H6279" s="16"/>
      <c r="U6279" s="16"/>
    </row>
    <row r="6280" spans="4:21" ht="15" customHeight="1">
      <c r="D6280" s="16"/>
      <c r="H6280" s="16"/>
      <c r="U6280" s="16"/>
    </row>
    <row r="6281" spans="4:21" ht="15" customHeight="1">
      <c r="D6281" s="16"/>
      <c r="H6281" s="16"/>
      <c r="U6281" s="16"/>
    </row>
    <row r="6282" spans="4:21" ht="15" customHeight="1">
      <c r="D6282" s="16"/>
      <c r="H6282" s="16"/>
      <c r="U6282" s="16"/>
    </row>
    <row r="6283" spans="4:21" ht="15" customHeight="1">
      <c r="D6283" s="16"/>
      <c r="H6283" s="16"/>
      <c r="U6283" s="16"/>
    </row>
    <row r="6284" spans="4:21" ht="15" customHeight="1">
      <c r="D6284" s="16"/>
      <c r="H6284" s="16"/>
      <c r="U6284" s="16"/>
    </row>
    <row r="6285" spans="4:21" ht="15" customHeight="1">
      <c r="D6285" s="16"/>
      <c r="H6285" s="16"/>
      <c r="U6285" s="16"/>
    </row>
    <row r="6286" spans="4:21" ht="15" customHeight="1">
      <c r="D6286" s="16"/>
      <c r="H6286" s="16"/>
      <c r="U6286" s="16"/>
    </row>
    <row r="6287" spans="4:21" ht="15" customHeight="1">
      <c r="D6287" s="16"/>
      <c r="H6287" s="16"/>
      <c r="U6287" s="16"/>
    </row>
    <row r="6288" spans="4:21" ht="15" customHeight="1">
      <c r="D6288" s="16"/>
      <c r="H6288" s="16"/>
      <c r="U6288" s="16"/>
    </row>
    <row r="6289" spans="4:21" ht="15" customHeight="1">
      <c r="D6289" s="16"/>
      <c r="H6289" s="16"/>
      <c r="U6289" s="16"/>
    </row>
    <row r="6290" spans="4:21" ht="15" customHeight="1">
      <c r="D6290" s="16"/>
      <c r="H6290" s="16"/>
      <c r="U6290" s="16"/>
    </row>
    <row r="6291" spans="4:21" ht="15" customHeight="1">
      <c r="D6291" s="16"/>
      <c r="H6291" s="16"/>
      <c r="U6291" s="16"/>
    </row>
    <row r="6292" spans="4:21" ht="15" customHeight="1">
      <c r="D6292" s="16"/>
      <c r="H6292" s="16"/>
      <c r="U6292" s="16"/>
    </row>
    <row r="6293" spans="4:21" ht="15" customHeight="1">
      <c r="D6293" s="16"/>
      <c r="H6293" s="16"/>
      <c r="U6293" s="16"/>
    </row>
    <row r="6294" spans="4:21" ht="15" customHeight="1">
      <c r="D6294" s="16"/>
      <c r="H6294" s="16"/>
      <c r="U6294" s="16"/>
    </row>
    <row r="6295" spans="4:21" ht="15" customHeight="1">
      <c r="D6295" s="16"/>
      <c r="H6295" s="16"/>
      <c r="U6295" s="16"/>
    </row>
    <row r="6296" spans="4:21" ht="15" customHeight="1">
      <c r="D6296" s="16"/>
      <c r="H6296" s="16"/>
      <c r="U6296" s="16"/>
    </row>
    <row r="6297" spans="4:21" ht="15" customHeight="1">
      <c r="D6297" s="16"/>
      <c r="H6297" s="16"/>
      <c r="U6297" s="16"/>
    </row>
    <row r="6298" spans="4:21" ht="15" customHeight="1">
      <c r="D6298" s="16"/>
      <c r="H6298" s="16"/>
      <c r="U6298" s="16"/>
    </row>
    <row r="6299" spans="4:21" ht="15" customHeight="1">
      <c r="D6299" s="16"/>
      <c r="H6299" s="16"/>
      <c r="U6299" s="16"/>
    </row>
    <row r="6300" spans="4:21" ht="15" customHeight="1">
      <c r="D6300" s="16"/>
      <c r="H6300" s="16"/>
      <c r="U6300" s="16"/>
    </row>
    <row r="6301" spans="4:21" ht="15" customHeight="1">
      <c r="D6301" s="16"/>
      <c r="H6301" s="16"/>
      <c r="U6301" s="16"/>
    </row>
    <row r="6302" spans="4:21" ht="15" customHeight="1">
      <c r="D6302" s="16"/>
      <c r="H6302" s="16"/>
      <c r="U6302" s="16"/>
    </row>
    <row r="6303" spans="4:21" ht="15" customHeight="1">
      <c r="D6303" s="16"/>
      <c r="H6303" s="16"/>
      <c r="U6303" s="16"/>
    </row>
    <row r="6304" spans="4:21" ht="15" customHeight="1">
      <c r="D6304" s="16"/>
      <c r="H6304" s="16"/>
      <c r="U6304" s="16"/>
    </row>
    <row r="6305" spans="4:21" ht="15" customHeight="1">
      <c r="D6305" s="16"/>
      <c r="H6305" s="16"/>
      <c r="U6305" s="16"/>
    </row>
    <row r="6306" spans="4:21" ht="15" customHeight="1">
      <c r="D6306" s="16"/>
      <c r="H6306" s="16"/>
      <c r="U6306" s="16"/>
    </row>
    <row r="6307" spans="4:21" ht="15" customHeight="1">
      <c r="D6307" s="16"/>
      <c r="H6307" s="16"/>
      <c r="U6307" s="16"/>
    </row>
    <row r="6308" spans="4:21" ht="15" customHeight="1">
      <c r="D6308" s="16"/>
      <c r="H6308" s="16"/>
      <c r="U6308" s="16"/>
    </row>
    <row r="6309" spans="4:21" ht="15" customHeight="1">
      <c r="D6309" s="16"/>
      <c r="H6309" s="16"/>
      <c r="U6309" s="16"/>
    </row>
    <row r="6310" spans="4:21" ht="15" customHeight="1">
      <c r="D6310" s="16"/>
      <c r="H6310" s="16"/>
      <c r="U6310" s="16"/>
    </row>
    <row r="6311" spans="4:21" ht="15" customHeight="1">
      <c r="D6311" s="16"/>
      <c r="H6311" s="16"/>
      <c r="U6311" s="16"/>
    </row>
    <row r="6312" spans="4:21" ht="15" customHeight="1">
      <c r="D6312" s="16"/>
      <c r="H6312" s="16"/>
      <c r="U6312" s="16"/>
    </row>
    <row r="6313" spans="4:21" ht="15" customHeight="1">
      <c r="D6313" s="16"/>
      <c r="H6313" s="16"/>
      <c r="U6313" s="16"/>
    </row>
    <row r="6314" spans="4:21" ht="15" customHeight="1">
      <c r="D6314" s="16"/>
      <c r="H6314" s="16"/>
      <c r="U6314" s="16"/>
    </row>
    <row r="6315" spans="4:21" ht="15" customHeight="1">
      <c r="D6315" s="16"/>
      <c r="H6315" s="16"/>
      <c r="U6315" s="16"/>
    </row>
    <row r="6316" spans="4:21" ht="15" customHeight="1">
      <c r="D6316" s="16"/>
      <c r="H6316" s="16"/>
      <c r="U6316" s="16"/>
    </row>
    <row r="6317" spans="4:21" ht="15" customHeight="1">
      <c r="D6317" s="16"/>
      <c r="H6317" s="16"/>
      <c r="U6317" s="16"/>
    </row>
    <row r="6318" spans="4:21" ht="15" customHeight="1">
      <c r="D6318" s="16"/>
      <c r="H6318" s="16"/>
      <c r="U6318" s="16"/>
    </row>
    <row r="6319" spans="4:21" ht="15" customHeight="1">
      <c r="D6319" s="16"/>
      <c r="H6319" s="16"/>
      <c r="U6319" s="16"/>
    </row>
    <row r="6320" spans="4:21" ht="15" customHeight="1">
      <c r="D6320" s="16"/>
      <c r="H6320" s="16"/>
      <c r="U6320" s="16"/>
    </row>
    <row r="6321" spans="4:21" ht="15" customHeight="1">
      <c r="D6321" s="16"/>
      <c r="H6321" s="16"/>
      <c r="U6321" s="16"/>
    </row>
    <row r="6322" spans="4:21" ht="15" customHeight="1">
      <c r="D6322" s="16"/>
      <c r="H6322" s="16"/>
      <c r="U6322" s="16"/>
    </row>
    <row r="6323" spans="4:21" ht="15" customHeight="1">
      <c r="D6323" s="16"/>
      <c r="H6323" s="16"/>
      <c r="U6323" s="16"/>
    </row>
    <row r="6324" spans="4:21" ht="15" customHeight="1">
      <c r="D6324" s="16"/>
      <c r="H6324" s="16"/>
      <c r="U6324" s="16"/>
    </row>
    <row r="6325" spans="4:21" ht="15" customHeight="1">
      <c r="D6325" s="16"/>
      <c r="H6325" s="16"/>
      <c r="U6325" s="16"/>
    </row>
    <row r="6326" spans="4:21" ht="15" customHeight="1">
      <c r="D6326" s="16"/>
      <c r="H6326" s="16"/>
      <c r="U6326" s="16"/>
    </row>
    <row r="6327" spans="4:21" ht="15" customHeight="1">
      <c r="D6327" s="16"/>
      <c r="H6327" s="16"/>
      <c r="U6327" s="16"/>
    </row>
    <row r="6328" spans="4:21" ht="15" customHeight="1">
      <c r="D6328" s="16"/>
      <c r="H6328" s="16"/>
      <c r="U6328" s="16"/>
    </row>
    <row r="6329" spans="4:21" ht="15" customHeight="1">
      <c r="D6329" s="16"/>
      <c r="H6329" s="16"/>
      <c r="U6329" s="16"/>
    </row>
    <row r="6330" spans="4:21" ht="15" customHeight="1">
      <c r="D6330" s="16"/>
      <c r="H6330" s="16"/>
      <c r="U6330" s="16"/>
    </row>
    <row r="6331" spans="4:21" ht="15" customHeight="1">
      <c r="D6331" s="16"/>
      <c r="H6331" s="16"/>
      <c r="U6331" s="16"/>
    </row>
    <row r="6332" spans="4:21" ht="15" customHeight="1">
      <c r="D6332" s="16"/>
      <c r="H6332" s="16"/>
      <c r="U6332" s="16"/>
    </row>
    <row r="6333" spans="4:21" ht="15" customHeight="1">
      <c r="D6333" s="16"/>
      <c r="H6333" s="16"/>
      <c r="U6333" s="16"/>
    </row>
    <row r="6334" spans="4:21" ht="15" customHeight="1">
      <c r="D6334" s="16"/>
      <c r="H6334" s="16"/>
      <c r="U6334" s="16"/>
    </row>
    <row r="6335" spans="4:21" ht="15" customHeight="1">
      <c r="D6335" s="16"/>
      <c r="H6335" s="16"/>
      <c r="U6335" s="16"/>
    </row>
    <row r="6336" spans="4:21" ht="15" customHeight="1">
      <c r="D6336" s="16"/>
      <c r="H6336" s="16"/>
      <c r="U6336" s="16"/>
    </row>
    <row r="6337" spans="4:21" ht="15" customHeight="1">
      <c r="D6337" s="16"/>
      <c r="H6337" s="16"/>
      <c r="U6337" s="16"/>
    </row>
    <row r="6338" spans="4:21" ht="15" customHeight="1">
      <c r="D6338" s="16"/>
      <c r="H6338" s="16"/>
      <c r="U6338" s="16"/>
    </row>
    <row r="6339" spans="4:21" ht="15" customHeight="1">
      <c r="D6339" s="16"/>
      <c r="H6339" s="16"/>
      <c r="U6339" s="16"/>
    </row>
    <row r="6340" spans="4:21" ht="15" customHeight="1">
      <c r="D6340" s="16"/>
      <c r="H6340" s="16"/>
      <c r="U6340" s="16"/>
    </row>
    <row r="6341" spans="4:21" ht="15" customHeight="1">
      <c r="D6341" s="16"/>
      <c r="H6341" s="16"/>
      <c r="U6341" s="16"/>
    </row>
    <row r="6342" spans="4:21" ht="15" customHeight="1">
      <c r="D6342" s="16"/>
      <c r="H6342" s="16"/>
      <c r="U6342" s="16"/>
    </row>
    <row r="6343" spans="4:21" ht="15" customHeight="1">
      <c r="D6343" s="16"/>
      <c r="H6343" s="16"/>
      <c r="U6343" s="16"/>
    </row>
    <row r="6344" spans="4:21" ht="15" customHeight="1">
      <c r="D6344" s="16"/>
      <c r="H6344" s="16"/>
      <c r="U6344" s="16"/>
    </row>
    <row r="6345" spans="4:21" ht="15" customHeight="1">
      <c r="D6345" s="16"/>
      <c r="H6345" s="16"/>
      <c r="U6345" s="16"/>
    </row>
    <row r="6346" spans="4:21" ht="15" customHeight="1">
      <c r="D6346" s="16"/>
      <c r="H6346" s="16"/>
      <c r="U6346" s="16"/>
    </row>
    <row r="6347" spans="4:21" ht="15" customHeight="1">
      <c r="D6347" s="16"/>
      <c r="H6347" s="16"/>
      <c r="U6347" s="16"/>
    </row>
    <row r="6348" spans="4:21" ht="15" customHeight="1">
      <c r="D6348" s="16"/>
      <c r="H6348" s="16"/>
      <c r="U6348" s="16"/>
    </row>
    <row r="6349" spans="4:21" ht="15" customHeight="1">
      <c r="D6349" s="16"/>
      <c r="H6349" s="16"/>
      <c r="U6349" s="16"/>
    </row>
    <row r="6350" spans="4:21" ht="15" customHeight="1">
      <c r="D6350" s="16"/>
      <c r="H6350" s="16"/>
      <c r="U6350" s="16"/>
    </row>
    <row r="6351" spans="4:21" ht="15" customHeight="1">
      <c r="D6351" s="16"/>
      <c r="H6351" s="16"/>
      <c r="U6351" s="16"/>
    </row>
    <row r="6352" spans="4:21" ht="15" customHeight="1">
      <c r="D6352" s="16"/>
      <c r="H6352" s="16"/>
      <c r="U6352" s="16"/>
    </row>
    <row r="6353" spans="4:21" ht="15" customHeight="1">
      <c r="D6353" s="16"/>
      <c r="H6353" s="16"/>
      <c r="U6353" s="16"/>
    </row>
    <row r="6354" spans="4:21" ht="15" customHeight="1">
      <c r="D6354" s="16"/>
      <c r="H6354" s="16"/>
      <c r="U6354" s="16"/>
    </row>
    <row r="6355" spans="4:21" ht="15" customHeight="1">
      <c r="D6355" s="16"/>
      <c r="H6355" s="16"/>
      <c r="U6355" s="16"/>
    </row>
    <row r="6356" spans="4:21" ht="15" customHeight="1">
      <c r="D6356" s="16"/>
      <c r="H6356" s="16"/>
      <c r="U6356" s="16"/>
    </row>
    <row r="6357" spans="4:21" ht="15" customHeight="1">
      <c r="D6357" s="16"/>
      <c r="H6357" s="16"/>
      <c r="U6357" s="16"/>
    </row>
    <row r="6358" spans="4:21" ht="15" customHeight="1">
      <c r="D6358" s="16"/>
      <c r="H6358" s="16"/>
      <c r="U6358" s="16"/>
    </row>
    <row r="6359" spans="4:21" ht="15" customHeight="1">
      <c r="D6359" s="16"/>
      <c r="H6359" s="16"/>
      <c r="U6359" s="16"/>
    </row>
    <row r="6360" spans="4:21" ht="15" customHeight="1">
      <c r="D6360" s="16"/>
      <c r="H6360" s="16"/>
      <c r="U6360" s="16"/>
    </row>
    <row r="6361" spans="4:21" ht="15" customHeight="1">
      <c r="D6361" s="16"/>
      <c r="H6361" s="16"/>
      <c r="U6361" s="16"/>
    </row>
    <row r="6362" spans="4:21" ht="15" customHeight="1">
      <c r="D6362" s="16"/>
      <c r="H6362" s="16"/>
      <c r="U6362" s="16"/>
    </row>
    <row r="6363" spans="4:21" ht="15" customHeight="1">
      <c r="D6363" s="16"/>
      <c r="H6363" s="16"/>
      <c r="U6363" s="16"/>
    </row>
    <row r="6364" spans="4:21" ht="15" customHeight="1">
      <c r="D6364" s="16"/>
      <c r="H6364" s="16"/>
      <c r="U6364" s="16"/>
    </row>
    <row r="6365" spans="4:21" ht="15" customHeight="1">
      <c r="D6365" s="16"/>
      <c r="H6365" s="16"/>
      <c r="U6365" s="16"/>
    </row>
    <row r="6366" spans="4:21" ht="15" customHeight="1">
      <c r="D6366" s="16"/>
      <c r="H6366" s="16"/>
      <c r="U6366" s="16"/>
    </row>
    <row r="6367" spans="4:21" ht="15" customHeight="1">
      <c r="D6367" s="16"/>
      <c r="H6367" s="16"/>
      <c r="U6367" s="16"/>
    </row>
    <row r="6368" spans="4:21" ht="15" customHeight="1">
      <c r="D6368" s="16"/>
      <c r="H6368" s="16"/>
      <c r="U6368" s="16"/>
    </row>
    <row r="6369" spans="4:21" ht="15" customHeight="1">
      <c r="D6369" s="16"/>
      <c r="H6369" s="16"/>
      <c r="U6369" s="16"/>
    </row>
    <row r="6370" spans="4:21" ht="15" customHeight="1">
      <c r="D6370" s="16"/>
      <c r="H6370" s="16"/>
      <c r="U6370" s="16"/>
    </row>
    <row r="6371" spans="4:21" ht="15" customHeight="1">
      <c r="D6371" s="16"/>
      <c r="H6371" s="16"/>
      <c r="U6371" s="16"/>
    </row>
    <row r="6372" spans="4:21" ht="15" customHeight="1">
      <c r="D6372" s="16"/>
      <c r="H6372" s="16"/>
      <c r="U6372" s="16"/>
    </row>
    <row r="6373" spans="4:21" ht="15" customHeight="1">
      <c r="D6373" s="16"/>
      <c r="H6373" s="16"/>
      <c r="U6373" s="16"/>
    </row>
    <row r="6374" spans="4:21" ht="15" customHeight="1">
      <c r="D6374" s="16"/>
      <c r="H6374" s="16"/>
      <c r="U6374" s="16"/>
    </row>
    <row r="6375" spans="4:21" ht="15" customHeight="1">
      <c r="D6375" s="16"/>
      <c r="H6375" s="16"/>
      <c r="U6375" s="16"/>
    </row>
    <row r="6376" spans="4:21" ht="15" customHeight="1">
      <c r="D6376" s="16"/>
      <c r="H6376" s="16"/>
      <c r="U6376" s="16"/>
    </row>
    <row r="6377" spans="4:21" ht="15" customHeight="1">
      <c r="D6377" s="16"/>
      <c r="H6377" s="16"/>
      <c r="U6377" s="16"/>
    </row>
    <row r="6378" spans="4:21" ht="15" customHeight="1">
      <c r="D6378" s="16"/>
      <c r="H6378" s="16"/>
      <c r="U6378" s="16"/>
    </row>
    <row r="6379" spans="4:21" ht="15" customHeight="1">
      <c r="D6379" s="16"/>
      <c r="H6379" s="16"/>
      <c r="U6379" s="16"/>
    </row>
    <row r="6380" spans="4:21" ht="15" customHeight="1">
      <c r="D6380" s="16"/>
      <c r="H6380" s="16"/>
      <c r="U6380" s="16"/>
    </row>
    <row r="6381" spans="4:21" ht="15" customHeight="1">
      <c r="D6381" s="16"/>
      <c r="H6381" s="16"/>
      <c r="U6381" s="16"/>
    </row>
    <row r="6382" spans="4:21" ht="15" customHeight="1">
      <c r="D6382" s="16"/>
      <c r="H6382" s="16"/>
      <c r="U6382" s="16"/>
    </row>
    <row r="6383" spans="4:21" ht="15" customHeight="1">
      <c r="D6383" s="16"/>
      <c r="H6383" s="16"/>
      <c r="U6383" s="16"/>
    </row>
    <row r="6384" spans="4:21" ht="15" customHeight="1">
      <c r="D6384" s="16"/>
      <c r="H6384" s="16"/>
      <c r="U6384" s="16"/>
    </row>
    <row r="6385" spans="4:21" ht="15" customHeight="1">
      <c r="D6385" s="16"/>
      <c r="H6385" s="16"/>
      <c r="U6385" s="16"/>
    </row>
    <row r="6386" spans="4:21" ht="15" customHeight="1">
      <c r="D6386" s="16"/>
      <c r="H6386" s="16"/>
      <c r="U6386" s="16"/>
    </row>
    <row r="6387" spans="4:21" ht="15" customHeight="1">
      <c r="D6387" s="16"/>
      <c r="H6387" s="16"/>
      <c r="U6387" s="16"/>
    </row>
    <row r="6388" spans="4:21" ht="15" customHeight="1">
      <c r="D6388" s="16"/>
      <c r="H6388" s="16"/>
      <c r="U6388" s="16"/>
    </row>
    <row r="6389" spans="4:21" ht="15" customHeight="1">
      <c r="D6389" s="16"/>
      <c r="H6389" s="16"/>
      <c r="U6389" s="16"/>
    </row>
    <row r="6390" spans="4:21" ht="15" customHeight="1">
      <c r="D6390" s="16"/>
      <c r="H6390" s="16"/>
      <c r="U6390" s="16"/>
    </row>
    <row r="6391" spans="4:21" ht="15" customHeight="1">
      <c r="D6391" s="16"/>
      <c r="H6391" s="16"/>
      <c r="U6391" s="16"/>
    </row>
    <row r="6392" spans="4:21" ht="15" customHeight="1">
      <c r="D6392" s="16"/>
      <c r="H6392" s="16"/>
      <c r="U6392" s="16"/>
    </row>
    <row r="6393" spans="4:21" ht="15" customHeight="1">
      <c r="D6393" s="16"/>
      <c r="H6393" s="16"/>
      <c r="U6393" s="16"/>
    </row>
    <row r="6394" spans="4:21" ht="15" customHeight="1">
      <c r="D6394" s="16"/>
      <c r="H6394" s="16"/>
      <c r="U6394" s="16"/>
    </row>
    <row r="6395" spans="4:21" ht="15" customHeight="1">
      <c r="D6395" s="16"/>
      <c r="H6395" s="16"/>
      <c r="U6395" s="16"/>
    </row>
    <row r="6396" spans="4:21" ht="15" customHeight="1">
      <c r="D6396" s="16"/>
      <c r="H6396" s="16"/>
      <c r="U6396" s="16"/>
    </row>
    <row r="6397" spans="4:21" ht="15" customHeight="1">
      <c r="D6397" s="16"/>
      <c r="H6397" s="16"/>
      <c r="U6397" s="16"/>
    </row>
    <row r="6398" spans="4:21" ht="15" customHeight="1">
      <c r="D6398" s="16"/>
      <c r="H6398" s="16"/>
      <c r="U6398" s="16"/>
    </row>
    <row r="6399" spans="4:21" ht="15" customHeight="1">
      <c r="D6399" s="16"/>
      <c r="H6399" s="16"/>
      <c r="U6399" s="16"/>
    </row>
    <row r="6400" spans="4:21" ht="15" customHeight="1">
      <c r="D6400" s="16"/>
      <c r="H6400" s="16"/>
      <c r="U6400" s="16"/>
    </row>
    <row r="6401" spans="4:21" ht="15" customHeight="1">
      <c r="D6401" s="16"/>
      <c r="H6401" s="16"/>
      <c r="U6401" s="16"/>
    </row>
    <row r="6402" spans="4:21" ht="15" customHeight="1">
      <c r="D6402" s="16"/>
      <c r="H6402" s="16"/>
      <c r="U6402" s="16"/>
    </row>
    <row r="6403" spans="4:21" ht="15" customHeight="1">
      <c r="D6403" s="16"/>
      <c r="H6403" s="16"/>
      <c r="U6403" s="16"/>
    </row>
    <row r="6404" spans="4:21" ht="15" customHeight="1">
      <c r="D6404" s="16"/>
      <c r="H6404" s="16"/>
      <c r="U6404" s="16"/>
    </row>
    <row r="6405" spans="4:21" ht="15" customHeight="1">
      <c r="D6405" s="16"/>
      <c r="H6405" s="16"/>
      <c r="U6405" s="16"/>
    </row>
    <row r="6406" spans="4:21" ht="15" customHeight="1">
      <c r="D6406" s="16"/>
      <c r="H6406" s="16"/>
      <c r="U6406" s="16"/>
    </row>
    <row r="6407" spans="4:21" ht="15" customHeight="1">
      <c r="D6407" s="16"/>
      <c r="H6407" s="16"/>
      <c r="U6407" s="16"/>
    </row>
    <row r="6408" spans="4:21" ht="15" customHeight="1">
      <c r="D6408" s="16"/>
      <c r="H6408" s="16"/>
      <c r="U6408" s="16"/>
    </row>
    <row r="6409" spans="4:21" ht="15" customHeight="1">
      <c r="D6409" s="16"/>
      <c r="H6409" s="16"/>
      <c r="U6409" s="16"/>
    </row>
    <row r="6410" spans="4:21" ht="15" customHeight="1">
      <c r="D6410" s="16"/>
      <c r="H6410" s="16"/>
      <c r="U6410" s="16"/>
    </row>
    <row r="6411" spans="4:21" ht="15" customHeight="1">
      <c r="D6411" s="16"/>
      <c r="H6411" s="16"/>
      <c r="U6411" s="16"/>
    </row>
    <row r="6412" spans="4:21" ht="15" customHeight="1">
      <c r="D6412" s="16"/>
      <c r="H6412" s="16"/>
      <c r="U6412" s="16"/>
    </row>
    <row r="6413" spans="4:21" ht="15" customHeight="1">
      <c r="D6413" s="16"/>
      <c r="H6413" s="16"/>
      <c r="U6413" s="16"/>
    </row>
    <row r="6414" spans="4:21" ht="15" customHeight="1">
      <c r="D6414" s="16"/>
      <c r="H6414" s="16"/>
      <c r="U6414" s="16"/>
    </row>
    <row r="6415" spans="4:21" ht="15" customHeight="1">
      <c r="D6415" s="16"/>
      <c r="H6415" s="16"/>
      <c r="U6415" s="16"/>
    </row>
    <row r="6416" spans="4:21" ht="15" customHeight="1">
      <c r="D6416" s="16"/>
      <c r="H6416" s="16"/>
      <c r="U6416" s="16"/>
    </row>
    <row r="6417" spans="4:21" ht="15" customHeight="1">
      <c r="D6417" s="16"/>
      <c r="H6417" s="16"/>
      <c r="U6417" s="16"/>
    </row>
    <row r="6418" spans="4:21" ht="15" customHeight="1">
      <c r="D6418" s="16"/>
      <c r="H6418" s="16"/>
      <c r="U6418" s="16"/>
    </row>
    <row r="6419" spans="4:21" ht="15" customHeight="1">
      <c r="D6419" s="16"/>
      <c r="H6419" s="16"/>
      <c r="U6419" s="16"/>
    </row>
    <row r="6420" spans="4:21" ht="15" customHeight="1">
      <c r="D6420" s="16"/>
      <c r="H6420" s="16"/>
      <c r="U6420" s="16"/>
    </row>
    <row r="6421" spans="4:21" ht="15" customHeight="1">
      <c r="D6421" s="16"/>
      <c r="H6421" s="16"/>
      <c r="U6421" s="16"/>
    </row>
    <row r="6422" spans="4:21" ht="15" customHeight="1">
      <c r="D6422" s="16"/>
      <c r="H6422" s="16"/>
      <c r="U6422" s="16"/>
    </row>
    <row r="6423" spans="4:21" ht="15" customHeight="1">
      <c r="D6423" s="16"/>
      <c r="H6423" s="16"/>
      <c r="U6423" s="16"/>
    </row>
    <row r="6424" spans="4:21" ht="15" customHeight="1">
      <c r="D6424" s="16"/>
      <c r="H6424" s="16"/>
      <c r="U6424" s="16"/>
    </row>
    <row r="6425" spans="4:21" ht="15" customHeight="1">
      <c r="D6425" s="16"/>
      <c r="H6425" s="16"/>
      <c r="U6425" s="16"/>
    </row>
    <row r="6426" spans="4:21" ht="15" customHeight="1">
      <c r="D6426" s="16"/>
      <c r="H6426" s="16"/>
      <c r="U6426" s="16"/>
    </row>
    <row r="6427" spans="4:21" ht="15" customHeight="1">
      <c r="D6427" s="16"/>
      <c r="H6427" s="16"/>
      <c r="U6427" s="16"/>
    </row>
    <row r="6428" spans="4:21" ht="15" customHeight="1">
      <c r="D6428" s="16"/>
      <c r="H6428" s="16"/>
      <c r="U6428" s="16"/>
    </row>
    <row r="6429" spans="4:21" ht="15" customHeight="1">
      <c r="D6429" s="16"/>
      <c r="H6429" s="16"/>
      <c r="U6429" s="16"/>
    </row>
    <row r="6430" spans="4:21" ht="15" customHeight="1">
      <c r="D6430" s="16"/>
      <c r="H6430" s="16"/>
      <c r="U6430" s="16"/>
    </row>
    <row r="6431" spans="4:21" ht="15" customHeight="1">
      <c r="D6431" s="16"/>
      <c r="H6431" s="16"/>
      <c r="U6431" s="16"/>
    </row>
    <row r="6432" spans="4:21" ht="15" customHeight="1">
      <c r="D6432" s="16"/>
      <c r="H6432" s="16"/>
      <c r="U6432" s="16"/>
    </row>
    <row r="6433" spans="4:21" ht="15" customHeight="1">
      <c r="D6433" s="16"/>
      <c r="H6433" s="16"/>
      <c r="U6433" s="16"/>
    </row>
    <row r="6434" spans="4:21" ht="15" customHeight="1">
      <c r="D6434" s="16"/>
      <c r="H6434" s="16"/>
      <c r="U6434" s="16"/>
    </row>
    <row r="6435" spans="4:21" ht="15" customHeight="1">
      <c r="D6435" s="16"/>
      <c r="H6435" s="16"/>
      <c r="U6435" s="16"/>
    </row>
    <row r="6436" spans="4:21" ht="15" customHeight="1">
      <c r="D6436" s="16"/>
      <c r="H6436" s="16"/>
      <c r="U6436" s="16"/>
    </row>
    <row r="6437" spans="4:21" ht="15" customHeight="1">
      <c r="D6437" s="16"/>
      <c r="H6437" s="16"/>
      <c r="U6437" s="16"/>
    </row>
    <row r="6438" spans="4:21" ht="15" customHeight="1">
      <c r="D6438" s="16"/>
      <c r="H6438" s="16"/>
      <c r="U6438" s="16"/>
    </row>
    <row r="6439" spans="4:21" ht="15" customHeight="1">
      <c r="D6439" s="16"/>
      <c r="H6439" s="16"/>
      <c r="U6439" s="16"/>
    </row>
    <row r="6440" spans="4:21" ht="15" customHeight="1">
      <c r="D6440" s="16"/>
      <c r="H6440" s="16"/>
      <c r="U6440" s="16"/>
    </row>
    <row r="6441" spans="4:21" ht="15" customHeight="1">
      <c r="D6441" s="16"/>
      <c r="H6441" s="16"/>
      <c r="U6441" s="16"/>
    </row>
    <row r="6442" spans="4:21" ht="15" customHeight="1">
      <c r="D6442" s="16"/>
      <c r="H6442" s="16"/>
      <c r="U6442" s="16"/>
    </row>
    <row r="6443" spans="4:21" ht="15" customHeight="1">
      <c r="D6443" s="16"/>
      <c r="H6443" s="16"/>
      <c r="U6443" s="16"/>
    </row>
    <row r="6444" spans="4:21" ht="15" customHeight="1">
      <c r="D6444" s="16"/>
      <c r="H6444" s="16"/>
      <c r="U6444" s="16"/>
    </row>
    <row r="6445" spans="4:21" ht="15" customHeight="1">
      <c r="D6445" s="16"/>
      <c r="H6445" s="16"/>
      <c r="U6445" s="16"/>
    </row>
    <row r="6446" spans="4:21" ht="15" customHeight="1">
      <c r="D6446" s="16"/>
      <c r="H6446" s="16"/>
      <c r="U6446" s="16"/>
    </row>
    <row r="6447" spans="4:21" ht="15" customHeight="1">
      <c r="D6447" s="16"/>
      <c r="H6447" s="16"/>
      <c r="U6447" s="16"/>
    </row>
    <row r="6448" spans="4:21" ht="15" customHeight="1">
      <c r="D6448" s="16"/>
      <c r="H6448" s="16"/>
      <c r="U6448" s="16"/>
    </row>
    <row r="6449" spans="4:21" ht="15" customHeight="1">
      <c r="D6449" s="16"/>
      <c r="H6449" s="16"/>
      <c r="U6449" s="16"/>
    </row>
    <row r="6450" spans="4:21" ht="15" customHeight="1">
      <c r="D6450" s="16"/>
      <c r="H6450" s="16"/>
      <c r="U6450" s="16"/>
    </row>
    <row r="6451" spans="4:21" ht="15" customHeight="1">
      <c r="D6451" s="16"/>
      <c r="H6451" s="16"/>
      <c r="U6451" s="16"/>
    </row>
    <row r="6452" spans="4:21" ht="15" customHeight="1">
      <c r="D6452" s="16"/>
      <c r="H6452" s="16"/>
      <c r="U6452" s="16"/>
    </row>
    <row r="6453" spans="4:21" ht="15" customHeight="1">
      <c r="D6453" s="16"/>
      <c r="H6453" s="16"/>
      <c r="U6453" s="16"/>
    </row>
    <row r="6454" spans="4:21" ht="15" customHeight="1">
      <c r="D6454" s="16"/>
      <c r="H6454" s="16"/>
      <c r="U6454" s="16"/>
    </row>
    <row r="6455" spans="4:21" ht="15" customHeight="1">
      <c r="D6455" s="16"/>
      <c r="H6455" s="16"/>
      <c r="U6455" s="16"/>
    </row>
    <row r="6456" spans="4:21" ht="15" customHeight="1">
      <c r="D6456" s="16"/>
      <c r="H6456" s="16"/>
      <c r="U6456" s="16"/>
    </row>
    <row r="6457" spans="4:21" ht="15" customHeight="1">
      <c r="D6457" s="16"/>
      <c r="H6457" s="16"/>
      <c r="U6457" s="16"/>
    </row>
    <row r="6458" spans="4:21" ht="15" customHeight="1">
      <c r="D6458" s="16"/>
      <c r="H6458" s="16"/>
      <c r="U6458" s="16"/>
    </row>
    <row r="6459" spans="4:21" ht="15" customHeight="1">
      <c r="D6459" s="16"/>
      <c r="H6459" s="16"/>
      <c r="U6459" s="16"/>
    </row>
    <row r="6460" spans="4:21" ht="15" customHeight="1">
      <c r="D6460" s="16"/>
      <c r="H6460" s="16"/>
      <c r="U6460" s="16"/>
    </row>
    <row r="6461" spans="4:21" ht="15" customHeight="1">
      <c r="D6461" s="16"/>
      <c r="H6461" s="16"/>
      <c r="U6461" s="16"/>
    </row>
    <row r="6462" spans="4:21" ht="15" customHeight="1">
      <c r="D6462" s="16"/>
      <c r="H6462" s="16"/>
      <c r="U6462" s="16"/>
    </row>
    <row r="6463" spans="4:21" ht="15" customHeight="1">
      <c r="D6463" s="16"/>
      <c r="H6463" s="16"/>
      <c r="U6463" s="16"/>
    </row>
    <row r="6464" spans="4:21" ht="15" customHeight="1">
      <c r="D6464" s="16"/>
      <c r="H6464" s="16"/>
      <c r="U6464" s="16"/>
    </row>
    <row r="6465" spans="4:21" ht="15" customHeight="1">
      <c r="D6465" s="16"/>
      <c r="H6465" s="16"/>
      <c r="U6465" s="16"/>
    </row>
    <row r="6466" spans="4:21" ht="15" customHeight="1">
      <c r="D6466" s="16"/>
      <c r="H6466" s="16"/>
      <c r="U6466" s="16"/>
    </row>
    <row r="6467" spans="4:21" ht="15" customHeight="1">
      <c r="D6467" s="16"/>
      <c r="H6467" s="16"/>
      <c r="U6467" s="16"/>
    </row>
    <row r="6468" spans="4:21" ht="15" customHeight="1">
      <c r="D6468" s="16"/>
      <c r="H6468" s="16"/>
      <c r="U6468" s="16"/>
    </row>
    <row r="6469" spans="4:21" ht="15" customHeight="1">
      <c r="D6469" s="16"/>
      <c r="H6469" s="16"/>
      <c r="U6469" s="16"/>
    </row>
    <row r="6470" spans="4:21" ht="15" customHeight="1">
      <c r="D6470" s="16"/>
      <c r="H6470" s="16"/>
      <c r="U6470" s="16"/>
    </row>
    <row r="6471" spans="4:21" ht="15" customHeight="1">
      <c r="D6471" s="16"/>
      <c r="H6471" s="16"/>
      <c r="U6471" s="16"/>
    </row>
    <row r="6472" spans="4:21" ht="15" customHeight="1">
      <c r="D6472" s="16"/>
      <c r="H6472" s="16"/>
      <c r="U6472" s="16"/>
    </row>
    <row r="6473" spans="4:21" ht="15" customHeight="1">
      <c r="D6473" s="16"/>
      <c r="H6473" s="16"/>
      <c r="U6473" s="16"/>
    </row>
    <row r="6474" spans="4:21" ht="15" customHeight="1">
      <c r="D6474" s="16"/>
      <c r="H6474" s="16"/>
      <c r="U6474" s="16"/>
    </row>
    <row r="6475" spans="4:21" ht="15" customHeight="1">
      <c r="D6475" s="16"/>
      <c r="H6475" s="16"/>
      <c r="U6475" s="16"/>
    </row>
    <row r="6476" spans="4:21" ht="15" customHeight="1">
      <c r="D6476" s="16"/>
      <c r="H6476" s="16"/>
      <c r="U6476" s="16"/>
    </row>
    <row r="6477" spans="4:21" ht="15" customHeight="1">
      <c r="D6477" s="16"/>
      <c r="H6477" s="16"/>
      <c r="U6477" s="16"/>
    </row>
    <row r="6478" spans="4:21" ht="15" customHeight="1">
      <c r="D6478" s="16"/>
      <c r="H6478" s="16"/>
      <c r="U6478" s="16"/>
    </row>
    <row r="6479" spans="4:21" ht="15" customHeight="1">
      <c r="D6479" s="16"/>
      <c r="H6479" s="16"/>
      <c r="U6479" s="16"/>
    </row>
    <row r="6480" spans="4:21" ht="15" customHeight="1">
      <c r="D6480" s="16"/>
      <c r="H6480" s="16"/>
      <c r="U6480" s="16"/>
    </row>
    <row r="6481" spans="4:21" ht="15" customHeight="1">
      <c r="D6481" s="16"/>
      <c r="H6481" s="16"/>
      <c r="U6481" s="16"/>
    </row>
    <row r="6482" spans="4:21" ht="15" customHeight="1">
      <c r="D6482" s="16"/>
      <c r="H6482" s="16"/>
      <c r="U6482" s="16"/>
    </row>
    <row r="6483" spans="4:21" ht="15" customHeight="1">
      <c r="D6483" s="16"/>
      <c r="H6483" s="16"/>
      <c r="U6483" s="16"/>
    </row>
    <row r="6484" spans="4:21" ht="15" customHeight="1">
      <c r="D6484" s="16"/>
      <c r="H6484" s="16"/>
      <c r="U6484" s="16"/>
    </row>
    <row r="6485" spans="4:21" ht="15" customHeight="1">
      <c r="D6485" s="16"/>
      <c r="H6485" s="16"/>
      <c r="U6485" s="16"/>
    </row>
    <row r="6486" spans="4:21" ht="15" customHeight="1">
      <c r="D6486" s="16"/>
      <c r="H6486" s="16"/>
      <c r="U6486" s="16"/>
    </row>
    <row r="6487" spans="4:21" ht="15" customHeight="1">
      <c r="D6487" s="16"/>
      <c r="H6487" s="16"/>
      <c r="U6487" s="16"/>
    </row>
    <row r="6488" spans="4:21" ht="15" customHeight="1">
      <c r="D6488" s="16"/>
      <c r="H6488" s="16"/>
      <c r="U6488" s="16"/>
    </row>
    <row r="6489" spans="4:21" ht="15" customHeight="1">
      <c r="D6489" s="16"/>
      <c r="H6489" s="16"/>
      <c r="U6489" s="16"/>
    </row>
    <row r="6490" spans="4:21" ht="15" customHeight="1">
      <c r="D6490" s="16"/>
      <c r="H6490" s="16"/>
      <c r="U6490" s="16"/>
    </row>
    <row r="6491" spans="4:21" ht="15" customHeight="1">
      <c r="D6491" s="16"/>
      <c r="H6491" s="16"/>
      <c r="U6491" s="16"/>
    </row>
    <row r="6492" spans="4:21" ht="15" customHeight="1">
      <c r="D6492" s="16"/>
      <c r="H6492" s="16"/>
      <c r="U6492" s="16"/>
    </row>
    <row r="6493" spans="4:21" ht="15" customHeight="1">
      <c r="D6493" s="16"/>
      <c r="H6493" s="16"/>
      <c r="U6493" s="16"/>
    </row>
    <row r="6494" spans="4:21" ht="15" customHeight="1">
      <c r="D6494" s="16"/>
      <c r="H6494" s="16"/>
      <c r="U6494" s="16"/>
    </row>
    <row r="6495" spans="4:21" ht="15" customHeight="1">
      <c r="D6495" s="16"/>
      <c r="H6495" s="16"/>
      <c r="U6495" s="16"/>
    </row>
    <row r="6496" spans="4:21" ht="15" customHeight="1">
      <c r="D6496" s="16"/>
      <c r="H6496" s="16"/>
      <c r="U6496" s="16"/>
    </row>
    <row r="6497" spans="4:21" ht="15" customHeight="1">
      <c r="D6497" s="16"/>
      <c r="H6497" s="16"/>
      <c r="U6497" s="16"/>
    </row>
    <row r="6498" spans="4:21" ht="15" customHeight="1">
      <c r="D6498" s="16"/>
      <c r="H6498" s="16"/>
      <c r="U6498" s="16"/>
    </row>
    <row r="6499" spans="4:21" ht="15" customHeight="1">
      <c r="D6499" s="16"/>
      <c r="H6499" s="16"/>
      <c r="U6499" s="16"/>
    </row>
    <row r="6500" spans="4:21" ht="15" customHeight="1">
      <c r="D6500" s="16"/>
      <c r="H6500" s="16"/>
      <c r="U6500" s="16"/>
    </row>
    <row r="6501" spans="4:21" ht="15" customHeight="1">
      <c r="D6501" s="16"/>
      <c r="H6501" s="16"/>
      <c r="U6501" s="16"/>
    </row>
    <row r="6502" spans="4:21" ht="15" customHeight="1">
      <c r="D6502" s="16"/>
      <c r="H6502" s="16"/>
      <c r="U6502" s="16"/>
    </row>
    <row r="6503" spans="4:21" ht="15" customHeight="1">
      <c r="D6503" s="16"/>
      <c r="H6503" s="16"/>
      <c r="U6503" s="16"/>
    </row>
    <row r="6504" spans="4:21" ht="15" customHeight="1">
      <c r="D6504" s="16"/>
      <c r="H6504" s="16"/>
      <c r="U6504" s="16"/>
    </row>
    <row r="6505" spans="4:21" ht="15" customHeight="1">
      <c r="D6505" s="16"/>
      <c r="H6505" s="16"/>
      <c r="U6505" s="16"/>
    </row>
    <row r="6506" spans="4:21" ht="15" customHeight="1">
      <c r="D6506" s="16"/>
      <c r="H6506" s="16"/>
      <c r="U6506" s="16"/>
    </row>
    <row r="6507" spans="4:21" ht="15" customHeight="1">
      <c r="D6507" s="16"/>
      <c r="H6507" s="16"/>
      <c r="U6507" s="16"/>
    </row>
    <row r="6508" spans="4:21" ht="15" customHeight="1">
      <c r="D6508" s="16"/>
      <c r="H6508" s="16"/>
      <c r="U6508" s="16"/>
    </row>
    <row r="6509" spans="4:21" ht="15" customHeight="1">
      <c r="D6509" s="16"/>
      <c r="H6509" s="16"/>
      <c r="U6509" s="16"/>
    </row>
    <row r="6510" spans="4:21" ht="15" customHeight="1">
      <c r="D6510" s="16"/>
      <c r="H6510" s="16"/>
      <c r="U6510" s="16"/>
    </row>
    <row r="6511" spans="4:21" ht="15" customHeight="1">
      <c r="D6511" s="16"/>
      <c r="H6511" s="16"/>
      <c r="U6511" s="16"/>
    </row>
    <row r="6512" spans="4:21" ht="15" customHeight="1">
      <c r="D6512" s="16"/>
      <c r="H6512" s="16"/>
      <c r="U6512" s="16"/>
    </row>
    <row r="6513" spans="4:21" ht="15" customHeight="1">
      <c r="D6513" s="16"/>
      <c r="H6513" s="16"/>
      <c r="U6513" s="16"/>
    </row>
    <row r="6514" spans="4:21" ht="15" customHeight="1">
      <c r="D6514" s="16"/>
      <c r="H6514" s="16"/>
      <c r="U6514" s="16"/>
    </row>
    <row r="6515" spans="4:21" ht="15" customHeight="1">
      <c r="D6515" s="16"/>
      <c r="H6515" s="16"/>
      <c r="U6515" s="16"/>
    </row>
    <row r="6516" spans="4:21" ht="15" customHeight="1">
      <c r="D6516" s="16"/>
      <c r="H6516" s="16"/>
      <c r="U6516" s="16"/>
    </row>
    <row r="6517" spans="4:21" ht="15" customHeight="1">
      <c r="D6517" s="16"/>
      <c r="H6517" s="16"/>
      <c r="U6517" s="16"/>
    </row>
    <row r="6518" spans="4:21" ht="15" customHeight="1">
      <c r="D6518" s="16"/>
      <c r="H6518" s="16"/>
      <c r="U6518" s="16"/>
    </row>
    <row r="6519" spans="4:21" ht="15" customHeight="1">
      <c r="D6519" s="16"/>
      <c r="H6519" s="16"/>
      <c r="U6519" s="16"/>
    </row>
    <row r="6520" spans="4:21" ht="15" customHeight="1">
      <c r="D6520" s="16"/>
      <c r="H6520" s="16"/>
      <c r="U6520" s="16"/>
    </row>
    <row r="6521" spans="4:21" ht="15" customHeight="1">
      <c r="D6521" s="16"/>
      <c r="H6521" s="16"/>
      <c r="U6521" s="16"/>
    </row>
    <row r="6522" spans="4:21" ht="15" customHeight="1">
      <c r="D6522" s="16"/>
      <c r="H6522" s="16"/>
      <c r="U6522" s="16"/>
    </row>
    <row r="6523" spans="4:21" ht="15" customHeight="1">
      <c r="D6523" s="16"/>
      <c r="H6523" s="16"/>
      <c r="U6523" s="16"/>
    </row>
    <row r="6524" spans="4:21" ht="15" customHeight="1">
      <c r="D6524" s="16"/>
      <c r="H6524" s="16"/>
      <c r="U6524" s="16"/>
    </row>
    <row r="6525" spans="4:21" ht="15" customHeight="1">
      <c r="D6525" s="16"/>
      <c r="H6525" s="16"/>
      <c r="U6525" s="16"/>
    </row>
    <row r="6526" spans="4:21" ht="15" customHeight="1">
      <c r="D6526" s="16"/>
      <c r="H6526" s="16"/>
      <c r="U6526" s="16"/>
    </row>
    <row r="6527" spans="4:21" ht="15" customHeight="1">
      <c r="D6527" s="16"/>
      <c r="H6527" s="16"/>
      <c r="U6527" s="16"/>
    </row>
    <row r="6528" spans="4:21" ht="15" customHeight="1">
      <c r="D6528" s="16"/>
      <c r="H6528" s="16"/>
      <c r="U6528" s="16"/>
    </row>
    <row r="6529" spans="4:21" ht="15" customHeight="1">
      <c r="D6529" s="16"/>
      <c r="H6529" s="16"/>
      <c r="U6529" s="16"/>
    </row>
    <row r="6530" spans="4:21" ht="15" customHeight="1">
      <c r="D6530" s="16"/>
      <c r="H6530" s="16"/>
      <c r="U6530" s="16"/>
    </row>
    <row r="6531" spans="4:21" ht="15" customHeight="1">
      <c r="D6531" s="16"/>
      <c r="H6531" s="16"/>
      <c r="U6531" s="16"/>
    </row>
    <row r="6532" spans="4:21" ht="15" customHeight="1">
      <c r="D6532" s="16"/>
      <c r="H6532" s="16"/>
      <c r="U6532" s="16"/>
    </row>
    <row r="6533" spans="4:21" ht="15" customHeight="1">
      <c r="D6533" s="16"/>
      <c r="H6533" s="16"/>
      <c r="U6533" s="16"/>
    </row>
    <row r="6534" spans="4:21" ht="15" customHeight="1">
      <c r="D6534" s="16"/>
      <c r="H6534" s="16"/>
      <c r="U6534" s="16"/>
    </row>
    <row r="6535" spans="4:21" ht="15" customHeight="1">
      <c r="D6535" s="16"/>
      <c r="H6535" s="16"/>
      <c r="U6535" s="16"/>
    </row>
    <row r="6536" spans="4:21" ht="15" customHeight="1">
      <c r="D6536" s="16"/>
      <c r="H6536" s="16"/>
      <c r="U6536" s="16"/>
    </row>
    <row r="6537" spans="4:21" ht="15" customHeight="1">
      <c r="D6537" s="16"/>
      <c r="H6537" s="16"/>
      <c r="U6537" s="16"/>
    </row>
    <row r="6538" spans="4:21" ht="15" customHeight="1">
      <c r="D6538" s="16"/>
      <c r="H6538" s="16"/>
      <c r="U6538" s="16"/>
    </row>
    <row r="6539" spans="4:21" ht="15" customHeight="1">
      <c r="D6539" s="16"/>
      <c r="H6539" s="16"/>
      <c r="U6539" s="16"/>
    </row>
    <row r="6540" spans="4:21" ht="15" customHeight="1">
      <c r="D6540" s="16"/>
      <c r="H6540" s="16"/>
      <c r="U6540" s="16"/>
    </row>
    <row r="6541" spans="4:21" ht="15" customHeight="1">
      <c r="D6541" s="16"/>
      <c r="H6541" s="16"/>
      <c r="U6541" s="16"/>
    </row>
    <row r="6542" spans="4:21" ht="15" customHeight="1">
      <c r="D6542" s="16"/>
      <c r="H6542" s="16"/>
      <c r="U6542" s="16"/>
    </row>
    <row r="6543" spans="4:21" ht="15" customHeight="1">
      <c r="D6543" s="16"/>
      <c r="H6543" s="16"/>
      <c r="U6543" s="16"/>
    </row>
    <row r="6544" spans="4:21" ht="15" customHeight="1">
      <c r="D6544" s="16"/>
      <c r="H6544" s="16"/>
      <c r="U6544" s="16"/>
    </row>
    <row r="6545" spans="4:21" ht="15" customHeight="1">
      <c r="D6545" s="16"/>
      <c r="H6545" s="16"/>
      <c r="U6545" s="16"/>
    </row>
    <row r="6546" spans="4:21" ht="15" customHeight="1">
      <c r="D6546" s="16"/>
      <c r="H6546" s="16"/>
      <c r="U6546" s="16"/>
    </row>
    <row r="6547" spans="4:21" ht="15" customHeight="1">
      <c r="D6547" s="16"/>
      <c r="H6547" s="16"/>
      <c r="U6547" s="16"/>
    </row>
    <row r="6548" spans="4:21" ht="15" customHeight="1">
      <c r="D6548" s="16"/>
      <c r="H6548" s="16"/>
      <c r="U6548" s="16"/>
    </row>
    <row r="6549" spans="4:21" ht="15" customHeight="1">
      <c r="D6549" s="16"/>
      <c r="H6549" s="16"/>
      <c r="U6549" s="16"/>
    </row>
    <row r="6550" spans="4:21" ht="15" customHeight="1">
      <c r="D6550" s="16"/>
      <c r="H6550" s="16"/>
      <c r="U6550" s="16"/>
    </row>
    <row r="6551" spans="4:21" ht="15" customHeight="1">
      <c r="D6551" s="16"/>
      <c r="H6551" s="16"/>
      <c r="U6551" s="16"/>
    </row>
    <row r="6552" spans="4:21" ht="15" customHeight="1">
      <c r="D6552" s="16"/>
      <c r="H6552" s="16"/>
      <c r="U6552" s="16"/>
    </row>
    <row r="6553" spans="4:21" ht="15" customHeight="1">
      <c r="D6553" s="16"/>
      <c r="H6553" s="16"/>
      <c r="U6553" s="16"/>
    </row>
    <row r="6554" spans="4:21" ht="15" customHeight="1">
      <c r="D6554" s="16"/>
      <c r="H6554" s="16"/>
      <c r="U6554" s="16"/>
    </row>
    <row r="6555" spans="4:21" ht="15" customHeight="1">
      <c r="D6555" s="16"/>
      <c r="H6555" s="16"/>
      <c r="U6555" s="16"/>
    </row>
    <row r="6556" spans="4:21" ht="15" customHeight="1">
      <c r="D6556" s="16"/>
      <c r="H6556" s="16"/>
      <c r="U6556" s="16"/>
    </row>
    <row r="6557" spans="4:21" ht="15" customHeight="1">
      <c r="D6557" s="16"/>
      <c r="H6557" s="16"/>
      <c r="U6557" s="16"/>
    </row>
    <row r="6558" spans="4:21" ht="15" customHeight="1">
      <c r="D6558" s="16"/>
      <c r="H6558" s="16"/>
      <c r="U6558" s="16"/>
    </row>
    <row r="6559" spans="4:21" ht="15" customHeight="1">
      <c r="D6559" s="16"/>
      <c r="H6559" s="16"/>
      <c r="U6559" s="16"/>
    </row>
    <row r="6560" spans="4:21" ht="15" customHeight="1">
      <c r="D6560" s="16"/>
      <c r="H6560" s="16"/>
      <c r="U6560" s="16"/>
    </row>
    <row r="6561" spans="4:21" ht="15" customHeight="1">
      <c r="D6561" s="16"/>
      <c r="H6561" s="16"/>
      <c r="U6561" s="16"/>
    </row>
    <row r="6562" spans="4:21" ht="15" customHeight="1">
      <c r="D6562" s="16"/>
      <c r="H6562" s="16"/>
      <c r="U6562" s="16"/>
    </row>
    <row r="6563" spans="4:21" ht="15" customHeight="1">
      <c r="D6563" s="16"/>
      <c r="H6563" s="16"/>
      <c r="U6563" s="16"/>
    </row>
    <row r="6564" spans="4:21" ht="15" customHeight="1">
      <c r="D6564" s="16"/>
      <c r="H6564" s="16"/>
      <c r="U6564" s="16"/>
    </row>
    <row r="6565" spans="4:21" ht="15" customHeight="1">
      <c r="D6565" s="16"/>
      <c r="H6565" s="16"/>
      <c r="U6565" s="16"/>
    </row>
    <row r="6566" spans="4:21" ht="15" customHeight="1">
      <c r="D6566" s="16"/>
      <c r="H6566" s="16"/>
      <c r="U6566" s="16"/>
    </row>
    <row r="6567" spans="4:21" ht="15" customHeight="1">
      <c r="D6567" s="16"/>
      <c r="H6567" s="16"/>
      <c r="U6567" s="16"/>
    </row>
    <row r="6568" spans="4:21" ht="15" customHeight="1">
      <c r="D6568" s="16"/>
      <c r="H6568" s="16"/>
      <c r="U6568" s="16"/>
    </row>
    <row r="6569" spans="4:21" ht="15" customHeight="1">
      <c r="D6569" s="16"/>
      <c r="H6569" s="16"/>
      <c r="U6569" s="16"/>
    </row>
    <row r="6570" spans="4:21" ht="15" customHeight="1">
      <c r="D6570" s="16"/>
      <c r="H6570" s="16"/>
      <c r="U6570" s="16"/>
    </row>
    <row r="6571" spans="4:21" ht="15" customHeight="1">
      <c r="D6571" s="16"/>
      <c r="H6571" s="16"/>
      <c r="U6571" s="16"/>
    </row>
    <row r="6572" spans="4:21" ht="15" customHeight="1">
      <c r="D6572" s="16"/>
      <c r="H6572" s="16"/>
      <c r="U6572" s="16"/>
    </row>
    <row r="6573" spans="4:21" ht="15" customHeight="1">
      <c r="D6573" s="16"/>
      <c r="H6573" s="16"/>
      <c r="U6573" s="16"/>
    </row>
    <row r="6574" spans="4:21" ht="15" customHeight="1">
      <c r="D6574" s="16"/>
      <c r="H6574" s="16"/>
      <c r="U6574" s="16"/>
    </row>
    <row r="6575" spans="4:21" ht="15" customHeight="1">
      <c r="D6575" s="16"/>
      <c r="H6575" s="16"/>
      <c r="U6575" s="16"/>
    </row>
    <row r="6576" spans="4:21" ht="15" customHeight="1">
      <c r="D6576" s="16"/>
      <c r="H6576" s="16"/>
      <c r="U6576" s="16"/>
    </row>
    <row r="6577" spans="4:21" ht="15" customHeight="1">
      <c r="D6577" s="16"/>
      <c r="H6577" s="16"/>
      <c r="U6577" s="16"/>
    </row>
    <row r="6578" spans="4:21" ht="15" customHeight="1">
      <c r="D6578" s="16"/>
      <c r="H6578" s="16"/>
      <c r="U6578" s="16"/>
    </row>
    <row r="6579" spans="4:21" ht="15" customHeight="1">
      <c r="D6579" s="16"/>
      <c r="H6579" s="16"/>
      <c r="U6579" s="16"/>
    </row>
    <row r="6580" spans="4:21" ht="15" customHeight="1">
      <c r="D6580" s="16"/>
      <c r="H6580" s="16"/>
      <c r="U6580" s="16"/>
    </row>
    <row r="6581" spans="4:21" ht="15" customHeight="1">
      <c r="D6581" s="16"/>
      <c r="H6581" s="16"/>
      <c r="U6581" s="16"/>
    </row>
    <row r="6582" spans="4:21" ht="15" customHeight="1">
      <c r="D6582" s="16"/>
      <c r="H6582" s="16"/>
      <c r="U6582" s="16"/>
    </row>
    <row r="6583" spans="4:21" ht="15" customHeight="1">
      <c r="D6583" s="16"/>
      <c r="H6583" s="16"/>
      <c r="U6583" s="16"/>
    </row>
    <row r="6584" spans="4:21" ht="15" customHeight="1">
      <c r="D6584" s="16"/>
      <c r="H6584" s="16"/>
      <c r="U6584" s="16"/>
    </row>
    <row r="6585" spans="4:21" ht="15" customHeight="1">
      <c r="D6585" s="16"/>
      <c r="H6585" s="16"/>
      <c r="U6585" s="16"/>
    </row>
    <row r="6586" spans="4:21" ht="15" customHeight="1">
      <c r="D6586" s="16"/>
      <c r="H6586" s="16"/>
      <c r="U6586" s="16"/>
    </row>
    <row r="6587" spans="4:21" ht="15" customHeight="1">
      <c r="D6587" s="16"/>
      <c r="H6587" s="16"/>
      <c r="U6587" s="16"/>
    </row>
    <row r="6588" spans="4:21" ht="15" customHeight="1">
      <c r="D6588" s="16"/>
      <c r="H6588" s="16"/>
      <c r="U6588" s="16"/>
    </row>
    <row r="6589" spans="4:21" ht="15" customHeight="1">
      <c r="D6589" s="16"/>
      <c r="H6589" s="16"/>
      <c r="U6589" s="16"/>
    </row>
    <row r="6590" spans="4:21" ht="15" customHeight="1">
      <c r="D6590" s="16"/>
      <c r="H6590" s="16"/>
      <c r="U6590" s="16"/>
    </row>
    <row r="6591" spans="4:21" ht="15" customHeight="1">
      <c r="D6591" s="16"/>
      <c r="H6591" s="16"/>
      <c r="U6591" s="16"/>
    </row>
    <row r="6592" spans="4:21" ht="15" customHeight="1">
      <c r="D6592" s="16"/>
      <c r="H6592" s="16"/>
      <c r="U6592" s="16"/>
    </row>
    <row r="6593" spans="4:21" ht="15" customHeight="1">
      <c r="D6593" s="16"/>
      <c r="H6593" s="16"/>
      <c r="U6593" s="16"/>
    </row>
    <row r="6594" spans="4:21" ht="15" customHeight="1">
      <c r="D6594" s="16"/>
      <c r="H6594" s="16"/>
      <c r="U6594" s="16"/>
    </row>
    <row r="6595" spans="4:21" ht="15" customHeight="1">
      <c r="D6595" s="16"/>
      <c r="H6595" s="16"/>
      <c r="U6595" s="16"/>
    </row>
    <row r="6596" spans="4:21" ht="15" customHeight="1">
      <c r="D6596" s="16"/>
      <c r="H6596" s="16"/>
      <c r="U6596" s="16"/>
    </row>
    <row r="6597" spans="4:21" ht="15" customHeight="1">
      <c r="D6597" s="16"/>
      <c r="H6597" s="16"/>
      <c r="U6597" s="16"/>
    </row>
    <row r="6598" spans="4:21" ht="15" customHeight="1">
      <c r="D6598" s="16"/>
      <c r="H6598" s="16"/>
      <c r="U6598" s="16"/>
    </row>
    <row r="6599" spans="4:21" ht="15" customHeight="1">
      <c r="D6599" s="16"/>
      <c r="H6599" s="16"/>
      <c r="U6599" s="16"/>
    </row>
    <row r="6600" spans="4:21" ht="15" customHeight="1">
      <c r="D6600" s="16"/>
      <c r="H6600" s="16"/>
      <c r="U6600" s="16"/>
    </row>
    <row r="6601" spans="4:21" ht="15" customHeight="1">
      <c r="D6601" s="16"/>
      <c r="H6601" s="16"/>
      <c r="U6601" s="16"/>
    </row>
    <row r="6602" spans="4:21" ht="15" customHeight="1">
      <c r="D6602" s="16"/>
      <c r="H6602" s="16"/>
      <c r="U6602" s="16"/>
    </row>
    <row r="6603" spans="4:21" ht="15" customHeight="1">
      <c r="D6603" s="16"/>
      <c r="H6603" s="16"/>
      <c r="U6603" s="16"/>
    </row>
    <row r="6604" spans="4:21" ht="15" customHeight="1">
      <c r="D6604" s="16"/>
      <c r="H6604" s="16"/>
      <c r="U6604" s="16"/>
    </row>
    <row r="6605" spans="4:21" ht="15" customHeight="1">
      <c r="D6605" s="16"/>
      <c r="H6605" s="16"/>
      <c r="U6605" s="16"/>
    </row>
    <row r="6606" spans="4:21" ht="15" customHeight="1">
      <c r="D6606" s="16"/>
      <c r="H6606" s="16"/>
      <c r="U6606" s="16"/>
    </row>
    <row r="6607" spans="4:21" ht="15" customHeight="1">
      <c r="D6607" s="16"/>
      <c r="H6607" s="16"/>
      <c r="U6607" s="16"/>
    </row>
    <row r="6608" spans="4:21" ht="15" customHeight="1">
      <c r="D6608" s="16"/>
      <c r="H6608" s="16"/>
      <c r="U6608" s="16"/>
    </row>
    <row r="6609" spans="4:21" ht="15" customHeight="1">
      <c r="D6609" s="16"/>
      <c r="H6609" s="16"/>
      <c r="U6609" s="16"/>
    </row>
    <row r="6610" spans="4:21" ht="15" customHeight="1">
      <c r="D6610" s="16"/>
      <c r="H6610" s="16"/>
      <c r="U6610" s="16"/>
    </row>
    <row r="6611" spans="4:21" ht="15" customHeight="1">
      <c r="D6611" s="16"/>
      <c r="H6611" s="16"/>
      <c r="U6611" s="16"/>
    </row>
    <row r="6612" spans="4:21" ht="15" customHeight="1">
      <c r="D6612" s="16"/>
      <c r="H6612" s="16"/>
      <c r="U6612" s="16"/>
    </row>
    <row r="6613" spans="4:21" ht="15" customHeight="1">
      <c r="D6613" s="16"/>
      <c r="H6613" s="16"/>
      <c r="U6613" s="16"/>
    </row>
    <row r="6614" spans="4:21" ht="15" customHeight="1">
      <c r="D6614" s="16"/>
      <c r="H6614" s="16"/>
      <c r="U6614" s="16"/>
    </row>
    <row r="6615" spans="4:21" ht="15" customHeight="1">
      <c r="D6615" s="16"/>
      <c r="H6615" s="16"/>
      <c r="U6615" s="16"/>
    </row>
    <row r="6616" spans="4:21" ht="15" customHeight="1">
      <c r="D6616" s="16"/>
      <c r="H6616" s="16"/>
      <c r="U6616" s="16"/>
    </row>
    <row r="6617" spans="4:21" ht="15" customHeight="1">
      <c r="D6617" s="16"/>
      <c r="H6617" s="16"/>
      <c r="U6617" s="16"/>
    </row>
    <row r="6618" spans="4:21" ht="15" customHeight="1">
      <c r="D6618" s="16"/>
      <c r="H6618" s="16"/>
      <c r="U6618" s="16"/>
    </row>
    <row r="6619" spans="4:21" ht="15" customHeight="1">
      <c r="D6619" s="16"/>
      <c r="H6619" s="16"/>
      <c r="U6619" s="16"/>
    </row>
    <row r="6620" spans="4:21" ht="15" customHeight="1">
      <c r="D6620" s="16"/>
      <c r="H6620" s="16"/>
      <c r="U6620" s="16"/>
    </row>
    <row r="6621" spans="4:21" ht="15" customHeight="1">
      <c r="D6621" s="16"/>
      <c r="H6621" s="16"/>
      <c r="U6621" s="16"/>
    </row>
    <row r="6622" spans="4:21" ht="15" customHeight="1">
      <c r="D6622" s="16"/>
      <c r="H6622" s="16"/>
      <c r="U6622" s="16"/>
    </row>
    <row r="6623" spans="4:21" ht="15" customHeight="1">
      <c r="D6623" s="16"/>
      <c r="H6623" s="16"/>
      <c r="U6623" s="16"/>
    </row>
    <row r="6624" spans="4:21" ht="15" customHeight="1">
      <c r="D6624" s="16"/>
      <c r="H6624" s="16"/>
      <c r="U6624" s="16"/>
    </row>
    <row r="6625" spans="4:21" ht="15" customHeight="1">
      <c r="D6625" s="16"/>
      <c r="H6625" s="16"/>
      <c r="U6625" s="16"/>
    </row>
    <row r="6626" spans="4:21" ht="15" customHeight="1">
      <c r="D6626" s="16"/>
      <c r="H6626" s="16"/>
      <c r="U6626" s="16"/>
    </row>
    <row r="6627" spans="4:21" ht="15" customHeight="1">
      <c r="D6627" s="16"/>
      <c r="H6627" s="16"/>
      <c r="U6627" s="16"/>
    </row>
    <row r="6628" spans="4:21" ht="15" customHeight="1">
      <c r="D6628" s="16"/>
      <c r="H6628" s="16"/>
      <c r="U6628" s="16"/>
    </row>
    <row r="6629" spans="4:21" ht="15" customHeight="1">
      <c r="D6629" s="16"/>
      <c r="H6629" s="16"/>
      <c r="U6629" s="16"/>
    </row>
    <row r="6630" spans="4:21" ht="15" customHeight="1">
      <c r="D6630" s="16"/>
      <c r="H6630" s="16"/>
      <c r="U6630" s="16"/>
    </row>
    <row r="6631" spans="4:21" ht="15" customHeight="1">
      <c r="D6631" s="16"/>
      <c r="H6631" s="16"/>
      <c r="U6631" s="16"/>
    </row>
    <row r="6632" spans="4:21" ht="15" customHeight="1">
      <c r="D6632" s="16"/>
      <c r="H6632" s="16"/>
      <c r="U6632" s="16"/>
    </row>
    <row r="6633" spans="4:21" ht="15" customHeight="1">
      <c r="D6633" s="16"/>
      <c r="H6633" s="16"/>
      <c r="U6633" s="16"/>
    </row>
    <row r="6634" spans="4:21" ht="15" customHeight="1">
      <c r="D6634" s="16"/>
      <c r="H6634" s="16"/>
      <c r="U6634" s="16"/>
    </row>
    <row r="6635" spans="4:21" ht="15" customHeight="1">
      <c r="D6635" s="16"/>
      <c r="H6635" s="16"/>
      <c r="U6635" s="16"/>
    </row>
    <row r="6636" spans="4:21" ht="15" customHeight="1">
      <c r="D6636" s="16"/>
      <c r="H6636" s="16"/>
      <c r="U6636" s="16"/>
    </row>
    <row r="6637" spans="4:21" ht="15" customHeight="1">
      <c r="D6637" s="16"/>
      <c r="H6637" s="16"/>
      <c r="U6637" s="16"/>
    </row>
    <row r="6638" spans="4:21" ht="15" customHeight="1">
      <c r="D6638" s="16"/>
      <c r="H6638" s="16"/>
      <c r="U6638" s="16"/>
    </row>
    <row r="6639" spans="4:21" ht="15" customHeight="1">
      <c r="D6639" s="16"/>
      <c r="H6639" s="16"/>
      <c r="U6639" s="16"/>
    </row>
    <row r="6640" spans="4:21" ht="15" customHeight="1">
      <c r="D6640" s="16"/>
      <c r="H6640" s="16"/>
      <c r="U6640" s="16"/>
    </row>
    <row r="6641" spans="4:21" ht="15" customHeight="1">
      <c r="D6641" s="16"/>
      <c r="H6641" s="16"/>
      <c r="U6641" s="16"/>
    </row>
    <row r="6642" spans="4:21" ht="15" customHeight="1">
      <c r="D6642" s="16"/>
      <c r="H6642" s="16"/>
      <c r="U6642" s="16"/>
    </row>
    <row r="6643" spans="4:21" ht="15" customHeight="1">
      <c r="D6643" s="16"/>
      <c r="H6643" s="16"/>
      <c r="U6643" s="16"/>
    </row>
    <row r="6644" spans="4:21" ht="15" customHeight="1">
      <c r="D6644" s="16"/>
      <c r="H6644" s="16"/>
      <c r="U6644" s="16"/>
    </row>
    <row r="6645" spans="4:21" ht="15" customHeight="1">
      <c r="D6645" s="16"/>
      <c r="H6645" s="16"/>
      <c r="U6645" s="16"/>
    </row>
    <row r="6646" spans="4:21" ht="15" customHeight="1">
      <c r="D6646" s="16"/>
      <c r="H6646" s="16"/>
      <c r="U6646" s="16"/>
    </row>
    <row r="6647" spans="4:21" ht="15" customHeight="1">
      <c r="D6647" s="16"/>
      <c r="H6647" s="16"/>
      <c r="U6647" s="16"/>
    </row>
    <row r="6648" spans="4:21" ht="15" customHeight="1">
      <c r="D6648" s="16"/>
      <c r="H6648" s="16"/>
      <c r="U6648" s="16"/>
    </row>
    <row r="6649" spans="4:21" ht="15" customHeight="1">
      <c r="D6649" s="16"/>
      <c r="H6649" s="16"/>
      <c r="U6649" s="16"/>
    </row>
    <row r="6650" spans="4:21" ht="15" customHeight="1">
      <c r="D6650" s="16"/>
      <c r="H6650" s="16"/>
      <c r="U6650" s="16"/>
    </row>
    <row r="6651" spans="4:21" ht="15" customHeight="1">
      <c r="D6651" s="16"/>
      <c r="H6651" s="16"/>
      <c r="U6651" s="16"/>
    </row>
    <row r="6652" spans="4:21" ht="15" customHeight="1">
      <c r="D6652" s="16"/>
      <c r="H6652" s="16"/>
      <c r="U6652" s="16"/>
    </row>
    <row r="6653" spans="4:21" ht="15" customHeight="1">
      <c r="D6653" s="16"/>
      <c r="H6653" s="16"/>
      <c r="U6653" s="16"/>
    </row>
    <row r="6654" spans="4:21" ht="15" customHeight="1">
      <c r="D6654" s="16"/>
      <c r="H6654" s="16"/>
      <c r="U6654" s="16"/>
    </row>
    <row r="6655" spans="4:21" ht="15" customHeight="1">
      <c r="D6655" s="16"/>
      <c r="H6655" s="16"/>
      <c r="U6655" s="16"/>
    </row>
    <row r="6656" spans="4:21" ht="15" customHeight="1">
      <c r="D6656" s="16"/>
      <c r="H6656" s="16"/>
      <c r="U6656" s="16"/>
    </row>
    <row r="6657" spans="4:21" ht="15" customHeight="1">
      <c r="D6657" s="16"/>
      <c r="H6657" s="16"/>
      <c r="U6657" s="16"/>
    </row>
    <row r="6658" spans="4:21" ht="15" customHeight="1">
      <c r="D6658" s="16"/>
      <c r="H6658" s="16"/>
      <c r="U6658" s="16"/>
    </row>
    <row r="6659" spans="4:21" ht="15" customHeight="1">
      <c r="D6659" s="16"/>
      <c r="H6659" s="16"/>
      <c r="U6659" s="16"/>
    </row>
    <row r="6660" spans="4:21" ht="15" customHeight="1">
      <c r="D6660" s="16"/>
      <c r="H6660" s="16"/>
      <c r="U6660" s="16"/>
    </row>
    <row r="6661" spans="4:21" ht="15" customHeight="1">
      <c r="D6661" s="16"/>
      <c r="H6661" s="16"/>
      <c r="U6661" s="16"/>
    </row>
    <row r="6662" spans="4:21" ht="15" customHeight="1">
      <c r="D6662" s="16"/>
      <c r="H6662" s="16"/>
      <c r="U6662" s="16"/>
    </row>
    <row r="6663" spans="4:21" ht="15" customHeight="1">
      <c r="D6663" s="16"/>
      <c r="H6663" s="16"/>
      <c r="U6663" s="16"/>
    </row>
    <row r="6664" spans="4:21" ht="15" customHeight="1">
      <c r="D6664" s="16"/>
      <c r="H6664" s="16"/>
      <c r="U6664" s="16"/>
    </row>
    <row r="6665" spans="4:21" ht="15" customHeight="1">
      <c r="D6665" s="16"/>
      <c r="H6665" s="16"/>
      <c r="U6665" s="16"/>
    </row>
    <row r="6666" spans="4:21" ht="15" customHeight="1">
      <c r="D6666" s="16"/>
      <c r="H6666" s="16"/>
      <c r="U6666" s="16"/>
    </row>
    <row r="6667" spans="4:21" ht="15" customHeight="1">
      <c r="D6667" s="16"/>
      <c r="H6667" s="16"/>
      <c r="U6667" s="16"/>
    </row>
    <row r="6668" spans="4:21" ht="15" customHeight="1">
      <c r="D6668" s="16"/>
      <c r="H6668" s="16"/>
      <c r="U6668" s="16"/>
    </row>
    <row r="6669" spans="4:21" ht="15" customHeight="1">
      <c r="D6669" s="16"/>
      <c r="H6669" s="16"/>
      <c r="U6669" s="16"/>
    </row>
    <row r="6670" spans="4:21" ht="15" customHeight="1">
      <c r="D6670" s="16"/>
      <c r="H6670" s="16"/>
      <c r="U6670" s="16"/>
    </row>
    <row r="6671" spans="4:21" ht="15" customHeight="1">
      <c r="D6671" s="16"/>
      <c r="H6671" s="16"/>
      <c r="U6671" s="16"/>
    </row>
    <row r="6672" spans="4:21" ht="15" customHeight="1">
      <c r="D6672" s="16"/>
      <c r="H6672" s="16"/>
      <c r="U6672" s="16"/>
    </row>
    <row r="6673" spans="4:21" ht="15" customHeight="1">
      <c r="D6673" s="16"/>
      <c r="H6673" s="16"/>
      <c r="U6673" s="16"/>
    </row>
    <row r="6674" spans="4:21" ht="15" customHeight="1">
      <c r="D6674" s="16"/>
      <c r="H6674" s="16"/>
      <c r="U6674" s="16"/>
    </row>
    <row r="6675" spans="4:21" ht="15" customHeight="1">
      <c r="D6675" s="16"/>
      <c r="H6675" s="16"/>
      <c r="U6675" s="16"/>
    </row>
    <row r="6676" spans="4:21" ht="15" customHeight="1">
      <c r="D6676" s="16"/>
      <c r="H6676" s="16"/>
      <c r="U6676" s="16"/>
    </row>
    <row r="6677" spans="4:21" ht="15" customHeight="1">
      <c r="D6677" s="16"/>
      <c r="H6677" s="16"/>
      <c r="U6677" s="16"/>
    </row>
    <row r="6678" spans="4:21" ht="15" customHeight="1">
      <c r="D6678" s="16"/>
      <c r="H6678" s="16"/>
      <c r="U6678" s="16"/>
    </row>
    <row r="6679" spans="4:21" ht="15" customHeight="1">
      <c r="D6679" s="16"/>
      <c r="H6679" s="16"/>
      <c r="U6679" s="16"/>
    </row>
    <row r="6680" spans="4:21" ht="15" customHeight="1">
      <c r="D6680" s="16"/>
      <c r="H6680" s="16"/>
      <c r="U6680" s="16"/>
    </row>
    <row r="6681" spans="4:21" ht="15" customHeight="1">
      <c r="D6681" s="16"/>
      <c r="H6681" s="16"/>
      <c r="U6681" s="16"/>
    </row>
    <row r="6682" spans="4:21" ht="15" customHeight="1">
      <c r="D6682" s="16"/>
      <c r="H6682" s="16"/>
      <c r="U6682" s="16"/>
    </row>
    <row r="6683" spans="4:21" ht="15" customHeight="1">
      <c r="D6683" s="16"/>
      <c r="H6683" s="16"/>
      <c r="U6683" s="16"/>
    </row>
    <row r="6684" spans="4:21" ht="15" customHeight="1">
      <c r="D6684" s="16"/>
      <c r="H6684" s="16"/>
      <c r="U6684" s="16"/>
    </row>
    <row r="6685" spans="4:21" ht="15" customHeight="1">
      <c r="D6685" s="16"/>
      <c r="H6685" s="16"/>
      <c r="U6685" s="16"/>
    </row>
    <row r="6686" spans="4:21" ht="15" customHeight="1">
      <c r="D6686" s="16"/>
      <c r="H6686" s="16"/>
      <c r="U6686" s="16"/>
    </row>
    <row r="6687" spans="4:21" ht="15" customHeight="1">
      <c r="D6687" s="16"/>
      <c r="H6687" s="16"/>
      <c r="U6687" s="16"/>
    </row>
    <row r="6688" spans="4:21" ht="15" customHeight="1">
      <c r="D6688" s="16"/>
      <c r="H6688" s="16"/>
      <c r="U6688" s="16"/>
    </row>
    <row r="6689" spans="4:21" ht="15" customHeight="1">
      <c r="D6689" s="16"/>
      <c r="H6689" s="16"/>
      <c r="U6689" s="16"/>
    </row>
    <row r="6690" spans="4:21" ht="15" customHeight="1">
      <c r="D6690" s="16"/>
      <c r="H6690" s="16"/>
      <c r="U6690" s="16"/>
    </row>
    <row r="6691" spans="4:21" ht="15" customHeight="1">
      <c r="D6691" s="16"/>
      <c r="H6691" s="16"/>
      <c r="U6691" s="16"/>
    </row>
    <row r="6692" spans="4:21" ht="15" customHeight="1">
      <c r="D6692" s="16"/>
      <c r="H6692" s="16"/>
      <c r="U6692" s="16"/>
    </row>
    <row r="6693" spans="4:21" ht="15" customHeight="1">
      <c r="D6693" s="16"/>
      <c r="H6693" s="16"/>
      <c r="U6693" s="16"/>
    </row>
    <row r="6694" spans="4:21" ht="15" customHeight="1">
      <c r="D6694" s="16"/>
      <c r="H6694" s="16"/>
      <c r="U6694" s="16"/>
    </row>
    <row r="6695" spans="4:21" ht="15" customHeight="1">
      <c r="D6695" s="16"/>
      <c r="H6695" s="16"/>
      <c r="U6695" s="16"/>
    </row>
    <row r="6696" spans="4:21" ht="15" customHeight="1">
      <c r="D6696" s="16"/>
      <c r="H6696" s="16"/>
      <c r="U6696" s="16"/>
    </row>
    <row r="6697" spans="4:21" ht="15" customHeight="1">
      <c r="D6697" s="16"/>
      <c r="H6697" s="16"/>
      <c r="U6697" s="16"/>
    </row>
    <row r="6698" spans="4:21" ht="15" customHeight="1">
      <c r="D6698" s="16"/>
      <c r="H6698" s="16"/>
      <c r="U6698" s="16"/>
    </row>
    <row r="6699" spans="4:21" ht="15" customHeight="1">
      <c r="D6699" s="16"/>
      <c r="H6699" s="16"/>
      <c r="U6699" s="16"/>
    </row>
    <row r="6700" spans="4:21" ht="15" customHeight="1">
      <c r="D6700" s="16"/>
      <c r="H6700" s="16"/>
      <c r="U6700" s="16"/>
    </row>
    <row r="6701" spans="4:21" ht="15" customHeight="1">
      <c r="D6701" s="16"/>
      <c r="H6701" s="16"/>
      <c r="U6701" s="16"/>
    </row>
    <row r="6702" spans="4:21" ht="15" customHeight="1">
      <c r="D6702" s="16"/>
      <c r="H6702" s="16"/>
      <c r="U6702" s="16"/>
    </row>
    <row r="6703" spans="4:21" ht="15" customHeight="1">
      <c r="D6703" s="16"/>
      <c r="H6703" s="16"/>
      <c r="U6703" s="16"/>
    </row>
    <row r="6704" spans="4:21" ht="15" customHeight="1">
      <c r="D6704" s="16"/>
      <c r="H6704" s="16"/>
      <c r="U6704" s="16"/>
    </row>
    <row r="6705" spans="4:21" ht="15" customHeight="1">
      <c r="D6705" s="16"/>
      <c r="H6705" s="16"/>
      <c r="U6705" s="16"/>
    </row>
    <row r="6706" spans="4:21" ht="15" customHeight="1">
      <c r="D6706" s="16"/>
      <c r="H6706" s="16"/>
      <c r="U6706" s="16"/>
    </row>
    <row r="6707" spans="4:21" ht="15" customHeight="1">
      <c r="D6707" s="16"/>
      <c r="H6707" s="16"/>
      <c r="U6707" s="16"/>
    </row>
    <row r="6708" spans="4:21" ht="15" customHeight="1">
      <c r="D6708" s="16"/>
      <c r="H6708" s="16"/>
      <c r="U6708" s="16"/>
    </row>
    <row r="6709" spans="4:21" ht="15" customHeight="1">
      <c r="D6709" s="16"/>
      <c r="H6709" s="16"/>
      <c r="U6709" s="16"/>
    </row>
    <row r="6710" spans="4:21" ht="15" customHeight="1">
      <c r="D6710" s="16"/>
      <c r="H6710" s="16"/>
      <c r="U6710" s="16"/>
    </row>
    <row r="6711" spans="4:21" ht="15" customHeight="1">
      <c r="D6711" s="16"/>
      <c r="H6711" s="16"/>
      <c r="U6711" s="16"/>
    </row>
    <row r="6712" spans="4:21" ht="15" customHeight="1">
      <c r="D6712" s="16"/>
      <c r="H6712" s="16"/>
      <c r="U6712" s="16"/>
    </row>
    <row r="6713" spans="4:21" ht="15" customHeight="1">
      <c r="D6713" s="16"/>
      <c r="H6713" s="16"/>
      <c r="U6713" s="16"/>
    </row>
    <row r="6714" spans="4:21" ht="15" customHeight="1">
      <c r="D6714" s="16"/>
      <c r="H6714" s="16"/>
      <c r="U6714" s="16"/>
    </row>
    <row r="6715" spans="4:21" ht="15" customHeight="1">
      <c r="D6715" s="16"/>
      <c r="H6715" s="16"/>
      <c r="U6715" s="16"/>
    </row>
    <row r="6716" spans="4:21" ht="15" customHeight="1">
      <c r="D6716" s="16"/>
      <c r="H6716" s="16"/>
      <c r="U6716" s="16"/>
    </row>
    <row r="6717" spans="4:21" ht="15" customHeight="1">
      <c r="D6717" s="16"/>
      <c r="H6717" s="16"/>
      <c r="U6717" s="16"/>
    </row>
    <row r="6718" spans="4:21" ht="15" customHeight="1">
      <c r="D6718" s="16"/>
      <c r="H6718" s="16"/>
      <c r="U6718" s="16"/>
    </row>
    <row r="6719" spans="4:21" ht="15" customHeight="1">
      <c r="D6719" s="16"/>
      <c r="H6719" s="16"/>
      <c r="U6719" s="16"/>
    </row>
    <row r="6720" spans="4:21" ht="15" customHeight="1">
      <c r="D6720" s="16"/>
      <c r="H6720" s="16"/>
      <c r="U6720" s="16"/>
    </row>
    <row r="6721" spans="4:21" ht="15" customHeight="1">
      <c r="D6721" s="16"/>
      <c r="H6721" s="16"/>
      <c r="U6721" s="16"/>
    </row>
    <row r="6722" spans="4:21" ht="15" customHeight="1">
      <c r="D6722" s="16"/>
      <c r="H6722" s="16"/>
      <c r="U6722" s="16"/>
    </row>
    <row r="6723" spans="4:21" ht="15" customHeight="1">
      <c r="D6723" s="16"/>
      <c r="H6723" s="16"/>
      <c r="U6723" s="16"/>
    </row>
    <row r="6724" spans="4:21" ht="15" customHeight="1">
      <c r="D6724" s="16"/>
      <c r="H6724" s="16"/>
      <c r="U6724" s="16"/>
    </row>
    <row r="6725" spans="4:21" ht="15" customHeight="1">
      <c r="D6725" s="16"/>
      <c r="H6725" s="16"/>
      <c r="U6725" s="16"/>
    </row>
    <row r="6726" spans="4:21" ht="15" customHeight="1">
      <c r="D6726" s="16"/>
      <c r="H6726" s="16"/>
      <c r="U6726" s="16"/>
    </row>
    <row r="6727" spans="4:21" ht="15" customHeight="1">
      <c r="D6727" s="16"/>
      <c r="H6727" s="16"/>
      <c r="U6727" s="16"/>
    </row>
    <row r="6728" spans="4:21" ht="15" customHeight="1">
      <c r="D6728" s="16"/>
      <c r="H6728" s="16"/>
      <c r="U6728" s="16"/>
    </row>
    <row r="6729" spans="4:21" ht="15" customHeight="1">
      <c r="D6729" s="16"/>
      <c r="H6729" s="16"/>
      <c r="U6729" s="16"/>
    </row>
    <row r="6730" spans="4:21" ht="15" customHeight="1">
      <c r="D6730" s="16"/>
      <c r="H6730" s="16"/>
      <c r="U6730" s="16"/>
    </row>
    <row r="6731" spans="4:21" ht="15" customHeight="1">
      <c r="D6731" s="16"/>
      <c r="H6731" s="16"/>
      <c r="U6731" s="16"/>
    </row>
    <row r="6732" spans="4:21" ht="15" customHeight="1">
      <c r="D6732" s="16"/>
      <c r="H6732" s="16"/>
      <c r="U6732" s="16"/>
    </row>
    <row r="6733" spans="4:21" ht="15" customHeight="1">
      <c r="D6733" s="16"/>
      <c r="H6733" s="16"/>
      <c r="U6733" s="16"/>
    </row>
    <row r="6734" spans="4:21" ht="15" customHeight="1">
      <c r="D6734" s="16"/>
      <c r="H6734" s="16"/>
      <c r="U6734" s="16"/>
    </row>
    <row r="6735" spans="4:21" ht="15" customHeight="1">
      <c r="D6735" s="16"/>
      <c r="H6735" s="16"/>
      <c r="U6735" s="16"/>
    </row>
    <row r="6736" spans="4:21" ht="15" customHeight="1">
      <c r="D6736" s="16"/>
      <c r="H6736" s="16"/>
      <c r="U6736" s="16"/>
    </row>
    <row r="6737" spans="4:21" ht="15" customHeight="1">
      <c r="D6737" s="16"/>
      <c r="H6737" s="16"/>
      <c r="U6737" s="16"/>
    </row>
    <row r="6738" spans="4:21" ht="15" customHeight="1">
      <c r="D6738" s="16"/>
      <c r="H6738" s="16"/>
      <c r="U6738" s="16"/>
    </row>
    <row r="6739" spans="4:21" ht="15" customHeight="1">
      <c r="D6739" s="16"/>
      <c r="H6739" s="16"/>
      <c r="U6739" s="16"/>
    </row>
    <row r="6740" spans="4:21" ht="15" customHeight="1">
      <c r="D6740" s="16"/>
      <c r="H6740" s="16"/>
      <c r="U6740" s="16"/>
    </row>
    <row r="6741" spans="4:21" ht="15" customHeight="1">
      <c r="D6741" s="16"/>
      <c r="H6741" s="16"/>
      <c r="U6741" s="16"/>
    </row>
    <row r="6742" spans="4:21" ht="15" customHeight="1">
      <c r="D6742" s="16"/>
      <c r="H6742" s="16"/>
      <c r="U6742" s="16"/>
    </row>
    <row r="6743" spans="4:21" ht="15" customHeight="1">
      <c r="D6743" s="16"/>
      <c r="H6743" s="16"/>
      <c r="U6743" s="16"/>
    </row>
    <row r="6744" spans="4:21" ht="15" customHeight="1">
      <c r="D6744" s="16"/>
      <c r="H6744" s="16"/>
      <c r="U6744" s="16"/>
    </row>
    <row r="6745" spans="4:21" ht="15" customHeight="1">
      <c r="D6745" s="16"/>
      <c r="H6745" s="16"/>
      <c r="U6745" s="16"/>
    </row>
    <row r="6746" spans="4:21" ht="15" customHeight="1">
      <c r="D6746" s="16"/>
      <c r="H6746" s="16"/>
      <c r="U6746" s="16"/>
    </row>
    <row r="6747" spans="4:21" ht="15" customHeight="1">
      <c r="D6747" s="16"/>
      <c r="H6747" s="16"/>
      <c r="U6747" s="16"/>
    </row>
    <row r="6748" spans="4:21" ht="15" customHeight="1">
      <c r="D6748" s="16"/>
      <c r="H6748" s="16"/>
      <c r="U6748" s="16"/>
    </row>
    <row r="6749" spans="4:21" ht="15" customHeight="1">
      <c r="D6749" s="16"/>
      <c r="H6749" s="16"/>
      <c r="U6749" s="16"/>
    </row>
    <row r="6750" spans="4:21" ht="15" customHeight="1">
      <c r="D6750" s="16"/>
      <c r="H6750" s="16"/>
      <c r="U6750" s="16"/>
    </row>
    <row r="6751" spans="4:21" ht="15" customHeight="1">
      <c r="D6751" s="16"/>
      <c r="H6751" s="16"/>
      <c r="U6751" s="16"/>
    </row>
    <row r="6752" spans="4:21" ht="15" customHeight="1">
      <c r="D6752" s="16"/>
      <c r="H6752" s="16"/>
      <c r="U6752" s="16"/>
    </row>
    <row r="6753" spans="4:21" ht="15" customHeight="1">
      <c r="D6753" s="16"/>
      <c r="H6753" s="16"/>
      <c r="U6753" s="16"/>
    </row>
    <row r="6754" spans="4:21" ht="15" customHeight="1">
      <c r="D6754" s="16"/>
      <c r="H6754" s="16"/>
      <c r="U6754" s="16"/>
    </row>
    <row r="6755" spans="4:21" ht="15" customHeight="1">
      <c r="D6755" s="16"/>
      <c r="H6755" s="16"/>
      <c r="U6755" s="16"/>
    </row>
    <row r="6756" spans="4:21" ht="15" customHeight="1">
      <c r="D6756" s="16"/>
      <c r="H6756" s="16"/>
      <c r="U6756" s="16"/>
    </row>
    <row r="6757" spans="4:21" ht="15" customHeight="1">
      <c r="D6757" s="16"/>
      <c r="H6757" s="16"/>
      <c r="U6757" s="16"/>
    </row>
    <row r="6758" spans="4:21" ht="15" customHeight="1">
      <c r="D6758" s="16"/>
      <c r="H6758" s="16"/>
      <c r="U6758" s="16"/>
    </row>
    <row r="6759" spans="4:21" ht="15" customHeight="1">
      <c r="D6759" s="16"/>
      <c r="H6759" s="16"/>
      <c r="U6759" s="16"/>
    </row>
    <row r="6760" spans="4:21" ht="15" customHeight="1">
      <c r="D6760" s="16"/>
      <c r="H6760" s="16"/>
      <c r="U6760" s="16"/>
    </row>
    <row r="6761" spans="4:21" ht="15" customHeight="1">
      <c r="D6761" s="16"/>
      <c r="H6761" s="16"/>
      <c r="U6761" s="16"/>
    </row>
    <row r="6762" spans="4:21" ht="15" customHeight="1">
      <c r="D6762" s="16"/>
      <c r="H6762" s="16"/>
      <c r="U6762" s="16"/>
    </row>
    <row r="6763" spans="4:21" ht="15" customHeight="1">
      <c r="D6763" s="16"/>
      <c r="H6763" s="16"/>
      <c r="U6763" s="16"/>
    </row>
    <row r="6764" spans="4:21" ht="15" customHeight="1">
      <c r="D6764" s="16"/>
      <c r="H6764" s="16"/>
      <c r="U6764" s="16"/>
    </row>
    <row r="6765" spans="4:21" ht="15" customHeight="1">
      <c r="D6765" s="16"/>
      <c r="H6765" s="16"/>
      <c r="U6765" s="16"/>
    </row>
    <row r="6766" spans="4:21" ht="15" customHeight="1">
      <c r="D6766" s="16"/>
      <c r="H6766" s="16"/>
      <c r="U6766" s="16"/>
    </row>
    <row r="6767" spans="4:21" ht="15" customHeight="1">
      <c r="D6767" s="16"/>
      <c r="H6767" s="16"/>
      <c r="U6767" s="16"/>
    </row>
    <row r="6768" spans="4:21" ht="15" customHeight="1">
      <c r="D6768" s="16"/>
      <c r="H6768" s="16"/>
      <c r="U6768" s="16"/>
    </row>
    <row r="6769" spans="4:21" ht="15" customHeight="1">
      <c r="D6769" s="16"/>
      <c r="H6769" s="16"/>
      <c r="U6769" s="16"/>
    </row>
    <row r="6770" spans="4:21" ht="15" customHeight="1">
      <c r="D6770" s="16"/>
      <c r="H6770" s="16"/>
      <c r="U6770" s="16"/>
    </row>
    <row r="6771" spans="4:21" ht="15" customHeight="1">
      <c r="D6771" s="16"/>
      <c r="H6771" s="16"/>
      <c r="U6771" s="16"/>
    </row>
    <row r="6772" spans="4:21" ht="15" customHeight="1">
      <c r="D6772" s="16"/>
      <c r="H6772" s="16"/>
      <c r="U6772" s="16"/>
    </row>
    <row r="6773" spans="4:21" ht="15" customHeight="1">
      <c r="D6773" s="16"/>
      <c r="H6773" s="16"/>
      <c r="U6773" s="16"/>
    </row>
    <row r="6774" spans="4:21" ht="15" customHeight="1">
      <c r="D6774" s="16"/>
      <c r="H6774" s="16"/>
      <c r="U6774" s="16"/>
    </row>
    <row r="6775" spans="4:21" ht="15" customHeight="1">
      <c r="D6775" s="16"/>
      <c r="H6775" s="16"/>
      <c r="U6775" s="16"/>
    </row>
    <row r="6776" spans="4:21" ht="15" customHeight="1">
      <c r="D6776" s="16"/>
      <c r="H6776" s="16"/>
      <c r="U6776" s="16"/>
    </row>
    <row r="6777" spans="4:21" ht="15" customHeight="1">
      <c r="D6777" s="16"/>
      <c r="H6777" s="16"/>
      <c r="U6777" s="16"/>
    </row>
    <row r="6778" spans="4:21" ht="15" customHeight="1">
      <c r="D6778" s="16"/>
      <c r="H6778" s="16"/>
      <c r="U6778" s="16"/>
    </row>
    <row r="6779" spans="4:21" ht="15" customHeight="1">
      <c r="D6779" s="16"/>
      <c r="H6779" s="16"/>
      <c r="U6779" s="16"/>
    </row>
    <row r="6780" spans="4:21" ht="15" customHeight="1">
      <c r="D6780" s="16"/>
      <c r="H6780" s="16"/>
      <c r="U6780" s="16"/>
    </row>
    <row r="6781" spans="4:21" ht="15" customHeight="1">
      <c r="D6781" s="16"/>
      <c r="H6781" s="16"/>
      <c r="U6781" s="16"/>
    </row>
    <row r="6782" spans="4:21" ht="15" customHeight="1">
      <c r="D6782" s="16"/>
      <c r="H6782" s="16"/>
      <c r="U6782" s="16"/>
    </row>
    <row r="6783" spans="4:21" ht="15" customHeight="1">
      <c r="D6783" s="16"/>
      <c r="H6783" s="16"/>
      <c r="U6783" s="16"/>
    </row>
    <row r="6784" spans="4:21" ht="15" customHeight="1">
      <c r="D6784" s="16"/>
      <c r="H6784" s="16"/>
      <c r="U6784" s="16"/>
    </row>
    <row r="6785" spans="4:21" ht="15" customHeight="1">
      <c r="D6785" s="16"/>
      <c r="H6785" s="16"/>
      <c r="U6785" s="16"/>
    </row>
    <row r="6786" spans="4:21" ht="15" customHeight="1">
      <c r="D6786" s="16"/>
      <c r="H6786" s="16"/>
      <c r="U6786" s="16"/>
    </row>
    <row r="6787" spans="4:21" ht="15" customHeight="1">
      <c r="D6787" s="16"/>
      <c r="H6787" s="16"/>
      <c r="U6787" s="16"/>
    </row>
    <row r="6788" spans="4:21" ht="15" customHeight="1">
      <c r="D6788" s="16"/>
      <c r="H6788" s="16"/>
      <c r="U6788" s="16"/>
    </row>
    <row r="6789" spans="4:21" ht="15" customHeight="1">
      <c r="D6789" s="16"/>
      <c r="H6789" s="16"/>
      <c r="U6789" s="16"/>
    </row>
    <row r="6790" spans="4:21" ht="15" customHeight="1">
      <c r="D6790" s="16"/>
      <c r="H6790" s="16"/>
      <c r="U6790" s="16"/>
    </row>
    <row r="6791" spans="4:21" ht="15" customHeight="1">
      <c r="D6791" s="16"/>
      <c r="H6791" s="16"/>
      <c r="U6791" s="16"/>
    </row>
    <row r="6792" spans="4:21" ht="15" customHeight="1">
      <c r="D6792" s="16"/>
      <c r="H6792" s="16"/>
      <c r="U6792" s="16"/>
    </row>
    <row r="6793" spans="4:21" ht="15" customHeight="1">
      <c r="D6793" s="16"/>
      <c r="H6793" s="16"/>
      <c r="U6793" s="16"/>
    </row>
    <row r="6794" spans="4:21" ht="15" customHeight="1">
      <c r="D6794" s="16"/>
      <c r="H6794" s="16"/>
      <c r="U6794" s="16"/>
    </row>
    <row r="6795" spans="4:21" ht="15" customHeight="1">
      <c r="D6795" s="16"/>
      <c r="H6795" s="16"/>
      <c r="U6795" s="16"/>
    </row>
    <row r="6796" spans="4:21" ht="15" customHeight="1">
      <c r="D6796" s="16"/>
      <c r="H6796" s="16"/>
      <c r="U6796" s="16"/>
    </row>
    <row r="6797" spans="4:21" ht="15" customHeight="1">
      <c r="D6797" s="16"/>
      <c r="H6797" s="16"/>
      <c r="U6797" s="16"/>
    </row>
    <row r="6798" spans="4:21" ht="15" customHeight="1">
      <c r="D6798" s="16"/>
      <c r="H6798" s="16"/>
      <c r="U6798" s="16"/>
    </row>
    <row r="6799" spans="4:21" ht="15" customHeight="1">
      <c r="D6799" s="16"/>
      <c r="H6799" s="16"/>
      <c r="U6799" s="16"/>
    </row>
    <row r="6800" spans="4:21" ht="15" customHeight="1">
      <c r="D6800" s="16"/>
      <c r="H6800" s="16"/>
      <c r="U6800" s="16"/>
    </row>
    <row r="6801" spans="4:21" ht="15" customHeight="1">
      <c r="D6801" s="16"/>
      <c r="H6801" s="16"/>
      <c r="U6801" s="16"/>
    </row>
    <row r="6802" spans="4:21" ht="15" customHeight="1">
      <c r="D6802" s="16"/>
      <c r="H6802" s="16"/>
      <c r="U6802" s="16"/>
    </row>
    <row r="6803" spans="4:21" ht="15" customHeight="1">
      <c r="D6803" s="16"/>
      <c r="H6803" s="16"/>
      <c r="U6803" s="16"/>
    </row>
    <row r="6804" spans="4:21" ht="15" customHeight="1">
      <c r="D6804" s="16"/>
      <c r="H6804" s="16"/>
      <c r="U6804" s="16"/>
    </row>
    <row r="6805" spans="4:21" ht="15" customHeight="1">
      <c r="D6805" s="16"/>
      <c r="H6805" s="16"/>
      <c r="U6805" s="16"/>
    </row>
    <row r="6806" spans="4:21" ht="15" customHeight="1">
      <c r="D6806" s="16"/>
      <c r="H6806" s="16"/>
      <c r="U6806" s="16"/>
    </row>
    <row r="6807" spans="4:21" ht="15" customHeight="1">
      <c r="D6807" s="16"/>
      <c r="H6807" s="16"/>
      <c r="U6807" s="16"/>
    </row>
    <row r="6808" spans="4:21" ht="15" customHeight="1">
      <c r="D6808" s="16"/>
      <c r="H6808" s="16"/>
      <c r="U6808" s="16"/>
    </row>
    <row r="6809" spans="4:21" ht="15" customHeight="1">
      <c r="D6809" s="16"/>
      <c r="H6809" s="16"/>
      <c r="U6809" s="16"/>
    </row>
    <row r="6810" spans="4:21" ht="15" customHeight="1">
      <c r="D6810" s="16"/>
      <c r="H6810" s="16"/>
      <c r="U6810" s="16"/>
    </row>
    <row r="6811" spans="4:21" ht="15" customHeight="1">
      <c r="D6811" s="16"/>
      <c r="H6811" s="16"/>
      <c r="U6811" s="16"/>
    </row>
    <row r="6812" spans="4:21" ht="15" customHeight="1">
      <c r="D6812" s="16"/>
      <c r="H6812" s="16"/>
      <c r="U6812" s="16"/>
    </row>
    <row r="6813" spans="4:21" ht="15" customHeight="1">
      <c r="D6813" s="16"/>
      <c r="H6813" s="16"/>
      <c r="U6813" s="16"/>
    </row>
    <row r="6814" spans="4:21" ht="15" customHeight="1">
      <c r="D6814" s="16"/>
      <c r="H6814" s="16"/>
      <c r="U6814" s="16"/>
    </row>
    <row r="6815" spans="4:21" ht="15" customHeight="1">
      <c r="D6815" s="16"/>
      <c r="H6815" s="16"/>
      <c r="U6815" s="16"/>
    </row>
    <row r="6816" spans="4:21" ht="15" customHeight="1">
      <c r="D6816" s="16"/>
      <c r="H6816" s="16"/>
      <c r="U6816" s="16"/>
    </row>
    <row r="6817" spans="4:21" ht="15" customHeight="1">
      <c r="D6817" s="16"/>
      <c r="H6817" s="16"/>
      <c r="U6817" s="16"/>
    </row>
    <row r="6818" spans="4:21" ht="15" customHeight="1">
      <c r="D6818" s="16"/>
      <c r="H6818" s="16"/>
      <c r="U6818" s="16"/>
    </row>
    <row r="6819" spans="4:21" ht="15" customHeight="1">
      <c r="D6819" s="16"/>
      <c r="H6819" s="16"/>
      <c r="U6819" s="16"/>
    </row>
    <row r="6820" spans="4:21" ht="15" customHeight="1">
      <c r="D6820" s="16"/>
      <c r="H6820" s="16"/>
      <c r="U6820" s="16"/>
    </row>
    <row r="6821" spans="4:21" ht="15" customHeight="1">
      <c r="D6821" s="16"/>
      <c r="H6821" s="16"/>
      <c r="U6821" s="16"/>
    </row>
    <row r="6822" spans="4:21" ht="15" customHeight="1">
      <c r="D6822" s="16"/>
      <c r="H6822" s="16"/>
      <c r="U6822" s="16"/>
    </row>
    <row r="6823" spans="4:21" ht="15" customHeight="1">
      <c r="D6823" s="16"/>
      <c r="H6823" s="16"/>
      <c r="U6823" s="16"/>
    </row>
    <row r="6824" spans="4:21" ht="15" customHeight="1">
      <c r="D6824" s="16"/>
      <c r="H6824" s="16"/>
      <c r="U6824" s="16"/>
    </row>
    <row r="6825" spans="4:21" ht="15" customHeight="1">
      <c r="D6825" s="16"/>
      <c r="H6825" s="16"/>
      <c r="U6825" s="16"/>
    </row>
    <row r="6826" spans="4:21" ht="15" customHeight="1">
      <c r="D6826" s="16"/>
      <c r="H6826" s="16"/>
      <c r="U6826" s="16"/>
    </row>
    <row r="6827" spans="4:21" ht="15" customHeight="1">
      <c r="D6827" s="16"/>
      <c r="H6827" s="16"/>
      <c r="U6827" s="16"/>
    </row>
    <row r="6828" spans="4:21" ht="15" customHeight="1">
      <c r="D6828" s="16"/>
      <c r="H6828" s="16"/>
      <c r="U6828" s="16"/>
    </row>
    <row r="6829" spans="4:21" ht="15" customHeight="1">
      <c r="D6829" s="16"/>
      <c r="H6829" s="16"/>
      <c r="U6829" s="16"/>
    </row>
    <row r="6830" spans="4:21" ht="15" customHeight="1">
      <c r="D6830" s="16"/>
      <c r="H6830" s="16"/>
      <c r="U6830" s="16"/>
    </row>
    <row r="6831" spans="4:21" ht="15" customHeight="1">
      <c r="D6831" s="16"/>
      <c r="H6831" s="16"/>
      <c r="U6831" s="16"/>
    </row>
    <row r="6832" spans="4:21" ht="15" customHeight="1">
      <c r="D6832" s="16"/>
      <c r="H6832" s="16"/>
      <c r="U6832" s="16"/>
    </row>
    <row r="6833" spans="4:21" ht="15" customHeight="1">
      <c r="D6833" s="16"/>
      <c r="H6833" s="16"/>
      <c r="U6833" s="16"/>
    </row>
    <row r="6834" spans="4:21" ht="15" customHeight="1">
      <c r="D6834" s="16"/>
      <c r="H6834" s="16"/>
      <c r="U6834" s="16"/>
    </row>
    <row r="6835" spans="4:21" ht="15" customHeight="1">
      <c r="D6835" s="16"/>
      <c r="H6835" s="16"/>
      <c r="U6835" s="16"/>
    </row>
    <row r="6836" spans="4:21" ht="15" customHeight="1">
      <c r="D6836" s="16"/>
      <c r="H6836" s="16"/>
      <c r="U6836" s="16"/>
    </row>
    <row r="6837" spans="4:21" ht="15" customHeight="1">
      <c r="D6837" s="16"/>
      <c r="H6837" s="16"/>
      <c r="U6837" s="16"/>
    </row>
    <row r="6838" spans="4:21" ht="15" customHeight="1">
      <c r="D6838" s="16"/>
      <c r="H6838" s="16"/>
      <c r="U6838" s="16"/>
    </row>
    <row r="6839" spans="4:21" ht="15" customHeight="1">
      <c r="D6839" s="16"/>
      <c r="H6839" s="16"/>
      <c r="U6839" s="16"/>
    </row>
    <row r="6840" spans="4:21" ht="15" customHeight="1">
      <c r="D6840" s="16"/>
      <c r="H6840" s="16"/>
      <c r="U6840" s="16"/>
    </row>
    <row r="6841" spans="4:21" ht="15" customHeight="1">
      <c r="D6841" s="16"/>
      <c r="H6841" s="16"/>
      <c r="U6841" s="16"/>
    </row>
    <row r="6842" spans="4:21" ht="15" customHeight="1">
      <c r="D6842" s="16"/>
      <c r="H6842" s="16"/>
      <c r="U6842" s="16"/>
    </row>
    <row r="6843" spans="4:21" ht="15" customHeight="1">
      <c r="D6843" s="16"/>
      <c r="H6843" s="16"/>
      <c r="U6843" s="16"/>
    </row>
    <row r="6844" spans="4:21" ht="15" customHeight="1">
      <c r="D6844" s="16"/>
      <c r="H6844" s="16"/>
      <c r="U6844" s="16"/>
    </row>
    <row r="6845" spans="4:21" ht="15" customHeight="1">
      <c r="D6845" s="16"/>
      <c r="H6845" s="16"/>
      <c r="U6845" s="16"/>
    </row>
    <row r="6846" spans="4:21" ht="15" customHeight="1">
      <c r="D6846" s="16"/>
      <c r="H6846" s="16"/>
      <c r="U6846" s="16"/>
    </row>
    <row r="6847" spans="4:21" ht="15" customHeight="1">
      <c r="D6847" s="16"/>
      <c r="H6847" s="16"/>
      <c r="U6847" s="16"/>
    </row>
    <row r="6848" spans="4:21" ht="15" customHeight="1">
      <c r="D6848" s="16"/>
      <c r="H6848" s="16"/>
      <c r="U6848" s="16"/>
    </row>
    <row r="6849" spans="4:21" ht="15" customHeight="1">
      <c r="D6849" s="16"/>
      <c r="H6849" s="16"/>
      <c r="U6849" s="16"/>
    </row>
    <row r="6850" spans="4:21" ht="15" customHeight="1">
      <c r="D6850" s="16"/>
      <c r="H6850" s="16"/>
      <c r="U6850" s="16"/>
    </row>
    <row r="6851" spans="4:21" ht="15" customHeight="1">
      <c r="D6851" s="16"/>
      <c r="H6851" s="16"/>
      <c r="U6851" s="16"/>
    </row>
    <row r="6852" spans="4:21" ht="15" customHeight="1">
      <c r="D6852" s="16"/>
      <c r="H6852" s="16"/>
      <c r="U6852" s="16"/>
    </row>
    <row r="6853" spans="4:21" ht="15" customHeight="1">
      <c r="D6853" s="16"/>
      <c r="H6853" s="16"/>
      <c r="U6853" s="16"/>
    </row>
    <row r="6854" spans="4:21" ht="15" customHeight="1">
      <c r="D6854" s="16"/>
      <c r="H6854" s="16"/>
      <c r="U6854" s="16"/>
    </row>
    <row r="6855" spans="4:21" ht="15" customHeight="1">
      <c r="D6855" s="16"/>
      <c r="H6855" s="16"/>
      <c r="U6855" s="16"/>
    </row>
    <row r="6856" spans="4:21" ht="15" customHeight="1">
      <c r="D6856" s="16"/>
      <c r="H6856" s="16"/>
      <c r="U6856" s="16"/>
    </row>
    <row r="6857" spans="4:21" ht="15" customHeight="1">
      <c r="D6857" s="16"/>
      <c r="H6857" s="16"/>
      <c r="U6857" s="16"/>
    </row>
    <row r="6858" spans="4:21" ht="15" customHeight="1">
      <c r="D6858" s="16"/>
      <c r="H6858" s="16"/>
      <c r="U6858" s="16"/>
    </row>
    <row r="6859" spans="4:21" ht="15" customHeight="1">
      <c r="D6859" s="16"/>
      <c r="H6859" s="16"/>
      <c r="U6859" s="16"/>
    </row>
    <row r="6860" spans="4:21" ht="15" customHeight="1">
      <c r="D6860" s="16"/>
      <c r="H6860" s="16"/>
      <c r="U6860" s="16"/>
    </row>
    <row r="6861" spans="4:21" ht="15" customHeight="1">
      <c r="D6861" s="16"/>
      <c r="H6861" s="16"/>
      <c r="U6861" s="16"/>
    </row>
    <row r="6862" spans="4:21" ht="15" customHeight="1">
      <c r="D6862" s="16"/>
      <c r="H6862" s="16"/>
      <c r="U6862" s="16"/>
    </row>
    <row r="6863" spans="4:21" ht="15" customHeight="1">
      <c r="D6863" s="16"/>
      <c r="H6863" s="16"/>
      <c r="U6863" s="16"/>
    </row>
    <row r="6864" spans="4:21" ht="15" customHeight="1">
      <c r="D6864" s="16"/>
      <c r="H6864" s="16"/>
      <c r="U6864" s="16"/>
    </row>
    <row r="6865" spans="4:21" ht="15" customHeight="1">
      <c r="D6865" s="16"/>
      <c r="H6865" s="16"/>
      <c r="U6865" s="16"/>
    </row>
    <row r="6866" spans="4:21" ht="15" customHeight="1">
      <c r="D6866" s="16"/>
      <c r="H6866" s="16"/>
      <c r="U6866" s="16"/>
    </row>
    <row r="6867" spans="4:21" ht="15" customHeight="1">
      <c r="D6867" s="16"/>
      <c r="H6867" s="16"/>
      <c r="U6867" s="16"/>
    </row>
    <row r="6868" spans="4:21" ht="15" customHeight="1">
      <c r="D6868" s="16"/>
      <c r="H6868" s="16"/>
      <c r="U6868" s="16"/>
    </row>
    <row r="6869" spans="4:21" ht="15" customHeight="1">
      <c r="D6869" s="16"/>
      <c r="H6869" s="16"/>
      <c r="U6869" s="16"/>
    </row>
    <row r="6870" spans="4:21" ht="15" customHeight="1">
      <c r="D6870" s="16"/>
      <c r="H6870" s="16"/>
      <c r="U6870" s="16"/>
    </row>
    <row r="6871" spans="4:21" ht="15" customHeight="1">
      <c r="D6871" s="16"/>
      <c r="H6871" s="16"/>
      <c r="U6871" s="16"/>
    </row>
    <row r="6872" spans="4:21" ht="15" customHeight="1">
      <c r="D6872" s="16"/>
      <c r="H6872" s="16"/>
      <c r="U6872" s="16"/>
    </row>
    <row r="6873" spans="4:21" ht="15" customHeight="1">
      <c r="D6873" s="16"/>
      <c r="H6873" s="16"/>
      <c r="U6873" s="16"/>
    </row>
    <row r="6874" spans="4:21" ht="15" customHeight="1">
      <c r="D6874" s="16"/>
      <c r="H6874" s="16"/>
      <c r="U6874" s="16"/>
    </row>
    <row r="6875" spans="4:21" ht="15" customHeight="1">
      <c r="D6875" s="16"/>
      <c r="H6875" s="16"/>
      <c r="U6875" s="16"/>
    </row>
    <row r="6876" spans="4:21" ht="15" customHeight="1">
      <c r="D6876" s="16"/>
      <c r="H6876" s="16"/>
      <c r="U6876" s="16"/>
    </row>
    <row r="6877" spans="4:21" ht="15" customHeight="1">
      <c r="D6877" s="16"/>
      <c r="H6877" s="16"/>
      <c r="U6877" s="16"/>
    </row>
    <row r="6878" spans="4:21" ht="15" customHeight="1">
      <c r="D6878" s="16"/>
      <c r="H6878" s="16"/>
      <c r="U6878" s="16"/>
    </row>
    <row r="6879" spans="4:21" ht="15" customHeight="1">
      <c r="D6879" s="16"/>
      <c r="H6879" s="16"/>
      <c r="U6879" s="16"/>
    </row>
    <row r="6880" spans="4:21" ht="15" customHeight="1">
      <c r="D6880" s="16"/>
      <c r="H6880" s="16"/>
      <c r="U6880" s="16"/>
    </row>
    <row r="6881" spans="4:21" ht="15" customHeight="1">
      <c r="D6881" s="16"/>
      <c r="H6881" s="16"/>
      <c r="U6881" s="16"/>
    </row>
    <row r="6882" spans="4:21" ht="15" customHeight="1">
      <c r="D6882" s="16"/>
      <c r="H6882" s="16"/>
      <c r="U6882" s="16"/>
    </row>
    <row r="6883" spans="4:21" ht="15" customHeight="1">
      <c r="D6883" s="16"/>
      <c r="H6883" s="16"/>
      <c r="U6883" s="16"/>
    </row>
    <row r="6884" spans="4:21" ht="15" customHeight="1">
      <c r="D6884" s="16"/>
      <c r="H6884" s="16"/>
      <c r="U6884" s="16"/>
    </row>
    <row r="6885" spans="4:21" ht="15" customHeight="1">
      <c r="D6885" s="16"/>
      <c r="H6885" s="16"/>
      <c r="U6885" s="16"/>
    </row>
    <row r="6886" spans="4:21" ht="15" customHeight="1">
      <c r="D6886" s="16"/>
      <c r="H6886" s="16"/>
      <c r="U6886" s="16"/>
    </row>
    <row r="6887" spans="4:21" ht="15" customHeight="1">
      <c r="D6887" s="16"/>
      <c r="H6887" s="16"/>
      <c r="U6887" s="16"/>
    </row>
    <row r="6888" spans="4:21" ht="15" customHeight="1">
      <c r="D6888" s="16"/>
      <c r="H6888" s="16"/>
      <c r="U6888" s="16"/>
    </row>
    <row r="6889" spans="4:21" ht="15" customHeight="1">
      <c r="D6889" s="16"/>
      <c r="H6889" s="16"/>
      <c r="U6889" s="16"/>
    </row>
    <row r="6890" spans="4:21" ht="15" customHeight="1">
      <c r="D6890" s="16"/>
      <c r="H6890" s="16"/>
      <c r="U6890" s="16"/>
    </row>
    <row r="6891" spans="4:21" ht="15" customHeight="1">
      <c r="D6891" s="16"/>
      <c r="H6891" s="16"/>
      <c r="U6891" s="16"/>
    </row>
    <row r="6892" spans="4:21" ht="15" customHeight="1">
      <c r="D6892" s="16"/>
      <c r="H6892" s="16"/>
      <c r="U6892" s="16"/>
    </row>
    <row r="6893" spans="4:21" ht="15" customHeight="1">
      <c r="D6893" s="16"/>
      <c r="H6893" s="16"/>
      <c r="U6893" s="16"/>
    </row>
    <row r="6894" spans="4:21" ht="15" customHeight="1">
      <c r="D6894" s="16"/>
      <c r="H6894" s="16"/>
      <c r="U6894" s="16"/>
    </row>
    <row r="6895" spans="4:21" ht="15" customHeight="1">
      <c r="D6895" s="16"/>
      <c r="H6895" s="16"/>
      <c r="U6895" s="16"/>
    </row>
    <row r="6896" spans="4:21" ht="15" customHeight="1">
      <c r="D6896" s="16"/>
      <c r="H6896" s="16"/>
      <c r="U6896" s="16"/>
    </row>
    <row r="6897" spans="4:21" ht="15" customHeight="1">
      <c r="D6897" s="16"/>
      <c r="H6897" s="16"/>
      <c r="U6897" s="16"/>
    </row>
    <row r="6898" spans="4:21" ht="15" customHeight="1">
      <c r="D6898" s="16"/>
      <c r="H6898" s="16"/>
      <c r="U6898" s="16"/>
    </row>
    <row r="6899" spans="4:21" ht="15" customHeight="1">
      <c r="D6899" s="16"/>
      <c r="H6899" s="16"/>
      <c r="U6899" s="16"/>
    </row>
    <row r="6900" spans="4:21" ht="15" customHeight="1">
      <c r="D6900" s="16"/>
      <c r="H6900" s="16"/>
      <c r="U6900" s="16"/>
    </row>
    <row r="6901" spans="4:21" ht="15" customHeight="1">
      <c r="D6901" s="16"/>
      <c r="H6901" s="16"/>
      <c r="U6901" s="16"/>
    </row>
    <row r="6902" spans="4:21" ht="15" customHeight="1">
      <c r="D6902" s="16"/>
      <c r="H6902" s="16"/>
      <c r="U6902" s="16"/>
    </row>
    <row r="6903" spans="4:21" ht="15" customHeight="1">
      <c r="D6903" s="16"/>
      <c r="H6903" s="16"/>
      <c r="U6903" s="16"/>
    </row>
    <row r="6904" spans="4:21" ht="15" customHeight="1">
      <c r="D6904" s="16"/>
      <c r="H6904" s="16"/>
      <c r="U6904" s="16"/>
    </row>
    <row r="6905" spans="4:21" ht="15" customHeight="1">
      <c r="D6905" s="16"/>
      <c r="H6905" s="16"/>
      <c r="U6905" s="16"/>
    </row>
    <row r="6906" spans="4:21" ht="15" customHeight="1">
      <c r="D6906" s="16"/>
      <c r="H6906" s="16"/>
      <c r="U6906" s="16"/>
    </row>
    <row r="6907" spans="4:21" ht="15" customHeight="1">
      <c r="D6907" s="16"/>
      <c r="H6907" s="16"/>
      <c r="U6907" s="16"/>
    </row>
    <row r="6908" spans="4:21" ht="15" customHeight="1">
      <c r="D6908" s="16"/>
      <c r="H6908" s="16"/>
      <c r="U6908" s="16"/>
    </row>
    <row r="6909" spans="4:21" ht="15" customHeight="1">
      <c r="D6909" s="16"/>
      <c r="H6909" s="16"/>
      <c r="U6909" s="16"/>
    </row>
    <row r="6910" spans="4:21" ht="15" customHeight="1">
      <c r="D6910" s="16"/>
      <c r="H6910" s="16"/>
      <c r="U6910" s="16"/>
    </row>
    <row r="6911" spans="4:21" ht="15" customHeight="1">
      <c r="D6911" s="16"/>
      <c r="H6911" s="16"/>
      <c r="U6911" s="16"/>
    </row>
    <row r="6912" spans="4:21" ht="15" customHeight="1">
      <c r="D6912" s="16"/>
      <c r="H6912" s="16"/>
      <c r="U6912" s="16"/>
    </row>
    <row r="6913" spans="4:21" ht="15" customHeight="1">
      <c r="D6913" s="16"/>
      <c r="H6913" s="16"/>
      <c r="U6913" s="16"/>
    </row>
    <row r="6914" spans="4:21" ht="15" customHeight="1">
      <c r="D6914" s="16"/>
      <c r="H6914" s="16"/>
      <c r="U6914" s="16"/>
    </row>
    <row r="6915" spans="4:21" ht="15" customHeight="1">
      <c r="D6915" s="16"/>
      <c r="H6915" s="16"/>
      <c r="U6915" s="16"/>
    </row>
    <row r="6916" spans="4:21" ht="15" customHeight="1">
      <c r="D6916" s="16"/>
      <c r="H6916" s="16"/>
      <c r="U6916" s="16"/>
    </row>
    <row r="6917" spans="4:21" ht="15" customHeight="1">
      <c r="D6917" s="16"/>
      <c r="H6917" s="16"/>
      <c r="U6917" s="16"/>
    </row>
    <row r="6918" spans="4:21" ht="15" customHeight="1">
      <c r="D6918" s="16"/>
      <c r="H6918" s="16"/>
      <c r="U6918" s="16"/>
    </row>
    <row r="6919" spans="4:21" ht="15" customHeight="1">
      <c r="D6919" s="16"/>
      <c r="H6919" s="16"/>
      <c r="U6919" s="16"/>
    </row>
    <row r="6920" spans="4:21" ht="15" customHeight="1">
      <c r="D6920" s="16"/>
      <c r="H6920" s="16"/>
      <c r="U6920" s="16"/>
    </row>
    <row r="6921" spans="4:21" ht="15" customHeight="1">
      <c r="D6921" s="16"/>
      <c r="H6921" s="16"/>
      <c r="U6921" s="16"/>
    </row>
    <row r="6922" spans="4:21" ht="15" customHeight="1">
      <c r="D6922" s="16"/>
      <c r="H6922" s="16"/>
      <c r="U6922" s="16"/>
    </row>
    <row r="6923" spans="4:21" ht="15" customHeight="1">
      <c r="D6923" s="16"/>
      <c r="H6923" s="16"/>
      <c r="U6923" s="16"/>
    </row>
    <row r="6924" spans="4:21" ht="15" customHeight="1">
      <c r="D6924" s="16"/>
      <c r="H6924" s="16"/>
      <c r="U6924" s="16"/>
    </row>
    <row r="6925" spans="4:21" ht="15" customHeight="1">
      <c r="D6925" s="16"/>
      <c r="H6925" s="16"/>
      <c r="U6925" s="16"/>
    </row>
    <row r="6926" spans="4:21" ht="15" customHeight="1">
      <c r="D6926" s="16"/>
      <c r="H6926" s="16"/>
      <c r="U6926" s="16"/>
    </row>
    <row r="6927" spans="4:21" ht="15" customHeight="1">
      <c r="D6927" s="16"/>
      <c r="H6927" s="16"/>
      <c r="U6927" s="16"/>
    </row>
    <row r="6928" spans="4:21" ht="15" customHeight="1">
      <c r="D6928" s="16"/>
      <c r="H6928" s="16"/>
      <c r="U6928" s="16"/>
    </row>
    <row r="6929" spans="4:21" ht="15" customHeight="1">
      <c r="D6929" s="16"/>
      <c r="H6929" s="16"/>
      <c r="U6929" s="16"/>
    </row>
    <row r="6930" spans="4:21" ht="15" customHeight="1">
      <c r="D6930" s="16"/>
      <c r="H6930" s="16"/>
      <c r="U6930" s="16"/>
    </row>
    <row r="6931" spans="4:21" ht="15" customHeight="1">
      <c r="D6931" s="16"/>
      <c r="H6931" s="16"/>
      <c r="U6931" s="16"/>
    </row>
    <row r="6932" spans="4:21" ht="15" customHeight="1">
      <c r="D6932" s="16"/>
      <c r="H6932" s="16"/>
      <c r="U6932" s="16"/>
    </row>
    <row r="6933" spans="4:21" ht="15" customHeight="1">
      <c r="D6933" s="16"/>
      <c r="H6933" s="16"/>
      <c r="U6933" s="16"/>
    </row>
    <row r="6934" spans="4:21" ht="15" customHeight="1">
      <c r="D6934" s="16"/>
      <c r="H6934" s="16"/>
      <c r="U6934" s="16"/>
    </row>
    <row r="6935" spans="4:21" ht="15" customHeight="1">
      <c r="D6935" s="16"/>
      <c r="H6935" s="16"/>
      <c r="U6935" s="16"/>
    </row>
    <row r="6936" spans="4:21" ht="15" customHeight="1">
      <c r="D6936" s="16"/>
      <c r="H6936" s="16"/>
      <c r="U6936" s="16"/>
    </row>
    <row r="6937" spans="4:21" ht="15" customHeight="1">
      <c r="D6937" s="16"/>
      <c r="H6937" s="16"/>
      <c r="U6937" s="16"/>
    </row>
    <row r="6938" spans="4:21" ht="15" customHeight="1">
      <c r="D6938" s="16"/>
      <c r="H6938" s="16"/>
      <c r="U6938" s="16"/>
    </row>
    <row r="6939" spans="4:21" ht="15" customHeight="1">
      <c r="D6939" s="16"/>
      <c r="H6939" s="16"/>
      <c r="U6939" s="16"/>
    </row>
    <row r="6940" spans="4:21" ht="15" customHeight="1">
      <c r="D6940" s="16"/>
      <c r="H6940" s="16"/>
      <c r="U6940" s="16"/>
    </row>
    <row r="6941" spans="4:21" ht="15" customHeight="1">
      <c r="D6941" s="16"/>
      <c r="H6941" s="16"/>
      <c r="U6941" s="16"/>
    </row>
    <row r="6942" spans="4:21" ht="15" customHeight="1">
      <c r="D6942" s="16"/>
      <c r="H6942" s="16"/>
      <c r="U6942" s="16"/>
    </row>
    <row r="6943" spans="4:21" ht="15" customHeight="1">
      <c r="D6943" s="16"/>
      <c r="H6943" s="16"/>
      <c r="U6943" s="16"/>
    </row>
    <row r="6944" spans="4:21" ht="15" customHeight="1">
      <c r="D6944" s="16"/>
      <c r="H6944" s="16"/>
      <c r="U6944" s="16"/>
    </row>
    <row r="6945" spans="4:21" ht="15" customHeight="1">
      <c r="D6945" s="16"/>
      <c r="H6945" s="16"/>
      <c r="U6945" s="16"/>
    </row>
    <row r="6946" spans="4:21" ht="15" customHeight="1">
      <c r="D6946" s="16"/>
      <c r="H6946" s="16"/>
      <c r="U6946" s="16"/>
    </row>
    <row r="6947" spans="4:21" ht="15" customHeight="1">
      <c r="D6947" s="16"/>
      <c r="H6947" s="16"/>
      <c r="U6947" s="16"/>
    </row>
    <row r="6948" spans="4:21" ht="15" customHeight="1">
      <c r="D6948" s="16"/>
      <c r="H6948" s="16"/>
      <c r="U6948" s="16"/>
    </row>
    <row r="6949" spans="4:21" ht="15" customHeight="1">
      <c r="D6949" s="16"/>
      <c r="H6949" s="16"/>
      <c r="U6949" s="16"/>
    </row>
    <row r="6950" spans="4:21" ht="15" customHeight="1">
      <c r="D6950" s="16"/>
      <c r="H6950" s="16"/>
      <c r="U6950" s="16"/>
    </row>
    <row r="6951" spans="4:21" ht="15" customHeight="1">
      <c r="D6951" s="16"/>
      <c r="H6951" s="16"/>
      <c r="U6951" s="16"/>
    </row>
    <row r="6952" spans="4:21" ht="15" customHeight="1">
      <c r="D6952" s="16"/>
      <c r="H6952" s="16"/>
      <c r="U6952" s="16"/>
    </row>
    <row r="6953" spans="4:21" ht="15" customHeight="1">
      <c r="D6953" s="16"/>
      <c r="H6953" s="16"/>
      <c r="U6953" s="16"/>
    </row>
    <row r="6954" spans="4:21" ht="15" customHeight="1">
      <c r="D6954" s="16"/>
      <c r="H6954" s="16"/>
      <c r="U6954" s="16"/>
    </row>
    <row r="6955" spans="4:21" ht="15" customHeight="1">
      <c r="D6955" s="16"/>
      <c r="H6955" s="16"/>
      <c r="U6955" s="16"/>
    </row>
    <row r="6956" spans="4:21" ht="15" customHeight="1">
      <c r="D6956" s="16"/>
      <c r="H6956" s="16"/>
      <c r="U6956" s="16"/>
    </row>
    <row r="6957" spans="4:21" ht="15" customHeight="1">
      <c r="D6957" s="16"/>
      <c r="H6957" s="16"/>
      <c r="U6957" s="16"/>
    </row>
    <row r="6958" spans="4:21" ht="15" customHeight="1">
      <c r="D6958" s="16"/>
      <c r="H6958" s="16"/>
      <c r="U6958" s="16"/>
    </row>
    <row r="6959" spans="4:21" ht="15" customHeight="1">
      <c r="D6959" s="16"/>
      <c r="H6959" s="16"/>
      <c r="U6959" s="16"/>
    </row>
    <row r="6960" spans="4:21" ht="15" customHeight="1">
      <c r="D6960" s="16"/>
      <c r="H6960" s="16"/>
      <c r="U6960" s="16"/>
    </row>
    <row r="6961" spans="4:21" ht="15" customHeight="1">
      <c r="D6961" s="16"/>
      <c r="H6961" s="16"/>
      <c r="U6961" s="16"/>
    </row>
    <row r="6962" spans="4:21" ht="15" customHeight="1">
      <c r="D6962" s="16"/>
      <c r="H6962" s="16"/>
      <c r="U6962" s="16"/>
    </row>
    <row r="6963" spans="4:21" ht="15" customHeight="1">
      <c r="D6963" s="16"/>
      <c r="H6963" s="16"/>
      <c r="U6963" s="16"/>
    </row>
    <row r="6964" spans="4:21" ht="15" customHeight="1">
      <c r="D6964" s="16"/>
      <c r="H6964" s="16"/>
      <c r="U6964" s="16"/>
    </row>
    <row r="6965" spans="4:21" ht="15" customHeight="1">
      <c r="D6965" s="16"/>
      <c r="H6965" s="16"/>
      <c r="U6965" s="16"/>
    </row>
    <row r="6966" spans="4:21" ht="15" customHeight="1">
      <c r="D6966" s="16"/>
      <c r="H6966" s="16"/>
      <c r="U6966" s="16"/>
    </row>
    <row r="6967" spans="4:21" ht="15" customHeight="1">
      <c r="D6967" s="16"/>
      <c r="H6967" s="16"/>
      <c r="U6967" s="16"/>
    </row>
    <row r="6968" spans="4:21" ht="15" customHeight="1">
      <c r="D6968" s="16"/>
      <c r="H6968" s="16"/>
      <c r="U6968" s="16"/>
    </row>
    <row r="6969" spans="4:21" ht="15" customHeight="1">
      <c r="D6969" s="16"/>
      <c r="H6969" s="16"/>
      <c r="U6969" s="16"/>
    </row>
    <row r="6970" spans="4:21" ht="15" customHeight="1">
      <c r="D6970" s="16"/>
      <c r="H6970" s="16"/>
      <c r="U6970" s="16"/>
    </row>
    <row r="6971" spans="4:21" ht="15" customHeight="1">
      <c r="D6971" s="16"/>
      <c r="H6971" s="16"/>
      <c r="U6971" s="16"/>
    </row>
    <row r="6972" spans="4:21" ht="15" customHeight="1">
      <c r="D6972" s="16"/>
      <c r="H6972" s="16"/>
      <c r="U6972" s="16"/>
    </row>
    <row r="6973" spans="4:21" ht="15" customHeight="1">
      <c r="D6973" s="16"/>
      <c r="H6973" s="16"/>
      <c r="U6973" s="16"/>
    </row>
    <row r="6974" spans="4:21" ht="15" customHeight="1">
      <c r="D6974" s="16"/>
      <c r="H6974" s="16"/>
      <c r="U6974" s="16"/>
    </row>
    <row r="6975" spans="4:21" ht="15" customHeight="1">
      <c r="D6975" s="16"/>
      <c r="H6975" s="16"/>
      <c r="U6975" s="16"/>
    </row>
    <row r="6976" spans="4:21" ht="15" customHeight="1">
      <c r="D6976" s="16"/>
      <c r="H6976" s="16"/>
      <c r="U6976" s="16"/>
    </row>
    <row r="6977" spans="4:21" ht="15" customHeight="1">
      <c r="D6977" s="16"/>
      <c r="H6977" s="16"/>
      <c r="U6977" s="16"/>
    </row>
    <row r="6978" spans="4:21" ht="15" customHeight="1">
      <c r="D6978" s="16"/>
      <c r="H6978" s="16"/>
      <c r="U6978" s="16"/>
    </row>
    <row r="6979" spans="4:21" ht="15" customHeight="1">
      <c r="D6979" s="16"/>
      <c r="H6979" s="16"/>
      <c r="U6979" s="16"/>
    </row>
    <row r="6980" spans="4:21" ht="15" customHeight="1">
      <c r="D6980" s="16"/>
      <c r="H6980" s="16"/>
      <c r="U6980" s="16"/>
    </row>
    <row r="6981" spans="4:21" ht="15" customHeight="1">
      <c r="D6981" s="16"/>
      <c r="H6981" s="16"/>
      <c r="U6981" s="16"/>
    </row>
    <row r="6982" spans="4:21" ht="15" customHeight="1">
      <c r="D6982" s="16"/>
      <c r="H6982" s="16"/>
      <c r="U6982" s="16"/>
    </row>
    <row r="6983" spans="4:21" ht="15" customHeight="1">
      <c r="D6983" s="16"/>
      <c r="H6983" s="16"/>
      <c r="U6983" s="16"/>
    </row>
    <row r="6984" spans="4:21" ht="15" customHeight="1">
      <c r="D6984" s="16"/>
      <c r="H6984" s="16"/>
      <c r="U6984" s="16"/>
    </row>
    <row r="6985" spans="4:21" ht="15" customHeight="1">
      <c r="D6985" s="16"/>
      <c r="H6985" s="16"/>
      <c r="U6985" s="16"/>
    </row>
    <row r="6986" spans="4:21" ht="15" customHeight="1">
      <c r="D6986" s="16"/>
      <c r="H6986" s="16"/>
      <c r="U6986" s="16"/>
    </row>
    <row r="6987" spans="4:21" ht="15" customHeight="1">
      <c r="D6987" s="16"/>
      <c r="H6987" s="16"/>
      <c r="U6987" s="16"/>
    </row>
    <row r="6988" spans="4:21" ht="15" customHeight="1">
      <c r="D6988" s="16"/>
      <c r="H6988" s="16"/>
      <c r="U6988" s="16"/>
    </row>
    <row r="6989" spans="4:21" ht="15" customHeight="1">
      <c r="D6989" s="16"/>
      <c r="H6989" s="16"/>
      <c r="U6989" s="16"/>
    </row>
    <row r="6990" spans="4:21" ht="15" customHeight="1">
      <c r="D6990" s="16"/>
      <c r="H6990" s="16"/>
      <c r="U6990" s="16"/>
    </row>
    <row r="6991" spans="4:21" ht="15" customHeight="1">
      <c r="D6991" s="16"/>
      <c r="H6991" s="16"/>
      <c r="U6991" s="16"/>
    </row>
    <row r="6992" spans="4:21" ht="15" customHeight="1">
      <c r="D6992" s="16"/>
      <c r="H6992" s="16"/>
      <c r="U6992" s="16"/>
    </row>
    <row r="6993" spans="4:21" ht="15" customHeight="1">
      <c r="D6993" s="16"/>
      <c r="H6993" s="16"/>
      <c r="U6993" s="16"/>
    </row>
    <row r="6994" spans="4:21" ht="15" customHeight="1">
      <c r="D6994" s="16"/>
      <c r="H6994" s="16"/>
      <c r="U6994" s="16"/>
    </row>
    <row r="6995" spans="4:21" ht="15" customHeight="1">
      <c r="D6995" s="16"/>
      <c r="H6995" s="16"/>
      <c r="U6995" s="16"/>
    </row>
    <row r="6996" spans="4:21" ht="15" customHeight="1">
      <c r="D6996" s="16"/>
      <c r="H6996" s="16"/>
      <c r="U6996" s="16"/>
    </row>
    <row r="6997" spans="4:21" ht="15" customHeight="1">
      <c r="D6997" s="16"/>
      <c r="H6997" s="16"/>
      <c r="U6997" s="16"/>
    </row>
    <row r="6998" spans="4:21" ht="15" customHeight="1">
      <c r="D6998" s="16"/>
      <c r="H6998" s="16"/>
      <c r="U6998" s="16"/>
    </row>
    <row r="6999" spans="4:21" ht="15" customHeight="1">
      <c r="D6999" s="16"/>
      <c r="H6999" s="16"/>
      <c r="U6999" s="16"/>
    </row>
    <row r="7000" spans="4:21" ht="15" customHeight="1">
      <c r="D7000" s="16"/>
      <c r="H7000" s="16"/>
      <c r="U7000" s="16"/>
    </row>
    <row r="7001" spans="4:21" ht="15" customHeight="1">
      <c r="D7001" s="16"/>
      <c r="H7001" s="16"/>
      <c r="U7001" s="16"/>
    </row>
    <row r="7002" spans="4:21" ht="15" customHeight="1">
      <c r="D7002" s="16"/>
      <c r="H7002" s="16"/>
      <c r="U7002" s="16"/>
    </row>
    <row r="7003" spans="4:21" ht="15" customHeight="1">
      <c r="D7003" s="16"/>
      <c r="H7003" s="16"/>
      <c r="U7003" s="16"/>
    </row>
    <row r="7004" spans="4:21" ht="15" customHeight="1">
      <c r="D7004" s="16"/>
      <c r="H7004" s="16"/>
      <c r="U7004" s="16"/>
    </row>
    <row r="7005" spans="4:21" ht="15" customHeight="1">
      <c r="D7005" s="16"/>
      <c r="H7005" s="16"/>
      <c r="U7005" s="16"/>
    </row>
    <row r="7006" spans="4:21" ht="15" customHeight="1">
      <c r="D7006" s="16"/>
      <c r="H7006" s="16"/>
      <c r="U7006" s="16"/>
    </row>
    <row r="7007" spans="4:21" ht="15" customHeight="1">
      <c r="D7007" s="16"/>
      <c r="H7007" s="16"/>
      <c r="U7007" s="16"/>
    </row>
    <row r="7008" spans="4:21" ht="15" customHeight="1">
      <c r="D7008" s="16"/>
      <c r="H7008" s="16"/>
      <c r="U7008" s="16"/>
    </row>
    <row r="7009" spans="4:21" ht="15" customHeight="1">
      <c r="D7009" s="16"/>
      <c r="H7009" s="16"/>
      <c r="U7009" s="16"/>
    </row>
    <row r="7010" spans="4:21" ht="15" customHeight="1">
      <c r="D7010" s="16"/>
      <c r="H7010" s="16"/>
      <c r="U7010" s="16"/>
    </row>
    <row r="7011" spans="4:21" ht="15" customHeight="1">
      <c r="D7011" s="16"/>
      <c r="H7011" s="16"/>
      <c r="U7011" s="16"/>
    </row>
    <row r="7012" spans="4:21" ht="15" customHeight="1">
      <c r="D7012" s="16"/>
      <c r="H7012" s="16"/>
      <c r="U7012" s="16"/>
    </row>
    <row r="7013" spans="4:21" ht="15" customHeight="1">
      <c r="D7013" s="16"/>
      <c r="H7013" s="16"/>
      <c r="U7013" s="16"/>
    </row>
    <row r="7014" spans="4:21" ht="15" customHeight="1">
      <c r="D7014" s="16"/>
      <c r="H7014" s="16"/>
      <c r="U7014" s="16"/>
    </row>
    <row r="7015" spans="4:21" ht="15" customHeight="1">
      <c r="D7015" s="16"/>
      <c r="H7015" s="16"/>
      <c r="U7015" s="16"/>
    </row>
    <row r="7016" spans="4:21" ht="15" customHeight="1">
      <c r="D7016" s="16"/>
      <c r="H7016" s="16"/>
      <c r="U7016" s="16"/>
    </row>
    <row r="7017" spans="4:21" ht="15" customHeight="1">
      <c r="D7017" s="16"/>
      <c r="H7017" s="16"/>
      <c r="U7017" s="16"/>
    </row>
    <row r="7018" spans="4:21" ht="15" customHeight="1">
      <c r="D7018" s="16"/>
      <c r="H7018" s="16"/>
      <c r="U7018" s="16"/>
    </row>
    <row r="7019" spans="4:21" ht="15" customHeight="1">
      <c r="D7019" s="16"/>
      <c r="H7019" s="16"/>
      <c r="U7019" s="16"/>
    </row>
    <row r="7020" spans="4:21" ht="15" customHeight="1">
      <c r="D7020" s="16"/>
      <c r="H7020" s="16"/>
      <c r="U7020" s="16"/>
    </row>
    <row r="7021" spans="4:21" ht="15" customHeight="1">
      <c r="D7021" s="16"/>
      <c r="H7021" s="16"/>
      <c r="U7021" s="16"/>
    </row>
    <row r="7022" spans="4:21" ht="15" customHeight="1">
      <c r="D7022" s="16"/>
      <c r="H7022" s="16"/>
      <c r="U7022" s="16"/>
    </row>
    <row r="7023" spans="4:21" ht="15" customHeight="1">
      <c r="D7023" s="16"/>
      <c r="H7023" s="16"/>
      <c r="U7023" s="16"/>
    </row>
    <row r="7024" spans="4:21" ht="15" customHeight="1">
      <c r="D7024" s="16"/>
      <c r="H7024" s="16"/>
      <c r="U7024" s="16"/>
    </row>
    <row r="7025" spans="4:21" ht="15" customHeight="1">
      <c r="D7025" s="16"/>
      <c r="H7025" s="16"/>
      <c r="U7025" s="16"/>
    </row>
    <row r="7026" spans="4:21" ht="15" customHeight="1">
      <c r="D7026" s="16"/>
      <c r="H7026" s="16"/>
      <c r="U7026" s="16"/>
    </row>
    <row r="7027" spans="4:21" ht="15" customHeight="1">
      <c r="D7027" s="16"/>
      <c r="H7027" s="16"/>
      <c r="U7027" s="16"/>
    </row>
    <row r="7028" spans="4:21" ht="15" customHeight="1">
      <c r="D7028" s="16"/>
      <c r="H7028" s="16"/>
      <c r="U7028" s="16"/>
    </row>
    <row r="7029" spans="4:21" ht="15" customHeight="1">
      <c r="D7029" s="16"/>
      <c r="H7029" s="16"/>
      <c r="U7029" s="16"/>
    </row>
    <row r="7030" spans="4:21" ht="15" customHeight="1">
      <c r="D7030" s="16"/>
      <c r="H7030" s="16"/>
      <c r="U7030" s="16"/>
    </row>
    <row r="7031" spans="4:21" ht="15" customHeight="1">
      <c r="D7031" s="16"/>
      <c r="H7031" s="16"/>
      <c r="U7031" s="16"/>
    </row>
    <row r="7032" spans="4:21" ht="15" customHeight="1">
      <c r="D7032" s="16"/>
      <c r="H7032" s="16"/>
      <c r="U7032" s="16"/>
    </row>
    <row r="7033" spans="4:21" ht="15" customHeight="1">
      <c r="D7033" s="16"/>
      <c r="H7033" s="16"/>
      <c r="U7033" s="16"/>
    </row>
    <row r="7034" spans="4:21" ht="15" customHeight="1">
      <c r="D7034" s="16"/>
      <c r="H7034" s="16"/>
      <c r="U7034" s="16"/>
    </row>
    <row r="7035" spans="4:21" ht="15" customHeight="1">
      <c r="D7035" s="16"/>
      <c r="H7035" s="16"/>
      <c r="U7035" s="16"/>
    </row>
    <row r="7036" spans="4:21" ht="15" customHeight="1">
      <c r="D7036" s="16"/>
      <c r="H7036" s="16"/>
      <c r="U7036" s="16"/>
    </row>
    <row r="7037" spans="4:21" ht="15" customHeight="1">
      <c r="D7037" s="16"/>
      <c r="H7037" s="16"/>
      <c r="U7037" s="16"/>
    </row>
    <row r="7038" spans="4:21" ht="15" customHeight="1">
      <c r="D7038" s="16"/>
      <c r="H7038" s="16"/>
      <c r="U7038" s="16"/>
    </row>
    <row r="7039" spans="4:21" ht="15" customHeight="1">
      <c r="D7039" s="16"/>
      <c r="H7039" s="16"/>
      <c r="U7039" s="16"/>
    </row>
    <row r="7040" spans="4:21" ht="15" customHeight="1">
      <c r="D7040" s="16"/>
      <c r="H7040" s="16"/>
      <c r="U7040" s="16"/>
    </row>
    <row r="7041" spans="4:21" ht="15" customHeight="1">
      <c r="D7041" s="16"/>
      <c r="H7041" s="16"/>
      <c r="U7041" s="16"/>
    </row>
    <row r="7042" spans="4:21" ht="15" customHeight="1">
      <c r="D7042" s="16"/>
      <c r="H7042" s="16"/>
      <c r="U7042" s="16"/>
    </row>
    <row r="7043" spans="4:21" ht="15" customHeight="1">
      <c r="D7043" s="16"/>
      <c r="H7043" s="16"/>
      <c r="U7043" s="16"/>
    </row>
    <row r="7044" spans="4:21" ht="15" customHeight="1">
      <c r="D7044" s="16"/>
      <c r="H7044" s="16"/>
      <c r="U7044" s="16"/>
    </row>
    <row r="7045" spans="4:21" ht="15" customHeight="1">
      <c r="D7045" s="16"/>
      <c r="H7045" s="16"/>
      <c r="U7045" s="16"/>
    </row>
    <row r="7046" spans="4:21" ht="15" customHeight="1">
      <c r="D7046" s="16"/>
      <c r="H7046" s="16"/>
      <c r="U7046" s="16"/>
    </row>
    <row r="7047" spans="4:21" ht="15" customHeight="1">
      <c r="D7047" s="16"/>
      <c r="H7047" s="16"/>
      <c r="U7047" s="16"/>
    </row>
    <row r="7048" spans="4:21" ht="15" customHeight="1">
      <c r="D7048" s="16"/>
      <c r="H7048" s="16"/>
      <c r="U7048" s="16"/>
    </row>
    <row r="7049" spans="4:21" ht="15" customHeight="1">
      <c r="D7049" s="16"/>
      <c r="H7049" s="16"/>
      <c r="U7049" s="16"/>
    </row>
    <row r="7050" spans="4:21" ht="15" customHeight="1">
      <c r="D7050" s="16"/>
      <c r="H7050" s="16"/>
      <c r="U7050" s="16"/>
    </row>
    <row r="7051" spans="4:21" ht="15" customHeight="1">
      <c r="D7051" s="16"/>
      <c r="H7051" s="16"/>
      <c r="U7051" s="16"/>
    </row>
    <row r="7052" spans="4:21" ht="15" customHeight="1">
      <c r="D7052" s="16"/>
      <c r="H7052" s="16"/>
      <c r="U7052" s="16"/>
    </row>
    <row r="7053" spans="4:21" ht="15" customHeight="1">
      <c r="D7053" s="16"/>
      <c r="H7053" s="16"/>
      <c r="U7053" s="16"/>
    </row>
    <row r="7054" spans="4:21" ht="15" customHeight="1">
      <c r="D7054" s="16"/>
      <c r="H7054" s="16"/>
      <c r="U7054" s="16"/>
    </row>
    <row r="7055" spans="4:21" ht="15" customHeight="1">
      <c r="D7055" s="16"/>
      <c r="H7055" s="16"/>
      <c r="U7055" s="16"/>
    </row>
    <row r="7056" spans="4:21" ht="15" customHeight="1">
      <c r="D7056" s="16"/>
      <c r="H7056" s="16"/>
      <c r="U7056" s="16"/>
    </row>
    <row r="7057" spans="4:21" ht="15" customHeight="1">
      <c r="D7057" s="16"/>
      <c r="H7057" s="16"/>
      <c r="U7057" s="16"/>
    </row>
    <row r="7058" spans="4:21" ht="15" customHeight="1">
      <c r="D7058" s="16"/>
      <c r="H7058" s="16"/>
      <c r="U7058" s="16"/>
    </row>
    <row r="7059" spans="4:21" ht="15" customHeight="1">
      <c r="D7059" s="16"/>
      <c r="H7059" s="16"/>
      <c r="U7059" s="16"/>
    </row>
    <row r="7060" spans="4:21" ht="15" customHeight="1">
      <c r="D7060" s="16"/>
      <c r="H7060" s="16"/>
      <c r="U7060" s="16"/>
    </row>
    <row r="7061" spans="4:21" ht="15" customHeight="1">
      <c r="D7061" s="16"/>
      <c r="H7061" s="16"/>
      <c r="U7061" s="16"/>
    </row>
    <row r="7062" spans="4:21" ht="15" customHeight="1">
      <c r="D7062" s="16"/>
      <c r="H7062" s="16"/>
      <c r="U7062" s="16"/>
    </row>
    <row r="7063" spans="4:21" ht="15" customHeight="1">
      <c r="D7063" s="16"/>
      <c r="H7063" s="16"/>
      <c r="U7063" s="16"/>
    </row>
    <row r="7064" spans="4:21" ht="15" customHeight="1">
      <c r="D7064" s="16"/>
      <c r="H7064" s="16"/>
      <c r="U7064" s="16"/>
    </row>
    <row r="7065" spans="4:21" ht="15" customHeight="1">
      <c r="D7065" s="16"/>
      <c r="H7065" s="16"/>
      <c r="U7065" s="16"/>
    </row>
    <row r="7066" spans="4:21" ht="15" customHeight="1">
      <c r="D7066" s="16"/>
      <c r="H7066" s="16"/>
      <c r="U7066" s="16"/>
    </row>
    <row r="7067" spans="4:21" ht="15" customHeight="1">
      <c r="D7067" s="16"/>
      <c r="H7067" s="16"/>
      <c r="U7067" s="16"/>
    </row>
    <row r="7068" spans="4:21" ht="15" customHeight="1">
      <c r="D7068" s="16"/>
      <c r="H7068" s="16"/>
      <c r="U7068" s="16"/>
    </row>
    <row r="7069" spans="4:21" ht="15" customHeight="1">
      <c r="D7069" s="16"/>
      <c r="H7069" s="16"/>
      <c r="U7069" s="16"/>
    </row>
    <row r="7070" spans="4:21" ht="15" customHeight="1">
      <c r="D7070" s="16"/>
      <c r="H7070" s="16"/>
      <c r="U7070" s="16"/>
    </row>
    <row r="7071" spans="4:21" ht="15" customHeight="1">
      <c r="D7071" s="16"/>
      <c r="H7071" s="16"/>
      <c r="U7071" s="16"/>
    </row>
    <row r="7072" spans="4:21" ht="15" customHeight="1">
      <c r="D7072" s="16"/>
      <c r="H7072" s="16"/>
      <c r="U7072" s="16"/>
    </row>
    <row r="7073" spans="4:21" ht="15" customHeight="1">
      <c r="D7073" s="16"/>
      <c r="H7073" s="16"/>
      <c r="U7073" s="16"/>
    </row>
    <row r="7074" spans="4:21" ht="15" customHeight="1">
      <c r="D7074" s="16"/>
      <c r="H7074" s="16"/>
      <c r="U7074" s="16"/>
    </row>
    <row r="7075" spans="4:21" ht="15" customHeight="1">
      <c r="D7075" s="16"/>
      <c r="H7075" s="16"/>
      <c r="U7075" s="16"/>
    </row>
    <row r="7076" spans="4:21" ht="15" customHeight="1">
      <c r="D7076" s="16"/>
      <c r="H7076" s="16"/>
      <c r="U7076" s="16"/>
    </row>
    <row r="7077" spans="4:21" ht="15" customHeight="1">
      <c r="D7077" s="16"/>
      <c r="H7077" s="16"/>
      <c r="U7077" s="16"/>
    </row>
    <row r="7078" spans="4:21" ht="15" customHeight="1">
      <c r="D7078" s="16"/>
      <c r="H7078" s="16"/>
      <c r="U7078" s="16"/>
    </row>
    <row r="7079" spans="4:21" ht="15" customHeight="1">
      <c r="D7079" s="16"/>
      <c r="H7079" s="16"/>
      <c r="U7079" s="16"/>
    </row>
    <row r="7080" spans="4:21" ht="15" customHeight="1">
      <c r="D7080" s="16"/>
      <c r="H7080" s="16"/>
      <c r="U7080" s="16"/>
    </row>
    <row r="7081" spans="4:21" ht="15" customHeight="1">
      <c r="D7081" s="16"/>
      <c r="H7081" s="16"/>
      <c r="U7081" s="16"/>
    </row>
    <row r="7082" spans="4:21" ht="15" customHeight="1">
      <c r="D7082" s="16"/>
      <c r="H7082" s="16"/>
      <c r="U7082" s="16"/>
    </row>
    <row r="7083" spans="4:21" ht="15" customHeight="1">
      <c r="D7083" s="16"/>
      <c r="H7083" s="16"/>
      <c r="U7083" s="16"/>
    </row>
    <row r="7084" spans="4:21" ht="15" customHeight="1">
      <c r="D7084" s="16"/>
      <c r="H7084" s="16"/>
      <c r="U7084" s="16"/>
    </row>
    <row r="7085" spans="4:21" ht="15" customHeight="1">
      <c r="D7085" s="16"/>
      <c r="H7085" s="16"/>
      <c r="U7085" s="16"/>
    </row>
    <row r="7086" spans="4:21" ht="15" customHeight="1">
      <c r="D7086" s="16"/>
      <c r="H7086" s="16"/>
      <c r="U7086" s="16"/>
    </row>
    <row r="7087" spans="4:21" ht="15" customHeight="1">
      <c r="D7087" s="16"/>
      <c r="H7087" s="16"/>
      <c r="U7087" s="16"/>
    </row>
    <row r="7088" spans="4:21" ht="15" customHeight="1">
      <c r="D7088" s="16"/>
      <c r="H7088" s="16"/>
      <c r="U7088" s="16"/>
    </row>
    <row r="7089" spans="4:21" ht="15" customHeight="1">
      <c r="D7089" s="16"/>
      <c r="H7089" s="16"/>
      <c r="U7089" s="16"/>
    </row>
    <row r="7090" spans="4:21" ht="15" customHeight="1">
      <c r="D7090" s="16"/>
      <c r="H7090" s="16"/>
      <c r="U7090" s="16"/>
    </row>
    <row r="7091" spans="4:21" ht="15" customHeight="1">
      <c r="D7091" s="16"/>
      <c r="H7091" s="16"/>
      <c r="U7091" s="16"/>
    </row>
    <row r="7092" spans="4:21" ht="15" customHeight="1">
      <c r="D7092" s="16"/>
      <c r="H7092" s="16"/>
      <c r="U7092" s="16"/>
    </row>
    <row r="7093" spans="4:21" ht="15" customHeight="1">
      <c r="D7093" s="16"/>
      <c r="H7093" s="16"/>
      <c r="U7093" s="16"/>
    </row>
    <row r="7094" spans="4:21" ht="15" customHeight="1">
      <c r="D7094" s="16"/>
      <c r="H7094" s="16"/>
      <c r="U7094" s="16"/>
    </row>
    <row r="7095" spans="4:21" ht="15" customHeight="1">
      <c r="D7095" s="16"/>
      <c r="H7095" s="16"/>
      <c r="U7095" s="16"/>
    </row>
    <row r="7096" spans="4:21" ht="15" customHeight="1">
      <c r="D7096" s="16"/>
      <c r="H7096" s="16"/>
      <c r="U7096" s="16"/>
    </row>
    <row r="7097" spans="4:21" ht="15" customHeight="1">
      <c r="D7097" s="16"/>
      <c r="H7097" s="16"/>
      <c r="U7097" s="16"/>
    </row>
    <row r="7098" spans="4:21" ht="15" customHeight="1">
      <c r="D7098" s="16"/>
      <c r="H7098" s="16"/>
      <c r="U7098" s="16"/>
    </row>
    <row r="7099" spans="4:21" ht="15" customHeight="1">
      <c r="D7099" s="16"/>
      <c r="H7099" s="16"/>
      <c r="U7099" s="16"/>
    </row>
    <row r="7100" spans="4:21" ht="15" customHeight="1">
      <c r="D7100" s="16"/>
      <c r="H7100" s="16"/>
      <c r="U7100" s="16"/>
    </row>
    <row r="7101" spans="4:21" ht="15" customHeight="1">
      <c r="D7101" s="16"/>
      <c r="H7101" s="16"/>
      <c r="U7101" s="16"/>
    </row>
    <row r="7102" spans="4:21" ht="15" customHeight="1">
      <c r="D7102" s="16"/>
      <c r="H7102" s="16"/>
      <c r="U7102" s="16"/>
    </row>
    <row r="7103" spans="4:21" ht="15" customHeight="1">
      <c r="D7103" s="16"/>
      <c r="H7103" s="16"/>
      <c r="U7103" s="16"/>
    </row>
    <row r="7104" spans="4:21" ht="15" customHeight="1">
      <c r="D7104" s="16"/>
      <c r="H7104" s="16"/>
      <c r="U7104" s="16"/>
    </row>
    <row r="7105" spans="4:21" ht="15" customHeight="1">
      <c r="D7105" s="16"/>
      <c r="H7105" s="16"/>
      <c r="U7105" s="16"/>
    </row>
    <row r="7106" spans="4:21" ht="15" customHeight="1">
      <c r="D7106" s="16"/>
      <c r="H7106" s="16"/>
      <c r="U7106" s="16"/>
    </row>
    <row r="7107" spans="4:21" ht="15" customHeight="1">
      <c r="D7107" s="16"/>
      <c r="H7107" s="16"/>
      <c r="U7107" s="16"/>
    </row>
    <row r="7108" spans="4:21" ht="15" customHeight="1">
      <c r="D7108" s="16"/>
      <c r="H7108" s="16"/>
      <c r="U7108" s="16"/>
    </row>
    <row r="7109" spans="4:21" ht="15" customHeight="1">
      <c r="D7109" s="16"/>
      <c r="H7109" s="16"/>
      <c r="U7109" s="16"/>
    </row>
    <row r="7110" spans="4:21" ht="15" customHeight="1">
      <c r="D7110" s="16"/>
      <c r="H7110" s="16"/>
      <c r="U7110" s="16"/>
    </row>
    <row r="7111" spans="4:21" ht="15" customHeight="1">
      <c r="D7111" s="16"/>
      <c r="H7111" s="16"/>
      <c r="U7111" s="16"/>
    </row>
    <row r="7112" spans="4:21" ht="15" customHeight="1">
      <c r="D7112" s="16"/>
      <c r="H7112" s="16"/>
      <c r="U7112" s="16"/>
    </row>
    <row r="7113" spans="4:21" ht="15" customHeight="1">
      <c r="D7113" s="16"/>
      <c r="H7113" s="16"/>
      <c r="U7113" s="16"/>
    </row>
    <row r="7114" spans="4:21" ht="15" customHeight="1">
      <c r="D7114" s="16"/>
      <c r="H7114" s="16"/>
      <c r="U7114" s="16"/>
    </row>
    <row r="7115" spans="4:21" ht="15" customHeight="1">
      <c r="D7115" s="16"/>
      <c r="H7115" s="16"/>
      <c r="U7115" s="16"/>
    </row>
    <row r="7116" spans="4:21" ht="15" customHeight="1">
      <c r="D7116" s="16"/>
      <c r="H7116" s="16"/>
      <c r="U7116" s="16"/>
    </row>
    <row r="7117" spans="4:21" ht="15" customHeight="1">
      <c r="D7117" s="16"/>
      <c r="H7117" s="16"/>
      <c r="U7117" s="16"/>
    </row>
    <row r="7118" spans="4:21" ht="15" customHeight="1">
      <c r="D7118" s="16"/>
      <c r="H7118" s="16"/>
      <c r="U7118" s="16"/>
    </row>
    <row r="7119" spans="4:21" ht="15" customHeight="1">
      <c r="D7119" s="16"/>
      <c r="H7119" s="16"/>
      <c r="U7119" s="16"/>
    </row>
    <row r="7120" spans="4:21" ht="15" customHeight="1">
      <c r="D7120" s="16"/>
      <c r="H7120" s="16"/>
      <c r="U7120" s="16"/>
    </row>
    <row r="7121" spans="4:21" ht="15" customHeight="1">
      <c r="D7121" s="16"/>
      <c r="H7121" s="16"/>
      <c r="U7121" s="16"/>
    </row>
    <row r="7122" spans="4:21" ht="15" customHeight="1">
      <c r="D7122" s="16"/>
      <c r="H7122" s="16"/>
      <c r="U7122" s="16"/>
    </row>
    <row r="7123" spans="4:21" ht="15" customHeight="1">
      <c r="D7123" s="16"/>
      <c r="H7123" s="16"/>
      <c r="U7123" s="16"/>
    </row>
    <row r="7124" spans="4:21" ht="15" customHeight="1">
      <c r="D7124" s="16"/>
      <c r="H7124" s="16"/>
      <c r="U7124" s="16"/>
    </row>
    <row r="7125" spans="4:21" ht="15" customHeight="1">
      <c r="D7125" s="16"/>
      <c r="H7125" s="16"/>
      <c r="U7125" s="16"/>
    </row>
    <row r="7126" spans="4:21" ht="15" customHeight="1">
      <c r="D7126" s="16"/>
      <c r="H7126" s="16"/>
      <c r="U7126" s="16"/>
    </row>
    <row r="7127" spans="4:21" ht="15" customHeight="1">
      <c r="D7127" s="16"/>
      <c r="H7127" s="16"/>
      <c r="U7127" s="16"/>
    </row>
    <row r="7128" spans="4:21" ht="15" customHeight="1">
      <c r="D7128" s="16"/>
      <c r="H7128" s="16"/>
      <c r="U7128" s="16"/>
    </row>
    <row r="7129" spans="4:21" ht="15" customHeight="1">
      <c r="D7129" s="16"/>
      <c r="H7129" s="16"/>
      <c r="U7129" s="16"/>
    </row>
    <row r="7130" spans="4:21" ht="15" customHeight="1">
      <c r="D7130" s="16"/>
      <c r="H7130" s="16"/>
      <c r="U7130" s="16"/>
    </row>
    <row r="7131" spans="4:21" ht="15" customHeight="1">
      <c r="D7131" s="16"/>
      <c r="H7131" s="16"/>
      <c r="U7131" s="16"/>
    </row>
    <row r="7132" spans="4:21" ht="15" customHeight="1">
      <c r="D7132" s="16"/>
      <c r="H7132" s="16"/>
      <c r="U7132" s="16"/>
    </row>
    <row r="7133" spans="4:21" ht="15" customHeight="1">
      <c r="D7133" s="16"/>
      <c r="H7133" s="16"/>
      <c r="U7133" s="16"/>
    </row>
    <row r="7134" spans="4:21" ht="15" customHeight="1">
      <c r="D7134" s="16"/>
      <c r="H7134" s="16"/>
      <c r="U7134" s="16"/>
    </row>
    <row r="7135" spans="4:21" ht="15" customHeight="1">
      <c r="D7135" s="16"/>
      <c r="H7135" s="16"/>
      <c r="U7135" s="16"/>
    </row>
    <row r="7136" spans="4:21" ht="15" customHeight="1">
      <c r="D7136" s="16"/>
      <c r="H7136" s="16"/>
      <c r="U7136" s="16"/>
    </row>
    <row r="7137" spans="4:21" ht="15" customHeight="1">
      <c r="D7137" s="16"/>
      <c r="H7137" s="16"/>
      <c r="U7137" s="16"/>
    </row>
    <row r="7138" spans="4:21" ht="15" customHeight="1">
      <c r="D7138" s="16"/>
      <c r="H7138" s="16"/>
      <c r="U7138" s="16"/>
    </row>
    <row r="7139" spans="4:21" ht="15" customHeight="1">
      <c r="D7139" s="16"/>
      <c r="H7139" s="16"/>
      <c r="U7139" s="16"/>
    </row>
    <row r="7140" spans="4:21" ht="15" customHeight="1">
      <c r="D7140" s="16"/>
      <c r="H7140" s="16"/>
      <c r="U7140" s="16"/>
    </row>
    <row r="7141" spans="4:21" ht="15" customHeight="1">
      <c r="D7141" s="16"/>
      <c r="H7141" s="16"/>
      <c r="U7141" s="16"/>
    </row>
    <row r="7142" spans="4:21" ht="15" customHeight="1">
      <c r="D7142" s="16"/>
      <c r="H7142" s="16"/>
      <c r="U7142" s="16"/>
    </row>
    <row r="7143" spans="4:21" ht="15" customHeight="1">
      <c r="D7143" s="16"/>
      <c r="H7143" s="16"/>
      <c r="U7143" s="16"/>
    </row>
    <row r="7144" spans="4:21" ht="15" customHeight="1">
      <c r="D7144" s="16"/>
      <c r="H7144" s="16"/>
      <c r="U7144" s="16"/>
    </row>
    <row r="7145" spans="4:21" ht="15" customHeight="1">
      <c r="D7145" s="16"/>
      <c r="H7145" s="16"/>
      <c r="U7145" s="16"/>
    </row>
    <row r="7146" spans="4:21" ht="15" customHeight="1">
      <c r="D7146" s="16"/>
      <c r="H7146" s="16"/>
      <c r="U7146" s="16"/>
    </row>
    <row r="7147" spans="4:21" ht="15" customHeight="1">
      <c r="D7147" s="16"/>
      <c r="H7147" s="16"/>
      <c r="U7147" s="16"/>
    </row>
    <row r="7148" spans="4:21" ht="15" customHeight="1">
      <c r="D7148" s="16"/>
      <c r="H7148" s="16"/>
      <c r="U7148" s="16"/>
    </row>
    <row r="7149" spans="4:21" ht="15" customHeight="1">
      <c r="D7149" s="16"/>
      <c r="H7149" s="16"/>
      <c r="U7149" s="16"/>
    </row>
    <row r="7150" spans="4:21" ht="15" customHeight="1">
      <c r="D7150" s="16"/>
      <c r="H7150" s="16"/>
      <c r="U7150" s="16"/>
    </row>
    <row r="7151" spans="4:21" ht="15" customHeight="1">
      <c r="D7151" s="16"/>
      <c r="H7151" s="16"/>
      <c r="U7151" s="16"/>
    </row>
    <row r="7152" spans="4:21" ht="15" customHeight="1">
      <c r="D7152" s="16"/>
      <c r="H7152" s="16"/>
      <c r="U7152" s="16"/>
    </row>
    <row r="7153" spans="4:21" ht="15" customHeight="1">
      <c r="D7153" s="16"/>
      <c r="H7153" s="16"/>
      <c r="U7153" s="16"/>
    </row>
    <row r="7154" spans="4:21" ht="15" customHeight="1">
      <c r="D7154" s="16"/>
      <c r="H7154" s="16"/>
      <c r="U7154" s="16"/>
    </row>
    <row r="7155" spans="4:21" ht="15" customHeight="1">
      <c r="D7155" s="16"/>
      <c r="H7155" s="16"/>
      <c r="U7155" s="16"/>
    </row>
    <row r="7156" spans="4:21" ht="15" customHeight="1">
      <c r="D7156" s="16"/>
      <c r="H7156" s="16"/>
      <c r="U7156" s="16"/>
    </row>
    <row r="7157" spans="4:21" ht="15" customHeight="1">
      <c r="D7157" s="16"/>
      <c r="H7157" s="16"/>
      <c r="U7157" s="16"/>
    </row>
    <row r="7158" spans="4:21" ht="15" customHeight="1">
      <c r="D7158" s="16"/>
      <c r="H7158" s="16"/>
      <c r="U7158" s="16"/>
    </row>
    <row r="7159" spans="4:21" ht="15" customHeight="1">
      <c r="D7159" s="16"/>
      <c r="H7159" s="16"/>
      <c r="U7159" s="16"/>
    </row>
    <row r="7160" spans="4:21" ht="15" customHeight="1">
      <c r="D7160" s="16"/>
      <c r="H7160" s="16"/>
      <c r="U7160" s="16"/>
    </row>
    <row r="7161" spans="4:21" ht="15" customHeight="1">
      <c r="D7161" s="16"/>
      <c r="H7161" s="16"/>
      <c r="U7161" s="16"/>
    </row>
    <row r="7162" spans="4:21" ht="15" customHeight="1">
      <c r="D7162" s="16"/>
      <c r="H7162" s="16"/>
      <c r="U7162" s="16"/>
    </row>
    <row r="7163" spans="4:21" ht="15" customHeight="1">
      <c r="D7163" s="16"/>
      <c r="H7163" s="16"/>
      <c r="U7163" s="16"/>
    </row>
    <row r="7164" spans="4:21" ht="15" customHeight="1">
      <c r="D7164" s="16"/>
      <c r="H7164" s="16"/>
      <c r="U7164" s="16"/>
    </row>
    <row r="7165" spans="4:21" ht="15" customHeight="1">
      <c r="D7165" s="16"/>
      <c r="H7165" s="16"/>
      <c r="U7165" s="16"/>
    </row>
    <row r="7166" spans="4:21" ht="15" customHeight="1">
      <c r="D7166" s="16"/>
      <c r="H7166" s="16"/>
      <c r="U7166" s="16"/>
    </row>
    <row r="7167" spans="4:21" ht="15" customHeight="1">
      <c r="D7167" s="16"/>
      <c r="H7167" s="16"/>
      <c r="U7167" s="16"/>
    </row>
    <row r="7168" spans="4:21" ht="15" customHeight="1">
      <c r="D7168" s="16"/>
      <c r="H7168" s="16"/>
      <c r="U7168" s="16"/>
    </row>
    <row r="7169" spans="4:21" ht="15" customHeight="1">
      <c r="D7169" s="16"/>
      <c r="H7169" s="16"/>
      <c r="U7169" s="16"/>
    </row>
    <row r="7170" spans="4:21" ht="15" customHeight="1">
      <c r="D7170" s="16"/>
      <c r="H7170" s="16"/>
      <c r="U7170" s="16"/>
    </row>
    <row r="7171" spans="4:21" ht="15" customHeight="1">
      <c r="D7171" s="16"/>
      <c r="H7171" s="16"/>
      <c r="U7171" s="16"/>
    </row>
    <row r="7172" spans="4:21" ht="15" customHeight="1">
      <c r="D7172" s="16"/>
      <c r="H7172" s="16"/>
      <c r="U7172" s="16"/>
    </row>
    <row r="7173" spans="4:21" ht="15" customHeight="1">
      <c r="D7173" s="16"/>
      <c r="H7173" s="16"/>
      <c r="U7173" s="16"/>
    </row>
    <row r="7174" spans="4:21" ht="15" customHeight="1">
      <c r="D7174" s="16"/>
      <c r="H7174" s="16"/>
      <c r="U7174" s="16"/>
    </row>
    <row r="7175" spans="4:21" ht="15" customHeight="1">
      <c r="D7175" s="16"/>
      <c r="H7175" s="16"/>
      <c r="U7175" s="16"/>
    </row>
    <row r="7176" spans="4:21" ht="15" customHeight="1">
      <c r="D7176" s="16"/>
      <c r="H7176" s="16"/>
      <c r="U7176" s="16"/>
    </row>
    <row r="7177" spans="4:21" ht="15" customHeight="1">
      <c r="D7177" s="16"/>
      <c r="H7177" s="16"/>
      <c r="U7177" s="16"/>
    </row>
    <row r="7178" spans="4:21" ht="15" customHeight="1">
      <c r="D7178" s="16"/>
      <c r="H7178" s="16"/>
      <c r="U7178" s="16"/>
    </row>
    <row r="7179" spans="4:21" ht="15" customHeight="1">
      <c r="D7179" s="16"/>
      <c r="H7179" s="16"/>
      <c r="U7179" s="16"/>
    </row>
    <row r="7180" spans="4:21" ht="15" customHeight="1">
      <c r="D7180" s="16"/>
      <c r="H7180" s="16"/>
      <c r="U7180" s="16"/>
    </row>
    <row r="7181" spans="4:21" ht="15" customHeight="1">
      <c r="D7181" s="16"/>
      <c r="H7181" s="16"/>
      <c r="U7181" s="16"/>
    </row>
    <row r="7182" spans="4:21" ht="15" customHeight="1">
      <c r="D7182" s="16"/>
      <c r="H7182" s="16"/>
      <c r="U7182" s="16"/>
    </row>
    <row r="7183" spans="4:21" ht="15" customHeight="1">
      <c r="D7183" s="16"/>
      <c r="H7183" s="16"/>
      <c r="U7183" s="16"/>
    </row>
    <row r="7184" spans="4:21" ht="15" customHeight="1">
      <c r="D7184" s="16"/>
      <c r="H7184" s="16"/>
      <c r="U7184" s="16"/>
    </row>
    <row r="7185" spans="4:21" ht="15" customHeight="1">
      <c r="D7185" s="16"/>
      <c r="H7185" s="16"/>
      <c r="U7185" s="16"/>
    </row>
    <row r="7186" spans="4:21" ht="15" customHeight="1">
      <c r="D7186" s="16"/>
      <c r="H7186" s="16"/>
      <c r="U7186" s="16"/>
    </row>
    <row r="7187" spans="4:21" ht="15" customHeight="1">
      <c r="D7187" s="16"/>
      <c r="H7187" s="16"/>
      <c r="U7187" s="16"/>
    </row>
    <row r="7188" spans="4:21" ht="15" customHeight="1">
      <c r="D7188" s="16"/>
      <c r="H7188" s="16"/>
      <c r="U7188" s="16"/>
    </row>
    <row r="7189" spans="4:21" ht="15" customHeight="1">
      <c r="D7189" s="16"/>
      <c r="H7189" s="16"/>
      <c r="U7189" s="16"/>
    </row>
    <row r="7190" spans="4:21" ht="15" customHeight="1">
      <c r="D7190" s="16"/>
      <c r="H7190" s="16"/>
      <c r="U7190" s="16"/>
    </row>
    <row r="7191" spans="4:21" ht="15" customHeight="1">
      <c r="D7191" s="16"/>
      <c r="H7191" s="16"/>
      <c r="U7191" s="16"/>
    </row>
    <row r="7192" spans="4:21" ht="15" customHeight="1">
      <c r="D7192" s="16"/>
      <c r="H7192" s="16"/>
      <c r="U7192" s="16"/>
    </row>
    <row r="7193" spans="4:21" ht="15" customHeight="1">
      <c r="D7193" s="16"/>
      <c r="H7193" s="16"/>
      <c r="U7193" s="16"/>
    </row>
    <row r="7194" spans="4:21" ht="15" customHeight="1">
      <c r="D7194" s="16"/>
      <c r="H7194" s="16"/>
      <c r="U7194" s="16"/>
    </row>
    <row r="7195" spans="4:21" ht="15" customHeight="1">
      <c r="D7195" s="16"/>
      <c r="H7195" s="16"/>
      <c r="U7195" s="16"/>
    </row>
    <row r="7196" spans="4:21" ht="15" customHeight="1">
      <c r="D7196" s="16"/>
      <c r="H7196" s="16"/>
      <c r="U7196" s="16"/>
    </row>
    <row r="7197" spans="4:21" ht="15" customHeight="1">
      <c r="D7197" s="16"/>
      <c r="H7197" s="16"/>
      <c r="U7197" s="16"/>
    </row>
    <row r="7198" spans="4:21" ht="15" customHeight="1">
      <c r="D7198" s="16"/>
      <c r="H7198" s="16"/>
      <c r="U7198" s="16"/>
    </row>
    <row r="7199" spans="4:21" ht="15" customHeight="1">
      <c r="D7199" s="16"/>
      <c r="H7199" s="16"/>
      <c r="U7199" s="16"/>
    </row>
    <row r="7200" spans="4:21" ht="15" customHeight="1">
      <c r="D7200" s="16"/>
      <c r="H7200" s="16"/>
      <c r="U7200" s="16"/>
    </row>
    <row r="7201" spans="4:21" ht="15" customHeight="1">
      <c r="D7201" s="16"/>
      <c r="H7201" s="16"/>
      <c r="U7201" s="16"/>
    </row>
    <row r="7202" spans="4:21" ht="15" customHeight="1">
      <c r="D7202" s="16"/>
      <c r="H7202" s="16"/>
      <c r="U7202" s="16"/>
    </row>
    <row r="7203" spans="4:21" ht="15" customHeight="1">
      <c r="D7203" s="16"/>
      <c r="H7203" s="16"/>
      <c r="U7203" s="16"/>
    </row>
    <row r="7204" spans="4:21" ht="15" customHeight="1">
      <c r="D7204" s="16"/>
      <c r="H7204" s="16"/>
      <c r="U7204" s="16"/>
    </row>
    <row r="7205" spans="4:21" ht="15" customHeight="1">
      <c r="D7205" s="16"/>
      <c r="H7205" s="16"/>
      <c r="U7205" s="16"/>
    </row>
    <row r="7206" spans="4:21" ht="15" customHeight="1">
      <c r="D7206" s="16"/>
      <c r="H7206" s="16"/>
      <c r="U7206" s="16"/>
    </row>
    <row r="7207" spans="4:21" ht="15" customHeight="1">
      <c r="D7207" s="16"/>
      <c r="H7207" s="16"/>
      <c r="U7207" s="16"/>
    </row>
    <row r="7208" spans="4:21" ht="15" customHeight="1">
      <c r="D7208" s="16"/>
      <c r="H7208" s="16"/>
      <c r="U7208" s="16"/>
    </row>
    <row r="7209" spans="4:21" ht="15" customHeight="1">
      <c r="D7209" s="16"/>
      <c r="H7209" s="16"/>
      <c r="U7209" s="16"/>
    </row>
    <row r="7210" spans="4:21" ht="15" customHeight="1">
      <c r="D7210" s="16"/>
      <c r="H7210" s="16"/>
      <c r="U7210" s="16"/>
    </row>
    <row r="7211" spans="4:21" ht="15" customHeight="1">
      <c r="D7211" s="16"/>
      <c r="H7211" s="16"/>
      <c r="U7211" s="16"/>
    </row>
    <row r="7212" spans="4:21" ht="15" customHeight="1">
      <c r="D7212" s="16"/>
      <c r="H7212" s="16"/>
      <c r="U7212" s="16"/>
    </row>
    <row r="7213" spans="4:21" ht="15" customHeight="1">
      <c r="D7213" s="16"/>
      <c r="H7213" s="16"/>
      <c r="U7213" s="16"/>
    </row>
    <row r="7214" spans="4:21" ht="15" customHeight="1">
      <c r="D7214" s="16"/>
      <c r="H7214" s="16"/>
      <c r="U7214" s="16"/>
    </row>
    <row r="7215" spans="4:21" ht="15" customHeight="1">
      <c r="D7215" s="16"/>
      <c r="H7215" s="16"/>
      <c r="U7215" s="16"/>
    </row>
    <row r="7216" spans="4:21" ht="15" customHeight="1">
      <c r="D7216" s="16"/>
      <c r="H7216" s="16"/>
      <c r="U7216" s="16"/>
    </row>
    <row r="7217" spans="4:21" ht="15" customHeight="1">
      <c r="D7217" s="16"/>
      <c r="H7217" s="16"/>
      <c r="U7217" s="16"/>
    </row>
    <row r="7218" spans="4:21" ht="15" customHeight="1">
      <c r="D7218" s="16"/>
      <c r="H7218" s="16"/>
      <c r="U7218" s="16"/>
    </row>
    <row r="7219" spans="4:21" ht="15" customHeight="1">
      <c r="D7219" s="16"/>
      <c r="H7219" s="16"/>
      <c r="U7219" s="16"/>
    </row>
    <row r="7220" spans="4:21" ht="15" customHeight="1">
      <c r="D7220" s="16"/>
      <c r="H7220" s="16"/>
      <c r="U7220" s="16"/>
    </row>
    <row r="7221" spans="4:21" ht="15" customHeight="1">
      <c r="D7221" s="16"/>
      <c r="H7221" s="16"/>
      <c r="U7221" s="16"/>
    </row>
    <row r="7222" spans="4:21" ht="15" customHeight="1">
      <c r="D7222" s="16"/>
      <c r="H7222" s="16"/>
      <c r="U7222" s="16"/>
    </row>
    <row r="7223" spans="4:21" ht="15" customHeight="1">
      <c r="D7223" s="16"/>
      <c r="H7223" s="16"/>
      <c r="U7223" s="16"/>
    </row>
    <row r="7224" spans="4:21" ht="15" customHeight="1">
      <c r="D7224" s="16"/>
      <c r="H7224" s="16"/>
      <c r="U7224" s="16"/>
    </row>
    <row r="7225" spans="4:21" ht="15" customHeight="1">
      <c r="D7225" s="16"/>
      <c r="H7225" s="16"/>
      <c r="U7225" s="16"/>
    </row>
    <row r="7226" spans="4:21" ht="15" customHeight="1">
      <c r="D7226" s="16"/>
      <c r="H7226" s="16"/>
      <c r="U7226" s="16"/>
    </row>
    <row r="7227" spans="4:21" ht="15" customHeight="1">
      <c r="D7227" s="16"/>
      <c r="H7227" s="16"/>
      <c r="U7227" s="16"/>
    </row>
    <row r="7228" spans="4:21" ht="15" customHeight="1">
      <c r="D7228" s="16"/>
      <c r="H7228" s="16"/>
      <c r="U7228" s="16"/>
    </row>
    <row r="7229" spans="4:21" ht="15" customHeight="1">
      <c r="D7229" s="16"/>
      <c r="H7229" s="16"/>
      <c r="U7229" s="16"/>
    </row>
    <row r="7230" spans="4:21" ht="15" customHeight="1">
      <c r="D7230" s="16"/>
      <c r="H7230" s="16"/>
      <c r="U7230" s="16"/>
    </row>
    <row r="7231" spans="4:21" ht="15" customHeight="1">
      <c r="D7231" s="16"/>
      <c r="H7231" s="16"/>
      <c r="U7231" s="16"/>
    </row>
    <row r="7232" spans="4:21" ht="15" customHeight="1">
      <c r="D7232" s="16"/>
      <c r="H7232" s="16"/>
      <c r="U7232" s="16"/>
    </row>
    <row r="7233" spans="4:21" ht="15" customHeight="1">
      <c r="D7233" s="16"/>
      <c r="H7233" s="16"/>
      <c r="U7233" s="16"/>
    </row>
    <row r="7234" spans="4:21" ht="15" customHeight="1">
      <c r="D7234" s="16"/>
      <c r="H7234" s="16"/>
      <c r="U7234" s="16"/>
    </row>
    <row r="7235" spans="4:21" ht="15" customHeight="1">
      <c r="D7235" s="16"/>
      <c r="H7235" s="16"/>
      <c r="U7235" s="16"/>
    </row>
    <row r="7236" spans="4:21" ht="15" customHeight="1">
      <c r="D7236" s="16"/>
      <c r="H7236" s="16"/>
      <c r="U7236" s="16"/>
    </row>
    <row r="7237" spans="4:21" ht="15" customHeight="1">
      <c r="D7237" s="16"/>
      <c r="H7237" s="16"/>
      <c r="U7237" s="16"/>
    </row>
    <row r="7238" spans="4:21" ht="15" customHeight="1">
      <c r="D7238" s="16"/>
      <c r="H7238" s="16"/>
      <c r="U7238" s="16"/>
    </row>
    <row r="7239" spans="4:21" ht="15" customHeight="1">
      <c r="D7239" s="16"/>
      <c r="H7239" s="16"/>
      <c r="U7239" s="16"/>
    </row>
    <row r="7240" spans="4:21" ht="15" customHeight="1">
      <c r="D7240" s="16"/>
      <c r="H7240" s="16"/>
      <c r="U7240" s="16"/>
    </row>
    <row r="7241" spans="4:21" ht="15" customHeight="1">
      <c r="D7241" s="16"/>
      <c r="H7241" s="16"/>
      <c r="U7241" s="16"/>
    </row>
    <row r="7242" spans="4:21" ht="15" customHeight="1">
      <c r="D7242" s="16"/>
      <c r="H7242" s="16"/>
      <c r="U7242" s="16"/>
    </row>
    <row r="7243" spans="4:21" ht="15" customHeight="1">
      <c r="D7243" s="16"/>
      <c r="H7243" s="16"/>
      <c r="U7243" s="16"/>
    </row>
    <row r="7244" spans="4:21" ht="15" customHeight="1">
      <c r="D7244" s="16"/>
      <c r="H7244" s="16"/>
      <c r="U7244" s="16"/>
    </row>
    <row r="7245" spans="4:21" ht="15" customHeight="1">
      <c r="D7245" s="16"/>
      <c r="H7245" s="16"/>
      <c r="U7245" s="16"/>
    </row>
    <row r="7246" spans="4:21" ht="15" customHeight="1">
      <c r="D7246" s="16"/>
      <c r="H7246" s="16"/>
      <c r="U7246" s="16"/>
    </row>
    <row r="7247" spans="4:21" ht="15" customHeight="1">
      <c r="D7247" s="16"/>
      <c r="H7247" s="16"/>
      <c r="U7247" s="16"/>
    </row>
    <row r="7248" spans="4:21" ht="15" customHeight="1">
      <c r="D7248" s="16"/>
      <c r="H7248" s="16"/>
      <c r="U7248" s="16"/>
    </row>
    <row r="7249" spans="4:21" ht="15" customHeight="1">
      <c r="D7249" s="16"/>
      <c r="H7249" s="16"/>
      <c r="U7249" s="16"/>
    </row>
    <row r="7250" spans="4:21" ht="15" customHeight="1">
      <c r="D7250" s="16"/>
      <c r="H7250" s="16"/>
      <c r="U7250" s="16"/>
    </row>
    <row r="7251" spans="4:21" ht="15" customHeight="1">
      <c r="D7251" s="16"/>
      <c r="H7251" s="16"/>
      <c r="U7251" s="16"/>
    </row>
    <row r="7252" spans="4:21" ht="15" customHeight="1">
      <c r="D7252" s="16"/>
      <c r="H7252" s="16"/>
      <c r="U7252" s="16"/>
    </row>
    <row r="7253" spans="4:21" ht="15" customHeight="1">
      <c r="D7253" s="16"/>
      <c r="H7253" s="16"/>
      <c r="U7253" s="16"/>
    </row>
    <row r="7254" spans="4:21" ht="15" customHeight="1">
      <c r="D7254" s="16"/>
      <c r="H7254" s="16"/>
      <c r="U7254" s="16"/>
    </row>
    <row r="7255" spans="4:21" ht="15" customHeight="1">
      <c r="D7255" s="16"/>
      <c r="H7255" s="16"/>
      <c r="U7255" s="16"/>
    </row>
    <row r="7256" spans="4:21" ht="15" customHeight="1">
      <c r="D7256" s="16"/>
      <c r="H7256" s="16"/>
      <c r="U7256" s="16"/>
    </row>
    <row r="7257" spans="4:21" ht="15" customHeight="1">
      <c r="D7257" s="16"/>
      <c r="H7257" s="16"/>
      <c r="U7257" s="16"/>
    </row>
    <row r="7258" spans="4:21" ht="15" customHeight="1">
      <c r="D7258" s="16"/>
      <c r="H7258" s="16"/>
      <c r="U7258" s="16"/>
    </row>
    <row r="7259" spans="4:21" ht="15" customHeight="1">
      <c r="D7259" s="16"/>
      <c r="H7259" s="16"/>
      <c r="U7259" s="16"/>
    </row>
    <row r="7260" spans="4:21" ht="15" customHeight="1">
      <c r="D7260" s="16"/>
      <c r="H7260" s="16"/>
      <c r="U7260" s="16"/>
    </row>
    <row r="7261" spans="4:21" ht="15" customHeight="1">
      <c r="D7261" s="16"/>
      <c r="H7261" s="16"/>
      <c r="U7261" s="16"/>
    </row>
    <row r="7262" spans="4:21" ht="15" customHeight="1">
      <c r="D7262" s="16"/>
      <c r="H7262" s="16"/>
      <c r="U7262" s="16"/>
    </row>
    <row r="7263" spans="4:21" ht="15" customHeight="1">
      <c r="D7263" s="16"/>
      <c r="H7263" s="16"/>
      <c r="U7263" s="16"/>
    </row>
    <row r="7264" spans="4:21" ht="15" customHeight="1">
      <c r="D7264" s="16"/>
      <c r="H7264" s="16"/>
      <c r="U7264" s="16"/>
    </row>
    <row r="7265" spans="4:21" ht="15" customHeight="1">
      <c r="D7265" s="16"/>
      <c r="H7265" s="16"/>
      <c r="U7265" s="16"/>
    </row>
    <row r="7266" spans="4:21" ht="15" customHeight="1">
      <c r="D7266" s="16"/>
      <c r="H7266" s="16"/>
      <c r="U7266" s="16"/>
    </row>
    <row r="7267" spans="4:21" ht="15" customHeight="1">
      <c r="D7267" s="16"/>
      <c r="H7267" s="16"/>
      <c r="U7267" s="16"/>
    </row>
    <row r="7268" spans="4:21" ht="15" customHeight="1">
      <c r="D7268" s="16"/>
      <c r="H7268" s="16"/>
      <c r="U7268" s="16"/>
    </row>
    <row r="7269" spans="4:21" ht="15" customHeight="1">
      <c r="D7269" s="16"/>
      <c r="H7269" s="16"/>
      <c r="U7269" s="16"/>
    </row>
    <row r="7270" spans="4:21" ht="15" customHeight="1">
      <c r="D7270" s="16"/>
      <c r="H7270" s="16"/>
      <c r="U7270" s="16"/>
    </row>
    <row r="7271" spans="4:21" ht="15" customHeight="1">
      <c r="D7271" s="16"/>
      <c r="H7271" s="16"/>
      <c r="U7271" s="16"/>
    </row>
    <row r="7272" spans="4:21" ht="15" customHeight="1">
      <c r="D7272" s="16"/>
      <c r="H7272" s="16"/>
      <c r="U7272" s="16"/>
    </row>
    <row r="7273" spans="4:21" ht="15" customHeight="1">
      <c r="D7273" s="16"/>
      <c r="H7273" s="16"/>
      <c r="U7273" s="16"/>
    </row>
    <row r="7274" spans="4:21" ht="15" customHeight="1">
      <c r="D7274" s="16"/>
      <c r="H7274" s="16"/>
      <c r="U7274" s="16"/>
    </row>
    <row r="7275" spans="4:21" ht="15" customHeight="1">
      <c r="D7275" s="16"/>
      <c r="H7275" s="16"/>
      <c r="U7275" s="16"/>
    </row>
    <row r="7276" spans="4:21" ht="15" customHeight="1">
      <c r="D7276" s="16"/>
      <c r="H7276" s="16"/>
      <c r="U7276" s="16"/>
    </row>
    <row r="7277" spans="4:21" ht="15" customHeight="1">
      <c r="D7277" s="16"/>
      <c r="H7277" s="16"/>
      <c r="U7277" s="16"/>
    </row>
    <row r="7278" spans="4:21" ht="15" customHeight="1">
      <c r="D7278" s="16"/>
      <c r="H7278" s="16"/>
      <c r="U7278" s="16"/>
    </row>
    <row r="7279" spans="4:21" ht="15" customHeight="1">
      <c r="D7279" s="16"/>
      <c r="H7279" s="16"/>
      <c r="U7279" s="16"/>
    </row>
    <row r="7280" spans="4:21" ht="15" customHeight="1">
      <c r="D7280" s="16"/>
      <c r="H7280" s="16"/>
      <c r="U7280" s="16"/>
    </row>
    <row r="7281" spans="4:21" ht="15" customHeight="1">
      <c r="D7281" s="16"/>
      <c r="H7281" s="16"/>
      <c r="U7281" s="16"/>
    </row>
    <row r="7282" spans="4:21" ht="15" customHeight="1">
      <c r="D7282" s="16"/>
      <c r="H7282" s="16"/>
      <c r="U7282" s="16"/>
    </row>
    <row r="7283" spans="4:21" ht="15" customHeight="1">
      <c r="D7283" s="16"/>
      <c r="H7283" s="16"/>
      <c r="U7283" s="16"/>
    </row>
    <row r="7284" spans="4:21" ht="15" customHeight="1">
      <c r="D7284" s="16"/>
      <c r="H7284" s="16"/>
      <c r="U7284" s="16"/>
    </row>
    <row r="7285" spans="4:21" ht="15" customHeight="1">
      <c r="D7285" s="16"/>
      <c r="H7285" s="16"/>
      <c r="U7285" s="16"/>
    </row>
    <row r="7286" spans="4:21" ht="15" customHeight="1">
      <c r="D7286" s="16"/>
      <c r="H7286" s="16"/>
      <c r="U7286" s="16"/>
    </row>
    <row r="7287" spans="4:21" ht="15" customHeight="1">
      <c r="D7287" s="16"/>
      <c r="H7287" s="16"/>
      <c r="U7287" s="16"/>
    </row>
    <row r="7288" spans="4:21" ht="15" customHeight="1">
      <c r="D7288" s="16"/>
      <c r="H7288" s="16"/>
      <c r="U7288" s="16"/>
    </row>
    <row r="7289" spans="4:21" ht="15" customHeight="1">
      <c r="D7289" s="16"/>
      <c r="H7289" s="16"/>
      <c r="U7289" s="16"/>
    </row>
    <row r="7290" spans="4:21" ht="15" customHeight="1">
      <c r="D7290" s="16"/>
      <c r="H7290" s="16"/>
      <c r="U7290" s="16"/>
    </row>
    <row r="7291" spans="4:21" ht="15" customHeight="1">
      <c r="D7291" s="16"/>
      <c r="H7291" s="16"/>
      <c r="U7291" s="16"/>
    </row>
    <row r="7292" spans="4:21" ht="15" customHeight="1">
      <c r="D7292" s="16"/>
      <c r="H7292" s="16"/>
      <c r="U7292" s="16"/>
    </row>
    <row r="7293" spans="4:21" ht="15" customHeight="1">
      <c r="D7293" s="16"/>
      <c r="H7293" s="16"/>
      <c r="U7293" s="16"/>
    </row>
    <row r="7294" spans="4:21" ht="15" customHeight="1">
      <c r="D7294" s="16"/>
      <c r="H7294" s="16"/>
      <c r="U7294" s="16"/>
    </row>
    <row r="7295" spans="4:21" ht="15" customHeight="1">
      <c r="D7295" s="16"/>
      <c r="H7295" s="16"/>
      <c r="U7295" s="16"/>
    </row>
    <row r="7296" spans="4:21" ht="15" customHeight="1">
      <c r="D7296" s="16"/>
      <c r="H7296" s="16"/>
      <c r="U7296" s="16"/>
    </row>
    <row r="7297" spans="4:21" ht="15" customHeight="1">
      <c r="D7297" s="16"/>
      <c r="H7297" s="16"/>
      <c r="U7297" s="16"/>
    </row>
    <row r="7298" spans="4:21" ht="15" customHeight="1">
      <c r="D7298" s="16"/>
      <c r="H7298" s="16"/>
      <c r="U7298" s="16"/>
    </row>
    <row r="7299" spans="4:21" ht="15" customHeight="1">
      <c r="D7299" s="16"/>
      <c r="H7299" s="16"/>
      <c r="U7299" s="16"/>
    </row>
    <row r="7300" spans="4:21" ht="15" customHeight="1">
      <c r="D7300" s="16"/>
      <c r="H7300" s="16"/>
      <c r="U7300" s="16"/>
    </row>
    <row r="7301" spans="4:21" ht="15" customHeight="1">
      <c r="D7301" s="16"/>
      <c r="H7301" s="16"/>
      <c r="U7301" s="16"/>
    </row>
    <row r="7302" spans="4:21" ht="15" customHeight="1">
      <c r="D7302" s="16"/>
      <c r="H7302" s="16"/>
      <c r="U7302" s="16"/>
    </row>
    <row r="7303" spans="4:21" ht="15" customHeight="1">
      <c r="D7303" s="16"/>
      <c r="H7303" s="16"/>
      <c r="U7303" s="16"/>
    </row>
    <row r="7304" spans="4:21" ht="15" customHeight="1">
      <c r="D7304" s="16"/>
      <c r="H7304" s="16"/>
      <c r="U7304" s="16"/>
    </row>
    <row r="7305" spans="4:21" ht="15" customHeight="1">
      <c r="D7305" s="16"/>
      <c r="H7305" s="16"/>
      <c r="U7305" s="16"/>
    </row>
    <row r="7306" spans="4:21" ht="15" customHeight="1">
      <c r="D7306" s="16"/>
      <c r="H7306" s="16"/>
      <c r="U7306" s="16"/>
    </row>
    <row r="7307" spans="4:21" ht="15" customHeight="1">
      <c r="D7307" s="16"/>
      <c r="H7307" s="16"/>
      <c r="U7307" s="16"/>
    </row>
    <row r="7308" spans="4:21" ht="15" customHeight="1">
      <c r="D7308" s="16"/>
      <c r="H7308" s="16"/>
      <c r="U7308" s="16"/>
    </row>
    <row r="7309" spans="4:21" ht="15" customHeight="1">
      <c r="D7309" s="16"/>
      <c r="H7309" s="16"/>
      <c r="U7309" s="16"/>
    </row>
    <row r="7310" spans="4:21" ht="15" customHeight="1">
      <c r="D7310" s="16"/>
      <c r="H7310" s="16"/>
      <c r="U7310" s="16"/>
    </row>
    <row r="7311" spans="4:21" ht="15" customHeight="1">
      <c r="D7311" s="16"/>
      <c r="H7311" s="16"/>
      <c r="U7311" s="16"/>
    </row>
    <row r="7312" spans="4:21" ht="15" customHeight="1">
      <c r="D7312" s="16"/>
      <c r="H7312" s="16"/>
      <c r="U7312" s="16"/>
    </row>
    <row r="7313" spans="4:21" ht="15" customHeight="1">
      <c r="D7313" s="16"/>
      <c r="H7313" s="16"/>
      <c r="U7313" s="16"/>
    </row>
    <row r="7314" spans="4:21" ht="15" customHeight="1">
      <c r="D7314" s="16"/>
      <c r="H7314" s="16"/>
      <c r="U7314" s="16"/>
    </row>
    <row r="7315" spans="4:21" ht="15" customHeight="1">
      <c r="D7315" s="16"/>
      <c r="H7315" s="16"/>
      <c r="U7315" s="16"/>
    </row>
    <row r="7316" spans="4:21" ht="15" customHeight="1">
      <c r="D7316" s="16"/>
      <c r="H7316" s="16"/>
      <c r="U7316" s="16"/>
    </row>
    <row r="7317" spans="4:21" ht="15" customHeight="1">
      <c r="D7317" s="16"/>
      <c r="H7317" s="16"/>
      <c r="U7317" s="16"/>
    </row>
    <row r="7318" spans="4:21" ht="15" customHeight="1">
      <c r="D7318" s="16"/>
      <c r="H7318" s="16"/>
      <c r="U7318" s="16"/>
    </row>
    <row r="7319" spans="4:21" ht="15" customHeight="1">
      <c r="D7319" s="16"/>
      <c r="H7319" s="16"/>
      <c r="U7319" s="16"/>
    </row>
    <row r="7320" spans="4:21" ht="15" customHeight="1">
      <c r="D7320" s="16"/>
      <c r="H7320" s="16"/>
      <c r="U7320" s="16"/>
    </row>
    <row r="7321" spans="4:21" ht="15" customHeight="1">
      <c r="D7321" s="16"/>
      <c r="H7321" s="16"/>
      <c r="U7321" s="16"/>
    </row>
    <row r="7322" spans="4:21" ht="15" customHeight="1">
      <c r="D7322" s="16"/>
      <c r="H7322" s="16"/>
      <c r="U7322" s="16"/>
    </row>
    <row r="7323" spans="4:21" ht="15" customHeight="1">
      <c r="D7323" s="16"/>
      <c r="H7323" s="16"/>
      <c r="U7323" s="16"/>
    </row>
    <row r="7324" spans="4:21" ht="15" customHeight="1">
      <c r="D7324" s="16"/>
      <c r="H7324" s="16"/>
      <c r="U7324" s="16"/>
    </row>
    <row r="7325" spans="4:21" ht="15" customHeight="1">
      <c r="D7325" s="16"/>
      <c r="H7325" s="16"/>
      <c r="U7325" s="16"/>
    </row>
    <row r="7326" spans="4:21" ht="15" customHeight="1">
      <c r="D7326" s="16"/>
      <c r="H7326" s="16"/>
      <c r="U7326" s="16"/>
    </row>
    <row r="7327" spans="4:21" ht="15" customHeight="1">
      <c r="D7327" s="16"/>
      <c r="H7327" s="16"/>
      <c r="U7327" s="16"/>
    </row>
    <row r="7328" spans="4:21" ht="15" customHeight="1">
      <c r="D7328" s="16"/>
      <c r="H7328" s="16"/>
      <c r="U7328" s="16"/>
    </row>
    <row r="7329" spans="4:21" ht="15" customHeight="1">
      <c r="D7329" s="16"/>
      <c r="H7329" s="16"/>
      <c r="U7329" s="16"/>
    </row>
    <row r="7330" spans="4:21" ht="15" customHeight="1">
      <c r="D7330" s="16"/>
      <c r="H7330" s="16"/>
      <c r="U7330" s="16"/>
    </row>
    <row r="7331" spans="4:21" ht="15" customHeight="1">
      <c r="D7331" s="16"/>
      <c r="H7331" s="16"/>
      <c r="U7331" s="16"/>
    </row>
    <row r="7332" spans="4:21" ht="15" customHeight="1">
      <c r="D7332" s="16"/>
      <c r="H7332" s="16"/>
      <c r="U7332" s="16"/>
    </row>
    <row r="7333" spans="4:21" ht="15" customHeight="1">
      <c r="D7333" s="16"/>
      <c r="H7333" s="16"/>
      <c r="U7333" s="16"/>
    </row>
    <row r="7334" spans="4:21" ht="15" customHeight="1">
      <c r="D7334" s="16"/>
      <c r="H7334" s="16"/>
      <c r="U7334" s="16"/>
    </row>
    <row r="7335" spans="4:21" ht="15" customHeight="1">
      <c r="D7335" s="16"/>
      <c r="H7335" s="16"/>
      <c r="U7335" s="16"/>
    </row>
    <row r="7336" spans="4:21" ht="15" customHeight="1">
      <c r="D7336" s="16"/>
      <c r="H7336" s="16"/>
      <c r="U7336" s="16"/>
    </row>
    <row r="7337" spans="4:21" ht="15" customHeight="1">
      <c r="D7337" s="16"/>
      <c r="H7337" s="16"/>
      <c r="U7337" s="16"/>
    </row>
    <row r="7338" spans="4:21" ht="15" customHeight="1">
      <c r="D7338" s="16"/>
      <c r="H7338" s="16"/>
      <c r="U7338" s="16"/>
    </row>
    <row r="7339" spans="4:21" ht="15" customHeight="1">
      <c r="D7339" s="16"/>
      <c r="H7339" s="16"/>
      <c r="U7339" s="16"/>
    </row>
    <row r="7340" spans="4:21" ht="15" customHeight="1">
      <c r="D7340" s="16"/>
      <c r="H7340" s="16"/>
      <c r="U7340" s="16"/>
    </row>
    <row r="7341" spans="4:21" ht="15" customHeight="1">
      <c r="D7341" s="16"/>
      <c r="H7341" s="16"/>
      <c r="U7341" s="16"/>
    </row>
    <row r="7342" spans="4:21" ht="15" customHeight="1">
      <c r="D7342" s="16"/>
      <c r="H7342" s="16"/>
      <c r="U7342" s="16"/>
    </row>
    <row r="7343" spans="4:21" ht="15" customHeight="1">
      <c r="D7343" s="16"/>
      <c r="H7343" s="16"/>
      <c r="U7343" s="16"/>
    </row>
    <row r="7344" spans="4:21" ht="15" customHeight="1">
      <c r="D7344" s="16"/>
      <c r="H7344" s="16"/>
      <c r="U7344" s="16"/>
    </row>
    <row r="7345" spans="4:21" ht="15" customHeight="1">
      <c r="D7345" s="16"/>
      <c r="H7345" s="16"/>
      <c r="U7345" s="16"/>
    </row>
    <row r="7346" spans="4:21" ht="15" customHeight="1">
      <c r="D7346" s="16"/>
      <c r="H7346" s="16"/>
      <c r="U7346" s="16"/>
    </row>
    <row r="7347" spans="4:21" ht="15" customHeight="1">
      <c r="D7347" s="16"/>
      <c r="H7347" s="16"/>
      <c r="U7347" s="16"/>
    </row>
    <row r="7348" spans="4:21" ht="15" customHeight="1">
      <c r="D7348" s="16"/>
      <c r="H7348" s="16"/>
      <c r="U7348" s="16"/>
    </row>
    <row r="7349" spans="4:21" ht="15" customHeight="1">
      <c r="D7349" s="16"/>
      <c r="H7349" s="16"/>
      <c r="U7349" s="16"/>
    </row>
    <row r="7350" spans="4:21" ht="15" customHeight="1">
      <c r="D7350" s="16"/>
      <c r="H7350" s="16"/>
      <c r="U7350" s="16"/>
    </row>
    <row r="7351" spans="4:21" ht="15" customHeight="1">
      <c r="D7351" s="16"/>
      <c r="H7351" s="16"/>
      <c r="U7351" s="16"/>
    </row>
    <row r="7352" spans="4:21" ht="15" customHeight="1">
      <c r="D7352" s="16"/>
      <c r="H7352" s="16"/>
      <c r="U7352" s="16"/>
    </row>
    <row r="7353" spans="4:21" ht="15" customHeight="1">
      <c r="D7353" s="16"/>
      <c r="H7353" s="16"/>
      <c r="U7353" s="16"/>
    </row>
    <row r="7354" spans="4:21" ht="15" customHeight="1">
      <c r="D7354" s="16"/>
      <c r="H7354" s="16"/>
      <c r="U7354" s="16"/>
    </row>
    <row r="7355" spans="4:21" ht="15" customHeight="1">
      <c r="D7355" s="16"/>
      <c r="H7355" s="16"/>
      <c r="U7355" s="16"/>
    </row>
    <row r="7356" spans="4:21" ht="15" customHeight="1">
      <c r="D7356" s="16"/>
      <c r="H7356" s="16"/>
      <c r="U7356" s="16"/>
    </row>
    <row r="7357" spans="4:21" ht="15" customHeight="1">
      <c r="D7357" s="16"/>
      <c r="H7357" s="16"/>
      <c r="U7357" s="16"/>
    </row>
    <row r="7358" spans="4:21" ht="15" customHeight="1">
      <c r="D7358" s="16"/>
      <c r="H7358" s="16"/>
      <c r="U7358" s="16"/>
    </row>
    <row r="7359" spans="4:21" ht="15" customHeight="1">
      <c r="D7359" s="16"/>
      <c r="H7359" s="16"/>
      <c r="U7359" s="16"/>
    </row>
    <row r="7360" spans="4:21" ht="15" customHeight="1">
      <c r="D7360" s="16"/>
      <c r="H7360" s="16"/>
      <c r="U7360" s="16"/>
    </row>
    <row r="7361" spans="4:21" ht="15" customHeight="1">
      <c r="D7361" s="16"/>
      <c r="H7361" s="16"/>
      <c r="U7361" s="16"/>
    </row>
    <row r="7362" spans="4:21" ht="15" customHeight="1">
      <c r="D7362" s="16"/>
      <c r="H7362" s="16"/>
      <c r="U7362" s="16"/>
    </row>
    <row r="7363" spans="4:21" ht="15" customHeight="1">
      <c r="D7363" s="16"/>
      <c r="H7363" s="16"/>
      <c r="U7363" s="16"/>
    </row>
    <row r="7364" spans="4:21" ht="15" customHeight="1">
      <c r="D7364" s="16"/>
      <c r="H7364" s="16"/>
      <c r="U7364" s="16"/>
    </row>
    <row r="7365" spans="4:21" ht="15" customHeight="1">
      <c r="D7365" s="16"/>
      <c r="H7365" s="16"/>
      <c r="U7365" s="16"/>
    </row>
    <row r="7366" spans="4:21" ht="15" customHeight="1">
      <c r="D7366" s="16"/>
      <c r="H7366" s="16"/>
      <c r="U7366" s="16"/>
    </row>
    <row r="7367" spans="4:21" ht="15" customHeight="1">
      <c r="D7367" s="16"/>
      <c r="H7367" s="16"/>
      <c r="U7367" s="16"/>
    </row>
    <row r="7368" spans="4:21" ht="15" customHeight="1">
      <c r="D7368" s="16"/>
      <c r="H7368" s="16"/>
      <c r="U7368" s="16"/>
    </row>
    <row r="7369" spans="4:21" ht="15" customHeight="1">
      <c r="D7369" s="16"/>
      <c r="H7369" s="16"/>
      <c r="U7369" s="16"/>
    </row>
    <row r="7370" spans="4:21" ht="15" customHeight="1">
      <c r="D7370" s="16"/>
      <c r="H7370" s="16"/>
      <c r="U7370" s="16"/>
    </row>
    <row r="7371" spans="4:21" ht="15" customHeight="1">
      <c r="D7371" s="16"/>
      <c r="H7371" s="16"/>
      <c r="U7371" s="16"/>
    </row>
    <row r="7372" spans="4:21" ht="15" customHeight="1">
      <c r="D7372" s="16"/>
      <c r="H7372" s="16"/>
      <c r="U7372" s="16"/>
    </row>
    <row r="7373" spans="4:21" ht="15" customHeight="1">
      <c r="D7373" s="16"/>
      <c r="H7373" s="16"/>
      <c r="U7373" s="16"/>
    </row>
    <row r="7374" spans="4:21" ht="15" customHeight="1">
      <c r="D7374" s="16"/>
      <c r="H7374" s="16"/>
      <c r="U7374" s="16"/>
    </row>
    <row r="7375" spans="4:21" ht="15" customHeight="1">
      <c r="D7375" s="16"/>
      <c r="H7375" s="16"/>
      <c r="U7375" s="16"/>
    </row>
    <row r="7376" spans="4:21" ht="15" customHeight="1">
      <c r="D7376" s="16"/>
      <c r="H7376" s="16"/>
      <c r="U7376" s="16"/>
    </row>
    <row r="7377" spans="4:21" ht="15" customHeight="1">
      <c r="D7377" s="16"/>
      <c r="H7377" s="16"/>
      <c r="U7377" s="16"/>
    </row>
    <row r="7378" spans="4:21" ht="15" customHeight="1">
      <c r="D7378" s="16"/>
      <c r="H7378" s="16"/>
      <c r="U7378" s="16"/>
    </row>
    <row r="7379" spans="4:21" ht="15" customHeight="1">
      <c r="D7379" s="16"/>
      <c r="H7379" s="16"/>
      <c r="U7379" s="16"/>
    </row>
    <row r="7380" spans="4:21" ht="15" customHeight="1">
      <c r="D7380" s="16"/>
      <c r="H7380" s="16"/>
      <c r="U7380" s="16"/>
    </row>
    <row r="7381" spans="4:21" ht="15" customHeight="1">
      <c r="D7381" s="16"/>
      <c r="H7381" s="16"/>
      <c r="U7381" s="16"/>
    </row>
    <row r="7382" spans="4:21" ht="15" customHeight="1">
      <c r="D7382" s="16"/>
      <c r="H7382" s="16"/>
      <c r="U7382" s="16"/>
    </row>
    <row r="7383" spans="4:21" ht="15" customHeight="1">
      <c r="D7383" s="16"/>
      <c r="H7383" s="16"/>
      <c r="U7383" s="16"/>
    </row>
    <row r="7384" spans="4:21" ht="15" customHeight="1">
      <c r="D7384" s="16"/>
      <c r="H7384" s="16"/>
      <c r="U7384" s="16"/>
    </row>
    <row r="7385" spans="4:21" ht="15" customHeight="1">
      <c r="D7385" s="16"/>
      <c r="H7385" s="16"/>
      <c r="U7385" s="16"/>
    </row>
    <row r="7386" spans="4:21" ht="15" customHeight="1">
      <c r="D7386" s="16"/>
      <c r="H7386" s="16"/>
      <c r="U7386" s="16"/>
    </row>
    <row r="7387" spans="4:21" ht="15" customHeight="1">
      <c r="D7387" s="16"/>
      <c r="H7387" s="16"/>
      <c r="U7387" s="16"/>
    </row>
    <row r="7388" spans="4:21" ht="15" customHeight="1">
      <c r="D7388" s="16"/>
      <c r="H7388" s="16"/>
      <c r="U7388" s="16"/>
    </row>
    <row r="7389" spans="4:21" ht="15" customHeight="1">
      <c r="D7389" s="16"/>
      <c r="H7389" s="16"/>
      <c r="U7389" s="16"/>
    </row>
    <row r="7390" spans="4:21" ht="15" customHeight="1">
      <c r="D7390" s="16"/>
      <c r="H7390" s="16"/>
      <c r="U7390" s="16"/>
    </row>
    <row r="7391" spans="4:21" ht="15" customHeight="1">
      <c r="D7391" s="16"/>
      <c r="H7391" s="16"/>
      <c r="U7391" s="16"/>
    </row>
    <row r="7392" spans="4:21" ht="15" customHeight="1">
      <c r="D7392" s="16"/>
      <c r="H7392" s="16"/>
      <c r="U7392" s="16"/>
    </row>
    <row r="7393" spans="4:21" ht="15" customHeight="1">
      <c r="D7393" s="16"/>
      <c r="H7393" s="16"/>
      <c r="U7393" s="16"/>
    </row>
    <row r="7394" spans="4:21" ht="15" customHeight="1">
      <c r="D7394" s="16"/>
      <c r="H7394" s="16"/>
      <c r="U7394" s="16"/>
    </row>
    <row r="7395" spans="4:21" ht="15" customHeight="1">
      <c r="D7395" s="16"/>
      <c r="H7395" s="16"/>
      <c r="U7395" s="16"/>
    </row>
    <row r="7396" spans="4:21" ht="15" customHeight="1">
      <c r="D7396" s="16"/>
      <c r="H7396" s="16"/>
      <c r="U7396" s="16"/>
    </row>
    <row r="7397" spans="4:21" ht="15" customHeight="1">
      <c r="D7397" s="16"/>
      <c r="H7397" s="16"/>
      <c r="U7397" s="16"/>
    </row>
    <row r="7398" spans="4:21" ht="15" customHeight="1">
      <c r="D7398" s="16"/>
      <c r="H7398" s="16"/>
      <c r="U7398" s="16"/>
    </row>
    <row r="7399" spans="4:21" ht="15" customHeight="1">
      <c r="D7399" s="16"/>
      <c r="H7399" s="16"/>
      <c r="U7399" s="16"/>
    </row>
    <row r="7400" spans="4:21" ht="15" customHeight="1">
      <c r="D7400" s="16"/>
      <c r="H7400" s="16"/>
      <c r="U7400" s="16"/>
    </row>
    <row r="7401" spans="4:21" ht="15" customHeight="1">
      <c r="D7401" s="16"/>
      <c r="H7401" s="16"/>
      <c r="U7401" s="16"/>
    </row>
    <row r="7402" spans="4:21" ht="15" customHeight="1">
      <c r="D7402" s="16"/>
      <c r="H7402" s="16"/>
      <c r="U7402" s="16"/>
    </row>
    <row r="7403" spans="4:21" ht="15" customHeight="1">
      <c r="D7403" s="16"/>
      <c r="H7403" s="16"/>
      <c r="U7403" s="16"/>
    </row>
    <row r="7404" spans="4:21" ht="15" customHeight="1">
      <c r="D7404" s="16"/>
      <c r="H7404" s="16"/>
      <c r="U7404" s="16"/>
    </row>
    <row r="7405" spans="4:21" ht="15" customHeight="1">
      <c r="D7405" s="16"/>
      <c r="H7405" s="16"/>
      <c r="U7405" s="16"/>
    </row>
    <row r="7406" spans="4:21" ht="15" customHeight="1">
      <c r="D7406" s="16"/>
      <c r="H7406" s="16"/>
      <c r="U7406" s="16"/>
    </row>
    <row r="7407" spans="4:21" ht="15" customHeight="1">
      <c r="D7407" s="16"/>
      <c r="H7407" s="16"/>
      <c r="U7407" s="16"/>
    </row>
    <row r="7408" spans="4:21" ht="15" customHeight="1">
      <c r="D7408" s="16"/>
      <c r="H7408" s="16"/>
      <c r="U7408" s="16"/>
    </row>
    <row r="7409" spans="4:21" ht="15" customHeight="1">
      <c r="D7409" s="16"/>
      <c r="H7409" s="16"/>
      <c r="U7409" s="16"/>
    </row>
    <row r="7410" spans="4:21" ht="15" customHeight="1">
      <c r="D7410" s="16"/>
      <c r="H7410" s="16"/>
      <c r="U7410" s="16"/>
    </row>
    <row r="7411" spans="4:21" ht="15" customHeight="1">
      <c r="D7411" s="16"/>
      <c r="H7411" s="16"/>
      <c r="U7411" s="16"/>
    </row>
    <row r="7412" spans="4:21" ht="15" customHeight="1">
      <c r="D7412" s="16"/>
      <c r="H7412" s="16"/>
      <c r="U7412" s="16"/>
    </row>
    <row r="7413" spans="4:21" ht="15" customHeight="1">
      <c r="D7413" s="16"/>
      <c r="H7413" s="16"/>
      <c r="U7413" s="16"/>
    </row>
    <row r="7414" spans="4:21" ht="15" customHeight="1">
      <c r="D7414" s="16"/>
      <c r="H7414" s="16"/>
      <c r="U7414" s="16"/>
    </row>
    <row r="7415" spans="4:21" ht="15" customHeight="1">
      <c r="D7415" s="16"/>
      <c r="H7415" s="16"/>
      <c r="U7415" s="16"/>
    </row>
    <row r="7416" spans="4:21" ht="15" customHeight="1">
      <c r="D7416" s="16"/>
      <c r="H7416" s="16"/>
      <c r="U7416" s="16"/>
    </row>
    <row r="7417" spans="4:21" ht="15" customHeight="1">
      <c r="D7417" s="16"/>
      <c r="H7417" s="16"/>
      <c r="U7417" s="16"/>
    </row>
    <row r="7418" spans="4:21" ht="15" customHeight="1">
      <c r="D7418" s="16"/>
      <c r="H7418" s="16"/>
      <c r="U7418" s="16"/>
    </row>
    <row r="7419" spans="4:21" ht="15" customHeight="1">
      <c r="D7419" s="16"/>
      <c r="H7419" s="16"/>
      <c r="U7419" s="16"/>
    </row>
    <row r="7420" spans="4:21" ht="15" customHeight="1">
      <c r="D7420" s="16"/>
      <c r="H7420" s="16"/>
      <c r="U7420" s="16"/>
    </row>
    <row r="7421" spans="4:21" ht="15" customHeight="1">
      <c r="D7421" s="16"/>
      <c r="H7421" s="16"/>
      <c r="U7421" s="16"/>
    </row>
    <row r="7422" spans="4:21" ht="15" customHeight="1">
      <c r="D7422" s="16"/>
      <c r="H7422" s="16"/>
      <c r="U7422" s="16"/>
    </row>
    <row r="7423" spans="4:21" ht="15" customHeight="1">
      <c r="D7423" s="16"/>
      <c r="H7423" s="16"/>
      <c r="U7423" s="16"/>
    </row>
    <row r="7424" spans="4:21" ht="15" customHeight="1">
      <c r="D7424" s="16"/>
      <c r="H7424" s="16"/>
      <c r="U7424" s="16"/>
    </row>
    <row r="7425" spans="4:21" ht="15" customHeight="1">
      <c r="D7425" s="16"/>
      <c r="H7425" s="16"/>
      <c r="U7425" s="16"/>
    </row>
    <row r="7426" spans="4:21" ht="15" customHeight="1">
      <c r="D7426" s="16"/>
      <c r="H7426" s="16"/>
      <c r="U7426" s="16"/>
    </row>
    <row r="7427" spans="4:21" ht="15" customHeight="1">
      <c r="D7427" s="16"/>
      <c r="H7427" s="16"/>
      <c r="U7427" s="16"/>
    </row>
    <row r="7428" spans="4:21" ht="15" customHeight="1">
      <c r="D7428" s="16"/>
      <c r="H7428" s="16"/>
      <c r="U7428" s="16"/>
    </row>
    <row r="7429" spans="4:21" ht="15" customHeight="1">
      <c r="D7429" s="16"/>
      <c r="H7429" s="16"/>
      <c r="U7429" s="16"/>
    </row>
    <row r="7430" spans="4:21" ht="15" customHeight="1">
      <c r="D7430" s="16"/>
      <c r="H7430" s="16"/>
      <c r="U7430" s="16"/>
    </row>
    <row r="7431" spans="4:21" ht="15" customHeight="1">
      <c r="D7431" s="16"/>
      <c r="H7431" s="16"/>
      <c r="U7431" s="16"/>
    </row>
    <row r="7432" spans="4:21" ht="15" customHeight="1">
      <c r="D7432" s="16"/>
      <c r="H7432" s="16"/>
      <c r="U7432" s="16"/>
    </row>
    <row r="7433" spans="4:21" ht="15" customHeight="1">
      <c r="D7433" s="16"/>
      <c r="H7433" s="16"/>
      <c r="U7433" s="16"/>
    </row>
    <row r="7434" spans="4:21" ht="15" customHeight="1">
      <c r="D7434" s="16"/>
      <c r="H7434" s="16"/>
      <c r="U7434" s="16"/>
    </row>
    <row r="7435" spans="4:21" ht="15" customHeight="1">
      <c r="D7435" s="16"/>
      <c r="H7435" s="16"/>
      <c r="U7435" s="16"/>
    </row>
    <row r="7436" spans="4:21" ht="15" customHeight="1">
      <c r="D7436" s="16"/>
      <c r="H7436" s="16"/>
      <c r="U7436" s="16"/>
    </row>
    <row r="7437" spans="4:21" ht="15" customHeight="1">
      <c r="D7437" s="16"/>
      <c r="H7437" s="16"/>
      <c r="U7437" s="16"/>
    </row>
    <row r="7438" spans="4:21" ht="15" customHeight="1">
      <c r="D7438" s="16"/>
      <c r="H7438" s="16"/>
      <c r="U7438" s="16"/>
    </row>
    <row r="7439" spans="4:21" ht="15" customHeight="1">
      <c r="D7439" s="16"/>
      <c r="H7439" s="16"/>
      <c r="U7439" s="16"/>
    </row>
    <row r="7440" spans="4:21" ht="15" customHeight="1">
      <c r="D7440" s="16"/>
      <c r="H7440" s="16"/>
      <c r="U7440" s="16"/>
    </row>
    <row r="7441" spans="4:21" ht="15" customHeight="1">
      <c r="D7441" s="16"/>
      <c r="H7441" s="16"/>
      <c r="U7441" s="16"/>
    </row>
    <row r="7442" spans="4:21" ht="15" customHeight="1">
      <c r="D7442" s="16"/>
      <c r="H7442" s="16"/>
      <c r="U7442" s="16"/>
    </row>
    <row r="7443" spans="4:21" ht="15" customHeight="1">
      <c r="D7443" s="16"/>
      <c r="H7443" s="16"/>
      <c r="U7443" s="16"/>
    </row>
    <row r="7444" spans="4:21" ht="15" customHeight="1">
      <c r="D7444" s="16"/>
      <c r="H7444" s="16"/>
      <c r="U7444" s="16"/>
    </row>
    <row r="7445" spans="4:21" ht="15" customHeight="1">
      <c r="D7445" s="16"/>
      <c r="H7445" s="16"/>
      <c r="U7445" s="16"/>
    </row>
    <row r="7446" spans="4:21" ht="15" customHeight="1">
      <c r="D7446" s="16"/>
      <c r="H7446" s="16"/>
      <c r="U7446" s="16"/>
    </row>
    <row r="7447" spans="4:21" ht="15" customHeight="1">
      <c r="D7447" s="16"/>
      <c r="H7447" s="16"/>
      <c r="U7447" s="16"/>
    </row>
    <row r="7448" spans="4:21" ht="15" customHeight="1">
      <c r="D7448" s="16"/>
      <c r="H7448" s="16"/>
      <c r="U7448" s="16"/>
    </row>
    <row r="7449" spans="4:21" ht="15" customHeight="1">
      <c r="D7449" s="16"/>
      <c r="H7449" s="16"/>
      <c r="U7449" s="16"/>
    </row>
    <row r="7450" spans="4:21" ht="15" customHeight="1">
      <c r="D7450" s="16"/>
      <c r="H7450" s="16"/>
      <c r="U7450" s="16"/>
    </row>
    <row r="7451" spans="4:21" ht="15" customHeight="1">
      <c r="D7451" s="16"/>
      <c r="H7451" s="16"/>
      <c r="U7451" s="16"/>
    </row>
    <row r="7452" spans="4:21" ht="15" customHeight="1">
      <c r="D7452" s="16"/>
      <c r="H7452" s="16"/>
      <c r="U7452" s="16"/>
    </row>
    <row r="7453" spans="4:21" ht="15" customHeight="1">
      <c r="D7453" s="16"/>
      <c r="H7453" s="16"/>
      <c r="U7453" s="16"/>
    </row>
    <row r="7454" spans="4:21" ht="15" customHeight="1">
      <c r="D7454" s="16"/>
      <c r="H7454" s="16"/>
      <c r="U7454" s="16"/>
    </row>
    <row r="7455" spans="4:21" ht="15" customHeight="1">
      <c r="D7455" s="16"/>
      <c r="H7455" s="16"/>
      <c r="U7455" s="16"/>
    </row>
    <row r="7456" spans="4:21" ht="15" customHeight="1">
      <c r="D7456" s="16"/>
      <c r="H7456" s="16"/>
      <c r="U7456" s="16"/>
    </row>
    <row r="7457" spans="4:21" ht="15" customHeight="1">
      <c r="D7457" s="16"/>
      <c r="H7457" s="16"/>
      <c r="U7457" s="16"/>
    </row>
    <row r="7458" spans="4:21" ht="15" customHeight="1">
      <c r="D7458" s="16"/>
      <c r="H7458" s="16"/>
      <c r="U7458" s="16"/>
    </row>
    <row r="7459" spans="4:21" ht="15" customHeight="1">
      <c r="D7459" s="16"/>
      <c r="H7459" s="16"/>
      <c r="U7459" s="16"/>
    </row>
    <row r="7460" spans="4:21" ht="15" customHeight="1">
      <c r="D7460" s="16"/>
      <c r="H7460" s="16"/>
      <c r="U7460" s="16"/>
    </row>
    <row r="7461" spans="4:21" ht="15" customHeight="1">
      <c r="D7461" s="16"/>
      <c r="H7461" s="16"/>
      <c r="U7461" s="16"/>
    </row>
    <row r="7462" spans="4:21" ht="15" customHeight="1">
      <c r="D7462" s="16"/>
      <c r="H7462" s="16"/>
      <c r="U7462" s="16"/>
    </row>
    <row r="7463" spans="4:21" ht="15" customHeight="1">
      <c r="D7463" s="16"/>
      <c r="H7463" s="16"/>
      <c r="U7463" s="16"/>
    </row>
    <row r="7464" spans="4:21" ht="15" customHeight="1">
      <c r="D7464" s="16"/>
      <c r="H7464" s="16"/>
      <c r="U7464" s="16"/>
    </row>
    <row r="7465" spans="4:21" ht="15" customHeight="1">
      <c r="D7465" s="16"/>
      <c r="H7465" s="16"/>
      <c r="U7465" s="16"/>
    </row>
    <row r="7466" spans="4:21" ht="15" customHeight="1">
      <c r="D7466" s="16"/>
      <c r="H7466" s="16"/>
      <c r="U7466" s="16"/>
    </row>
    <row r="7467" spans="4:21" ht="15" customHeight="1">
      <c r="D7467" s="16"/>
      <c r="H7467" s="16"/>
      <c r="U7467" s="16"/>
    </row>
    <row r="7468" spans="4:21" ht="15" customHeight="1">
      <c r="D7468" s="16"/>
      <c r="H7468" s="16"/>
      <c r="U7468" s="16"/>
    </row>
    <row r="7469" spans="4:21" ht="15" customHeight="1">
      <c r="D7469" s="16"/>
      <c r="H7469" s="16"/>
      <c r="U7469" s="16"/>
    </row>
    <row r="7470" spans="4:21" ht="15" customHeight="1">
      <c r="D7470" s="16"/>
      <c r="H7470" s="16"/>
      <c r="U7470" s="16"/>
    </row>
    <row r="7471" spans="4:21" ht="15" customHeight="1">
      <c r="D7471" s="16"/>
      <c r="H7471" s="16"/>
      <c r="U7471" s="16"/>
    </row>
    <row r="7472" spans="4:21" ht="15" customHeight="1">
      <c r="D7472" s="16"/>
      <c r="H7472" s="16"/>
      <c r="U7472" s="16"/>
    </row>
    <row r="7473" spans="4:21" ht="15" customHeight="1">
      <c r="D7473" s="16"/>
      <c r="H7473" s="16"/>
      <c r="U7473" s="16"/>
    </row>
    <row r="7474" spans="4:21" ht="15" customHeight="1">
      <c r="D7474" s="16"/>
      <c r="H7474" s="16"/>
      <c r="U7474" s="16"/>
    </row>
    <row r="7475" spans="4:21" ht="15" customHeight="1">
      <c r="D7475" s="16"/>
      <c r="H7475" s="16"/>
      <c r="U7475" s="16"/>
    </row>
    <row r="7476" spans="4:21" ht="15" customHeight="1">
      <c r="D7476" s="16"/>
      <c r="H7476" s="16"/>
      <c r="U7476" s="16"/>
    </row>
    <row r="7477" spans="4:21" ht="15" customHeight="1">
      <c r="D7477" s="16"/>
      <c r="H7477" s="16"/>
      <c r="U7477" s="16"/>
    </row>
    <row r="7478" spans="4:21" ht="15" customHeight="1">
      <c r="D7478" s="16"/>
      <c r="H7478" s="16"/>
      <c r="U7478" s="16"/>
    </row>
    <row r="7479" spans="4:21" ht="15" customHeight="1">
      <c r="D7479" s="16"/>
      <c r="H7479" s="16"/>
      <c r="U7479" s="16"/>
    </row>
    <row r="7480" spans="4:21" ht="15" customHeight="1">
      <c r="D7480" s="16"/>
      <c r="H7480" s="16"/>
      <c r="U7480" s="16"/>
    </row>
    <row r="7481" spans="4:21" ht="15" customHeight="1">
      <c r="D7481" s="16"/>
      <c r="H7481" s="16"/>
      <c r="U7481" s="16"/>
    </row>
    <row r="7482" spans="4:21" ht="15" customHeight="1">
      <c r="D7482" s="16"/>
      <c r="H7482" s="16"/>
      <c r="U7482" s="16"/>
    </row>
    <row r="7483" spans="4:21" ht="15" customHeight="1">
      <c r="D7483" s="16"/>
      <c r="H7483" s="16"/>
      <c r="U7483" s="16"/>
    </row>
    <row r="7484" spans="4:21" ht="15" customHeight="1">
      <c r="D7484" s="16"/>
      <c r="H7484" s="16"/>
      <c r="U7484" s="16"/>
    </row>
    <row r="7485" spans="4:21" ht="15" customHeight="1">
      <c r="D7485" s="16"/>
      <c r="H7485" s="16"/>
      <c r="U7485" s="16"/>
    </row>
    <row r="7486" spans="4:21" ht="15" customHeight="1">
      <c r="D7486" s="16"/>
      <c r="H7486" s="16"/>
      <c r="U7486" s="16"/>
    </row>
    <row r="7487" spans="4:21" ht="15" customHeight="1">
      <c r="D7487" s="16"/>
      <c r="H7487" s="16"/>
      <c r="U7487" s="16"/>
    </row>
    <row r="7488" spans="4:21" ht="15" customHeight="1">
      <c r="D7488" s="16"/>
      <c r="H7488" s="16"/>
      <c r="U7488" s="16"/>
    </row>
    <row r="7489" spans="4:21" ht="15" customHeight="1">
      <c r="D7489" s="16"/>
      <c r="H7489" s="16"/>
      <c r="U7489" s="16"/>
    </row>
    <row r="7490" spans="4:21" ht="15" customHeight="1">
      <c r="D7490" s="16"/>
      <c r="H7490" s="16"/>
      <c r="U7490" s="16"/>
    </row>
    <row r="7491" spans="4:21" ht="15" customHeight="1">
      <c r="D7491" s="16"/>
      <c r="H7491" s="16"/>
      <c r="U7491" s="16"/>
    </row>
    <row r="7492" spans="4:21" ht="15" customHeight="1">
      <c r="D7492" s="16"/>
      <c r="H7492" s="16"/>
      <c r="U7492" s="16"/>
    </row>
    <row r="7493" spans="4:21" ht="15" customHeight="1">
      <c r="D7493" s="16"/>
      <c r="H7493" s="16"/>
      <c r="U7493" s="16"/>
    </row>
    <row r="7494" spans="4:21" ht="15" customHeight="1">
      <c r="D7494" s="16"/>
      <c r="H7494" s="16"/>
      <c r="U7494" s="16"/>
    </row>
    <row r="7495" spans="4:21" ht="15" customHeight="1">
      <c r="D7495" s="16"/>
      <c r="H7495" s="16"/>
      <c r="U7495" s="16"/>
    </row>
    <row r="7496" spans="4:21" ht="15" customHeight="1">
      <c r="D7496" s="16"/>
      <c r="H7496" s="16"/>
      <c r="U7496" s="16"/>
    </row>
    <row r="7497" spans="4:21" ht="15" customHeight="1">
      <c r="D7497" s="16"/>
      <c r="H7497" s="16"/>
      <c r="U7497" s="16"/>
    </row>
    <row r="7498" spans="4:21" ht="15" customHeight="1">
      <c r="D7498" s="16"/>
      <c r="H7498" s="16"/>
      <c r="U7498" s="16"/>
    </row>
    <row r="7499" spans="4:21" ht="15" customHeight="1">
      <c r="D7499" s="16"/>
      <c r="H7499" s="16"/>
      <c r="U7499" s="16"/>
    </row>
    <row r="7500" spans="4:21" ht="15" customHeight="1">
      <c r="D7500" s="16"/>
      <c r="H7500" s="16"/>
      <c r="U7500" s="16"/>
    </row>
    <row r="7501" spans="4:21" ht="15" customHeight="1">
      <c r="D7501" s="16"/>
      <c r="H7501" s="16"/>
      <c r="U7501" s="16"/>
    </row>
    <row r="7502" spans="4:21" ht="15" customHeight="1">
      <c r="D7502" s="16"/>
      <c r="H7502" s="16"/>
      <c r="U7502" s="16"/>
    </row>
    <row r="7503" spans="4:21" ht="15" customHeight="1">
      <c r="D7503" s="16"/>
      <c r="H7503" s="16"/>
      <c r="U7503" s="16"/>
    </row>
    <row r="7504" spans="4:21" ht="15" customHeight="1">
      <c r="D7504" s="16"/>
      <c r="H7504" s="16"/>
      <c r="U7504" s="16"/>
    </row>
    <row r="7505" spans="4:21" ht="15" customHeight="1">
      <c r="D7505" s="16"/>
      <c r="H7505" s="16"/>
      <c r="U7505" s="16"/>
    </row>
    <row r="7506" spans="4:21" ht="15" customHeight="1">
      <c r="D7506" s="16"/>
      <c r="H7506" s="16"/>
      <c r="U7506" s="16"/>
    </row>
    <row r="7507" spans="4:21" ht="15" customHeight="1">
      <c r="D7507" s="16"/>
      <c r="H7507" s="16"/>
      <c r="U7507" s="16"/>
    </row>
    <row r="7508" spans="4:21" ht="15" customHeight="1">
      <c r="D7508" s="16"/>
      <c r="H7508" s="16"/>
      <c r="U7508" s="16"/>
    </row>
    <row r="7509" spans="4:21" ht="15" customHeight="1">
      <c r="D7509" s="16"/>
      <c r="H7509" s="16"/>
      <c r="U7509" s="16"/>
    </row>
    <row r="7510" spans="4:21" ht="15" customHeight="1">
      <c r="D7510" s="16"/>
      <c r="H7510" s="16"/>
      <c r="U7510" s="16"/>
    </row>
    <row r="7511" spans="4:21" ht="15" customHeight="1">
      <c r="D7511" s="16"/>
      <c r="H7511" s="16"/>
      <c r="U7511" s="16"/>
    </row>
    <row r="7512" spans="4:21" ht="15" customHeight="1">
      <c r="D7512" s="16"/>
      <c r="H7512" s="16"/>
      <c r="U7512" s="16"/>
    </row>
    <row r="7513" spans="4:21" ht="15" customHeight="1">
      <c r="D7513" s="16"/>
      <c r="H7513" s="16"/>
      <c r="U7513" s="16"/>
    </row>
    <row r="7514" spans="4:21" ht="15" customHeight="1">
      <c r="D7514" s="16"/>
      <c r="H7514" s="16"/>
      <c r="U7514" s="16"/>
    </row>
    <row r="7515" spans="4:21" ht="15" customHeight="1">
      <c r="D7515" s="16"/>
      <c r="H7515" s="16"/>
      <c r="U7515" s="16"/>
    </row>
    <row r="7516" spans="4:21" ht="15" customHeight="1">
      <c r="D7516" s="16"/>
      <c r="H7516" s="16"/>
      <c r="U7516" s="16"/>
    </row>
    <row r="7517" spans="4:21" ht="15" customHeight="1">
      <c r="D7517" s="16"/>
      <c r="H7517" s="16"/>
      <c r="U7517" s="16"/>
    </row>
    <row r="7518" spans="4:21" ht="15" customHeight="1">
      <c r="D7518" s="16"/>
      <c r="H7518" s="16"/>
      <c r="U7518" s="16"/>
    </row>
    <row r="7519" spans="4:21" ht="15" customHeight="1">
      <c r="D7519" s="16"/>
      <c r="H7519" s="16"/>
      <c r="U7519" s="16"/>
    </row>
    <row r="7520" spans="4:21" ht="15" customHeight="1">
      <c r="D7520" s="16"/>
      <c r="H7520" s="16"/>
      <c r="U7520" s="16"/>
    </row>
    <row r="7521" spans="4:21" ht="15" customHeight="1">
      <c r="D7521" s="16"/>
      <c r="H7521" s="16"/>
      <c r="U7521" s="16"/>
    </row>
    <row r="7522" spans="4:21" ht="15" customHeight="1">
      <c r="D7522" s="16"/>
      <c r="H7522" s="16"/>
      <c r="U7522" s="16"/>
    </row>
    <row r="7523" spans="4:21" ht="15" customHeight="1">
      <c r="D7523" s="16"/>
      <c r="H7523" s="16"/>
      <c r="U7523" s="16"/>
    </row>
    <row r="7524" spans="4:21" ht="15" customHeight="1">
      <c r="D7524" s="16"/>
      <c r="H7524" s="16"/>
      <c r="U7524" s="16"/>
    </row>
    <row r="7525" spans="4:21" ht="15" customHeight="1">
      <c r="D7525" s="16"/>
      <c r="H7525" s="16"/>
      <c r="U7525" s="16"/>
    </row>
    <row r="7526" spans="4:21" ht="15" customHeight="1">
      <c r="D7526" s="16"/>
      <c r="H7526" s="16"/>
      <c r="U7526" s="16"/>
    </row>
    <row r="7527" spans="4:21" ht="15" customHeight="1">
      <c r="D7527" s="16"/>
      <c r="H7527" s="16"/>
      <c r="U7527" s="16"/>
    </row>
    <row r="7528" spans="4:21" ht="15" customHeight="1">
      <c r="D7528" s="16"/>
      <c r="H7528" s="16"/>
      <c r="U7528" s="16"/>
    </row>
    <row r="7529" spans="4:21" ht="15" customHeight="1">
      <c r="D7529" s="16"/>
      <c r="H7529" s="16"/>
      <c r="U7529" s="16"/>
    </row>
    <row r="7530" spans="4:21" ht="15" customHeight="1">
      <c r="D7530" s="16"/>
      <c r="H7530" s="16"/>
      <c r="U7530" s="16"/>
    </row>
    <row r="7531" spans="4:21" ht="15" customHeight="1">
      <c r="D7531" s="16"/>
      <c r="H7531" s="16"/>
      <c r="U7531" s="16"/>
    </row>
    <row r="7532" spans="4:21" ht="15" customHeight="1">
      <c r="D7532" s="16"/>
      <c r="H7532" s="16"/>
      <c r="U7532" s="16"/>
    </row>
    <row r="7533" spans="4:21" ht="15" customHeight="1">
      <c r="D7533" s="16"/>
      <c r="H7533" s="16"/>
      <c r="U7533" s="16"/>
    </row>
    <row r="7534" spans="4:21" ht="15" customHeight="1">
      <c r="D7534" s="16"/>
      <c r="H7534" s="16"/>
      <c r="U7534" s="16"/>
    </row>
    <row r="7535" spans="4:21" ht="15" customHeight="1">
      <c r="D7535" s="16"/>
      <c r="H7535" s="16"/>
      <c r="U7535" s="16"/>
    </row>
    <row r="7536" spans="4:21" ht="15" customHeight="1">
      <c r="D7536" s="16"/>
      <c r="H7536" s="16"/>
      <c r="U7536" s="16"/>
    </row>
    <row r="7537" spans="4:21" ht="15" customHeight="1">
      <c r="D7537" s="16"/>
      <c r="H7537" s="16"/>
      <c r="U7537" s="16"/>
    </row>
    <row r="7538" spans="4:21" ht="15" customHeight="1">
      <c r="D7538" s="16"/>
      <c r="H7538" s="16"/>
      <c r="U7538" s="16"/>
    </row>
    <row r="7539" spans="4:21" ht="15" customHeight="1">
      <c r="D7539" s="16"/>
      <c r="H7539" s="16"/>
      <c r="U7539" s="16"/>
    </row>
    <row r="7540" spans="4:21" ht="15" customHeight="1">
      <c r="D7540" s="16"/>
      <c r="H7540" s="16"/>
      <c r="U7540" s="16"/>
    </row>
    <row r="7541" spans="4:21" ht="15" customHeight="1">
      <c r="D7541" s="16"/>
      <c r="H7541" s="16"/>
      <c r="U7541" s="16"/>
    </row>
    <row r="7542" spans="4:21" ht="15" customHeight="1">
      <c r="D7542" s="16"/>
      <c r="H7542" s="16"/>
      <c r="U7542" s="16"/>
    </row>
    <row r="7543" spans="4:21" ht="15" customHeight="1">
      <c r="D7543" s="16"/>
      <c r="H7543" s="16"/>
      <c r="U7543" s="16"/>
    </row>
    <row r="7544" spans="4:21" ht="15" customHeight="1">
      <c r="D7544" s="16"/>
      <c r="H7544" s="16"/>
      <c r="U7544" s="16"/>
    </row>
    <row r="7545" spans="4:21" ht="15" customHeight="1">
      <c r="D7545" s="16"/>
      <c r="H7545" s="16"/>
      <c r="U7545" s="16"/>
    </row>
    <row r="7546" spans="4:21" ht="15" customHeight="1">
      <c r="D7546" s="16"/>
      <c r="H7546" s="16"/>
      <c r="U7546" s="16"/>
    </row>
    <row r="7547" spans="4:21" ht="15" customHeight="1">
      <c r="D7547" s="16"/>
      <c r="H7547" s="16"/>
      <c r="U7547" s="16"/>
    </row>
    <row r="7548" spans="4:21" ht="15" customHeight="1">
      <c r="D7548" s="16"/>
      <c r="H7548" s="16"/>
      <c r="U7548" s="16"/>
    </row>
    <row r="7549" spans="4:21" ht="15" customHeight="1">
      <c r="D7549" s="16"/>
      <c r="H7549" s="16"/>
      <c r="U7549" s="16"/>
    </row>
    <row r="7550" spans="4:21" ht="15" customHeight="1">
      <c r="D7550" s="16"/>
      <c r="H7550" s="16"/>
      <c r="U7550" s="16"/>
    </row>
    <row r="7551" spans="4:21" ht="15" customHeight="1">
      <c r="D7551" s="16"/>
      <c r="H7551" s="16"/>
      <c r="U7551" s="16"/>
    </row>
    <row r="7552" spans="4:21" ht="15" customHeight="1">
      <c r="D7552" s="16"/>
      <c r="H7552" s="16"/>
      <c r="U7552" s="16"/>
    </row>
    <row r="7553" spans="4:21" ht="15" customHeight="1">
      <c r="D7553" s="16"/>
      <c r="H7553" s="16"/>
      <c r="U7553" s="16"/>
    </row>
    <row r="7554" spans="4:21" ht="15" customHeight="1">
      <c r="D7554" s="16"/>
      <c r="H7554" s="16"/>
      <c r="U7554" s="16"/>
    </row>
    <row r="7555" spans="4:21" ht="15" customHeight="1">
      <c r="D7555" s="16"/>
      <c r="H7555" s="16"/>
      <c r="U7555" s="16"/>
    </row>
    <row r="7556" spans="4:21" ht="15" customHeight="1">
      <c r="D7556" s="16"/>
      <c r="H7556" s="16"/>
      <c r="U7556" s="16"/>
    </row>
    <row r="7557" spans="4:21" ht="15" customHeight="1">
      <c r="D7557" s="16"/>
      <c r="H7557" s="16"/>
      <c r="U7557" s="16"/>
    </row>
    <row r="7558" spans="4:21" ht="15" customHeight="1">
      <c r="D7558" s="16"/>
      <c r="H7558" s="16"/>
      <c r="U7558" s="16"/>
    </row>
    <row r="7559" spans="4:21" ht="15" customHeight="1">
      <c r="D7559" s="16"/>
      <c r="H7559" s="16"/>
      <c r="U7559" s="16"/>
    </row>
    <row r="7560" spans="4:21" ht="15" customHeight="1">
      <c r="D7560" s="16"/>
      <c r="H7560" s="16"/>
      <c r="U7560" s="16"/>
    </row>
    <row r="7561" spans="4:21" ht="15" customHeight="1">
      <c r="D7561" s="16"/>
      <c r="H7561" s="16"/>
      <c r="U7561" s="16"/>
    </row>
    <row r="7562" spans="4:21" ht="15" customHeight="1">
      <c r="D7562" s="16"/>
      <c r="H7562" s="16"/>
      <c r="U7562" s="16"/>
    </row>
    <row r="7563" spans="4:21" ht="15" customHeight="1">
      <c r="D7563" s="16"/>
      <c r="H7563" s="16"/>
      <c r="U7563" s="16"/>
    </row>
    <row r="7564" spans="4:21" ht="15" customHeight="1">
      <c r="D7564" s="16"/>
      <c r="H7564" s="16"/>
      <c r="U7564" s="16"/>
    </row>
    <row r="7565" spans="4:21" ht="15" customHeight="1">
      <c r="D7565" s="16"/>
      <c r="H7565" s="16"/>
      <c r="U7565" s="16"/>
    </row>
    <row r="7566" spans="4:21" ht="15" customHeight="1">
      <c r="D7566" s="16"/>
      <c r="H7566" s="16"/>
      <c r="U7566" s="16"/>
    </row>
    <row r="7567" spans="4:21" ht="15" customHeight="1">
      <c r="D7567" s="16"/>
      <c r="H7567" s="16"/>
      <c r="U7567" s="16"/>
    </row>
    <row r="7568" spans="4:21" ht="15" customHeight="1">
      <c r="D7568" s="16"/>
      <c r="H7568" s="16"/>
      <c r="U7568" s="16"/>
    </row>
    <row r="7569" spans="4:21" ht="15" customHeight="1">
      <c r="D7569" s="16"/>
      <c r="H7569" s="16"/>
      <c r="U7569" s="16"/>
    </row>
    <row r="7570" spans="4:21" ht="15" customHeight="1">
      <c r="D7570" s="16"/>
      <c r="H7570" s="16"/>
      <c r="U7570" s="16"/>
    </row>
    <row r="7571" spans="4:21" ht="15" customHeight="1">
      <c r="D7571" s="16"/>
      <c r="H7571" s="16"/>
      <c r="U7571" s="16"/>
    </row>
    <row r="7572" spans="4:21" ht="15" customHeight="1">
      <c r="D7572" s="16"/>
      <c r="H7572" s="16"/>
      <c r="U7572" s="16"/>
    </row>
    <row r="7573" spans="4:21" ht="15" customHeight="1">
      <c r="D7573" s="16"/>
      <c r="H7573" s="16"/>
      <c r="U7573" s="16"/>
    </row>
    <row r="7574" spans="4:21" ht="15" customHeight="1">
      <c r="D7574" s="16"/>
      <c r="H7574" s="16"/>
      <c r="U7574" s="16"/>
    </row>
    <row r="7575" spans="4:21" ht="15" customHeight="1">
      <c r="D7575" s="16"/>
      <c r="H7575" s="16"/>
      <c r="U7575" s="16"/>
    </row>
    <row r="7576" spans="4:21" ht="15" customHeight="1">
      <c r="D7576" s="16"/>
      <c r="H7576" s="16"/>
      <c r="U7576" s="16"/>
    </row>
    <row r="7577" spans="4:21" ht="15" customHeight="1">
      <c r="D7577" s="16"/>
      <c r="H7577" s="16"/>
      <c r="U7577" s="16"/>
    </row>
    <row r="7578" spans="4:21" ht="15" customHeight="1">
      <c r="D7578" s="16"/>
      <c r="H7578" s="16"/>
      <c r="U7578" s="16"/>
    </row>
    <row r="7579" spans="4:21" ht="15" customHeight="1">
      <c r="D7579" s="16"/>
      <c r="H7579" s="16"/>
      <c r="U7579" s="16"/>
    </row>
    <row r="7580" spans="4:21" ht="15" customHeight="1">
      <c r="D7580" s="16"/>
      <c r="H7580" s="16"/>
      <c r="U7580" s="16"/>
    </row>
    <row r="7581" spans="4:21" ht="15" customHeight="1">
      <c r="D7581" s="16"/>
      <c r="H7581" s="16"/>
      <c r="U7581" s="16"/>
    </row>
    <row r="7582" spans="4:21" ht="15" customHeight="1">
      <c r="D7582" s="16"/>
      <c r="H7582" s="16"/>
      <c r="U7582" s="16"/>
    </row>
    <row r="7583" spans="4:21" ht="15" customHeight="1">
      <c r="D7583" s="16"/>
      <c r="H7583" s="16"/>
      <c r="U7583" s="16"/>
    </row>
    <row r="7584" spans="4:21" ht="15" customHeight="1">
      <c r="D7584" s="16"/>
      <c r="H7584" s="16"/>
      <c r="U7584" s="16"/>
    </row>
    <row r="7585" spans="4:21" ht="15" customHeight="1">
      <c r="D7585" s="16"/>
      <c r="H7585" s="16"/>
      <c r="U7585" s="16"/>
    </row>
    <row r="7586" spans="4:21" ht="15" customHeight="1">
      <c r="D7586" s="16"/>
      <c r="H7586" s="16"/>
      <c r="U7586" s="16"/>
    </row>
    <row r="7587" spans="4:21" ht="15" customHeight="1">
      <c r="D7587" s="16"/>
      <c r="H7587" s="16"/>
      <c r="U7587" s="16"/>
    </row>
    <row r="7588" spans="4:21" ht="15" customHeight="1">
      <c r="D7588" s="16"/>
      <c r="H7588" s="16"/>
      <c r="U7588" s="16"/>
    </row>
    <row r="7589" spans="4:21" ht="15" customHeight="1">
      <c r="D7589" s="16"/>
      <c r="H7589" s="16"/>
      <c r="U7589" s="16"/>
    </row>
    <row r="7590" spans="4:21" ht="15" customHeight="1">
      <c r="D7590" s="16"/>
      <c r="H7590" s="16"/>
      <c r="U7590" s="16"/>
    </row>
    <row r="7591" spans="4:21" ht="15" customHeight="1">
      <c r="D7591" s="16"/>
      <c r="H7591" s="16"/>
      <c r="U7591" s="16"/>
    </row>
    <row r="7592" spans="4:21" ht="15" customHeight="1">
      <c r="D7592" s="16"/>
      <c r="H7592" s="16"/>
      <c r="U7592" s="16"/>
    </row>
    <row r="7593" spans="4:21" ht="15" customHeight="1">
      <c r="D7593" s="16"/>
      <c r="H7593" s="16"/>
      <c r="U7593" s="16"/>
    </row>
    <row r="7594" spans="4:21" ht="15" customHeight="1">
      <c r="D7594" s="16"/>
      <c r="H7594" s="16"/>
      <c r="U7594" s="16"/>
    </row>
    <row r="7595" spans="4:21" ht="15" customHeight="1">
      <c r="D7595" s="16"/>
      <c r="H7595" s="16"/>
      <c r="U7595" s="16"/>
    </row>
    <row r="7596" spans="4:21" ht="15" customHeight="1">
      <c r="D7596" s="16"/>
      <c r="H7596" s="16"/>
      <c r="U7596" s="16"/>
    </row>
    <row r="7597" spans="4:21" ht="15" customHeight="1">
      <c r="D7597" s="16"/>
      <c r="H7597" s="16"/>
      <c r="U7597" s="16"/>
    </row>
    <row r="7598" spans="4:21" ht="15" customHeight="1">
      <c r="D7598" s="16"/>
      <c r="H7598" s="16"/>
      <c r="U7598" s="16"/>
    </row>
    <row r="7599" spans="4:21" ht="15" customHeight="1">
      <c r="D7599" s="16"/>
      <c r="H7599" s="16"/>
      <c r="U7599" s="16"/>
    </row>
    <row r="7600" spans="4:21" ht="15" customHeight="1">
      <c r="D7600" s="16"/>
      <c r="H7600" s="16"/>
      <c r="U7600" s="16"/>
    </row>
    <row r="7601" spans="4:21" ht="15" customHeight="1">
      <c r="D7601" s="16"/>
      <c r="H7601" s="16"/>
      <c r="U7601" s="16"/>
    </row>
    <row r="7602" spans="4:21" ht="15" customHeight="1">
      <c r="D7602" s="16"/>
      <c r="H7602" s="16"/>
      <c r="U7602" s="16"/>
    </row>
    <row r="7603" spans="4:21" ht="15" customHeight="1">
      <c r="D7603" s="16"/>
      <c r="H7603" s="16"/>
      <c r="U7603" s="16"/>
    </row>
    <row r="7604" spans="4:21" ht="15" customHeight="1">
      <c r="D7604" s="16"/>
      <c r="H7604" s="16"/>
      <c r="U7604" s="16"/>
    </row>
    <row r="7605" spans="4:21" ht="15" customHeight="1">
      <c r="D7605" s="16"/>
      <c r="H7605" s="16"/>
      <c r="U7605" s="16"/>
    </row>
    <row r="7606" spans="4:21" ht="15" customHeight="1">
      <c r="D7606" s="16"/>
      <c r="H7606" s="16"/>
      <c r="U7606" s="16"/>
    </row>
    <row r="7607" spans="4:21" ht="15" customHeight="1">
      <c r="D7607" s="16"/>
      <c r="H7607" s="16"/>
      <c r="U7607" s="16"/>
    </row>
    <row r="7608" spans="4:21" ht="15" customHeight="1">
      <c r="D7608" s="16"/>
      <c r="H7608" s="16"/>
      <c r="U7608" s="16"/>
    </row>
    <row r="7609" spans="4:21" ht="15" customHeight="1">
      <c r="D7609" s="16"/>
      <c r="H7609" s="16"/>
      <c r="U7609" s="16"/>
    </row>
    <row r="7610" spans="4:21" ht="15" customHeight="1">
      <c r="D7610" s="16"/>
      <c r="H7610" s="16"/>
      <c r="U7610" s="16"/>
    </row>
    <row r="7611" spans="4:21" ht="15" customHeight="1">
      <c r="D7611" s="16"/>
      <c r="H7611" s="16"/>
      <c r="U7611" s="16"/>
    </row>
    <row r="7612" spans="4:21" ht="15" customHeight="1">
      <c r="D7612" s="16"/>
      <c r="H7612" s="16"/>
      <c r="U7612" s="16"/>
    </row>
    <row r="7613" spans="4:21" ht="15" customHeight="1">
      <c r="D7613" s="16"/>
      <c r="H7613" s="16"/>
      <c r="U7613" s="16"/>
    </row>
    <row r="7614" spans="4:21" ht="15" customHeight="1">
      <c r="D7614" s="16"/>
      <c r="H7614" s="16"/>
      <c r="U7614" s="16"/>
    </row>
    <row r="7615" spans="4:21" ht="15" customHeight="1">
      <c r="D7615" s="16"/>
      <c r="H7615" s="16"/>
      <c r="U7615" s="16"/>
    </row>
    <row r="7616" spans="4:21" ht="15" customHeight="1">
      <c r="D7616" s="16"/>
      <c r="H7616" s="16"/>
      <c r="U7616" s="16"/>
    </row>
    <row r="7617" spans="4:21" ht="15" customHeight="1">
      <c r="D7617" s="16"/>
      <c r="H7617" s="16"/>
      <c r="U7617" s="16"/>
    </row>
    <row r="7618" spans="4:21" ht="15" customHeight="1">
      <c r="D7618" s="16"/>
      <c r="H7618" s="16"/>
      <c r="U7618" s="16"/>
    </row>
    <row r="7619" spans="4:21" ht="15" customHeight="1">
      <c r="D7619" s="16"/>
      <c r="H7619" s="16"/>
      <c r="U7619" s="16"/>
    </row>
    <row r="7620" spans="4:21" ht="15" customHeight="1">
      <c r="D7620" s="16"/>
      <c r="H7620" s="16"/>
      <c r="U7620" s="16"/>
    </row>
    <row r="7621" spans="4:21" ht="15" customHeight="1">
      <c r="D7621" s="16"/>
      <c r="H7621" s="16"/>
      <c r="U7621" s="16"/>
    </row>
    <row r="7622" spans="4:21" ht="15" customHeight="1">
      <c r="D7622" s="16"/>
      <c r="H7622" s="16"/>
      <c r="U7622" s="16"/>
    </row>
    <row r="7623" spans="4:21" ht="15" customHeight="1">
      <c r="D7623" s="16"/>
      <c r="H7623" s="16"/>
      <c r="U7623" s="16"/>
    </row>
    <row r="7624" spans="4:21" ht="15" customHeight="1">
      <c r="D7624" s="16"/>
      <c r="H7624" s="16"/>
      <c r="U7624" s="16"/>
    </row>
    <row r="7625" spans="4:21" ht="15" customHeight="1">
      <c r="D7625" s="16"/>
      <c r="H7625" s="16"/>
      <c r="U7625" s="16"/>
    </row>
    <row r="7626" spans="4:21" ht="15" customHeight="1">
      <c r="D7626" s="16"/>
      <c r="H7626" s="16"/>
      <c r="U7626" s="16"/>
    </row>
    <row r="7627" spans="4:21" ht="15" customHeight="1">
      <c r="D7627" s="16"/>
      <c r="H7627" s="16"/>
      <c r="U7627" s="16"/>
    </row>
    <row r="7628" spans="4:21" ht="15" customHeight="1">
      <c r="D7628" s="16"/>
      <c r="H7628" s="16"/>
      <c r="U7628" s="16"/>
    </row>
    <row r="7629" spans="4:21" ht="15" customHeight="1">
      <c r="D7629" s="16"/>
      <c r="H7629" s="16"/>
      <c r="U7629" s="16"/>
    </row>
    <row r="7630" spans="4:21" ht="15" customHeight="1">
      <c r="D7630" s="16"/>
      <c r="H7630" s="16"/>
      <c r="U7630" s="16"/>
    </row>
    <row r="7631" spans="4:21" ht="15" customHeight="1">
      <c r="D7631" s="16"/>
      <c r="H7631" s="16"/>
      <c r="U7631" s="16"/>
    </row>
    <row r="7632" spans="4:21" ht="15" customHeight="1">
      <c r="D7632" s="16"/>
      <c r="H7632" s="16"/>
      <c r="U7632" s="16"/>
    </row>
    <row r="7633" spans="4:21" ht="15" customHeight="1">
      <c r="D7633" s="16"/>
      <c r="H7633" s="16"/>
      <c r="U7633" s="16"/>
    </row>
    <row r="7634" spans="4:21" ht="15" customHeight="1">
      <c r="D7634" s="16"/>
      <c r="H7634" s="16"/>
      <c r="U7634" s="16"/>
    </row>
    <row r="7635" spans="4:21" ht="15" customHeight="1">
      <c r="D7635" s="16"/>
      <c r="H7635" s="16"/>
      <c r="U7635" s="16"/>
    </row>
    <row r="7636" spans="4:21" ht="15" customHeight="1">
      <c r="D7636" s="16"/>
      <c r="H7636" s="16"/>
      <c r="U7636" s="16"/>
    </row>
    <row r="7637" spans="4:21" ht="15" customHeight="1">
      <c r="D7637" s="16"/>
      <c r="H7637" s="16"/>
      <c r="U7637" s="16"/>
    </row>
    <row r="7638" spans="4:21" ht="15" customHeight="1">
      <c r="D7638" s="16"/>
      <c r="H7638" s="16"/>
      <c r="U7638" s="16"/>
    </row>
    <row r="7639" spans="4:21" ht="15" customHeight="1">
      <c r="D7639" s="16"/>
      <c r="H7639" s="16"/>
      <c r="U7639" s="16"/>
    </row>
    <row r="7640" spans="4:21" ht="15" customHeight="1">
      <c r="D7640" s="16"/>
      <c r="H7640" s="16"/>
      <c r="U7640" s="16"/>
    </row>
    <row r="7641" spans="4:21" ht="15" customHeight="1">
      <c r="D7641" s="16"/>
      <c r="H7641" s="16"/>
      <c r="U7641" s="16"/>
    </row>
    <row r="7642" spans="4:21" ht="15" customHeight="1">
      <c r="D7642" s="16"/>
      <c r="H7642" s="16"/>
      <c r="U7642" s="16"/>
    </row>
    <row r="7643" spans="4:21" ht="15" customHeight="1">
      <c r="D7643" s="16"/>
      <c r="H7643" s="16"/>
      <c r="U7643" s="16"/>
    </row>
    <row r="7644" spans="4:21" ht="15" customHeight="1">
      <c r="D7644" s="16"/>
      <c r="H7644" s="16"/>
      <c r="U7644" s="16"/>
    </row>
    <row r="7645" spans="4:21" ht="15" customHeight="1">
      <c r="D7645" s="16"/>
      <c r="H7645" s="16"/>
      <c r="U7645" s="16"/>
    </row>
    <row r="7646" spans="4:21" ht="15" customHeight="1">
      <c r="D7646" s="16"/>
      <c r="H7646" s="16"/>
      <c r="U7646" s="16"/>
    </row>
    <row r="7647" spans="4:21" ht="15" customHeight="1">
      <c r="D7647" s="16"/>
      <c r="H7647" s="16"/>
      <c r="U7647" s="16"/>
    </row>
    <row r="7648" spans="4:21" ht="15" customHeight="1">
      <c r="D7648" s="16"/>
      <c r="H7648" s="16"/>
      <c r="U7648" s="16"/>
    </row>
    <row r="7649" spans="4:21" ht="15" customHeight="1">
      <c r="D7649" s="16"/>
      <c r="H7649" s="16"/>
      <c r="U7649" s="16"/>
    </row>
    <row r="7650" spans="4:21" ht="15" customHeight="1">
      <c r="D7650" s="16"/>
      <c r="H7650" s="16"/>
      <c r="U7650" s="16"/>
    </row>
    <row r="7651" spans="4:21" ht="15" customHeight="1">
      <c r="D7651" s="16"/>
      <c r="H7651" s="16"/>
      <c r="U7651" s="16"/>
    </row>
    <row r="7652" spans="4:21" ht="15" customHeight="1">
      <c r="D7652" s="16"/>
      <c r="H7652" s="16"/>
      <c r="U7652" s="16"/>
    </row>
    <row r="7653" spans="4:21" ht="15" customHeight="1">
      <c r="D7653" s="16"/>
      <c r="H7653" s="16"/>
      <c r="U7653" s="16"/>
    </row>
    <row r="7654" spans="4:21" ht="15" customHeight="1">
      <c r="D7654" s="16"/>
      <c r="H7654" s="16"/>
      <c r="U7654" s="16"/>
    </row>
    <row r="7655" spans="4:21" ht="15" customHeight="1">
      <c r="D7655" s="16"/>
      <c r="H7655" s="16"/>
      <c r="U7655" s="16"/>
    </row>
    <row r="7656" spans="4:21" ht="15" customHeight="1">
      <c r="D7656" s="16"/>
      <c r="H7656" s="16"/>
      <c r="U7656" s="16"/>
    </row>
    <row r="7657" spans="4:21" ht="15" customHeight="1">
      <c r="D7657" s="16"/>
      <c r="H7657" s="16"/>
      <c r="U7657" s="16"/>
    </row>
    <row r="7658" spans="4:21" ht="15" customHeight="1">
      <c r="D7658" s="16"/>
      <c r="H7658" s="16"/>
      <c r="U7658" s="16"/>
    </row>
    <row r="7659" spans="4:21" ht="15" customHeight="1">
      <c r="D7659" s="16"/>
      <c r="H7659" s="16"/>
      <c r="U7659" s="16"/>
    </row>
    <row r="7660" spans="4:21" ht="15" customHeight="1">
      <c r="D7660" s="16"/>
      <c r="H7660" s="16"/>
      <c r="U7660" s="16"/>
    </row>
    <row r="7661" spans="4:21" ht="15" customHeight="1">
      <c r="D7661" s="16"/>
      <c r="H7661" s="16"/>
      <c r="U7661" s="16"/>
    </row>
    <row r="7662" spans="4:21" ht="15" customHeight="1">
      <c r="D7662" s="16"/>
      <c r="H7662" s="16"/>
      <c r="U7662" s="16"/>
    </row>
    <row r="7663" spans="4:21" ht="15" customHeight="1">
      <c r="D7663" s="16"/>
      <c r="H7663" s="16"/>
      <c r="U7663" s="16"/>
    </row>
    <row r="7664" spans="4:21" ht="15" customHeight="1">
      <c r="D7664" s="16"/>
      <c r="H7664" s="16"/>
      <c r="U7664" s="16"/>
    </row>
    <row r="7665" spans="4:21" ht="15" customHeight="1">
      <c r="D7665" s="16"/>
      <c r="H7665" s="16"/>
      <c r="U7665" s="16"/>
    </row>
    <row r="7666" spans="4:21" ht="15" customHeight="1">
      <c r="D7666" s="16"/>
      <c r="H7666" s="16"/>
      <c r="U7666" s="16"/>
    </row>
    <row r="7667" spans="4:21" ht="15" customHeight="1">
      <c r="D7667" s="16"/>
      <c r="H7667" s="16"/>
      <c r="U7667" s="16"/>
    </row>
    <row r="7668" spans="4:21" ht="15" customHeight="1">
      <c r="D7668" s="16"/>
      <c r="H7668" s="16"/>
      <c r="U7668" s="16"/>
    </row>
    <row r="7669" spans="4:21" ht="15" customHeight="1">
      <c r="D7669" s="16"/>
      <c r="H7669" s="16"/>
      <c r="U7669" s="16"/>
    </row>
    <row r="7670" spans="4:21" ht="15" customHeight="1">
      <c r="D7670" s="16"/>
      <c r="H7670" s="16"/>
      <c r="U7670" s="16"/>
    </row>
    <row r="7671" spans="4:21" ht="15" customHeight="1">
      <c r="D7671" s="16"/>
      <c r="H7671" s="16"/>
      <c r="U7671" s="16"/>
    </row>
    <row r="7672" spans="4:21" ht="15" customHeight="1">
      <c r="D7672" s="16"/>
      <c r="H7672" s="16"/>
      <c r="U7672" s="16"/>
    </row>
    <row r="7673" spans="4:21" ht="15" customHeight="1">
      <c r="D7673" s="16"/>
      <c r="H7673" s="16"/>
      <c r="U7673" s="16"/>
    </row>
    <row r="7674" spans="4:21" ht="15" customHeight="1">
      <c r="D7674" s="16"/>
      <c r="H7674" s="16"/>
      <c r="U7674" s="16"/>
    </row>
    <row r="7675" spans="4:21" ht="15" customHeight="1">
      <c r="D7675" s="16"/>
      <c r="H7675" s="16"/>
      <c r="U7675" s="16"/>
    </row>
    <row r="7676" spans="4:21" ht="15" customHeight="1">
      <c r="D7676" s="16"/>
      <c r="H7676" s="16"/>
      <c r="U7676" s="16"/>
    </row>
    <row r="7677" spans="4:21" ht="15" customHeight="1">
      <c r="D7677" s="16"/>
      <c r="H7677" s="16"/>
      <c r="U7677" s="16"/>
    </row>
    <row r="7678" spans="4:21" ht="15" customHeight="1">
      <c r="D7678" s="16"/>
      <c r="H7678" s="16"/>
      <c r="U7678" s="16"/>
    </row>
    <row r="7679" spans="4:21" ht="15" customHeight="1">
      <c r="D7679" s="16"/>
      <c r="H7679" s="16"/>
      <c r="U7679" s="16"/>
    </row>
    <row r="7680" spans="4:21" ht="15" customHeight="1">
      <c r="D7680" s="16"/>
      <c r="H7680" s="16"/>
      <c r="U7680" s="16"/>
    </row>
    <row r="7681" spans="4:21" ht="15" customHeight="1">
      <c r="D7681" s="16"/>
      <c r="H7681" s="16"/>
      <c r="U7681" s="16"/>
    </row>
    <row r="7682" spans="4:21" ht="15" customHeight="1">
      <c r="D7682" s="16"/>
      <c r="H7682" s="16"/>
      <c r="U7682" s="16"/>
    </row>
    <row r="7683" spans="4:21" ht="15" customHeight="1">
      <c r="D7683" s="16"/>
      <c r="H7683" s="16"/>
      <c r="U7683" s="16"/>
    </row>
    <row r="7684" spans="4:21" ht="15" customHeight="1">
      <c r="D7684" s="16"/>
      <c r="H7684" s="16"/>
      <c r="U7684" s="16"/>
    </row>
    <row r="7685" spans="4:21" ht="15" customHeight="1">
      <c r="D7685" s="16"/>
      <c r="H7685" s="16"/>
      <c r="U7685" s="16"/>
    </row>
    <row r="7686" spans="4:21" ht="15" customHeight="1">
      <c r="D7686" s="16"/>
      <c r="H7686" s="16"/>
      <c r="U7686" s="16"/>
    </row>
    <row r="7687" spans="4:21" ht="15" customHeight="1">
      <c r="D7687" s="16"/>
      <c r="H7687" s="16"/>
      <c r="U7687" s="16"/>
    </row>
    <row r="7688" spans="4:21" ht="15" customHeight="1">
      <c r="D7688" s="16"/>
      <c r="H7688" s="16"/>
      <c r="U7688" s="16"/>
    </row>
    <row r="7689" spans="4:21" ht="15" customHeight="1">
      <c r="D7689" s="16"/>
      <c r="H7689" s="16"/>
      <c r="U7689" s="16"/>
    </row>
    <row r="7690" spans="4:21" ht="15" customHeight="1">
      <c r="D7690" s="16"/>
      <c r="H7690" s="16"/>
      <c r="U7690" s="16"/>
    </row>
    <row r="7691" spans="4:21" ht="15" customHeight="1">
      <c r="D7691" s="16"/>
      <c r="H7691" s="16"/>
      <c r="U7691" s="16"/>
    </row>
    <row r="7692" spans="4:21" ht="15" customHeight="1">
      <c r="D7692" s="16"/>
      <c r="H7692" s="16"/>
      <c r="U7692" s="16"/>
    </row>
    <row r="7693" spans="4:21" ht="15" customHeight="1">
      <c r="D7693" s="16"/>
      <c r="H7693" s="16"/>
      <c r="U7693" s="16"/>
    </row>
    <row r="7694" spans="4:21" ht="15" customHeight="1">
      <c r="D7694" s="16"/>
      <c r="H7694" s="16"/>
      <c r="U7694" s="16"/>
    </row>
    <row r="7695" spans="4:21" ht="15" customHeight="1">
      <c r="D7695" s="16"/>
      <c r="H7695" s="16"/>
      <c r="U7695" s="16"/>
    </row>
    <row r="7696" spans="4:21" ht="15" customHeight="1">
      <c r="D7696" s="16"/>
      <c r="H7696" s="16"/>
      <c r="U7696" s="16"/>
    </row>
    <row r="7697" spans="4:21" ht="15" customHeight="1">
      <c r="D7697" s="16"/>
      <c r="H7697" s="16"/>
      <c r="U7697" s="16"/>
    </row>
    <row r="7698" spans="4:21" ht="15" customHeight="1">
      <c r="D7698" s="16"/>
      <c r="H7698" s="16"/>
      <c r="U7698" s="16"/>
    </row>
    <row r="7699" spans="4:21" ht="15" customHeight="1">
      <c r="D7699" s="16"/>
      <c r="H7699" s="16"/>
      <c r="U7699" s="16"/>
    </row>
    <row r="7700" spans="4:21" ht="15" customHeight="1">
      <c r="D7700" s="16"/>
      <c r="H7700" s="16"/>
      <c r="U7700" s="16"/>
    </row>
    <row r="7701" spans="4:21" ht="15" customHeight="1">
      <c r="D7701" s="16"/>
      <c r="H7701" s="16"/>
      <c r="U7701" s="16"/>
    </row>
    <row r="7702" spans="4:21" ht="15" customHeight="1">
      <c r="D7702" s="16"/>
      <c r="H7702" s="16"/>
      <c r="U7702" s="16"/>
    </row>
    <row r="7703" spans="4:21" ht="15" customHeight="1">
      <c r="D7703" s="16"/>
      <c r="H7703" s="16"/>
      <c r="U7703" s="16"/>
    </row>
    <row r="7704" spans="4:21" ht="15" customHeight="1">
      <c r="D7704" s="16"/>
      <c r="H7704" s="16"/>
      <c r="U7704" s="16"/>
    </row>
    <row r="7705" spans="4:21" ht="15" customHeight="1">
      <c r="D7705" s="16"/>
      <c r="H7705" s="16"/>
      <c r="U7705" s="16"/>
    </row>
    <row r="7706" spans="4:21" ht="15" customHeight="1">
      <c r="D7706" s="16"/>
      <c r="H7706" s="16"/>
      <c r="U7706" s="16"/>
    </row>
    <row r="7707" spans="4:21" ht="15" customHeight="1">
      <c r="D7707" s="16"/>
      <c r="H7707" s="16"/>
      <c r="U7707" s="16"/>
    </row>
    <row r="7708" spans="4:21" ht="15" customHeight="1">
      <c r="D7708" s="16"/>
      <c r="H7708" s="16"/>
      <c r="U7708" s="16"/>
    </row>
    <row r="7709" spans="4:21" ht="15" customHeight="1">
      <c r="D7709" s="16"/>
      <c r="H7709" s="16"/>
      <c r="U7709" s="16"/>
    </row>
    <row r="7710" spans="4:21" ht="15" customHeight="1">
      <c r="D7710" s="16"/>
      <c r="H7710" s="16"/>
      <c r="U7710" s="16"/>
    </row>
    <row r="7711" spans="4:21" ht="15" customHeight="1">
      <c r="D7711" s="16"/>
      <c r="H7711" s="16"/>
      <c r="U7711" s="16"/>
    </row>
    <row r="7712" spans="4:21" ht="15" customHeight="1">
      <c r="D7712" s="16"/>
      <c r="H7712" s="16"/>
      <c r="U7712" s="16"/>
    </row>
    <row r="7713" spans="4:21" ht="15" customHeight="1">
      <c r="D7713" s="16"/>
      <c r="H7713" s="16"/>
      <c r="U7713" s="16"/>
    </row>
    <row r="7714" spans="4:21" ht="15" customHeight="1">
      <c r="D7714" s="16"/>
      <c r="H7714" s="16"/>
      <c r="U7714" s="16"/>
    </row>
    <row r="7715" spans="4:21" ht="15" customHeight="1">
      <c r="D7715" s="16"/>
      <c r="H7715" s="16"/>
      <c r="U7715" s="16"/>
    </row>
    <row r="7716" spans="4:21" ht="15" customHeight="1">
      <c r="D7716" s="16"/>
      <c r="H7716" s="16"/>
      <c r="U7716" s="16"/>
    </row>
    <row r="7717" spans="4:21" ht="15" customHeight="1">
      <c r="D7717" s="16"/>
      <c r="H7717" s="16"/>
      <c r="U7717" s="16"/>
    </row>
    <row r="7718" spans="4:21" ht="15" customHeight="1">
      <c r="D7718" s="16"/>
      <c r="H7718" s="16"/>
      <c r="U7718" s="16"/>
    </row>
    <row r="7719" spans="4:21" ht="15" customHeight="1">
      <c r="D7719" s="16"/>
      <c r="H7719" s="16"/>
      <c r="U7719" s="16"/>
    </row>
    <row r="7720" spans="4:21" ht="15" customHeight="1">
      <c r="D7720" s="16"/>
      <c r="H7720" s="16"/>
      <c r="U7720" s="16"/>
    </row>
    <row r="7721" spans="4:21" ht="15" customHeight="1">
      <c r="D7721" s="16"/>
      <c r="H7721" s="16"/>
      <c r="U7721" s="16"/>
    </row>
    <row r="7722" spans="4:21" ht="15" customHeight="1">
      <c r="D7722" s="16"/>
      <c r="H7722" s="16"/>
      <c r="U7722" s="16"/>
    </row>
    <row r="7723" spans="4:21" ht="15" customHeight="1">
      <c r="D7723" s="16"/>
      <c r="H7723" s="16"/>
      <c r="U7723" s="16"/>
    </row>
    <row r="7724" spans="4:21" ht="15" customHeight="1">
      <c r="D7724" s="16"/>
      <c r="H7724" s="16"/>
      <c r="U7724" s="16"/>
    </row>
    <row r="7725" spans="4:21" ht="15" customHeight="1">
      <c r="D7725" s="16"/>
      <c r="H7725" s="16"/>
      <c r="U7725" s="16"/>
    </row>
    <row r="7726" spans="4:21" ht="15" customHeight="1">
      <c r="D7726" s="16"/>
      <c r="H7726" s="16"/>
      <c r="U7726" s="16"/>
    </row>
    <row r="7727" spans="4:21" ht="15" customHeight="1">
      <c r="D7727" s="16"/>
      <c r="H7727" s="16"/>
      <c r="U7727" s="16"/>
    </row>
    <row r="7728" spans="4:21" ht="15" customHeight="1">
      <c r="D7728" s="16"/>
      <c r="H7728" s="16"/>
      <c r="U7728" s="16"/>
    </row>
    <row r="7729" spans="4:21" ht="15" customHeight="1">
      <c r="D7729" s="16"/>
      <c r="H7729" s="16"/>
      <c r="U7729" s="16"/>
    </row>
    <row r="7730" spans="4:21" ht="15" customHeight="1">
      <c r="D7730" s="16"/>
      <c r="H7730" s="16"/>
      <c r="U7730" s="16"/>
    </row>
    <row r="7731" spans="4:21" ht="15" customHeight="1">
      <c r="D7731" s="16"/>
      <c r="H7731" s="16"/>
      <c r="U7731" s="16"/>
    </row>
    <row r="7732" spans="4:21" ht="15" customHeight="1">
      <c r="D7732" s="16"/>
      <c r="H7732" s="16"/>
      <c r="U7732" s="16"/>
    </row>
    <row r="7733" spans="4:21" ht="15" customHeight="1">
      <c r="D7733" s="16"/>
      <c r="H7733" s="16"/>
      <c r="U7733" s="16"/>
    </row>
    <row r="7734" spans="4:21" ht="15" customHeight="1">
      <c r="D7734" s="16"/>
      <c r="H7734" s="16"/>
      <c r="U7734" s="16"/>
    </row>
    <row r="7735" spans="4:21" ht="15" customHeight="1">
      <c r="D7735" s="16"/>
      <c r="H7735" s="16"/>
      <c r="U7735" s="16"/>
    </row>
    <row r="7736" spans="4:21" ht="15" customHeight="1">
      <c r="D7736" s="16"/>
      <c r="H7736" s="16"/>
      <c r="U7736" s="16"/>
    </row>
    <row r="7737" spans="4:21" ht="15" customHeight="1">
      <c r="D7737" s="16"/>
      <c r="H7737" s="16"/>
      <c r="U7737" s="16"/>
    </row>
    <row r="7738" spans="4:21" ht="15" customHeight="1">
      <c r="D7738" s="16"/>
      <c r="H7738" s="16"/>
      <c r="U7738" s="16"/>
    </row>
    <row r="7739" spans="4:21" ht="15" customHeight="1">
      <c r="D7739" s="16"/>
      <c r="H7739" s="16"/>
      <c r="U7739" s="16"/>
    </row>
    <row r="7740" spans="4:21" ht="15" customHeight="1">
      <c r="D7740" s="16"/>
      <c r="H7740" s="16"/>
      <c r="U7740" s="16"/>
    </row>
    <row r="7741" spans="4:21" ht="15" customHeight="1">
      <c r="D7741" s="16"/>
      <c r="H7741" s="16"/>
      <c r="U7741" s="16"/>
    </row>
    <row r="7742" spans="4:21" ht="15" customHeight="1">
      <c r="D7742" s="16"/>
      <c r="H7742" s="16"/>
      <c r="U7742" s="16"/>
    </row>
    <row r="7743" spans="4:21" ht="15" customHeight="1">
      <c r="D7743" s="16"/>
      <c r="H7743" s="16"/>
      <c r="U7743" s="16"/>
    </row>
    <row r="7744" spans="4:21" ht="15" customHeight="1">
      <c r="D7744" s="16"/>
      <c r="H7744" s="16"/>
      <c r="U7744" s="16"/>
    </row>
    <row r="7745" spans="4:21" ht="15" customHeight="1">
      <c r="D7745" s="16"/>
      <c r="H7745" s="16"/>
      <c r="U7745" s="16"/>
    </row>
    <row r="7746" spans="4:21" ht="15" customHeight="1">
      <c r="D7746" s="16"/>
      <c r="H7746" s="16"/>
      <c r="U7746" s="16"/>
    </row>
    <row r="7747" spans="4:21" ht="15" customHeight="1">
      <c r="D7747" s="16"/>
      <c r="H7747" s="16"/>
      <c r="U7747" s="16"/>
    </row>
    <row r="7748" spans="4:21" ht="15" customHeight="1">
      <c r="D7748" s="16"/>
      <c r="H7748" s="16"/>
      <c r="U7748" s="16"/>
    </row>
    <row r="7749" spans="4:21" ht="15" customHeight="1">
      <c r="D7749" s="16"/>
      <c r="H7749" s="16"/>
      <c r="U7749" s="16"/>
    </row>
    <row r="7750" spans="4:21" ht="15" customHeight="1">
      <c r="D7750" s="16"/>
      <c r="H7750" s="16"/>
      <c r="U7750" s="16"/>
    </row>
    <row r="7751" spans="4:21" ht="15" customHeight="1">
      <c r="D7751" s="16"/>
      <c r="H7751" s="16"/>
      <c r="U7751" s="16"/>
    </row>
    <row r="7752" spans="4:21" ht="15" customHeight="1">
      <c r="D7752" s="16"/>
      <c r="H7752" s="16"/>
      <c r="U7752" s="16"/>
    </row>
    <row r="7753" spans="4:21" ht="15" customHeight="1">
      <c r="D7753" s="16"/>
      <c r="H7753" s="16"/>
      <c r="U7753" s="16"/>
    </row>
    <row r="7754" spans="4:21" ht="15" customHeight="1">
      <c r="D7754" s="16"/>
      <c r="H7754" s="16"/>
      <c r="U7754" s="16"/>
    </row>
    <row r="7755" spans="4:21" ht="15" customHeight="1">
      <c r="D7755" s="16"/>
      <c r="H7755" s="16"/>
      <c r="U7755" s="16"/>
    </row>
    <row r="7756" spans="4:21" ht="15" customHeight="1">
      <c r="D7756" s="16"/>
      <c r="H7756" s="16"/>
      <c r="U7756" s="16"/>
    </row>
    <row r="7757" spans="4:21" ht="15" customHeight="1">
      <c r="D7757" s="16"/>
      <c r="H7757" s="16"/>
      <c r="U7757" s="16"/>
    </row>
    <row r="7758" spans="4:21" ht="15" customHeight="1">
      <c r="D7758" s="16"/>
      <c r="H7758" s="16"/>
      <c r="U7758" s="16"/>
    </row>
    <row r="7759" spans="4:21" ht="15" customHeight="1">
      <c r="D7759" s="16"/>
      <c r="H7759" s="16"/>
      <c r="U7759" s="16"/>
    </row>
    <row r="7760" spans="4:21" ht="15" customHeight="1">
      <c r="D7760" s="16"/>
      <c r="H7760" s="16"/>
      <c r="U7760" s="16"/>
    </row>
    <row r="7761" spans="4:21" ht="15" customHeight="1">
      <c r="D7761" s="16"/>
      <c r="H7761" s="16"/>
      <c r="U7761" s="16"/>
    </row>
    <row r="7762" spans="4:21" ht="15" customHeight="1">
      <c r="D7762" s="16"/>
      <c r="H7762" s="16"/>
      <c r="U7762" s="16"/>
    </row>
    <row r="7763" spans="4:21" ht="15" customHeight="1">
      <c r="D7763" s="16"/>
      <c r="H7763" s="16"/>
      <c r="U7763" s="16"/>
    </row>
    <row r="7764" spans="4:21" ht="15" customHeight="1">
      <c r="D7764" s="16"/>
      <c r="H7764" s="16"/>
      <c r="U7764" s="16"/>
    </row>
    <row r="7765" spans="4:21" ht="15" customHeight="1">
      <c r="D7765" s="16"/>
      <c r="H7765" s="16"/>
      <c r="U7765" s="16"/>
    </row>
    <row r="7766" spans="4:21" ht="15" customHeight="1">
      <c r="D7766" s="16"/>
      <c r="H7766" s="16"/>
      <c r="U7766" s="16"/>
    </row>
    <row r="7767" spans="4:21" ht="15" customHeight="1">
      <c r="D7767" s="16"/>
      <c r="H7767" s="16"/>
      <c r="U7767" s="16"/>
    </row>
    <row r="7768" spans="4:21" ht="15" customHeight="1">
      <c r="D7768" s="16"/>
      <c r="H7768" s="16"/>
      <c r="U7768" s="16"/>
    </row>
    <row r="7769" spans="4:21" ht="15" customHeight="1">
      <c r="D7769" s="16"/>
      <c r="H7769" s="16"/>
      <c r="U7769" s="16"/>
    </row>
    <row r="7770" spans="4:21" ht="15" customHeight="1">
      <c r="D7770" s="16"/>
      <c r="H7770" s="16"/>
      <c r="U7770" s="16"/>
    </row>
    <row r="7771" spans="4:21" ht="15" customHeight="1">
      <c r="D7771" s="16"/>
      <c r="H7771" s="16"/>
      <c r="U7771" s="16"/>
    </row>
    <row r="7772" spans="4:21" ht="15" customHeight="1">
      <c r="D7772" s="16"/>
      <c r="H7772" s="16"/>
      <c r="U7772" s="16"/>
    </row>
    <row r="7773" spans="4:21" ht="15" customHeight="1">
      <c r="D7773" s="16"/>
      <c r="H7773" s="16"/>
      <c r="U7773" s="16"/>
    </row>
    <row r="7774" spans="4:21" ht="15" customHeight="1">
      <c r="D7774" s="16"/>
      <c r="H7774" s="16"/>
      <c r="U7774" s="16"/>
    </row>
    <row r="7775" spans="4:21" ht="15" customHeight="1">
      <c r="D7775" s="16"/>
      <c r="H7775" s="16"/>
      <c r="U7775" s="16"/>
    </row>
    <row r="7776" spans="4:21" ht="15" customHeight="1">
      <c r="D7776" s="16"/>
      <c r="H7776" s="16"/>
      <c r="U7776" s="16"/>
    </row>
    <row r="7777" spans="4:21" ht="15" customHeight="1">
      <c r="D7777" s="16"/>
      <c r="H7777" s="16"/>
      <c r="U7777" s="16"/>
    </row>
    <row r="7778" spans="4:21" ht="15" customHeight="1">
      <c r="D7778" s="16"/>
      <c r="H7778" s="16"/>
      <c r="U7778" s="16"/>
    </row>
    <row r="7779" spans="4:21" ht="15" customHeight="1">
      <c r="D7779" s="16"/>
      <c r="H7779" s="16"/>
      <c r="U7779" s="16"/>
    </row>
    <row r="7780" spans="4:21" ht="15" customHeight="1">
      <c r="D7780" s="16"/>
      <c r="H7780" s="16"/>
      <c r="U7780" s="16"/>
    </row>
    <row r="7781" spans="4:21" ht="15" customHeight="1">
      <c r="D7781" s="16"/>
      <c r="H7781" s="16"/>
      <c r="U7781" s="16"/>
    </row>
    <row r="7782" spans="4:21" ht="15" customHeight="1">
      <c r="D7782" s="16"/>
      <c r="H7782" s="16"/>
      <c r="U7782" s="16"/>
    </row>
    <row r="7783" spans="4:21" ht="15" customHeight="1">
      <c r="D7783" s="16"/>
      <c r="H7783" s="16"/>
      <c r="U7783" s="16"/>
    </row>
    <row r="7784" spans="4:21" ht="15" customHeight="1">
      <c r="D7784" s="16"/>
      <c r="H7784" s="16"/>
      <c r="U7784" s="16"/>
    </row>
    <row r="7785" spans="4:21" ht="15" customHeight="1">
      <c r="D7785" s="16"/>
      <c r="H7785" s="16"/>
      <c r="U7785" s="16"/>
    </row>
    <row r="7786" spans="4:21" ht="15" customHeight="1">
      <c r="D7786" s="16"/>
      <c r="H7786" s="16"/>
      <c r="U7786" s="16"/>
    </row>
    <row r="7787" spans="4:21" ht="15" customHeight="1">
      <c r="D7787" s="16"/>
      <c r="H7787" s="16"/>
      <c r="U7787" s="16"/>
    </row>
    <row r="7788" spans="4:21" ht="15" customHeight="1">
      <c r="D7788" s="16"/>
      <c r="H7788" s="16"/>
      <c r="U7788" s="16"/>
    </row>
    <row r="7789" spans="4:21" ht="15" customHeight="1">
      <c r="D7789" s="16"/>
      <c r="H7789" s="16"/>
      <c r="U7789" s="16"/>
    </row>
    <row r="7790" spans="4:21" ht="15" customHeight="1">
      <c r="D7790" s="16"/>
      <c r="H7790" s="16"/>
      <c r="U7790" s="16"/>
    </row>
    <row r="7791" spans="4:21" ht="15" customHeight="1">
      <c r="D7791" s="16"/>
      <c r="H7791" s="16"/>
      <c r="U7791" s="16"/>
    </row>
    <row r="7792" spans="4:21" ht="15" customHeight="1">
      <c r="D7792" s="16"/>
      <c r="H7792" s="16"/>
      <c r="U7792" s="16"/>
    </row>
    <row r="7793" spans="4:21" ht="15" customHeight="1">
      <c r="D7793" s="16"/>
      <c r="H7793" s="16"/>
      <c r="U7793" s="16"/>
    </row>
    <row r="7794" spans="4:21" ht="15" customHeight="1">
      <c r="D7794" s="16"/>
      <c r="H7794" s="16"/>
      <c r="U7794" s="16"/>
    </row>
    <row r="7795" spans="4:21" ht="15" customHeight="1">
      <c r="D7795" s="16"/>
      <c r="H7795" s="16"/>
      <c r="U7795" s="16"/>
    </row>
    <row r="7796" spans="4:21" ht="15" customHeight="1">
      <c r="D7796" s="16"/>
      <c r="H7796" s="16"/>
      <c r="U7796" s="16"/>
    </row>
    <row r="7797" spans="4:21" ht="15" customHeight="1">
      <c r="D7797" s="16"/>
      <c r="H7797" s="16"/>
      <c r="U7797" s="16"/>
    </row>
    <row r="7798" spans="4:21" ht="15" customHeight="1">
      <c r="D7798" s="16"/>
      <c r="H7798" s="16"/>
      <c r="U7798" s="16"/>
    </row>
    <row r="7799" spans="4:21" ht="15" customHeight="1">
      <c r="D7799" s="16"/>
      <c r="H7799" s="16"/>
      <c r="U7799" s="16"/>
    </row>
    <row r="7800" spans="4:21" ht="15" customHeight="1">
      <c r="D7800" s="16"/>
      <c r="H7800" s="16"/>
      <c r="U7800" s="16"/>
    </row>
    <row r="7801" spans="4:21" ht="15" customHeight="1">
      <c r="D7801" s="16"/>
      <c r="H7801" s="16"/>
      <c r="U7801" s="16"/>
    </row>
    <row r="7802" spans="4:21" ht="15" customHeight="1">
      <c r="D7802" s="16"/>
      <c r="H7802" s="16"/>
      <c r="U7802" s="16"/>
    </row>
    <row r="7803" spans="4:21" ht="15" customHeight="1">
      <c r="D7803" s="16"/>
      <c r="H7803" s="16"/>
      <c r="U7803" s="16"/>
    </row>
    <row r="7804" spans="4:21" ht="15" customHeight="1">
      <c r="D7804" s="16"/>
      <c r="H7804" s="16"/>
      <c r="U7804" s="16"/>
    </row>
    <row r="7805" spans="4:21" ht="15" customHeight="1">
      <c r="D7805" s="16"/>
      <c r="H7805" s="16"/>
      <c r="U7805" s="16"/>
    </row>
    <row r="7806" spans="4:21" ht="15" customHeight="1">
      <c r="D7806" s="16"/>
      <c r="H7806" s="16"/>
      <c r="U7806" s="16"/>
    </row>
    <row r="7807" spans="4:21" ht="15" customHeight="1">
      <c r="D7807" s="16"/>
      <c r="H7807" s="16"/>
      <c r="U7807" s="16"/>
    </row>
    <row r="7808" spans="4:21" ht="15" customHeight="1">
      <c r="D7808" s="16"/>
      <c r="H7808" s="16"/>
      <c r="U7808" s="16"/>
    </row>
    <row r="7809" spans="4:21" ht="15" customHeight="1">
      <c r="D7809" s="16"/>
      <c r="H7809" s="16"/>
      <c r="U7809" s="16"/>
    </row>
    <row r="7810" spans="4:21" ht="15" customHeight="1">
      <c r="D7810" s="16"/>
      <c r="H7810" s="16"/>
      <c r="U7810" s="16"/>
    </row>
    <row r="7811" spans="4:21" ht="15" customHeight="1">
      <c r="D7811" s="16"/>
      <c r="H7811" s="16"/>
      <c r="U7811" s="16"/>
    </row>
    <row r="7812" spans="4:21" ht="15" customHeight="1">
      <c r="D7812" s="16"/>
      <c r="H7812" s="16"/>
      <c r="U7812" s="16"/>
    </row>
    <row r="7813" spans="4:21" ht="15" customHeight="1">
      <c r="D7813" s="16"/>
      <c r="H7813" s="16"/>
      <c r="U7813" s="16"/>
    </row>
    <row r="7814" spans="4:21" ht="15" customHeight="1">
      <c r="D7814" s="16"/>
      <c r="H7814" s="16"/>
      <c r="U7814" s="16"/>
    </row>
    <row r="7815" spans="4:21" ht="15" customHeight="1">
      <c r="D7815" s="16"/>
      <c r="H7815" s="16"/>
      <c r="U7815" s="16"/>
    </row>
    <row r="7816" spans="4:21" ht="15" customHeight="1">
      <c r="D7816" s="16"/>
      <c r="H7816" s="16"/>
      <c r="U7816" s="16"/>
    </row>
    <row r="7817" spans="4:21" ht="15" customHeight="1">
      <c r="D7817" s="16"/>
      <c r="H7817" s="16"/>
      <c r="U7817" s="16"/>
    </row>
    <row r="7818" spans="4:21" ht="15" customHeight="1">
      <c r="D7818" s="16"/>
      <c r="H7818" s="16"/>
      <c r="U7818" s="16"/>
    </row>
    <row r="7819" spans="4:21" ht="15" customHeight="1">
      <c r="D7819" s="16"/>
      <c r="H7819" s="16"/>
      <c r="U7819" s="16"/>
    </row>
    <row r="7820" spans="4:21" ht="15" customHeight="1">
      <c r="D7820" s="16"/>
      <c r="H7820" s="16"/>
      <c r="U7820" s="16"/>
    </row>
    <row r="7821" spans="4:21" ht="15" customHeight="1">
      <c r="D7821" s="16"/>
      <c r="H7821" s="16"/>
      <c r="U7821" s="16"/>
    </row>
    <row r="7822" spans="4:21" ht="15" customHeight="1">
      <c r="D7822" s="16"/>
      <c r="H7822" s="16"/>
      <c r="U7822" s="16"/>
    </row>
    <row r="7823" spans="4:21" ht="15" customHeight="1">
      <c r="D7823" s="16"/>
      <c r="H7823" s="16"/>
      <c r="U7823" s="16"/>
    </row>
    <row r="7824" spans="4:21" ht="15" customHeight="1">
      <c r="D7824" s="16"/>
      <c r="H7824" s="16"/>
      <c r="U7824" s="16"/>
    </row>
    <row r="7825" spans="4:21" ht="15" customHeight="1">
      <c r="D7825" s="16"/>
      <c r="H7825" s="16"/>
      <c r="U7825" s="16"/>
    </row>
    <row r="7826" spans="4:21" ht="15" customHeight="1">
      <c r="D7826" s="16"/>
      <c r="H7826" s="16"/>
      <c r="U7826" s="16"/>
    </row>
    <row r="7827" spans="4:21" ht="15" customHeight="1">
      <c r="D7827" s="16"/>
      <c r="H7827" s="16"/>
      <c r="U7827" s="16"/>
    </row>
    <row r="7828" spans="4:21" ht="15" customHeight="1">
      <c r="D7828" s="16"/>
      <c r="H7828" s="16"/>
      <c r="U7828" s="16"/>
    </row>
    <row r="7829" spans="4:21" ht="15" customHeight="1">
      <c r="D7829" s="16"/>
      <c r="H7829" s="16"/>
      <c r="U7829" s="16"/>
    </row>
    <row r="7830" spans="4:21" ht="15" customHeight="1">
      <c r="D7830" s="16"/>
      <c r="H7830" s="16"/>
      <c r="U7830" s="16"/>
    </row>
    <row r="7831" spans="4:21" ht="15" customHeight="1">
      <c r="D7831" s="16"/>
      <c r="H7831" s="16"/>
      <c r="U7831" s="16"/>
    </row>
    <row r="7832" spans="4:21" ht="15" customHeight="1">
      <c r="D7832" s="16"/>
      <c r="H7832" s="16"/>
      <c r="U7832" s="16"/>
    </row>
    <row r="7833" spans="4:21" ht="15" customHeight="1">
      <c r="D7833" s="16"/>
      <c r="H7833" s="16"/>
      <c r="U7833" s="16"/>
    </row>
    <row r="7834" spans="4:21" ht="15" customHeight="1">
      <c r="D7834" s="16"/>
      <c r="H7834" s="16"/>
      <c r="U7834" s="16"/>
    </row>
    <row r="7835" spans="4:21" ht="15" customHeight="1">
      <c r="D7835" s="16"/>
      <c r="H7835" s="16"/>
      <c r="U7835" s="16"/>
    </row>
    <row r="7836" spans="4:21" ht="15" customHeight="1">
      <c r="D7836" s="16"/>
      <c r="H7836" s="16"/>
      <c r="U7836" s="16"/>
    </row>
    <row r="7837" spans="4:21" ht="15" customHeight="1">
      <c r="D7837" s="16"/>
      <c r="H7837" s="16"/>
      <c r="U7837" s="16"/>
    </row>
    <row r="7838" spans="4:21" ht="15" customHeight="1">
      <c r="D7838" s="16"/>
      <c r="H7838" s="16"/>
      <c r="U7838" s="16"/>
    </row>
    <row r="7839" spans="4:21" ht="15" customHeight="1">
      <c r="D7839" s="16"/>
      <c r="H7839" s="16"/>
      <c r="U7839" s="16"/>
    </row>
    <row r="7840" spans="4:21" ht="15" customHeight="1">
      <c r="D7840" s="16"/>
      <c r="H7840" s="16"/>
      <c r="U7840" s="16"/>
    </row>
    <row r="7841" spans="4:21" ht="15" customHeight="1">
      <c r="D7841" s="16"/>
      <c r="H7841" s="16"/>
      <c r="U7841" s="16"/>
    </row>
    <row r="7842" spans="4:21" ht="15" customHeight="1">
      <c r="D7842" s="16"/>
      <c r="H7842" s="16"/>
      <c r="U7842" s="16"/>
    </row>
    <row r="7843" spans="4:21" ht="15" customHeight="1">
      <c r="D7843" s="16"/>
      <c r="H7843" s="16"/>
      <c r="U7843" s="16"/>
    </row>
    <row r="7844" spans="4:21" ht="15" customHeight="1">
      <c r="D7844" s="16"/>
      <c r="H7844" s="16"/>
      <c r="U7844" s="16"/>
    </row>
    <row r="7845" spans="4:21" ht="15" customHeight="1">
      <c r="D7845" s="16"/>
      <c r="H7845" s="16"/>
      <c r="U7845" s="16"/>
    </row>
    <row r="7846" spans="4:21" ht="15" customHeight="1">
      <c r="D7846" s="16"/>
      <c r="H7846" s="16"/>
      <c r="U7846" s="16"/>
    </row>
    <row r="7847" spans="4:21" ht="15" customHeight="1">
      <c r="D7847" s="16"/>
      <c r="H7847" s="16"/>
      <c r="U7847" s="16"/>
    </row>
    <row r="7848" spans="4:21" ht="15" customHeight="1">
      <c r="D7848" s="16"/>
      <c r="H7848" s="16"/>
      <c r="U7848" s="16"/>
    </row>
    <row r="7849" spans="4:21" ht="15" customHeight="1">
      <c r="D7849" s="16"/>
      <c r="H7849" s="16"/>
      <c r="U7849" s="16"/>
    </row>
    <row r="7850" spans="4:21" ht="15" customHeight="1">
      <c r="D7850" s="16"/>
      <c r="H7850" s="16"/>
      <c r="U7850" s="16"/>
    </row>
    <row r="7851" spans="4:21" ht="15" customHeight="1">
      <c r="D7851" s="16"/>
      <c r="H7851" s="16"/>
      <c r="U7851" s="16"/>
    </row>
    <row r="7852" spans="4:21" ht="15" customHeight="1">
      <c r="D7852" s="16"/>
      <c r="H7852" s="16"/>
      <c r="U7852" s="16"/>
    </row>
    <row r="7853" spans="4:21" ht="15" customHeight="1">
      <c r="D7853" s="16"/>
      <c r="H7853" s="16"/>
      <c r="U7853" s="16"/>
    </row>
    <row r="7854" spans="4:21" ht="15" customHeight="1">
      <c r="D7854" s="16"/>
      <c r="H7854" s="16"/>
      <c r="U7854" s="16"/>
    </row>
    <row r="7855" spans="4:21" ht="15" customHeight="1">
      <c r="D7855" s="16"/>
      <c r="H7855" s="16"/>
      <c r="U7855" s="16"/>
    </row>
    <row r="7856" spans="4:21" ht="15" customHeight="1">
      <c r="D7856" s="16"/>
      <c r="H7856" s="16"/>
      <c r="U7856" s="16"/>
    </row>
    <row r="7857" spans="4:21" ht="15" customHeight="1">
      <c r="D7857" s="16"/>
      <c r="H7857" s="16"/>
      <c r="U7857" s="16"/>
    </row>
    <row r="7858" spans="4:21" ht="15" customHeight="1">
      <c r="D7858" s="16"/>
      <c r="H7858" s="16"/>
      <c r="U7858" s="16"/>
    </row>
    <row r="7859" spans="4:21" ht="15" customHeight="1">
      <c r="D7859" s="16"/>
      <c r="H7859" s="16"/>
      <c r="U7859" s="16"/>
    </row>
    <row r="7860" spans="4:21" ht="15" customHeight="1">
      <c r="D7860" s="16"/>
      <c r="H7860" s="16"/>
      <c r="U7860" s="16"/>
    </row>
    <row r="7861" spans="4:21" ht="15" customHeight="1">
      <c r="D7861" s="16"/>
      <c r="H7861" s="16"/>
      <c r="U7861" s="16"/>
    </row>
    <row r="7862" spans="4:21" ht="15" customHeight="1">
      <c r="D7862" s="16"/>
      <c r="H7862" s="16"/>
      <c r="U7862" s="16"/>
    </row>
    <row r="7863" spans="4:21" ht="15" customHeight="1">
      <c r="D7863" s="16"/>
      <c r="H7863" s="16"/>
      <c r="U7863" s="16"/>
    </row>
    <row r="7864" spans="4:21" ht="15" customHeight="1">
      <c r="D7864" s="16"/>
      <c r="H7864" s="16"/>
      <c r="U7864" s="16"/>
    </row>
    <row r="7865" spans="4:21" ht="15" customHeight="1">
      <c r="D7865" s="16"/>
      <c r="H7865" s="16"/>
      <c r="U7865" s="16"/>
    </row>
    <row r="7866" spans="4:21" ht="15" customHeight="1">
      <c r="D7866" s="16"/>
      <c r="H7866" s="16"/>
      <c r="U7866" s="16"/>
    </row>
    <row r="7867" spans="4:21" ht="15" customHeight="1">
      <c r="D7867" s="16"/>
      <c r="H7867" s="16"/>
      <c r="U7867" s="16"/>
    </row>
    <row r="7868" spans="4:21" ht="15" customHeight="1">
      <c r="D7868" s="16"/>
      <c r="H7868" s="16"/>
      <c r="U7868" s="16"/>
    </row>
    <row r="7869" spans="4:21" ht="15" customHeight="1">
      <c r="D7869" s="16"/>
      <c r="H7869" s="16"/>
      <c r="U7869" s="16"/>
    </row>
    <row r="7870" spans="4:21" ht="15" customHeight="1">
      <c r="D7870" s="16"/>
      <c r="H7870" s="16"/>
      <c r="U7870" s="16"/>
    </row>
    <row r="7871" spans="4:21" ht="15" customHeight="1">
      <c r="D7871" s="16"/>
      <c r="H7871" s="16"/>
      <c r="U7871" s="16"/>
    </row>
    <row r="7872" spans="4:21" ht="15" customHeight="1">
      <c r="D7872" s="16"/>
      <c r="H7872" s="16"/>
      <c r="U7872" s="16"/>
    </row>
    <row r="7873" spans="4:21" ht="15" customHeight="1">
      <c r="D7873" s="16"/>
      <c r="H7873" s="16"/>
      <c r="U7873" s="16"/>
    </row>
    <row r="7874" spans="4:21" ht="15" customHeight="1">
      <c r="D7874" s="16"/>
      <c r="H7874" s="16"/>
      <c r="U7874" s="16"/>
    </row>
    <row r="7875" spans="4:21" ht="15" customHeight="1">
      <c r="D7875" s="16"/>
      <c r="H7875" s="16"/>
      <c r="U7875" s="16"/>
    </row>
    <row r="7876" spans="4:21" ht="15" customHeight="1">
      <c r="D7876" s="16"/>
      <c r="H7876" s="16"/>
      <c r="U7876" s="16"/>
    </row>
    <row r="7877" spans="4:21" ht="15" customHeight="1">
      <c r="D7877" s="16"/>
      <c r="H7877" s="16"/>
      <c r="U7877" s="16"/>
    </row>
    <row r="7878" spans="4:21" ht="15" customHeight="1">
      <c r="D7878" s="16"/>
      <c r="H7878" s="16"/>
      <c r="U7878" s="16"/>
    </row>
    <row r="7879" spans="4:21" ht="15" customHeight="1">
      <c r="D7879" s="16"/>
      <c r="H7879" s="16"/>
      <c r="U7879" s="16"/>
    </row>
    <row r="7880" spans="4:21" ht="15" customHeight="1">
      <c r="D7880" s="16"/>
      <c r="H7880" s="16"/>
      <c r="U7880" s="16"/>
    </row>
    <row r="7881" spans="4:21" ht="15" customHeight="1">
      <c r="D7881" s="16"/>
      <c r="H7881" s="16"/>
      <c r="U7881" s="16"/>
    </row>
    <row r="7882" spans="4:21" ht="15" customHeight="1">
      <c r="D7882" s="16"/>
      <c r="H7882" s="16"/>
      <c r="U7882" s="16"/>
    </row>
    <row r="7883" spans="4:21" ht="15" customHeight="1">
      <c r="D7883" s="16"/>
      <c r="H7883" s="16"/>
      <c r="U7883" s="16"/>
    </row>
    <row r="7884" spans="4:21" ht="15" customHeight="1">
      <c r="D7884" s="16"/>
      <c r="H7884" s="16"/>
      <c r="U7884" s="16"/>
    </row>
    <row r="7885" spans="4:21" ht="15" customHeight="1">
      <c r="D7885" s="16"/>
      <c r="H7885" s="16"/>
      <c r="U7885" s="16"/>
    </row>
    <row r="7886" spans="4:21" ht="15" customHeight="1">
      <c r="D7886" s="16"/>
      <c r="H7886" s="16"/>
      <c r="U7886" s="16"/>
    </row>
    <row r="7887" spans="4:21" ht="15" customHeight="1">
      <c r="D7887" s="16"/>
      <c r="H7887" s="16"/>
      <c r="U7887" s="16"/>
    </row>
    <row r="7888" spans="4:21" ht="15" customHeight="1">
      <c r="D7888" s="16"/>
      <c r="H7888" s="16"/>
      <c r="U7888" s="16"/>
    </row>
    <row r="7889" spans="4:21" ht="15" customHeight="1">
      <c r="D7889" s="16"/>
      <c r="H7889" s="16"/>
      <c r="U7889" s="16"/>
    </row>
    <row r="7890" spans="4:21" ht="15" customHeight="1">
      <c r="D7890" s="16"/>
      <c r="H7890" s="16"/>
      <c r="U7890" s="16"/>
    </row>
    <row r="7891" spans="4:21" ht="15" customHeight="1">
      <c r="D7891" s="16"/>
      <c r="H7891" s="16"/>
      <c r="U7891" s="16"/>
    </row>
    <row r="7892" spans="4:21" ht="15" customHeight="1">
      <c r="D7892" s="16"/>
      <c r="H7892" s="16"/>
      <c r="U7892" s="16"/>
    </row>
    <row r="7893" spans="4:21" ht="15" customHeight="1">
      <c r="D7893" s="16"/>
      <c r="H7893" s="16"/>
      <c r="U7893" s="16"/>
    </row>
    <row r="7894" spans="4:21" ht="15" customHeight="1">
      <c r="D7894" s="16"/>
      <c r="H7894" s="16"/>
      <c r="U7894" s="16"/>
    </row>
    <row r="7895" spans="4:21" ht="15" customHeight="1">
      <c r="D7895" s="16"/>
      <c r="H7895" s="16"/>
      <c r="U7895" s="16"/>
    </row>
    <row r="7896" spans="4:21" ht="15" customHeight="1">
      <c r="D7896" s="16"/>
      <c r="H7896" s="16"/>
      <c r="U7896" s="16"/>
    </row>
    <row r="7897" spans="4:21" ht="15" customHeight="1">
      <c r="D7897" s="16"/>
      <c r="H7897" s="16"/>
      <c r="U7897" s="16"/>
    </row>
    <row r="7898" spans="4:21" ht="15" customHeight="1">
      <c r="D7898" s="16"/>
      <c r="H7898" s="16"/>
      <c r="U7898" s="16"/>
    </row>
    <row r="7899" spans="4:21" ht="15" customHeight="1">
      <c r="D7899" s="16"/>
      <c r="H7899" s="16"/>
      <c r="U7899" s="16"/>
    </row>
    <row r="7900" spans="4:21" ht="15" customHeight="1">
      <c r="D7900" s="16"/>
      <c r="H7900" s="16"/>
      <c r="U7900" s="16"/>
    </row>
    <row r="7901" spans="4:21" ht="15" customHeight="1">
      <c r="D7901" s="16"/>
      <c r="H7901" s="16"/>
      <c r="U7901" s="16"/>
    </row>
    <row r="7902" spans="4:21" ht="15" customHeight="1">
      <c r="D7902" s="16"/>
      <c r="H7902" s="16"/>
      <c r="U7902" s="16"/>
    </row>
    <row r="7903" spans="4:21" ht="15" customHeight="1">
      <c r="D7903" s="16"/>
      <c r="H7903" s="16"/>
      <c r="U7903" s="16"/>
    </row>
    <row r="7904" spans="4:21" ht="15" customHeight="1">
      <c r="D7904" s="16"/>
      <c r="H7904" s="16"/>
      <c r="U7904" s="16"/>
    </row>
    <row r="7905" spans="4:21" ht="15" customHeight="1">
      <c r="D7905" s="16"/>
      <c r="H7905" s="16"/>
      <c r="U7905" s="16"/>
    </row>
    <row r="7906" spans="4:21" ht="15" customHeight="1">
      <c r="D7906" s="16"/>
      <c r="H7906" s="16"/>
      <c r="U7906" s="16"/>
    </row>
    <row r="7907" spans="4:21" ht="15" customHeight="1">
      <c r="D7907" s="16"/>
      <c r="H7907" s="16"/>
      <c r="U7907" s="16"/>
    </row>
    <row r="7908" spans="4:21" ht="15" customHeight="1">
      <c r="D7908" s="16"/>
      <c r="H7908" s="16"/>
      <c r="U7908" s="16"/>
    </row>
    <row r="7909" spans="4:21" ht="15" customHeight="1">
      <c r="D7909" s="16"/>
      <c r="H7909" s="16"/>
      <c r="U7909" s="16"/>
    </row>
    <row r="7910" spans="4:21" ht="15" customHeight="1">
      <c r="D7910" s="16"/>
      <c r="H7910" s="16"/>
      <c r="U7910" s="16"/>
    </row>
    <row r="7911" spans="4:21" ht="15" customHeight="1">
      <c r="D7911" s="16"/>
      <c r="H7911" s="16"/>
      <c r="U7911" s="16"/>
    </row>
    <row r="7912" spans="4:21" ht="15" customHeight="1">
      <c r="D7912" s="16"/>
      <c r="H7912" s="16"/>
      <c r="U7912" s="16"/>
    </row>
    <row r="7913" spans="4:21" ht="15" customHeight="1">
      <c r="D7913" s="16"/>
      <c r="H7913" s="16"/>
      <c r="U7913" s="16"/>
    </row>
    <row r="7914" spans="4:21" ht="15" customHeight="1">
      <c r="D7914" s="16"/>
      <c r="H7914" s="16"/>
      <c r="U7914" s="16"/>
    </row>
    <row r="7915" spans="4:21" ht="15" customHeight="1">
      <c r="D7915" s="16"/>
      <c r="H7915" s="16"/>
      <c r="U7915" s="16"/>
    </row>
    <row r="7916" spans="4:21" ht="15" customHeight="1">
      <c r="D7916" s="16"/>
      <c r="H7916" s="16"/>
      <c r="U7916" s="16"/>
    </row>
    <row r="7917" spans="4:21" ht="15" customHeight="1">
      <c r="D7917" s="16"/>
      <c r="H7917" s="16"/>
      <c r="U7917" s="16"/>
    </row>
    <row r="7918" spans="4:21" ht="15" customHeight="1">
      <c r="D7918" s="16"/>
      <c r="H7918" s="16"/>
      <c r="U7918" s="16"/>
    </row>
    <row r="7919" spans="4:21" ht="15" customHeight="1">
      <c r="D7919" s="16"/>
      <c r="H7919" s="16"/>
      <c r="U7919" s="16"/>
    </row>
    <row r="7920" spans="4:21" ht="15" customHeight="1">
      <c r="D7920" s="16"/>
      <c r="H7920" s="16"/>
      <c r="U7920" s="16"/>
    </row>
    <row r="7921" spans="4:21" ht="15" customHeight="1">
      <c r="D7921" s="16"/>
      <c r="H7921" s="16"/>
      <c r="U7921" s="16"/>
    </row>
    <row r="7922" spans="4:21" ht="15" customHeight="1">
      <c r="D7922" s="16"/>
      <c r="H7922" s="16"/>
      <c r="U7922" s="16"/>
    </row>
    <row r="7923" spans="4:21" ht="15" customHeight="1">
      <c r="D7923" s="16"/>
      <c r="H7923" s="16"/>
      <c r="U7923" s="16"/>
    </row>
    <row r="7924" spans="4:21" ht="15" customHeight="1">
      <c r="D7924" s="16"/>
      <c r="H7924" s="16"/>
      <c r="U7924" s="16"/>
    </row>
    <row r="7925" spans="4:21" ht="15" customHeight="1">
      <c r="D7925" s="16"/>
      <c r="H7925" s="16"/>
      <c r="U7925" s="16"/>
    </row>
    <row r="7926" spans="4:21" ht="15" customHeight="1">
      <c r="D7926" s="16"/>
      <c r="H7926" s="16"/>
      <c r="U7926" s="16"/>
    </row>
    <row r="7927" spans="4:21" ht="15" customHeight="1">
      <c r="D7927" s="16"/>
      <c r="H7927" s="16"/>
      <c r="U7927" s="16"/>
    </row>
    <row r="7928" spans="4:21" ht="15" customHeight="1">
      <c r="D7928" s="16"/>
      <c r="H7928" s="16"/>
      <c r="U7928" s="16"/>
    </row>
    <row r="7929" spans="4:21" ht="15" customHeight="1">
      <c r="D7929" s="16"/>
      <c r="H7929" s="16"/>
      <c r="U7929" s="16"/>
    </row>
    <row r="7930" spans="4:21" ht="15" customHeight="1">
      <c r="D7930" s="16"/>
      <c r="H7930" s="16"/>
      <c r="U7930" s="16"/>
    </row>
    <row r="7931" spans="4:21" ht="15" customHeight="1">
      <c r="D7931" s="16"/>
      <c r="H7931" s="16"/>
      <c r="U7931" s="16"/>
    </row>
    <row r="7932" spans="4:21" ht="15" customHeight="1">
      <c r="D7932" s="16"/>
      <c r="H7932" s="16"/>
      <c r="U7932" s="16"/>
    </row>
    <row r="7933" spans="4:21" ht="15" customHeight="1">
      <c r="D7933" s="16"/>
      <c r="H7933" s="16"/>
      <c r="U7933" s="16"/>
    </row>
    <row r="7934" spans="4:21" ht="15" customHeight="1">
      <c r="D7934" s="16"/>
      <c r="H7934" s="16"/>
      <c r="U7934" s="16"/>
    </row>
    <row r="7935" spans="4:21" ht="15" customHeight="1">
      <c r="D7935" s="16"/>
      <c r="H7935" s="16"/>
      <c r="U7935" s="16"/>
    </row>
    <row r="7936" spans="4:21" ht="15" customHeight="1">
      <c r="D7936" s="16"/>
      <c r="H7936" s="16"/>
      <c r="U7936" s="16"/>
    </row>
    <row r="7937" spans="4:21" ht="15" customHeight="1">
      <c r="D7937" s="16"/>
      <c r="H7937" s="16"/>
      <c r="U7937" s="16"/>
    </row>
    <row r="7938" spans="4:21" ht="15" customHeight="1">
      <c r="D7938" s="16"/>
      <c r="H7938" s="16"/>
      <c r="U7938" s="16"/>
    </row>
    <row r="7939" spans="4:21" ht="15" customHeight="1">
      <c r="D7939" s="16"/>
      <c r="H7939" s="16"/>
      <c r="U7939" s="16"/>
    </row>
    <row r="7940" spans="4:21" ht="15" customHeight="1">
      <c r="D7940" s="16"/>
      <c r="H7940" s="16"/>
      <c r="U7940" s="16"/>
    </row>
    <row r="7941" spans="4:21" ht="15" customHeight="1">
      <c r="D7941" s="16"/>
      <c r="H7941" s="16"/>
      <c r="U7941" s="16"/>
    </row>
    <row r="7942" spans="4:21" ht="15" customHeight="1">
      <c r="D7942" s="16"/>
      <c r="H7942" s="16"/>
      <c r="U7942" s="16"/>
    </row>
    <row r="7943" spans="4:21" ht="15" customHeight="1">
      <c r="D7943" s="16"/>
      <c r="H7943" s="16"/>
      <c r="U7943" s="16"/>
    </row>
    <row r="7944" spans="4:21" ht="15" customHeight="1">
      <c r="D7944" s="16"/>
      <c r="H7944" s="16"/>
      <c r="U7944" s="16"/>
    </row>
    <row r="7945" spans="4:21" ht="15" customHeight="1">
      <c r="D7945" s="16"/>
      <c r="H7945" s="16"/>
      <c r="U7945" s="16"/>
    </row>
    <row r="7946" spans="4:21" ht="15" customHeight="1">
      <c r="D7946" s="16"/>
      <c r="H7946" s="16"/>
      <c r="U7946" s="16"/>
    </row>
    <row r="7947" spans="4:21" ht="15" customHeight="1">
      <c r="D7947" s="16"/>
      <c r="H7947" s="16"/>
      <c r="U7947" s="16"/>
    </row>
    <row r="7948" spans="4:21" ht="15" customHeight="1">
      <c r="D7948" s="16"/>
      <c r="H7948" s="16"/>
      <c r="U7948" s="16"/>
    </row>
    <row r="7949" spans="4:21" ht="15" customHeight="1">
      <c r="D7949" s="16"/>
      <c r="H7949" s="16"/>
      <c r="U7949" s="16"/>
    </row>
    <row r="7950" spans="4:21" ht="15" customHeight="1">
      <c r="D7950" s="16"/>
      <c r="H7950" s="16"/>
      <c r="U7950" s="16"/>
    </row>
    <row r="7951" spans="4:21" ht="15" customHeight="1">
      <c r="D7951" s="16"/>
      <c r="H7951" s="16"/>
      <c r="U7951" s="16"/>
    </row>
    <row r="7952" spans="4:21" ht="15" customHeight="1">
      <c r="D7952" s="16"/>
      <c r="H7952" s="16"/>
      <c r="U7952" s="16"/>
    </row>
    <row r="7953" spans="4:21" ht="15" customHeight="1">
      <c r="D7953" s="16"/>
      <c r="H7953" s="16"/>
      <c r="U7953" s="16"/>
    </row>
    <row r="7954" spans="4:21" ht="15" customHeight="1">
      <c r="D7954" s="16"/>
      <c r="H7954" s="16"/>
      <c r="U7954" s="16"/>
    </row>
    <row r="7955" spans="4:21" ht="15" customHeight="1">
      <c r="D7955" s="16"/>
      <c r="H7955" s="16"/>
      <c r="U7955" s="16"/>
    </row>
    <row r="7956" spans="4:21" ht="15" customHeight="1">
      <c r="D7956" s="16"/>
      <c r="H7956" s="16"/>
      <c r="U7956" s="16"/>
    </row>
    <row r="7957" spans="4:21" ht="15" customHeight="1">
      <c r="D7957" s="16"/>
      <c r="H7957" s="16"/>
      <c r="U7957" s="16"/>
    </row>
    <row r="7958" spans="4:21" ht="15" customHeight="1">
      <c r="D7958" s="16"/>
      <c r="H7958" s="16"/>
      <c r="U7958" s="16"/>
    </row>
    <row r="7959" spans="4:21" ht="15" customHeight="1">
      <c r="D7959" s="16"/>
      <c r="H7959" s="16"/>
      <c r="U7959" s="16"/>
    </row>
    <row r="7960" spans="4:21" ht="15" customHeight="1">
      <c r="D7960" s="16"/>
      <c r="H7960" s="16"/>
      <c r="U7960" s="16"/>
    </row>
    <row r="7961" spans="4:21" ht="15" customHeight="1">
      <c r="D7961" s="16"/>
      <c r="H7961" s="16"/>
      <c r="U7961" s="16"/>
    </row>
    <row r="7962" spans="4:21" ht="15" customHeight="1">
      <c r="D7962" s="16"/>
      <c r="H7962" s="16"/>
      <c r="U7962" s="16"/>
    </row>
    <row r="7963" spans="4:21" ht="15" customHeight="1">
      <c r="D7963" s="16"/>
      <c r="H7963" s="16"/>
      <c r="U7963" s="16"/>
    </row>
    <row r="7964" spans="4:21" ht="15" customHeight="1">
      <c r="D7964" s="16"/>
      <c r="H7964" s="16"/>
      <c r="U7964" s="16"/>
    </row>
    <row r="7965" spans="4:21" ht="15" customHeight="1">
      <c r="D7965" s="16"/>
      <c r="H7965" s="16"/>
      <c r="U7965" s="16"/>
    </row>
    <row r="7966" spans="4:21" ht="15" customHeight="1">
      <c r="D7966" s="16"/>
      <c r="H7966" s="16"/>
      <c r="U7966" s="16"/>
    </row>
    <row r="7967" spans="4:21" ht="15" customHeight="1">
      <c r="D7967" s="16"/>
      <c r="H7967" s="16"/>
      <c r="U7967" s="16"/>
    </row>
    <row r="7968" spans="4:21" ht="15" customHeight="1">
      <c r="D7968" s="16"/>
      <c r="H7968" s="16"/>
      <c r="U7968" s="16"/>
    </row>
    <row r="7969" spans="4:21" ht="15" customHeight="1">
      <c r="D7969" s="16"/>
      <c r="H7969" s="16"/>
      <c r="U7969" s="16"/>
    </row>
    <row r="7970" spans="4:21" ht="15" customHeight="1">
      <c r="D7970" s="16"/>
      <c r="H7970" s="16"/>
      <c r="U7970" s="16"/>
    </row>
    <row r="7971" spans="4:21" ht="15" customHeight="1">
      <c r="D7971" s="16"/>
      <c r="H7971" s="16"/>
      <c r="U7971" s="16"/>
    </row>
    <row r="7972" spans="4:21" ht="15" customHeight="1">
      <c r="D7972" s="16"/>
      <c r="H7972" s="16"/>
      <c r="U7972" s="16"/>
    </row>
    <row r="7973" spans="4:21" ht="15" customHeight="1">
      <c r="D7973" s="16"/>
      <c r="H7973" s="16"/>
      <c r="U7973" s="16"/>
    </row>
    <row r="7974" spans="4:21" ht="15" customHeight="1">
      <c r="D7974" s="16"/>
      <c r="H7974" s="16"/>
      <c r="U7974" s="16"/>
    </row>
    <row r="7975" spans="4:21" ht="15" customHeight="1">
      <c r="D7975" s="16"/>
      <c r="H7975" s="16"/>
      <c r="U7975" s="16"/>
    </row>
    <row r="7976" spans="4:21" ht="15" customHeight="1">
      <c r="D7976" s="16"/>
      <c r="H7976" s="16"/>
      <c r="U7976" s="16"/>
    </row>
    <row r="7977" spans="4:21" ht="15" customHeight="1">
      <c r="D7977" s="16"/>
      <c r="H7977" s="16"/>
      <c r="U7977" s="16"/>
    </row>
    <row r="7978" spans="4:21" ht="15" customHeight="1">
      <c r="D7978" s="16"/>
      <c r="H7978" s="16"/>
      <c r="U7978" s="16"/>
    </row>
    <row r="7979" spans="4:21" ht="15" customHeight="1">
      <c r="D7979" s="16"/>
      <c r="H7979" s="16"/>
      <c r="U7979" s="16"/>
    </row>
    <row r="7980" spans="4:21" ht="15" customHeight="1">
      <c r="D7980" s="16"/>
      <c r="H7980" s="16"/>
      <c r="U7980" s="16"/>
    </row>
    <row r="7981" spans="4:21" ht="15" customHeight="1">
      <c r="D7981" s="16"/>
      <c r="H7981" s="16"/>
      <c r="U7981" s="16"/>
    </row>
    <row r="7982" spans="4:21" ht="15" customHeight="1">
      <c r="D7982" s="16"/>
      <c r="H7982" s="16"/>
      <c r="U7982" s="16"/>
    </row>
    <row r="7983" spans="4:21" ht="15" customHeight="1">
      <c r="D7983" s="16"/>
      <c r="H7983" s="16"/>
      <c r="U7983" s="16"/>
    </row>
    <row r="7984" spans="4:21" ht="15" customHeight="1">
      <c r="D7984" s="16"/>
      <c r="H7984" s="16"/>
      <c r="U7984" s="16"/>
    </row>
    <row r="7985" spans="4:21" ht="15" customHeight="1">
      <c r="D7985" s="16"/>
      <c r="H7985" s="16"/>
      <c r="U7985" s="16"/>
    </row>
    <row r="7986" spans="4:21" ht="15" customHeight="1">
      <c r="D7986" s="16"/>
      <c r="H7986" s="16"/>
      <c r="U7986" s="16"/>
    </row>
    <row r="7987" spans="4:21" ht="15" customHeight="1">
      <c r="D7987" s="16"/>
      <c r="H7987" s="16"/>
      <c r="U7987" s="16"/>
    </row>
    <row r="7988" spans="4:21" ht="15" customHeight="1">
      <c r="D7988" s="16"/>
      <c r="H7988" s="16"/>
      <c r="U7988" s="16"/>
    </row>
    <row r="7989" spans="4:21" ht="15" customHeight="1">
      <c r="D7989" s="16"/>
      <c r="H7989" s="16"/>
      <c r="U7989" s="16"/>
    </row>
    <row r="7990" spans="4:21" ht="15" customHeight="1">
      <c r="D7990" s="16"/>
      <c r="H7990" s="16"/>
      <c r="U7990" s="16"/>
    </row>
    <row r="7991" spans="4:21" ht="15" customHeight="1">
      <c r="D7991" s="16"/>
      <c r="H7991" s="16"/>
      <c r="U7991" s="16"/>
    </row>
    <row r="7992" spans="4:21" ht="15" customHeight="1">
      <c r="D7992" s="16"/>
      <c r="H7992" s="16"/>
      <c r="U7992" s="16"/>
    </row>
    <row r="7993" spans="4:21" ht="15" customHeight="1">
      <c r="D7993" s="16"/>
      <c r="H7993" s="16"/>
      <c r="U7993" s="16"/>
    </row>
    <row r="7994" spans="4:21" ht="15" customHeight="1">
      <c r="D7994" s="16"/>
      <c r="H7994" s="16"/>
      <c r="U7994" s="16"/>
    </row>
    <row r="7995" spans="4:21" ht="15" customHeight="1">
      <c r="D7995" s="16"/>
      <c r="H7995" s="16"/>
      <c r="U7995" s="16"/>
    </row>
    <row r="7996" spans="4:21" ht="15" customHeight="1">
      <c r="D7996" s="16"/>
      <c r="H7996" s="16"/>
      <c r="U7996" s="16"/>
    </row>
    <row r="7997" spans="4:21" ht="15" customHeight="1">
      <c r="D7997" s="16"/>
      <c r="H7997" s="16"/>
      <c r="U7997" s="16"/>
    </row>
    <row r="7998" spans="4:21" ht="15" customHeight="1">
      <c r="D7998" s="16"/>
      <c r="H7998" s="16"/>
      <c r="U7998" s="16"/>
    </row>
    <row r="7999" spans="4:21" ht="15" customHeight="1">
      <c r="D7999" s="16"/>
      <c r="H7999" s="16"/>
      <c r="U7999" s="16"/>
    </row>
    <row r="8000" spans="4:21" ht="15" customHeight="1">
      <c r="D8000" s="16"/>
      <c r="H8000" s="16"/>
      <c r="U8000" s="16"/>
    </row>
    <row r="8001" spans="4:21" ht="15" customHeight="1">
      <c r="D8001" s="16"/>
      <c r="H8001" s="16"/>
      <c r="U8001" s="16"/>
    </row>
    <row r="8002" spans="4:21" ht="15" customHeight="1">
      <c r="D8002" s="16"/>
      <c r="H8002" s="16"/>
      <c r="U8002" s="16"/>
    </row>
    <row r="8003" spans="4:21" ht="15" customHeight="1">
      <c r="D8003" s="16"/>
      <c r="H8003" s="16"/>
      <c r="U8003" s="16"/>
    </row>
    <row r="8004" spans="4:21" ht="15" customHeight="1">
      <c r="D8004" s="16"/>
      <c r="H8004" s="16"/>
      <c r="U8004" s="16"/>
    </row>
    <row r="8005" spans="4:21" ht="15" customHeight="1">
      <c r="D8005" s="16"/>
      <c r="H8005" s="16"/>
      <c r="U8005" s="16"/>
    </row>
    <row r="8006" spans="4:21" ht="15" customHeight="1">
      <c r="D8006" s="16"/>
      <c r="H8006" s="16"/>
      <c r="U8006" s="16"/>
    </row>
    <row r="8007" spans="4:21" ht="15" customHeight="1">
      <c r="D8007" s="16"/>
      <c r="H8007" s="16"/>
      <c r="U8007" s="16"/>
    </row>
    <row r="8008" spans="4:21" ht="15" customHeight="1">
      <c r="D8008" s="16"/>
      <c r="H8008" s="16"/>
      <c r="U8008" s="16"/>
    </row>
    <row r="8009" spans="4:21" ht="15" customHeight="1">
      <c r="D8009" s="16"/>
      <c r="H8009" s="16"/>
      <c r="U8009" s="16"/>
    </row>
    <row r="8010" spans="4:21" ht="15" customHeight="1">
      <c r="D8010" s="16"/>
      <c r="H8010" s="16"/>
      <c r="U8010" s="16"/>
    </row>
    <row r="8011" spans="4:21" ht="15" customHeight="1">
      <c r="D8011" s="16"/>
      <c r="H8011" s="16"/>
      <c r="U8011" s="16"/>
    </row>
    <row r="8012" spans="4:21" ht="15" customHeight="1">
      <c r="D8012" s="16"/>
      <c r="H8012" s="16"/>
      <c r="U8012" s="16"/>
    </row>
    <row r="8013" spans="4:21" ht="15" customHeight="1">
      <c r="D8013" s="16"/>
      <c r="H8013" s="16"/>
      <c r="U8013" s="16"/>
    </row>
    <row r="8014" spans="4:21" ht="15" customHeight="1">
      <c r="D8014" s="16"/>
      <c r="H8014" s="16"/>
      <c r="U8014" s="16"/>
    </row>
    <row r="8015" spans="4:21" ht="15" customHeight="1">
      <c r="D8015" s="16"/>
      <c r="H8015" s="16"/>
      <c r="U8015" s="16"/>
    </row>
    <row r="8016" spans="4:21" ht="15" customHeight="1">
      <c r="D8016" s="16"/>
      <c r="H8016" s="16"/>
      <c r="U8016" s="16"/>
    </row>
    <row r="8017" spans="4:21" ht="15" customHeight="1">
      <c r="D8017" s="16"/>
      <c r="H8017" s="16"/>
      <c r="U8017" s="16"/>
    </row>
    <row r="8018" spans="4:21" ht="15" customHeight="1">
      <c r="D8018" s="16"/>
      <c r="H8018" s="16"/>
      <c r="U8018" s="16"/>
    </row>
    <row r="8019" spans="4:21" ht="15" customHeight="1">
      <c r="D8019" s="16"/>
      <c r="H8019" s="16"/>
      <c r="U8019" s="16"/>
    </row>
    <row r="8020" spans="4:21" ht="15" customHeight="1">
      <c r="D8020" s="16"/>
      <c r="H8020" s="16"/>
      <c r="U8020" s="16"/>
    </row>
    <row r="8021" spans="4:21" ht="15" customHeight="1">
      <c r="D8021" s="16"/>
      <c r="H8021" s="16"/>
      <c r="U8021" s="16"/>
    </row>
    <row r="8022" spans="4:21" ht="15" customHeight="1">
      <c r="D8022" s="16"/>
      <c r="H8022" s="16"/>
      <c r="U8022" s="16"/>
    </row>
    <row r="8023" spans="4:21" ht="15" customHeight="1">
      <c r="D8023" s="16"/>
      <c r="H8023" s="16"/>
      <c r="U8023" s="16"/>
    </row>
    <row r="8024" spans="4:21" ht="15" customHeight="1">
      <c r="D8024" s="16"/>
      <c r="H8024" s="16"/>
      <c r="U8024" s="16"/>
    </row>
    <row r="8025" spans="4:21" ht="15" customHeight="1">
      <c r="D8025" s="16"/>
      <c r="H8025" s="16"/>
      <c r="U8025" s="16"/>
    </row>
    <row r="8026" spans="4:21" ht="15" customHeight="1">
      <c r="D8026" s="16"/>
      <c r="H8026" s="16"/>
      <c r="U8026" s="16"/>
    </row>
    <row r="8027" spans="4:21" ht="15" customHeight="1">
      <c r="D8027" s="16"/>
      <c r="H8027" s="16"/>
      <c r="U8027" s="16"/>
    </row>
    <row r="8028" spans="4:21" ht="15" customHeight="1">
      <c r="D8028" s="16"/>
      <c r="H8028" s="16"/>
      <c r="U8028" s="16"/>
    </row>
    <row r="8029" spans="4:21" ht="15" customHeight="1">
      <c r="D8029" s="16"/>
      <c r="H8029" s="16"/>
      <c r="U8029" s="16"/>
    </row>
    <row r="8030" spans="4:21" ht="15" customHeight="1">
      <c r="D8030" s="16"/>
      <c r="H8030" s="16"/>
      <c r="U8030" s="16"/>
    </row>
    <row r="8031" spans="4:21" ht="15" customHeight="1">
      <c r="D8031" s="16"/>
      <c r="H8031" s="16"/>
      <c r="U8031" s="16"/>
    </row>
    <row r="8032" spans="4:21" ht="15" customHeight="1">
      <c r="D8032" s="16"/>
      <c r="H8032" s="16"/>
      <c r="U8032" s="16"/>
    </row>
    <row r="8033" spans="4:21" ht="15" customHeight="1">
      <c r="D8033" s="16"/>
      <c r="H8033" s="16"/>
      <c r="U8033" s="16"/>
    </row>
    <row r="8034" spans="4:21" ht="15" customHeight="1">
      <c r="D8034" s="16"/>
      <c r="H8034" s="16"/>
      <c r="U8034" s="16"/>
    </row>
    <row r="8035" spans="4:21" ht="15" customHeight="1">
      <c r="D8035" s="16"/>
      <c r="H8035" s="16"/>
      <c r="U8035" s="16"/>
    </row>
    <row r="8036" spans="4:21" ht="15" customHeight="1">
      <c r="D8036" s="16"/>
      <c r="H8036" s="16"/>
      <c r="U8036" s="16"/>
    </row>
    <row r="8037" spans="4:21" ht="15" customHeight="1">
      <c r="D8037" s="16"/>
      <c r="H8037" s="16"/>
      <c r="U8037" s="16"/>
    </row>
    <row r="8038" spans="4:21" ht="15" customHeight="1">
      <c r="D8038" s="16"/>
      <c r="H8038" s="16"/>
      <c r="U8038" s="16"/>
    </row>
    <row r="8039" spans="4:21" ht="15" customHeight="1">
      <c r="D8039" s="16"/>
      <c r="H8039" s="16"/>
      <c r="U8039" s="16"/>
    </row>
    <row r="8040" spans="4:21" ht="15" customHeight="1">
      <c r="D8040" s="16"/>
      <c r="H8040" s="16"/>
      <c r="U8040" s="16"/>
    </row>
    <row r="8041" spans="4:21" ht="15" customHeight="1">
      <c r="D8041" s="16"/>
      <c r="H8041" s="16"/>
      <c r="U8041" s="16"/>
    </row>
    <row r="8042" spans="4:21" ht="15" customHeight="1">
      <c r="D8042" s="16"/>
      <c r="H8042" s="16"/>
      <c r="U8042" s="16"/>
    </row>
    <row r="8043" spans="4:21" ht="15" customHeight="1">
      <c r="D8043" s="16"/>
      <c r="H8043" s="16"/>
      <c r="U8043" s="16"/>
    </row>
    <row r="8044" spans="4:21" ht="15" customHeight="1">
      <c r="D8044" s="16"/>
      <c r="H8044" s="16"/>
      <c r="U8044" s="16"/>
    </row>
    <row r="8045" spans="4:21" ht="15" customHeight="1">
      <c r="D8045" s="16"/>
      <c r="H8045" s="16"/>
      <c r="U8045" s="16"/>
    </row>
    <row r="8046" spans="4:21" ht="15" customHeight="1">
      <c r="D8046" s="16"/>
      <c r="H8046" s="16"/>
      <c r="U8046" s="16"/>
    </row>
    <row r="8047" spans="4:21" ht="15" customHeight="1">
      <c r="D8047" s="16"/>
      <c r="H8047" s="16"/>
      <c r="U8047" s="16"/>
    </row>
    <row r="8048" spans="4:21" ht="15" customHeight="1">
      <c r="D8048" s="16"/>
      <c r="H8048" s="16"/>
      <c r="U8048" s="16"/>
    </row>
    <row r="8049" spans="4:21" ht="15" customHeight="1">
      <c r="D8049" s="16"/>
      <c r="H8049" s="16"/>
      <c r="U8049" s="16"/>
    </row>
    <row r="8050" spans="4:21" ht="15" customHeight="1">
      <c r="D8050" s="16"/>
      <c r="H8050" s="16"/>
      <c r="U8050" s="16"/>
    </row>
    <row r="8051" spans="4:21" ht="15" customHeight="1">
      <c r="D8051" s="16"/>
      <c r="H8051" s="16"/>
      <c r="U8051" s="16"/>
    </row>
    <row r="8052" spans="4:21" ht="15" customHeight="1">
      <c r="D8052" s="16"/>
      <c r="H8052" s="16"/>
      <c r="U8052" s="16"/>
    </row>
    <row r="8053" spans="4:21" ht="15" customHeight="1">
      <c r="D8053" s="16"/>
      <c r="H8053" s="16"/>
      <c r="U8053" s="16"/>
    </row>
    <row r="8054" spans="4:21" ht="15" customHeight="1">
      <c r="D8054" s="16"/>
      <c r="H8054" s="16"/>
      <c r="U8054" s="16"/>
    </row>
    <row r="8055" spans="4:21" ht="15" customHeight="1">
      <c r="D8055" s="16"/>
      <c r="H8055" s="16"/>
      <c r="U8055" s="16"/>
    </row>
    <row r="8056" spans="4:21" ht="15" customHeight="1">
      <c r="D8056" s="16"/>
      <c r="H8056" s="16"/>
      <c r="U8056" s="16"/>
    </row>
    <row r="8057" spans="4:21" ht="15" customHeight="1">
      <c r="D8057" s="16"/>
      <c r="H8057" s="16"/>
      <c r="U8057" s="16"/>
    </row>
    <row r="8058" spans="4:21" ht="15" customHeight="1">
      <c r="D8058" s="16"/>
      <c r="H8058" s="16"/>
      <c r="U8058" s="16"/>
    </row>
    <row r="8059" spans="4:21" ht="15" customHeight="1">
      <c r="D8059" s="16"/>
      <c r="H8059" s="16"/>
      <c r="U8059" s="16"/>
    </row>
    <row r="8060" spans="4:21" ht="15" customHeight="1">
      <c r="D8060" s="16"/>
      <c r="H8060" s="16"/>
      <c r="U8060" s="16"/>
    </row>
    <row r="8061" spans="4:21" ht="15" customHeight="1">
      <c r="D8061" s="16"/>
      <c r="H8061" s="16"/>
      <c r="U8061" s="16"/>
    </row>
    <row r="8062" spans="4:21" ht="15" customHeight="1">
      <c r="D8062" s="16"/>
      <c r="H8062" s="16"/>
      <c r="U8062" s="16"/>
    </row>
    <row r="8063" spans="4:21" ht="15" customHeight="1">
      <c r="D8063" s="16"/>
      <c r="H8063" s="16"/>
      <c r="U8063" s="16"/>
    </row>
    <row r="8064" spans="4:21" ht="15" customHeight="1">
      <c r="D8064" s="16"/>
      <c r="H8064" s="16"/>
      <c r="U8064" s="16"/>
    </row>
    <row r="8065" spans="4:21" ht="15" customHeight="1">
      <c r="D8065" s="16"/>
      <c r="H8065" s="16"/>
      <c r="U8065" s="16"/>
    </row>
    <row r="8066" spans="4:21" ht="15" customHeight="1">
      <c r="D8066" s="16"/>
      <c r="H8066" s="16"/>
      <c r="U8066" s="16"/>
    </row>
    <row r="8067" spans="4:21" ht="15" customHeight="1">
      <c r="D8067" s="16"/>
      <c r="H8067" s="16"/>
      <c r="U8067" s="16"/>
    </row>
    <row r="8068" spans="4:21" ht="15" customHeight="1">
      <c r="D8068" s="16"/>
      <c r="H8068" s="16"/>
      <c r="U8068" s="16"/>
    </row>
    <row r="8069" spans="4:21" ht="15" customHeight="1">
      <c r="D8069" s="16"/>
      <c r="H8069" s="16"/>
      <c r="U8069" s="16"/>
    </row>
    <row r="8070" spans="4:21" ht="15" customHeight="1">
      <c r="D8070" s="16"/>
      <c r="H8070" s="16"/>
      <c r="U8070" s="16"/>
    </row>
    <row r="8071" spans="4:21" ht="15" customHeight="1">
      <c r="D8071" s="16"/>
      <c r="H8071" s="16"/>
      <c r="U8071" s="16"/>
    </row>
    <row r="8072" spans="4:21" ht="15" customHeight="1">
      <c r="D8072" s="16"/>
      <c r="H8072" s="16"/>
      <c r="U8072" s="16"/>
    </row>
    <row r="8073" spans="4:21" ht="15" customHeight="1">
      <c r="D8073" s="16"/>
      <c r="H8073" s="16"/>
      <c r="U8073" s="16"/>
    </row>
    <row r="8074" spans="4:21" ht="15" customHeight="1">
      <c r="D8074" s="16"/>
      <c r="H8074" s="16"/>
      <c r="U8074" s="16"/>
    </row>
    <row r="8075" spans="4:21" ht="15" customHeight="1">
      <c r="D8075" s="16"/>
      <c r="H8075" s="16"/>
      <c r="U8075" s="16"/>
    </row>
    <row r="8076" spans="4:21" ht="15" customHeight="1">
      <c r="D8076" s="16"/>
      <c r="H8076" s="16"/>
      <c r="U8076" s="16"/>
    </row>
    <row r="8077" spans="4:21" ht="15" customHeight="1">
      <c r="D8077" s="16"/>
      <c r="H8077" s="16"/>
      <c r="U8077" s="16"/>
    </row>
    <row r="8078" spans="4:21" ht="15" customHeight="1">
      <c r="D8078" s="16"/>
      <c r="H8078" s="16"/>
      <c r="U8078" s="16"/>
    </row>
    <row r="8079" spans="4:21" ht="15" customHeight="1">
      <c r="D8079" s="16"/>
      <c r="H8079" s="16"/>
      <c r="U8079" s="16"/>
    </row>
    <row r="8080" spans="4:21" ht="15" customHeight="1">
      <c r="D8080" s="16"/>
      <c r="H8080" s="16"/>
      <c r="U8080" s="16"/>
    </row>
    <row r="8081" spans="4:21" ht="15" customHeight="1">
      <c r="D8081" s="16"/>
      <c r="H8081" s="16"/>
      <c r="U8081" s="16"/>
    </row>
    <row r="8082" spans="4:21" ht="15" customHeight="1">
      <c r="D8082" s="16"/>
      <c r="H8082" s="16"/>
      <c r="U8082" s="16"/>
    </row>
    <row r="8083" spans="4:21" ht="15" customHeight="1">
      <c r="D8083" s="16"/>
      <c r="H8083" s="16"/>
      <c r="U8083" s="16"/>
    </row>
    <row r="8084" spans="4:21" ht="15" customHeight="1">
      <c r="D8084" s="16"/>
      <c r="H8084" s="16"/>
      <c r="U8084" s="16"/>
    </row>
    <row r="8085" spans="4:21" ht="15" customHeight="1">
      <c r="D8085" s="16"/>
      <c r="H8085" s="16"/>
      <c r="U8085" s="16"/>
    </row>
    <row r="8086" spans="4:21" ht="15" customHeight="1">
      <c r="D8086" s="16"/>
      <c r="H8086" s="16"/>
      <c r="U8086" s="16"/>
    </row>
    <row r="8087" spans="4:21" ht="15" customHeight="1">
      <c r="D8087" s="16"/>
      <c r="H8087" s="16"/>
      <c r="U8087" s="16"/>
    </row>
    <row r="8088" spans="4:21" ht="15" customHeight="1">
      <c r="D8088" s="16"/>
      <c r="H8088" s="16"/>
      <c r="U8088" s="16"/>
    </row>
    <row r="8089" spans="4:21" ht="15" customHeight="1">
      <c r="D8089" s="16"/>
      <c r="H8089" s="16"/>
      <c r="U8089" s="16"/>
    </row>
    <row r="8090" spans="4:21" ht="15" customHeight="1">
      <c r="D8090" s="16"/>
      <c r="H8090" s="16"/>
      <c r="U8090" s="16"/>
    </row>
    <row r="8091" spans="4:21" ht="15" customHeight="1">
      <c r="D8091" s="16"/>
      <c r="H8091" s="16"/>
      <c r="U8091" s="16"/>
    </row>
    <row r="8092" spans="4:21" ht="15" customHeight="1">
      <c r="D8092" s="16"/>
      <c r="H8092" s="16"/>
      <c r="U8092" s="16"/>
    </row>
    <row r="8093" spans="4:21" ht="15" customHeight="1">
      <c r="D8093" s="16"/>
      <c r="H8093" s="16"/>
      <c r="U8093" s="16"/>
    </row>
    <row r="8094" spans="4:21" ht="15" customHeight="1">
      <c r="D8094" s="16"/>
      <c r="H8094" s="16"/>
      <c r="U8094" s="16"/>
    </row>
    <row r="8095" spans="4:21" ht="15" customHeight="1">
      <c r="D8095" s="16"/>
      <c r="H8095" s="16"/>
      <c r="U8095" s="16"/>
    </row>
    <row r="8096" spans="4:21" ht="15" customHeight="1">
      <c r="D8096" s="16"/>
      <c r="H8096" s="16"/>
      <c r="U8096" s="16"/>
    </row>
    <row r="8097" spans="4:21" ht="15" customHeight="1">
      <c r="D8097" s="16"/>
      <c r="H8097" s="16"/>
      <c r="U8097" s="16"/>
    </row>
    <row r="8098" spans="4:21" ht="15" customHeight="1">
      <c r="D8098" s="16"/>
      <c r="H8098" s="16"/>
      <c r="U8098" s="16"/>
    </row>
    <row r="8099" spans="4:21" ht="15" customHeight="1">
      <c r="D8099" s="16"/>
      <c r="H8099" s="16"/>
      <c r="U8099" s="16"/>
    </row>
    <row r="8100" spans="4:21" ht="15" customHeight="1">
      <c r="D8100" s="16"/>
      <c r="H8100" s="16"/>
      <c r="U8100" s="16"/>
    </row>
    <row r="8101" spans="4:21" ht="15" customHeight="1">
      <c r="D8101" s="16"/>
      <c r="H8101" s="16"/>
      <c r="U8101" s="16"/>
    </row>
    <row r="8102" spans="4:21" ht="15" customHeight="1">
      <c r="D8102" s="16"/>
      <c r="H8102" s="16"/>
      <c r="U8102" s="16"/>
    </row>
    <row r="8103" spans="4:21" ht="15" customHeight="1">
      <c r="D8103" s="16"/>
      <c r="H8103" s="16"/>
      <c r="U8103" s="16"/>
    </row>
    <row r="8104" spans="4:21" ht="15" customHeight="1">
      <c r="D8104" s="16"/>
      <c r="H8104" s="16"/>
      <c r="U8104" s="16"/>
    </row>
    <row r="8105" spans="4:21" ht="15" customHeight="1">
      <c r="D8105" s="16"/>
      <c r="H8105" s="16"/>
      <c r="U8105" s="16"/>
    </row>
    <row r="8106" spans="4:21" ht="15" customHeight="1">
      <c r="D8106" s="16"/>
      <c r="H8106" s="16"/>
      <c r="U8106" s="16"/>
    </row>
    <row r="8107" spans="4:21" ht="15" customHeight="1">
      <c r="D8107" s="16"/>
      <c r="H8107" s="16"/>
      <c r="U8107" s="16"/>
    </row>
    <row r="8108" spans="4:21" ht="15" customHeight="1">
      <c r="D8108" s="16"/>
      <c r="H8108" s="16"/>
      <c r="U8108" s="16"/>
    </row>
    <row r="8109" spans="4:21" ht="15" customHeight="1">
      <c r="D8109" s="16"/>
      <c r="H8109" s="16"/>
      <c r="U8109" s="16"/>
    </row>
    <row r="8110" spans="4:21" ht="15" customHeight="1">
      <c r="D8110" s="16"/>
      <c r="H8110" s="16"/>
      <c r="U8110" s="16"/>
    </row>
    <row r="8111" spans="4:21" ht="15" customHeight="1">
      <c r="D8111" s="16"/>
      <c r="H8111" s="16"/>
      <c r="U8111" s="16"/>
    </row>
    <row r="8112" spans="4:21" ht="15" customHeight="1">
      <c r="D8112" s="16"/>
      <c r="H8112" s="16"/>
      <c r="U8112" s="16"/>
    </row>
    <row r="8113" spans="4:21" ht="15" customHeight="1">
      <c r="D8113" s="16"/>
      <c r="H8113" s="16"/>
      <c r="U8113" s="16"/>
    </row>
    <row r="8114" spans="4:21" ht="15" customHeight="1">
      <c r="D8114" s="16"/>
      <c r="H8114" s="16"/>
      <c r="U8114" s="16"/>
    </row>
    <row r="8115" spans="4:21" ht="15" customHeight="1">
      <c r="D8115" s="16"/>
      <c r="H8115" s="16"/>
      <c r="U8115" s="16"/>
    </row>
    <row r="8116" spans="4:21" ht="15" customHeight="1">
      <c r="D8116" s="16"/>
      <c r="H8116" s="16"/>
      <c r="U8116" s="16"/>
    </row>
    <row r="8117" spans="4:21" ht="15" customHeight="1">
      <c r="D8117" s="16"/>
      <c r="H8117" s="16"/>
      <c r="U8117" s="16"/>
    </row>
    <row r="8118" spans="4:21" ht="15" customHeight="1">
      <c r="D8118" s="16"/>
      <c r="H8118" s="16"/>
      <c r="U8118" s="16"/>
    </row>
    <row r="8119" spans="4:21" ht="15" customHeight="1">
      <c r="D8119" s="16"/>
      <c r="H8119" s="16"/>
      <c r="U8119" s="16"/>
    </row>
    <row r="8120" spans="4:21" ht="15" customHeight="1">
      <c r="D8120" s="16"/>
      <c r="H8120" s="16"/>
      <c r="U8120" s="16"/>
    </row>
    <row r="8121" spans="4:21" ht="15" customHeight="1">
      <c r="D8121" s="16"/>
      <c r="H8121" s="16"/>
      <c r="U8121" s="16"/>
    </row>
    <row r="8122" spans="4:21" ht="15" customHeight="1">
      <c r="D8122" s="16"/>
      <c r="H8122" s="16"/>
      <c r="U8122" s="16"/>
    </row>
    <row r="8123" spans="4:21" ht="15" customHeight="1">
      <c r="D8123" s="16"/>
      <c r="H8123" s="16"/>
      <c r="U8123" s="16"/>
    </row>
    <row r="8124" spans="4:21" ht="15" customHeight="1">
      <c r="D8124" s="16"/>
      <c r="H8124" s="16"/>
      <c r="U8124" s="16"/>
    </row>
    <row r="8125" spans="4:21" ht="15" customHeight="1">
      <c r="D8125" s="16"/>
      <c r="H8125" s="16"/>
      <c r="U8125" s="16"/>
    </row>
    <row r="8126" spans="4:21" ht="15" customHeight="1">
      <c r="D8126" s="16"/>
      <c r="H8126" s="16"/>
      <c r="U8126" s="16"/>
    </row>
    <row r="8127" spans="4:21" ht="15" customHeight="1">
      <c r="D8127" s="16"/>
      <c r="H8127" s="16"/>
      <c r="U8127" s="16"/>
    </row>
    <row r="8128" spans="4:21" ht="15" customHeight="1">
      <c r="D8128" s="16"/>
      <c r="H8128" s="16"/>
      <c r="U8128" s="16"/>
    </row>
    <row r="8129" spans="4:21" ht="15" customHeight="1">
      <c r="D8129" s="16"/>
      <c r="H8129" s="16"/>
      <c r="U8129" s="16"/>
    </row>
    <row r="8130" spans="4:21" ht="15" customHeight="1">
      <c r="D8130" s="16"/>
      <c r="H8130" s="16"/>
      <c r="U8130" s="16"/>
    </row>
    <row r="8131" spans="4:21" ht="15" customHeight="1">
      <c r="D8131" s="16"/>
      <c r="H8131" s="16"/>
      <c r="U8131" s="16"/>
    </row>
    <row r="8132" spans="4:21" ht="15" customHeight="1">
      <c r="D8132" s="16"/>
      <c r="H8132" s="16"/>
      <c r="U8132" s="16"/>
    </row>
    <row r="8133" spans="4:21" ht="15" customHeight="1">
      <c r="D8133" s="16"/>
      <c r="H8133" s="16"/>
      <c r="U8133" s="16"/>
    </row>
    <row r="8134" spans="4:21" ht="15" customHeight="1">
      <c r="D8134" s="16"/>
      <c r="H8134" s="16"/>
      <c r="U8134" s="16"/>
    </row>
    <row r="8135" spans="4:21" ht="15" customHeight="1">
      <c r="D8135" s="16"/>
      <c r="H8135" s="16"/>
      <c r="U8135" s="16"/>
    </row>
    <row r="8136" spans="4:21" ht="15" customHeight="1">
      <c r="D8136" s="16"/>
      <c r="H8136" s="16"/>
      <c r="U8136" s="16"/>
    </row>
    <row r="8137" spans="4:21" ht="15" customHeight="1">
      <c r="D8137" s="16"/>
      <c r="H8137" s="16"/>
      <c r="U8137" s="16"/>
    </row>
    <row r="8138" spans="4:21" ht="15" customHeight="1">
      <c r="D8138" s="16"/>
      <c r="H8138" s="16"/>
      <c r="U8138" s="16"/>
    </row>
    <row r="8139" spans="4:21" ht="15" customHeight="1">
      <c r="D8139" s="16"/>
      <c r="H8139" s="16"/>
      <c r="U8139" s="16"/>
    </row>
    <row r="8140" spans="4:21" ht="15" customHeight="1">
      <c r="D8140" s="16"/>
      <c r="H8140" s="16"/>
      <c r="U8140" s="16"/>
    </row>
    <row r="8141" spans="4:21" ht="15" customHeight="1">
      <c r="D8141" s="16"/>
      <c r="H8141" s="16"/>
      <c r="U8141" s="16"/>
    </row>
    <row r="8142" spans="4:21" ht="15" customHeight="1">
      <c r="D8142" s="16"/>
      <c r="H8142" s="16"/>
      <c r="U8142" s="16"/>
    </row>
    <row r="8143" spans="4:21" ht="15" customHeight="1">
      <c r="D8143" s="16"/>
      <c r="H8143" s="16"/>
      <c r="U8143" s="16"/>
    </row>
    <row r="8144" spans="4:21" ht="15" customHeight="1">
      <c r="D8144" s="16"/>
      <c r="H8144" s="16"/>
      <c r="U8144" s="16"/>
    </row>
    <row r="8145" spans="4:21" ht="15" customHeight="1">
      <c r="D8145" s="16"/>
      <c r="H8145" s="16"/>
      <c r="U8145" s="16"/>
    </row>
    <row r="8146" spans="4:21" ht="15" customHeight="1">
      <c r="D8146" s="16"/>
      <c r="H8146" s="16"/>
      <c r="U8146" s="16"/>
    </row>
    <row r="8147" spans="4:21" ht="15" customHeight="1">
      <c r="D8147" s="16"/>
      <c r="H8147" s="16"/>
      <c r="U8147" s="16"/>
    </row>
    <row r="8148" spans="4:21" ht="15" customHeight="1">
      <c r="D8148" s="16"/>
      <c r="H8148" s="16"/>
      <c r="U8148" s="16"/>
    </row>
    <row r="8149" spans="4:21" ht="15" customHeight="1">
      <c r="D8149" s="16"/>
      <c r="H8149" s="16"/>
      <c r="U8149" s="16"/>
    </row>
    <row r="8150" spans="4:21" ht="15" customHeight="1">
      <c r="D8150" s="16"/>
      <c r="H8150" s="16"/>
      <c r="U8150" s="16"/>
    </row>
    <row r="8151" spans="4:21" ht="15" customHeight="1">
      <c r="D8151" s="16"/>
      <c r="H8151" s="16"/>
      <c r="U8151" s="16"/>
    </row>
    <row r="8152" spans="4:21" ht="15" customHeight="1">
      <c r="D8152" s="16"/>
      <c r="H8152" s="16"/>
      <c r="U8152" s="16"/>
    </row>
    <row r="8153" spans="4:21" ht="15" customHeight="1">
      <c r="D8153" s="16"/>
      <c r="H8153" s="16"/>
      <c r="U8153" s="16"/>
    </row>
    <row r="8154" spans="4:21" ht="15" customHeight="1">
      <c r="D8154" s="16"/>
      <c r="H8154" s="16"/>
      <c r="U8154" s="16"/>
    </row>
    <row r="8155" spans="4:21" ht="15" customHeight="1">
      <c r="D8155" s="16"/>
      <c r="H8155" s="16"/>
      <c r="U8155" s="16"/>
    </row>
    <row r="8156" spans="4:21" ht="15" customHeight="1">
      <c r="D8156" s="16"/>
      <c r="H8156" s="16"/>
      <c r="U8156" s="16"/>
    </row>
    <row r="8157" spans="4:21" ht="15" customHeight="1">
      <c r="D8157" s="16"/>
      <c r="H8157" s="16"/>
      <c r="U8157" s="16"/>
    </row>
    <row r="8158" spans="4:21" ht="15" customHeight="1">
      <c r="D8158" s="16"/>
      <c r="H8158" s="16"/>
      <c r="U8158" s="16"/>
    </row>
    <row r="8159" spans="4:21" ht="15" customHeight="1">
      <c r="D8159" s="16"/>
      <c r="H8159" s="16"/>
      <c r="U8159" s="16"/>
    </row>
    <row r="8160" spans="4:21" ht="15" customHeight="1">
      <c r="D8160" s="16"/>
      <c r="H8160" s="16"/>
      <c r="U8160" s="16"/>
    </row>
    <row r="8161" spans="4:21" ht="15" customHeight="1">
      <c r="D8161" s="16"/>
      <c r="H8161" s="16"/>
      <c r="U8161" s="16"/>
    </row>
    <row r="8162" spans="4:21" ht="15" customHeight="1">
      <c r="D8162" s="16"/>
      <c r="H8162" s="16"/>
      <c r="U8162" s="16"/>
    </row>
    <row r="8163" spans="4:21" ht="15" customHeight="1">
      <c r="D8163" s="16"/>
      <c r="H8163" s="16"/>
      <c r="U8163" s="16"/>
    </row>
    <row r="8164" spans="4:21" ht="15" customHeight="1">
      <c r="D8164" s="16"/>
      <c r="H8164" s="16"/>
      <c r="U8164" s="16"/>
    </row>
    <row r="8165" spans="4:21" ht="15" customHeight="1">
      <c r="D8165" s="16"/>
      <c r="H8165" s="16"/>
      <c r="U8165" s="16"/>
    </row>
    <row r="8166" spans="4:21" ht="15" customHeight="1">
      <c r="D8166" s="16"/>
      <c r="H8166" s="16"/>
      <c r="U8166" s="16"/>
    </row>
    <row r="8167" spans="4:21" ht="15" customHeight="1">
      <c r="D8167" s="16"/>
      <c r="H8167" s="16"/>
      <c r="U8167" s="16"/>
    </row>
    <row r="8168" spans="4:21" ht="15" customHeight="1">
      <c r="D8168" s="16"/>
      <c r="H8168" s="16"/>
      <c r="U8168" s="16"/>
    </row>
    <row r="8169" spans="4:21" ht="15" customHeight="1">
      <c r="D8169" s="16"/>
      <c r="H8169" s="16"/>
      <c r="U8169" s="16"/>
    </row>
    <row r="8170" spans="4:21" ht="15" customHeight="1">
      <c r="D8170" s="16"/>
      <c r="H8170" s="16"/>
      <c r="U8170" s="16"/>
    </row>
    <row r="8171" spans="4:21" ht="15" customHeight="1">
      <c r="D8171" s="16"/>
      <c r="H8171" s="16"/>
      <c r="U8171" s="16"/>
    </row>
    <row r="8172" spans="4:21" ht="15" customHeight="1">
      <c r="D8172" s="16"/>
      <c r="H8172" s="16"/>
      <c r="U8172" s="16"/>
    </row>
    <row r="8173" spans="4:21" ht="15" customHeight="1">
      <c r="D8173" s="16"/>
      <c r="H8173" s="16"/>
      <c r="U8173" s="16"/>
    </row>
    <row r="8174" spans="4:21" ht="15" customHeight="1">
      <c r="D8174" s="16"/>
      <c r="H8174" s="16"/>
      <c r="U8174" s="16"/>
    </row>
    <row r="8175" spans="4:21" ht="15" customHeight="1">
      <c r="D8175" s="16"/>
      <c r="H8175" s="16"/>
      <c r="U8175" s="16"/>
    </row>
    <row r="8176" spans="4:21" ht="15" customHeight="1">
      <c r="D8176" s="16"/>
      <c r="H8176" s="16"/>
      <c r="U8176" s="16"/>
    </row>
    <row r="8177" spans="4:21" ht="15" customHeight="1">
      <c r="D8177" s="16"/>
      <c r="H8177" s="16"/>
      <c r="U8177" s="16"/>
    </row>
    <row r="8178" spans="4:21" ht="15" customHeight="1">
      <c r="D8178" s="16"/>
      <c r="H8178" s="16"/>
      <c r="U8178" s="16"/>
    </row>
    <row r="8179" spans="4:21" ht="15" customHeight="1">
      <c r="D8179" s="16"/>
      <c r="H8179" s="16"/>
      <c r="U8179" s="16"/>
    </row>
    <row r="8180" spans="4:21" ht="15" customHeight="1">
      <c r="D8180" s="16"/>
      <c r="H8180" s="16"/>
      <c r="U8180" s="16"/>
    </row>
    <row r="8181" spans="4:21" ht="15" customHeight="1">
      <c r="D8181" s="16"/>
      <c r="H8181" s="16"/>
      <c r="U8181" s="16"/>
    </row>
    <row r="8182" spans="4:21" ht="15" customHeight="1">
      <c r="D8182" s="16"/>
      <c r="H8182" s="16"/>
      <c r="U8182" s="16"/>
    </row>
    <row r="8183" spans="4:21" ht="15" customHeight="1">
      <c r="D8183" s="16"/>
      <c r="H8183" s="16"/>
      <c r="U8183" s="16"/>
    </row>
    <row r="8184" spans="4:21" ht="15" customHeight="1">
      <c r="D8184" s="16"/>
      <c r="H8184" s="16"/>
      <c r="U8184" s="16"/>
    </row>
    <row r="8185" spans="4:21" ht="15" customHeight="1">
      <c r="D8185" s="16"/>
      <c r="H8185" s="16"/>
      <c r="U8185" s="16"/>
    </row>
    <row r="8186" spans="4:21" ht="15" customHeight="1">
      <c r="D8186" s="16"/>
      <c r="H8186" s="16"/>
      <c r="U8186" s="16"/>
    </row>
    <row r="8187" spans="4:21" ht="15" customHeight="1">
      <c r="D8187" s="16"/>
      <c r="H8187" s="16"/>
      <c r="U8187" s="16"/>
    </row>
    <row r="8188" spans="4:21" ht="15" customHeight="1">
      <c r="D8188" s="16"/>
      <c r="H8188" s="16"/>
      <c r="U8188" s="16"/>
    </row>
    <row r="8189" spans="4:21" ht="15" customHeight="1">
      <c r="D8189" s="16"/>
      <c r="H8189" s="16"/>
      <c r="U8189" s="16"/>
    </row>
    <row r="8190" spans="4:21" ht="15" customHeight="1">
      <c r="D8190" s="16"/>
      <c r="H8190" s="16"/>
      <c r="U8190" s="16"/>
    </row>
    <row r="8191" spans="4:21" ht="15" customHeight="1">
      <c r="D8191" s="16"/>
      <c r="H8191" s="16"/>
      <c r="U8191" s="16"/>
    </row>
    <row r="8192" spans="4:21" ht="15" customHeight="1">
      <c r="D8192" s="16"/>
      <c r="H8192" s="16"/>
      <c r="U8192" s="16"/>
    </row>
    <row r="8193" spans="4:21" ht="15" customHeight="1">
      <c r="D8193" s="16"/>
      <c r="H8193" s="16"/>
      <c r="U8193" s="16"/>
    </row>
    <row r="8194" spans="4:21" ht="15" customHeight="1">
      <c r="D8194" s="16"/>
      <c r="H8194" s="16"/>
      <c r="U8194" s="16"/>
    </row>
    <row r="8195" spans="4:21" ht="15" customHeight="1">
      <c r="D8195" s="16"/>
      <c r="H8195" s="16"/>
      <c r="U8195" s="16"/>
    </row>
    <row r="8196" spans="4:21" ht="15" customHeight="1">
      <c r="D8196" s="16"/>
      <c r="H8196" s="16"/>
      <c r="U8196" s="16"/>
    </row>
    <row r="8197" spans="4:21" ht="15" customHeight="1">
      <c r="D8197" s="16"/>
      <c r="H8197" s="16"/>
      <c r="U8197" s="16"/>
    </row>
    <row r="8198" spans="4:21" ht="15" customHeight="1">
      <c r="D8198" s="16"/>
      <c r="H8198" s="16"/>
      <c r="U8198" s="16"/>
    </row>
    <row r="8199" spans="4:21" ht="15" customHeight="1">
      <c r="D8199" s="16"/>
      <c r="H8199" s="16"/>
      <c r="U8199" s="16"/>
    </row>
    <row r="8200" spans="4:21" ht="15" customHeight="1">
      <c r="D8200" s="16"/>
      <c r="H8200" s="16"/>
      <c r="U8200" s="16"/>
    </row>
    <row r="8201" spans="4:21" ht="15" customHeight="1">
      <c r="D8201" s="16"/>
      <c r="H8201" s="16"/>
      <c r="U8201" s="16"/>
    </row>
    <row r="8202" spans="4:21" ht="15" customHeight="1">
      <c r="D8202" s="16"/>
      <c r="H8202" s="16"/>
      <c r="U8202" s="16"/>
    </row>
    <row r="8203" spans="4:21" ht="15" customHeight="1">
      <c r="D8203" s="16"/>
      <c r="H8203" s="16"/>
      <c r="U8203" s="16"/>
    </row>
    <row r="8204" spans="4:21" ht="15" customHeight="1">
      <c r="D8204" s="16"/>
      <c r="H8204" s="16"/>
      <c r="U8204" s="16"/>
    </row>
    <row r="8205" spans="4:21" ht="15" customHeight="1">
      <c r="D8205" s="16"/>
      <c r="H8205" s="16"/>
      <c r="U8205" s="16"/>
    </row>
    <row r="8206" spans="4:21" ht="15" customHeight="1">
      <c r="D8206" s="16"/>
      <c r="H8206" s="16"/>
      <c r="U8206" s="16"/>
    </row>
    <row r="8207" spans="4:21" ht="15" customHeight="1">
      <c r="D8207" s="16"/>
      <c r="H8207" s="16"/>
      <c r="U8207" s="16"/>
    </row>
    <row r="8208" spans="4:21" ht="15" customHeight="1">
      <c r="D8208" s="16"/>
      <c r="H8208" s="16"/>
      <c r="U8208" s="16"/>
    </row>
    <row r="8209" spans="4:21" ht="15" customHeight="1">
      <c r="D8209" s="16"/>
      <c r="H8209" s="16"/>
      <c r="U8209" s="16"/>
    </row>
    <row r="8210" spans="4:21" ht="15" customHeight="1">
      <c r="D8210" s="16"/>
      <c r="H8210" s="16"/>
      <c r="U8210" s="16"/>
    </row>
    <row r="8211" spans="4:21" ht="15" customHeight="1">
      <c r="D8211" s="16"/>
      <c r="H8211" s="16"/>
      <c r="U8211" s="16"/>
    </row>
    <row r="8212" spans="4:21" ht="15" customHeight="1">
      <c r="D8212" s="16"/>
      <c r="H8212" s="16"/>
      <c r="U8212" s="16"/>
    </row>
    <row r="8213" spans="4:21" ht="15" customHeight="1">
      <c r="D8213" s="16"/>
      <c r="H8213" s="16"/>
      <c r="U8213" s="16"/>
    </row>
    <row r="8214" spans="4:21" ht="15" customHeight="1">
      <c r="D8214" s="16"/>
      <c r="H8214" s="16"/>
      <c r="U8214" s="16"/>
    </row>
    <row r="8215" spans="4:21" ht="15" customHeight="1">
      <c r="D8215" s="16"/>
      <c r="H8215" s="16"/>
      <c r="U8215" s="16"/>
    </row>
    <row r="8216" spans="4:21" ht="15" customHeight="1">
      <c r="D8216" s="16"/>
      <c r="H8216" s="16"/>
      <c r="U8216" s="16"/>
    </row>
    <row r="8217" spans="4:21" ht="15" customHeight="1">
      <c r="D8217" s="16"/>
      <c r="H8217" s="16"/>
      <c r="U8217" s="16"/>
    </row>
    <row r="8218" spans="4:21" ht="15" customHeight="1">
      <c r="D8218" s="16"/>
      <c r="H8218" s="16"/>
      <c r="U8218" s="16"/>
    </row>
    <row r="8219" spans="4:21" ht="15" customHeight="1">
      <c r="D8219" s="16"/>
      <c r="H8219" s="16"/>
      <c r="U8219" s="16"/>
    </row>
    <row r="8220" spans="4:21" ht="15" customHeight="1">
      <c r="D8220" s="16"/>
      <c r="H8220" s="16"/>
      <c r="U8220" s="16"/>
    </row>
    <row r="8221" spans="4:21" ht="15" customHeight="1">
      <c r="D8221" s="16"/>
      <c r="H8221" s="16"/>
      <c r="U8221" s="16"/>
    </row>
    <row r="8222" spans="4:21" ht="15" customHeight="1">
      <c r="D8222" s="16"/>
      <c r="H8222" s="16"/>
      <c r="U8222" s="16"/>
    </row>
    <row r="8223" spans="4:21" ht="15" customHeight="1">
      <c r="D8223" s="16"/>
      <c r="H8223" s="16"/>
      <c r="U8223" s="16"/>
    </row>
    <row r="8224" spans="4:21" ht="15" customHeight="1">
      <c r="D8224" s="16"/>
      <c r="H8224" s="16"/>
      <c r="U8224" s="16"/>
    </row>
    <row r="8225" spans="4:21" ht="15" customHeight="1">
      <c r="D8225" s="16"/>
      <c r="H8225" s="16"/>
      <c r="U8225" s="16"/>
    </row>
    <row r="8226" spans="4:21" ht="15" customHeight="1">
      <c r="D8226" s="16"/>
      <c r="H8226" s="16"/>
      <c r="U8226" s="16"/>
    </row>
    <row r="8227" spans="4:21" ht="15" customHeight="1">
      <c r="D8227" s="16"/>
      <c r="H8227" s="16"/>
      <c r="U8227" s="16"/>
    </row>
    <row r="8228" spans="4:21" ht="15" customHeight="1">
      <c r="D8228" s="16"/>
      <c r="H8228" s="16"/>
      <c r="U8228" s="16"/>
    </row>
    <row r="8229" spans="4:21" ht="15" customHeight="1">
      <c r="D8229" s="16"/>
      <c r="H8229" s="16"/>
      <c r="U8229" s="16"/>
    </row>
    <row r="8230" spans="4:21" ht="15" customHeight="1">
      <c r="D8230" s="16"/>
      <c r="H8230" s="16"/>
      <c r="U8230" s="16"/>
    </row>
    <row r="8231" spans="4:21" ht="15" customHeight="1">
      <c r="D8231" s="16"/>
      <c r="H8231" s="16"/>
      <c r="U8231" s="16"/>
    </row>
    <row r="8232" spans="4:21" ht="15" customHeight="1">
      <c r="D8232" s="16"/>
      <c r="H8232" s="16"/>
      <c r="U8232" s="16"/>
    </row>
    <row r="8233" spans="4:21" ht="15" customHeight="1">
      <c r="D8233" s="16"/>
      <c r="H8233" s="16"/>
      <c r="U8233" s="16"/>
    </row>
    <row r="8234" spans="4:21" ht="15" customHeight="1">
      <c r="D8234" s="16"/>
      <c r="H8234" s="16"/>
      <c r="U8234" s="16"/>
    </row>
    <row r="8235" spans="4:21" ht="15" customHeight="1">
      <c r="D8235" s="16"/>
      <c r="H8235" s="16"/>
      <c r="U8235" s="16"/>
    </row>
    <row r="8236" spans="4:21" ht="15" customHeight="1">
      <c r="D8236" s="16"/>
      <c r="H8236" s="16"/>
      <c r="U8236" s="16"/>
    </row>
    <row r="8237" spans="4:21" ht="15" customHeight="1">
      <c r="D8237" s="16"/>
      <c r="H8237" s="16"/>
      <c r="U8237" s="16"/>
    </row>
    <row r="8238" spans="4:21" ht="15" customHeight="1">
      <c r="D8238" s="16"/>
      <c r="H8238" s="16"/>
      <c r="U8238" s="16"/>
    </row>
    <row r="8239" spans="4:21" ht="15" customHeight="1">
      <c r="D8239" s="16"/>
      <c r="H8239" s="16"/>
      <c r="U8239" s="16"/>
    </row>
    <row r="8240" spans="4:21" ht="15" customHeight="1">
      <c r="D8240" s="16"/>
      <c r="H8240" s="16"/>
      <c r="U8240" s="16"/>
    </row>
    <row r="8241" spans="4:21" ht="15" customHeight="1">
      <c r="D8241" s="16"/>
      <c r="H8241" s="16"/>
      <c r="U8241" s="16"/>
    </row>
    <row r="8242" spans="4:21" ht="15" customHeight="1">
      <c r="D8242" s="16"/>
      <c r="H8242" s="16"/>
      <c r="U8242" s="16"/>
    </row>
    <row r="8243" spans="4:21" ht="15" customHeight="1">
      <c r="D8243" s="16"/>
      <c r="H8243" s="16"/>
      <c r="U8243" s="16"/>
    </row>
    <row r="8244" spans="4:21" ht="15" customHeight="1">
      <c r="D8244" s="16"/>
      <c r="H8244" s="16"/>
      <c r="U8244" s="16"/>
    </row>
    <row r="8245" spans="4:21" ht="15" customHeight="1">
      <c r="D8245" s="16"/>
      <c r="H8245" s="16"/>
      <c r="U8245" s="16"/>
    </row>
    <row r="8246" spans="4:21" ht="15" customHeight="1">
      <c r="D8246" s="16"/>
      <c r="H8246" s="16"/>
      <c r="U8246" s="16"/>
    </row>
    <row r="8247" spans="4:21" ht="15" customHeight="1">
      <c r="D8247" s="16"/>
      <c r="H8247" s="16"/>
      <c r="U8247" s="16"/>
    </row>
    <row r="8248" spans="4:21" ht="15" customHeight="1">
      <c r="D8248" s="16"/>
      <c r="H8248" s="16"/>
      <c r="U8248" s="16"/>
    </row>
    <row r="8249" spans="4:21" ht="15" customHeight="1">
      <c r="D8249" s="16"/>
      <c r="H8249" s="16"/>
      <c r="U8249" s="16"/>
    </row>
    <row r="8250" spans="4:21" ht="15" customHeight="1">
      <c r="D8250" s="16"/>
      <c r="H8250" s="16"/>
      <c r="U8250" s="16"/>
    </row>
    <row r="8251" spans="4:21" ht="15" customHeight="1">
      <c r="D8251" s="16"/>
      <c r="H8251" s="16"/>
      <c r="U8251" s="16"/>
    </row>
    <row r="8252" spans="4:21" ht="15" customHeight="1">
      <c r="D8252" s="16"/>
      <c r="H8252" s="16"/>
      <c r="U8252" s="16"/>
    </row>
    <row r="8253" spans="4:21" ht="15" customHeight="1">
      <c r="D8253" s="16"/>
      <c r="H8253" s="16"/>
      <c r="U8253" s="16"/>
    </row>
    <row r="8254" spans="4:21" ht="15" customHeight="1">
      <c r="D8254" s="16"/>
      <c r="H8254" s="16"/>
      <c r="U8254" s="16"/>
    </row>
    <row r="8255" spans="4:21" ht="15" customHeight="1">
      <c r="D8255" s="16"/>
      <c r="H8255" s="16"/>
      <c r="U8255" s="16"/>
    </row>
    <row r="8256" spans="4:21" ht="15" customHeight="1">
      <c r="D8256" s="16"/>
      <c r="H8256" s="16"/>
      <c r="U8256" s="16"/>
    </row>
    <row r="8257" spans="4:21" ht="15" customHeight="1">
      <c r="D8257" s="16"/>
      <c r="H8257" s="16"/>
      <c r="U8257" s="16"/>
    </row>
    <row r="8258" spans="4:21" ht="15" customHeight="1">
      <c r="D8258" s="16"/>
      <c r="H8258" s="16"/>
      <c r="U8258" s="16"/>
    </row>
    <row r="8259" spans="4:21" ht="15" customHeight="1">
      <c r="D8259" s="16"/>
      <c r="H8259" s="16"/>
      <c r="U8259" s="16"/>
    </row>
    <row r="8260" spans="4:21" ht="15" customHeight="1">
      <c r="D8260" s="16"/>
      <c r="H8260" s="16"/>
      <c r="U8260" s="16"/>
    </row>
    <row r="8261" spans="4:21" ht="15" customHeight="1">
      <c r="D8261" s="16"/>
      <c r="H8261" s="16"/>
      <c r="U8261" s="16"/>
    </row>
    <row r="8262" spans="4:21" ht="15" customHeight="1">
      <c r="D8262" s="16"/>
      <c r="H8262" s="16"/>
      <c r="U8262" s="16"/>
    </row>
    <row r="8263" spans="4:21" ht="15" customHeight="1">
      <c r="D8263" s="16"/>
      <c r="H8263" s="16"/>
      <c r="U8263" s="16"/>
    </row>
    <row r="8264" spans="4:21" ht="15" customHeight="1">
      <c r="D8264" s="16"/>
      <c r="H8264" s="16"/>
      <c r="U8264" s="16"/>
    </row>
    <row r="8265" spans="4:21" ht="15" customHeight="1">
      <c r="D8265" s="16"/>
      <c r="H8265" s="16"/>
      <c r="U8265" s="16"/>
    </row>
    <row r="8266" spans="4:21" ht="15" customHeight="1">
      <c r="D8266" s="16"/>
      <c r="H8266" s="16"/>
      <c r="U8266" s="16"/>
    </row>
    <row r="8267" spans="4:21" ht="15" customHeight="1">
      <c r="D8267" s="16"/>
      <c r="H8267" s="16"/>
      <c r="U8267" s="16"/>
    </row>
    <row r="8268" spans="4:21" ht="15" customHeight="1">
      <c r="D8268" s="16"/>
      <c r="H8268" s="16"/>
      <c r="U8268" s="16"/>
    </row>
    <row r="8269" spans="4:21" ht="15" customHeight="1">
      <c r="D8269" s="16"/>
      <c r="H8269" s="16"/>
      <c r="U8269" s="16"/>
    </row>
    <row r="8270" spans="4:21" ht="15" customHeight="1">
      <c r="D8270" s="16"/>
      <c r="H8270" s="16"/>
      <c r="U8270" s="16"/>
    </row>
    <row r="8271" spans="4:21" ht="15" customHeight="1">
      <c r="D8271" s="16"/>
      <c r="H8271" s="16"/>
      <c r="U8271" s="16"/>
    </row>
    <row r="8272" spans="4:21" ht="15" customHeight="1">
      <c r="D8272" s="16"/>
      <c r="H8272" s="16"/>
      <c r="U8272" s="16"/>
    </row>
    <row r="8273" spans="4:21" ht="15" customHeight="1">
      <c r="D8273" s="16"/>
      <c r="H8273" s="16"/>
      <c r="U8273" s="16"/>
    </row>
    <row r="8274" spans="4:21" ht="15" customHeight="1">
      <c r="D8274" s="16"/>
      <c r="H8274" s="16"/>
      <c r="U8274" s="16"/>
    </row>
    <row r="8275" spans="4:21" ht="15" customHeight="1">
      <c r="D8275" s="16"/>
      <c r="H8275" s="16"/>
      <c r="U8275" s="16"/>
    </row>
    <row r="8276" spans="4:21" ht="15" customHeight="1">
      <c r="D8276" s="16"/>
      <c r="H8276" s="16"/>
      <c r="U8276" s="16"/>
    </row>
    <row r="8277" spans="4:21" ht="15" customHeight="1">
      <c r="D8277" s="16"/>
      <c r="H8277" s="16"/>
      <c r="U8277" s="16"/>
    </row>
    <row r="8278" spans="4:21" ht="15" customHeight="1">
      <c r="D8278" s="16"/>
      <c r="H8278" s="16"/>
      <c r="U8278" s="16"/>
    </row>
    <row r="8279" spans="4:21" ht="15" customHeight="1">
      <c r="D8279" s="16"/>
      <c r="H8279" s="16"/>
      <c r="U8279" s="16"/>
    </row>
    <row r="8280" spans="4:21" ht="15" customHeight="1">
      <c r="D8280" s="16"/>
      <c r="H8280" s="16"/>
      <c r="U8280" s="16"/>
    </row>
    <row r="8281" spans="4:21" ht="15" customHeight="1">
      <c r="D8281" s="16"/>
      <c r="H8281" s="16"/>
      <c r="U8281" s="16"/>
    </row>
    <row r="8282" spans="4:21" ht="15" customHeight="1">
      <c r="D8282" s="16"/>
      <c r="H8282" s="16"/>
      <c r="U8282" s="16"/>
    </row>
    <row r="8283" spans="4:21" ht="15" customHeight="1">
      <c r="D8283" s="16"/>
      <c r="H8283" s="16"/>
      <c r="U8283" s="16"/>
    </row>
    <row r="8284" spans="4:21" ht="15" customHeight="1">
      <c r="D8284" s="16"/>
      <c r="H8284" s="16"/>
      <c r="U8284" s="16"/>
    </row>
    <row r="8285" spans="4:21" ht="15" customHeight="1">
      <c r="D8285" s="16"/>
      <c r="H8285" s="16"/>
      <c r="U8285" s="16"/>
    </row>
    <row r="8286" spans="4:21" ht="15" customHeight="1">
      <c r="D8286" s="16"/>
      <c r="H8286" s="16"/>
      <c r="U8286" s="16"/>
    </row>
    <row r="8287" spans="4:21" ht="15" customHeight="1">
      <c r="D8287" s="16"/>
      <c r="H8287" s="16"/>
      <c r="U8287" s="16"/>
    </row>
    <row r="8288" spans="4:21" ht="15" customHeight="1">
      <c r="D8288" s="16"/>
      <c r="H8288" s="16"/>
      <c r="U8288" s="16"/>
    </row>
    <row r="8289" spans="4:21" ht="15" customHeight="1">
      <c r="D8289" s="16"/>
      <c r="H8289" s="16"/>
      <c r="U8289" s="16"/>
    </row>
    <row r="8290" spans="4:21" ht="15" customHeight="1">
      <c r="D8290" s="16"/>
      <c r="H8290" s="16"/>
      <c r="U8290" s="16"/>
    </row>
    <row r="8291" spans="4:21" ht="15" customHeight="1">
      <c r="D8291" s="16"/>
      <c r="H8291" s="16"/>
      <c r="U8291" s="16"/>
    </row>
    <row r="8292" spans="4:21" ht="15" customHeight="1">
      <c r="D8292" s="16"/>
      <c r="H8292" s="16"/>
      <c r="U8292" s="16"/>
    </row>
    <row r="8293" spans="4:21" ht="15" customHeight="1">
      <c r="D8293" s="16"/>
      <c r="H8293" s="16"/>
      <c r="U8293" s="16"/>
    </row>
    <row r="8294" spans="4:21" ht="15" customHeight="1">
      <c r="D8294" s="16"/>
      <c r="H8294" s="16"/>
      <c r="U8294" s="16"/>
    </row>
    <row r="8295" spans="4:21" ht="15" customHeight="1">
      <c r="D8295" s="16"/>
      <c r="H8295" s="16"/>
      <c r="U8295" s="16"/>
    </row>
    <row r="8296" spans="4:21" ht="15" customHeight="1">
      <c r="D8296" s="16"/>
      <c r="H8296" s="16"/>
      <c r="U8296" s="16"/>
    </row>
    <row r="8297" spans="4:21" ht="15" customHeight="1">
      <c r="D8297" s="16"/>
      <c r="H8297" s="16"/>
      <c r="U8297" s="16"/>
    </row>
    <row r="8298" spans="4:21" ht="15" customHeight="1">
      <c r="D8298" s="16"/>
      <c r="H8298" s="16"/>
      <c r="U8298" s="16"/>
    </row>
    <row r="8299" spans="4:21" ht="15" customHeight="1">
      <c r="D8299" s="16"/>
      <c r="H8299" s="16"/>
      <c r="U8299" s="16"/>
    </row>
    <row r="8300" spans="4:21" ht="15" customHeight="1">
      <c r="D8300" s="16"/>
      <c r="H8300" s="16"/>
      <c r="U8300" s="16"/>
    </row>
    <row r="8301" spans="4:21" ht="15" customHeight="1">
      <c r="D8301" s="16"/>
      <c r="H8301" s="16"/>
      <c r="U8301" s="16"/>
    </row>
    <row r="8302" spans="4:21" ht="15" customHeight="1">
      <c r="D8302" s="16"/>
      <c r="H8302" s="16"/>
      <c r="U8302" s="16"/>
    </row>
    <row r="8303" spans="4:21" ht="15" customHeight="1">
      <c r="D8303" s="16"/>
      <c r="H8303" s="16"/>
      <c r="U8303" s="16"/>
    </row>
    <row r="8304" spans="4:21" ht="15" customHeight="1">
      <c r="D8304" s="16"/>
      <c r="H8304" s="16"/>
      <c r="U8304" s="16"/>
    </row>
    <row r="8305" spans="4:21" ht="15" customHeight="1">
      <c r="D8305" s="16"/>
      <c r="H8305" s="16"/>
      <c r="U8305" s="16"/>
    </row>
    <row r="8306" spans="4:21" ht="15" customHeight="1">
      <c r="D8306" s="16"/>
      <c r="H8306" s="16"/>
      <c r="U8306" s="16"/>
    </row>
    <row r="8307" spans="4:21" ht="15" customHeight="1">
      <c r="D8307" s="16"/>
      <c r="H8307" s="16"/>
      <c r="U8307" s="16"/>
    </row>
    <row r="8308" spans="4:21" ht="15" customHeight="1">
      <c r="D8308" s="16"/>
      <c r="H8308" s="16"/>
      <c r="U8308" s="16"/>
    </row>
    <row r="8309" spans="4:21" ht="15" customHeight="1">
      <c r="D8309" s="16"/>
      <c r="H8309" s="16"/>
      <c r="U8309" s="16"/>
    </row>
    <row r="8310" spans="4:21" ht="15" customHeight="1">
      <c r="D8310" s="16"/>
      <c r="H8310" s="16"/>
      <c r="U8310" s="16"/>
    </row>
    <row r="8311" spans="4:21" ht="15" customHeight="1">
      <c r="D8311" s="16"/>
      <c r="H8311" s="16"/>
      <c r="U8311" s="16"/>
    </row>
    <row r="8312" spans="4:21" ht="15" customHeight="1">
      <c r="D8312" s="16"/>
      <c r="H8312" s="16"/>
      <c r="U8312" s="16"/>
    </row>
    <row r="8313" spans="4:21" ht="15" customHeight="1">
      <c r="D8313" s="16"/>
      <c r="H8313" s="16"/>
      <c r="U8313" s="16"/>
    </row>
    <row r="8314" spans="4:21" ht="15" customHeight="1">
      <c r="D8314" s="16"/>
      <c r="H8314" s="16"/>
      <c r="U8314" s="16"/>
    </row>
    <row r="8315" spans="4:21" ht="15" customHeight="1">
      <c r="D8315" s="16"/>
      <c r="H8315" s="16"/>
      <c r="U8315" s="16"/>
    </row>
    <row r="8316" spans="4:21" ht="15" customHeight="1">
      <c r="D8316" s="16"/>
      <c r="H8316" s="16"/>
      <c r="U8316" s="16"/>
    </row>
    <row r="8317" spans="4:21" ht="15" customHeight="1">
      <c r="D8317" s="16"/>
      <c r="H8317" s="16"/>
      <c r="U8317" s="16"/>
    </row>
    <row r="8318" spans="4:21" ht="15" customHeight="1">
      <c r="D8318" s="16"/>
      <c r="H8318" s="16"/>
      <c r="U8318" s="16"/>
    </row>
    <row r="8319" spans="4:21" ht="15" customHeight="1">
      <c r="D8319" s="16"/>
      <c r="H8319" s="16"/>
      <c r="U8319" s="16"/>
    </row>
    <row r="8320" spans="4:21" ht="15" customHeight="1">
      <c r="D8320" s="16"/>
      <c r="H8320" s="16"/>
      <c r="U8320" s="16"/>
    </row>
    <row r="8321" spans="4:21" ht="15" customHeight="1">
      <c r="D8321" s="16"/>
      <c r="H8321" s="16"/>
      <c r="U8321" s="16"/>
    </row>
    <row r="8322" spans="4:21" ht="15" customHeight="1">
      <c r="D8322" s="16"/>
      <c r="H8322" s="16"/>
      <c r="U8322" s="16"/>
    </row>
    <row r="8323" spans="4:21" ht="15" customHeight="1">
      <c r="D8323" s="16"/>
      <c r="H8323" s="16"/>
      <c r="U8323" s="16"/>
    </row>
    <row r="8324" spans="4:21" ht="15" customHeight="1">
      <c r="D8324" s="16"/>
      <c r="H8324" s="16"/>
      <c r="U8324" s="16"/>
    </row>
    <row r="8325" spans="4:21" ht="15" customHeight="1">
      <c r="D8325" s="16"/>
      <c r="H8325" s="16"/>
      <c r="U8325" s="16"/>
    </row>
    <row r="8326" spans="4:21" ht="15" customHeight="1">
      <c r="D8326" s="16"/>
      <c r="H8326" s="16"/>
      <c r="U8326" s="16"/>
    </row>
    <row r="8327" spans="4:21" ht="15" customHeight="1">
      <c r="D8327" s="16"/>
      <c r="H8327" s="16"/>
      <c r="U8327" s="16"/>
    </row>
    <row r="8328" spans="4:21" ht="15" customHeight="1">
      <c r="D8328" s="16"/>
      <c r="H8328" s="16"/>
      <c r="U8328" s="16"/>
    </row>
    <row r="8329" spans="4:21" ht="15" customHeight="1">
      <c r="D8329" s="16"/>
      <c r="H8329" s="16"/>
      <c r="U8329" s="16"/>
    </row>
    <row r="8330" spans="4:21" ht="15" customHeight="1">
      <c r="D8330" s="16"/>
      <c r="H8330" s="16"/>
      <c r="U8330" s="16"/>
    </row>
    <row r="8331" spans="4:21" ht="15" customHeight="1">
      <c r="D8331" s="16"/>
      <c r="H8331" s="16"/>
      <c r="U8331" s="16"/>
    </row>
    <row r="8332" spans="4:21" ht="15" customHeight="1">
      <c r="D8332" s="16"/>
      <c r="H8332" s="16"/>
      <c r="U8332" s="16"/>
    </row>
    <row r="8333" spans="4:21" ht="15" customHeight="1">
      <c r="D8333" s="16"/>
      <c r="H8333" s="16"/>
      <c r="U8333" s="16"/>
    </row>
    <row r="8334" spans="4:21" ht="15" customHeight="1">
      <c r="D8334" s="16"/>
      <c r="H8334" s="16"/>
      <c r="U8334" s="16"/>
    </row>
    <row r="8335" spans="4:21" ht="15" customHeight="1">
      <c r="D8335" s="16"/>
      <c r="H8335" s="16"/>
      <c r="U8335" s="16"/>
    </row>
    <row r="8336" spans="4:21" ht="15" customHeight="1">
      <c r="D8336" s="16"/>
      <c r="H8336" s="16"/>
      <c r="U8336" s="16"/>
    </row>
    <row r="8337" spans="4:21" ht="15" customHeight="1">
      <c r="D8337" s="16"/>
      <c r="H8337" s="16"/>
      <c r="U8337" s="16"/>
    </row>
    <row r="8338" spans="4:21" ht="15" customHeight="1">
      <c r="D8338" s="16"/>
      <c r="H8338" s="16"/>
      <c r="U8338" s="16"/>
    </row>
    <row r="8339" spans="4:21" ht="15" customHeight="1">
      <c r="D8339" s="16"/>
      <c r="H8339" s="16"/>
      <c r="U8339" s="16"/>
    </row>
    <row r="8340" spans="4:21" ht="15" customHeight="1">
      <c r="D8340" s="16"/>
      <c r="H8340" s="16"/>
      <c r="U8340" s="16"/>
    </row>
    <row r="8341" spans="4:21" ht="15" customHeight="1">
      <c r="D8341" s="16"/>
      <c r="H8341" s="16"/>
      <c r="U8341" s="16"/>
    </row>
    <row r="8342" spans="4:21" ht="15" customHeight="1">
      <c r="D8342" s="16"/>
      <c r="H8342" s="16"/>
      <c r="U8342" s="16"/>
    </row>
    <row r="8343" spans="4:21" ht="15" customHeight="1">
      <c r="D8343" s="16"/>
      <c r="H8343" s="16"/>
      <c r="U8343" s="16"/>
    </row>
    <row r="8344" spans="4:21" ht="15" customHeight="1">
      <c r="D8344" s="16"/>
      <c r="H8344" s="16"/>
      <c r="U8344" s="16"/>
    </row>
    <row r="8345" spans="4:21" ht="15" customHeight="1">
      <c r="D8345" s="16"/>
      <c r="H8345" s="16"/>
      <c r="U8345" s="16"/>
    </row>
    <row r="8346" spans="4:21" ht="15" customHeight="1">
      <c r="D8346" s="16"/>
      <c r="H8346" s="16"/>
      <c r="U8346" s="16"/>
    </row>
    <row r="8347" spans="4:21" ht="15" customHeight="1">
      <c r="D8347" s="16"/>
      <c r="H8347" s="16"/>
      <c r="U8347" s="16"/>
    </row>
    <row r="8348" spans="4:21" ht="15" customHeight="1">
      <c r="D8348" s="16"/>
      <c r="H8348" s="16"/>
      <c r="U8348" s="16"/>
    </row>
    <row r="8349" spans="4:21" ht="15" customHeight="1">
      <c r="D8349" s="16"/>
      <c r="H8349" s="16"/>
      <c r="U8349" s="16"/>
    </row>
    <row r="8350" spans="4:21" ht="15" customHeight="1">
      <c r="D8350" s="16"/>
      <c r="H8350" s="16"/>
      <c r="U8350" s="16"/>
    </row>
    <row r="8351" spans="4:21" ht="15" customHeight="1">
      <c r="D8351" s="16"/>
      <c r="H8351" s="16"/>
      <c r="U8351" s="16"/>
    </row>
    <row r="8352" spans="4:21" ht="15" customHeight="1">
      <c r="D8352" s="16"/>
      <c r="H8352" s="16"/>
      <c r="U8352" s="16"/>
    </row>
    <row r="8353" spans="4:21" ht="15" customHeight="1">
      <c r="D8353" s="16"/>
      <c r="H8353" s="16"/>
      <c r="U8353" s="16"/>
    </row>
    <row r="8354" spans="4:21" ht="15" customHeight="1">
      <c r="D8354" s="16"/>
      <c r="H8354" s="16"/>
      <c r="U8354" s="16"/>
    </row>
    <row r="8355" spans="4:21" ht="15" customHeight="1">
      <c r="D8355" s="16"/>
      <c r="H8355" s="16"/>
      <c r="U8355" s="16"/>
    </row>
    <row r="8356" spans="4:21" ht="15" customHeight="1">
      <c r="D8356" s="16"/>
      <c r="H8356" s="16"/>
      <c r="U8356" s="16"/>
    </row>
    <row r="8357" spans="4:21" ht="15" customHeight="1">
      <c r="D8357" s="16"/>
      <c r="H8357" s="16"/>
      <c r="U8357" s="16"/>
    </row>
    <row r="8358" spans="4:21" ht="15" customHeight="1">
      <c r="D8358" s="16"/>
      <c r="H8358" s="16"/>
      <c r="U8358" s="16"/>
    </row>
    <row r="8359" spans="4:21" ht="15" customHeight="1">
      <c r="D8359" s="16"/>
      <c r="H8359" s="16"/>
      <c r="U8359" s="16"/>
    </row>
    <row r="8360" spans="4:21" ht="15" customHeight="1">
      <c r="D8360" s="16"/>
      <c r="H8360" s="16"/>
      <c r="U8360" s="16"/>
    </row>
    <row r="8361" spans="4:21" ht="15" customHeight="1">
      <c r="D8361" s="16"/>
      <c r="H8361" s="16"/>
      <c r="U8361" s="16"/>
    </row>
    <row r="8362" spans="4:21" ht="15" customHeight="1">
      <c r="D8362" s="16"/>
      <c r="H8362" s="16"/>
      <c r="U8362" s="16"/>
    </row>
    <row r="8363" spans="4:21" ht="15" customHeight="1">
      <c r="D8363" s="16"/>
      <c r="H8363" s="16"/>
      <c r="U8363" s="16"/>
    </row>
    <row r="8364" spans="4:21" ht="15" customHeight="1">
      <c r="D8364" s="16"/>
      <c r="H8364" s="16"/>
      <c r="U8364" s="16"/>
    </row>
    <row r="8365" spans="4:21" ht="15" customHeight="1">
      <c r="D8365" s="16"/>
      <c r="H8365" s="16"/>
      <c r="U8365" s="16"/>
    </row>
    <row r="8366" spans="4:21" ht="15" customHeight="1">
      <c r="D8366" s="16"/>
      <c r="H8366" s="16"/>
      <c r="U8366" s="16"/>
    </row>
    <row r="8367" spans="4:21" ht="15" customHeight="1">
      <c r="D8367" s="16"/>
      <c r="H8367" s="16"/>
      <c r="U8367" s="16"/>
    </row>
    <row r="8368" spans="4:21" ht="15" customHeight="1">
      <c r="D8368" s="16"/>
      <c r="H8368" s="16"/>
      <c r="U8368" s="16"/>
    </row>
    <row r="8369" spans="4:21" ht="15" customHeight="1">
      <c r="D8369" s="16"/>
      <c r="H8369" s="16"/>
      <c r="U8369" s="16"/>
    </row>
    <row r="8370" spans="4:21" ht="15" customHeight="1">
      <c r="D8370" s="16"/>
      <c r="H8370" s="16"/>
      <c r="U8370" s="16"/>
    </row>
    <row r="8371" spans="4:21" ht="15" customHeight="1">
      <c r="D8371" s="16"/>
      <c r="H8371" s="16"/>
      <c r="U8371" s="16"/>
    </row>
    <row r="8372" spans="4:21" ht="15" customHeight="1">
      <c r="D8372" s="16"/>
      <c r="H8372" s="16"/>
      <c r="U8372" s="16"/>
    </row>
    <row r="8373" spans="4:21" ht="15" customHeight="1">
      <c r="D8373" s="16"/>
      <c r="H8373" s="16"/>
      <c r="U8373" s="16"/>
    </row>
    <row r="8374" spans="4:21" ht="15" customHeight="1">
      <c r="D8374" s="16"/>
      <c r="H8374" s="16"/>
      <c r="U8374" s="16"/>
    </row>
    <row r="8375" spans="4:21" ht="15" customHeight="1">
      <c r="D8375" s="16"/>
      <c r="H8375" s="16"/>
      <c r="U8375" s="16"/>
    </row>
    <row r="8376" spans="4:21" ht="15" customHeight="1">
      <c r="D8376" s="16"/>
      <c r="H8376" s="16"/>
      <c r="U8376" s="16"/>
    </row>
    <row r="8377" spans="4:21" ht="15" customHeight="1">
      <c r="D8377" s="16"/>
      <c r="H8377" s="16"/>
      <c r="U8377" s="16"/>
    </row>
    <row r="8378" spans="4:21" ht="15" customHeight="1">
      <c r="D8378" s="16"/>
      <c r="H8378" s="16"/>
      <c r="U8378" s="16"/>
    </row>
    <row r="8379" spans="4:21" ht="15" customHeight="1">
      <c r="D8379" s="16"/>
      <c r="H8379" s="16"/>
      <c r="U8379" s="16"/>
    </row>
    <row r="8380" spans="4:21" ht="15" customHeight="1">
      <c r="D8380" s="16"/>
      <c r="H8380" s="16"/>
      <c r="U8380" s="16"/>
    </row>
    <row r="8381" spans="4:21" ht="15" customHeight="1">
      <c r="D8381" s="16"/>
      <c r="H8381" s="16"/>
      <c r="U8381" s="16"/>
    </row>
    <row r="8382" spans="4:21" ht="15" customHeight="1">
      <c r="D8382" s="16"/>
      <c r="H8382" s="16"/>
      <c r="U8382" s="16"/>
    </row>
    <row r="8383" spans="4:21" ht="15" customHeight="1">
      <c r="D8383" s="16"/>
      <c r="H8383" s="16"/>
      <c r="U8383" s="16"/>
    </row>
    <row r="8384" spans="4:21" ht="15" customHeight="1">
      <c r="D8384" s="16"/>
      <c r="H8384" s="16"/>
      <c r="U8384" s="16"/>
    </row>
    <row r="8385" spans="4:21" ht="15" customHeight="1">
      <c r="D8385" s="16"/>
      <c r="H8385" s="16"/>
      <c r="U8385" s="16"/>
    </row>
    <row r="8386" spans="4:21" ht="15" customHeight="1">
      <c r="D8386" s="16"/>
      <c r="H8386" s="16"/>
      <c r="U8386" s="16"/>
    </row>
    <row r="8387" spans="4:21" ht="15" customHeight="1">
      <c r="D8387" s="16"/>
      <c r="H8387" s="16"/>
      <c r="U8387" s="16"/>
    </row>
    <row r="8388" spans="4:21" ht="15" customHeight="1">
      <c r="D8388" s="16"/>
      <c r="H8388" s="16"/>
      <c r="U8388" s="16"/>
    </row>
    <row r="8389" spans="4:21" ht="15" customHeight="1">
      <c r="D8389" s="16"/>
      <c r="H8389" s="16"/>
      <c r="U8389" s="16"/>
    </row>
    <row r="8390" spans="4:21" ht="15" customHeight="1">
      <c r="D8390" s="16"/>
      <c r="H8390" s="16"/>
      <c r="U8390" s="16"/>
    </row>
    <row r="8391" spans="4:21" ht="15" customHeight="1">
      <c r="D8391" s="16"/>
      <c r="H8391" s="16"/>
      <c r="U8391" s="16"/>
    </row>
    <row r="8392" spans="4:21" ht="15" customHeight="1">
      <c r="D8392" s="16"/>
      <c r="H8392" s="16"/>
      <c r="U8392" s="16"/>
    </row>
    <row r="8393" spans="4:21" ht="15" customHeight="1">
      <c r="D8393" s="16"/>
      <c r="H8393" s="16"/>
      <c r="U8393" s="16"/>
    </row>
    <row r="8394" spans="4:21" ht="15" customHeight="1">
      <c r="D8394" s="16"/>
      <c r="H8394" s="16"/>
      <c r="U8394" s="16"/>
    </row>
    <row r="8395" spans="4:21" ht="15" customHeight="1">
      <c r="D8395" s="16"/>
      <c r="H8395" s="16"/>
      <c r="U8395" s="16"/>
    </row>
    <row r="8396" spans="4:21" ht="15" customHeight="1">
      <c r="D8396" s="16"/>
      <c r="H8396" s="16"/>
      <c r="U8396" s="16"/>
    </row>
    <row r="8397" spans="4:21" ht="15" customHeight="1">
      <c r="D8397" s="16"/>
      <c r="H8397" s="16"/>
      <c r="U8397" s="16"/>
    </row>
    <row r="8398" spans="4:21" ht="15" customHeight="1">
      <c r="D8398" s="16"/>
      <c r="H8398" s="16"/>
      <c r="U8398" s="16"/>
    </row>
    <row r="8399" spans="4:21" ht="15" customHeight="1">
      <c r="D8399" s="16"/>
      <c r="H8399" s="16"/>
      <c r="U8399" s="16"/>
    </row>
    <row r="8400" spans="4:21" ht="15" customHeight="1">
      <c r="D8400" s="16"/>
      <c r="H8400" s="16"/>
      <c r="U8400" s="16"/>
    </row>
    <row r="8401" spans="4:21" ht="15" customHeight="1">
      <c r="D8401" s="16"/>
      <c r="H8401" s="16"/>
      <c r="U8401" s="16"/>
    </row>
    <row r="8402" spans="4:21" ht="15" customHeight="1">
      <c r="D8402" s="16"/>
      <c r="H8402" s="16"/>
      <c r="U8402" s="16"/>
    </row>
    <row r="8403" spans="4:21" ht="15" customHeight="1">
      <c r="D8403" s="16"/>
      <c r="H8403" s="16"/>
      <c r="U8403" s="16"/>
    </row>
    <row r="8404" spans="4:21" ht="15" customHeight="1">
      <c r="D8404" s="16"/>
      <c r="H8404" s="16"/>
      <c r="U8404" s="16"/>
    </row>
    <row r="8405" spans="4:21" ht="15" customHeight="1">
      <c r="D8405" s="16"/>
      <c r="H8405" s="16"/>
      <c r="U8405" s="16"/>
    </row>
    <row r="8406" spans="4:21" ht="15" customHeight="1">
      <c r="D8406" s="16"/>
      <c r="H8406" s="16"/>
      <c r="U8406" s="16"/>
    </row>
    <row r="8407" spans="4:21" ht="15" customHeight="1">
      <c r="D8407" s="16"/>
      <c r="H8407" s="16"/>
      <c r="U8407" s="16"/>
    </row>
    <row r="8408" spans="4:21" ht="15" customHeight="1">
      <c r="D8408" s="16"/>
      <c r="H8408" s="16"/>
      <c r="U8408" s="16"/>
    </row>
    <row r="8409" spans="4:21" ht="15" customHeight="1">
      <c r="D8409" s="16"/>
      <c r="H8409" s="16"/>
      <c r="U8409" s="16"/>
    </row>
    <row r="8410" spans="4:21" ht="15" customHeight="1">
      <c r="D8410" s="16"/>
      <c r="H8410" s="16"/>
      <c r="U8410" s="16"/>
    </row>
    <row r="8411" spans="4:21" ht="15" customHeight="1">
      <c r="D8411" s="16"/>
      <c r="H8411" s="16"/>
      <c r="U8411" s="16"/>
    </row>
    <row r="8412" spans="4:21" ht="15" customHeight="1">
      <c r="D8412" s="16"/>
      <c r="H8412" s="16"/>
      <c r="U8412" s="16"/>
    </row>
    <row r="8413" spans="4:21" ht="15" customHeight="1">
      <c r="D8413" s="16"/>
      <c r="H8413" s="16"/>
      <c r="U8413" s="16"/>
    </row>
    <row r="8414" spans="4:21" ht="15" customHeight="1">
      <c r="D8414" s="16"/>
      <c r="H8414" s="16"/>
      <c r="U8414" s="16"/>
    </row>
    <row r="8415" spans="4:21" ht="15" customHeight="1">
      <c r="D8415" s="16"/>
      <c r="H8415" s="16"/>
      <c r="U8415" s="16"/>
    </row>
    <row r="8416" spans="4:21" ht="15" customHeight="1">
      <c r="D8416" s="16"/>
      <c r="H8416" s="16"/>
      <c r="U8416" s="16"/>
    </row>
    <row r="8417" spans="4:21" ht="15" customHeight="1">
      <c r="D8417" s="16"/>
      <c r="H8417" s="16"/>
      <c r="U8417" s="16"/>
    </row>
    <row r="8418" spans="4:21" ht="15" customHeight="1">
      <c r="D8418" s="16"/>
      <c r="H8418" s="16"/>
      <c r="U8418" s="16"/>
    </row>
    <row r="8419" spans="4:21" ht="15" customHeight="1">
      <c r="D8419" s="16"/>
      <c r="H8419" s="16"/>
      <c r="U8419" s="16"/>
    </row>
    <row r="8420" spans="4:21" ht="15" customHeight="1">
      <c r="D8420" s="16"/>
      <c r="H8420" s="16"/>
      <c r="U8420" s="16"/>
    </row>
    <row r="8421" spans="4:21" ht="15" customHeight="1">
      <c r="D8421" s="16"/>
      <c r="H8421" s="16"/>
      <c r="U8421" s="16"/>
    </row>
    <row r="8422" spans="4:21" ht="15" customHeight="1">
      <c r="D8422" s="16"/>
      <c r="H8422" s="16"/>
      <c r="U8422" s="16"/>
    </row>
    <row r="8423" spans="4:21" ht="15" customHeight="1">
      <c r="D8423" s="16"/>
      <c r="H8423" s="16"/>
      <c r="U8423" s="16"/>
    </row>
    <row r="8424" spans="4:21" ht="15" customHeight="1">
      <c r="D8424" s="16"/>
      <c r="H8424" s="16"/>
      <c r="U8424" s="16"/>
    </row>
    <row r="8425" spans="4:21" ht="15" customHeight="1">
      <c r="D8425" s="16"/>
      <c r="H8425" s="16"/>
      <c r="U8425" s="16"/>
    </row>
    <row r="8426" spans="4:21" ht="15" customHeight="1">
      <c r="D8426" s="16"/>
      <c r="H8426" s="16"/>
      <c r="U8426" s="16"/>
    </row>
    <row r="8427" spans="4:21" ht="15" customHeight="1">
      <c r="D8427" s="16"/>
      <c r="H8427" s="16"/>
      <c r="U8427" s="16"/>
    </row>
    <row r="8428" spans="4:21" ht="15" customHeight="1">
      <c r="D8428" s="16"/>
      <c r="H8428" s="16"/>
      <c r="U8428" s="16"/>
    </row>
    <row r="8429" spans="4:21" ht="15" customHeight="1">
      <c r="D8429" s="16"/>
      <c r="H8429" s="16"/>
      <c r="U8429" s="16"/>
    </row>
    <row r="8430" spans="4:21" ht="15" customHeight="1">
      <c r="D8430" s="16"/>
      <c r="H8430" s="16"/>
      <c r="U8430" s="16"/>
    </row>
    <row r="8431" spans="4:21" ht="15" customHeight="1">
      <c r="D8431" s="16"/>
      <c r="H8431" s="16"/>
      <c r="U8431" s="16"/>
    </row>
    <row r="8432" spans="4:21" ht="15" customHeight="1">
      <c r="D8432" s="16"/>
      <c r="H8432" s="16"/>
      <c r="U8432" s="16"/>
    </row>
    <row r="8433" spans="4:21" ht="15" customHeight="1">
      <c r="D8433" s="16"/>
      <c r="H8433" s="16"/>
      <c r="U8433" s="16"/>
    </row>
    <row r="8434" spans="4:21" ht="15" customHeight="1">
      <c r="D8434" s="16"/>
      <c r="H8434" s="16"/>
      <c r="U8434" s="16"/>
    </row>
    <row r="8435" spans="4:21" ht="15" customHeight="1">
      <c r="D8435" s="16"/>
      <c r="H8435" s="16"/>
      <c r="U8435" s="16"/>
    </row>
    <row r="8436" spans="4:21" ht="15" customHeight="1">
      <c r="D8436" s="16"/>
      <c r="H8436" s="16"/>
      <c r="U8436" s="16"/>
    </row>
    <row r="8437" spans="4:21" ht="15" customHeight="1">
      <c r="D8437" s="16"/>
      <c r="H8437" s="16"/>
      <c r="U8437" s="16"/>
    </row>
    <row r="8438" spans="4:21" ht="15" customHeight="1">
      <c r="D8438" s="16"/>
      <c r="H8438" s="16"/>
      <c r="U8438" s="16"/>
    </row>
    <row r="8439" spans="4:21" ht="15" customHeight="1">
      <c r="D8439" s="16"/>
      <c r="H8439" s="16"/>
      <c r="U8439" s="16"/>
    </row>
    <row r="8440" spans="4:21" ht="15" customHeight="1">
      <c r="D8440" s="16"/>
      <c r="H8440" s="16"/>
      <c r="U8440" s="16"/>
    </row>
    <row r="8441" spans="4:21" ht="15" customHeight="1">
      <c r="D8441" s="16"/>
      <c r="H8441" s="16"/>
      <c r="U8441" s="16"/>
    </row>
    <row r="8442" spans="4:21" ht="15" customHeight="1">
      <c r="D8442" s="16"/>
      <c r="H8442" s="16"/>
      <c r="U8442" s="16"/>
    </row>
    <row r="8443" spans="4:21" ht="15" customHeight="1">
      <c r="D8443" s="16"/>
      <c r="H8443" s="16"/>
      <c r="U8443" s="16"/>
    </row>
    <row r="8444" spans="4:21" ht="15" customHeight="1">
      <c r="D8444" s="16"/>
      <c r="H8444" s="16"/>
      <c r="U8444" s="16"/>
    </row>
    <row r="8445" spans="4:21" ht="15" customHeight="1">
      <c r="D8445" s="16"/>
      <c r="H8445" s="16"/>
      <c r="U8445" s="16"/>
    </row>
    <row r="8446" spans="4:21" ht="15" customHeight="1">
      <c r="D8446" s="16"/>
      <c r="H8446" s="16"/>
      <c r="U8446" s="16"/>
    </row>
    <row r="8447" spans="4:21" ht="15" customHeight="1">
      <c r="D8447" s="16"/>
      <c r="H8447" s="16"/>
      <c r="U8447" s="16"/>
    </row>
    <row r="8448" spans="4:21" ht="15" customHeight="1">
      <c r="D8448" s="16"/>
      <c r="H8448" s="16"/>
      <c r="U8448" s="16"/>
    </row>
    <row r="8449" spans="4:21" ht="15" customHeight="1">
      <c r="D8449" s="16"/>
      <c r="H8449" s="16"/>
      <c r="U8449" s="16"/>
    </row>
    <row r="8450" spans="4:21" ht="15" customHeight="1">
      <c r="D8450" s="16"/>
      <c r="H8450" s="16"/>
      <c r="U8450" s="16"/>
    </row>
    <row r="8451" spans="4:21" ht="15" customHeight="1">
      <c r="D8451" s="16"/>
      <c r="H8451" s="16"/>
      <c r="U8451" s="16"/>
    </row>
    <row r="8452" spans="4:21" ht="15" customHeight="1">
      <c r="D8452" s="16"/>
      <c r="H8452" s="16"/>
      <c r="U8452" s="16"/>
    </row>
    <row r="8453" spans="4:21" ht="15" customHeight="1">
      <c r="D8453" s="16"/>
      <c r="H8453" s="16"/>
      <c r="U8453" s="16"/>
    </row>
    <row r="8454" spans="4:21" ht="15" customHeight="1">
      <c r="D8454" s="16"/>
      <c r="H8454" s="16"/>
      <c r="U8454" s="16"/>
    </row>
    <row r="8455" spans="4:21" ht="15" customHeight="1">
      <c r="D8455" s="16"/>
      <c r="H8455" s="16"/>
      <c r="U8455" s="16"/>
    </row>
    <row r="8456" spans="4:21" ht="15" customHeight="1">
      <c r="D8456" s="16"/>
      <c r="H8456" s="16"/>
      <c r="U8456" s="16"/>
    </row>
    <row r="8457" spans="4:21" ht="15" customHeight="1">
      <c r="D8457" s="16"/>
      <c r="H8457" s="16"/>
      <c r="U8457" s="16"/>
    </row>
    <row r="8458" spans="4:21" ht="15" customHeight="1">
      <c r="D8458" s="16"/>
      <c r="H8458" s="16"/>
      <c r="U8458" s="16"/>
    </row>
    <row r="8459" spans="4:21" ht="15" customHeight="1">
      <c r="D8459" s="16"/>
      <c r="H8459" s="16"/>
      <c r="U8459" s="16"/>
    </row>
    <row r="8460" spans="4:21" ht="15" customHeight="1">
      <c r="D8460" s="16"/>
      <c r="H8460" s="16"/>
      <c r="U8460" s="16"/>
    </row>
    <row r="8461" spans="4:21" ht="15" customHeight="1">
      <c r="D8461" s="16"/>
      <c r="H8461" s="16"/>
      <c r="U8461" s="16"/>
    </row>
    <row r="8462" spans="4:21" ht="15" customHeight="1">
      <c r="D8462" s="16"/>
      <c r="H8462" s="16"/>
      <c r="U8462" s="16"/>
    </row>
    <row r="8463" spans="4:21" ht="15" customHeight="1">
      <c r="D8463" s="16"/>
      <c r="H8463" s="16"/>
      <c r="U8463" s="16"/>
    </row>
    <row r="8464" spans="4:21" ht="15" customHeight="1">
      <c r="D8464" s="16"/>
      <c r="H8464" s="16"/>
      <c r="U8464" s="16"/>
    </row>
    <row r="8465" spans="4:21" ht="15" customHeight="1">
      <c r="D8465" s="16"/>
      <c r="H8465" s="16"/>
      <c r="U8465" s="16"/>
    </row>
    <row r="8466" spans="4:21" ht="15" customHeight="1">
      <c r="D8466" s="16"/>
      <c r="H8466" s="16"/>
      <c r="U8466" s="16"/>
    </row>
    <row r="8467" spans="4:21" ht="15" customHeight="1">
      <c r="D8467" s="16"/>
      <c r="H8467" s="16"/>
      <c r="U8467" s="16"/>
    </row>
    <row r="8468" spans="4:21" ht="15" customHeight="1">
      <c r="D8468" s="16"/>
      <c r="H8468" s="16"/>
      <c r="U8468" s="16"/>
    </row>
    <row r="8469" spans="4:21" ht="15" customHeight="1">
      <c r="D8469" s="16"/>
      <c r="H8469" s="16"/>
      <c r="U8469" s="16"/>
    </row>
    <row r="8470" spans="4:21" ht="15" customHeight="1">
      <c r="D8470" s="16"/>
      <c r="H8470" s="16"/>
      <c r="U8470" s="16"/>
    </row>
    <row r="8471" spans="4:21" ht="15" customHeight="1">
      <c r="D8471" s="16"/>
      <c r="H8471" s="16"/>
      <c r="U8471" s="16"/>
    </row>
    <row r="8472" spans="4:21" ht="15" customHeight="1">
      <c r="D8472" s="16"/>
      <c r="H8472" s="16"/>
      <c r="U8472" s="16"/>
    </row>
    <row r="8473" spans="4:21" ht="15" customHeight="1">
      <c r="D8473" s="16"/>
      <c r="H8473" s="16"/>
      <c r="U8473" s="16"/>
    </row>
    <row r="8474" spans="4:21" ht="15" customHeight="1">
      <c r="D8474" s="16"/>
      <c r="H8474" s="16"/>
      <c r="U8474" s="16"/>
    </row>
    <row r="8475" spans="4:21" ht="15" customHeight="1">
      <c r="D8475" s="16"/>
      <c r="H8475" s="16"/>
      <c r="U8475" s="16"/>
    </row>
    <row r="8476" spans="4:21" ht="15" customHeight="1">
      <c r="D8476" s="16"/>
      <c r="H8476" s="16"/>
      <c r="U8476" s="16"/>
    </row>
    <row r="8477" spans="4:21" ht="15" customHeight="1">
      <c r="D8477" s="16"/>
      <c r="H8477" s="16"/>
      <c r="U8477" s="16"/>
    </row>
    <row r="8478" spans="4:21" ht="15" customHeight="1">
      <c r="D8478" s="16"/>
      <c r="H8478" s="16"/>
      <c r="U8478" s="16"/>
    </row>
    <row r="8479" spans="4:21" ht="15" customHeight="1">
      <c r="D8479" s="16"/>
      <c r="H8479" s="16"/>
      <c r="U8479" s="16"/>
    </row>
    <row r="8480" spans="4:21" ht="15" customHeight="1">
      <c r="D8480" s="16"/>
      <c r="H8480" s="16"/>
      <c r="U8480" s="16"/>
    </row>
    <row r="8481" spans="4:21" ht="15" customHeight="1">
      <c r="D8481" s="16"/>
      <c r="H8481" s="16"/>
      <c r="U8481" s="16"/>
    </row>
    <row r="8482" spans="4:21" ht="15" customHeight="1">
      <c r="D8482" s="16"/>
      <c r="H8482" s="16"/>
      <c r="U8482" s="16"/>
    </row>
    <row r="8483" spans="4:21" ht="15" customHeight="1">
      <c r="D8483" s="16"/>
      <c r="H8483" s="16"/>
      <c r="U8483" s="16"/>
    </row>
    <row r="8484" spans="4:21" ht="15" customHeight="1">
      <c r="D8484" s="16"/>
      <c r="H8484" s="16"/>
      <c r="U8484" s="16"/>
    </row>
    <row r="8485" spans="4:21" ht="15" customHeight="1">
      <c r="D8485" s="16"/>
      <c r="H8485" s="16"/>
      <c r="U8485" s="16"/>
    </row>
    <row r="8486" spans="4:21" ht="15" customHeight="1">
      <c r="D8486" s="16"/>
      <c r="H8486" s="16"/>
      <c r="U8486" s="16"/>
    </row>
    <row r="8487" spans="4:21" ht="15" customHeight="1">
      <c r="D8487" s="16"/>
      <c r="H8487" s="16"/>
      <c r="U8487" s="16"/>
    </row>
    <row r="8488" spans="4:21" ht="15" customHeight="1">
      <c r="D8488" s="16"/>
      <c r="H8488" s="16"/>
      <c r="U8488" s="16"/>
    </row>
    <row r="8489" spans="4:21" ht="15" customHeight="1">
      <c r="D8489" s="16"/>
      <c r="H8489" s="16"/>
      <c r="U8489" s="16"/>
    </row>
    <row r="8490" spans="4:21" ht="15" customHeight="1">
      <c r="D8490" s="16"/>
      <c r="H8490" s="16"/>
      <c r="U8490" s="16"/>
    </row>
    <row r="8491" spans="4:21" ht="15" customHeight="1">
      <c r="D8491" s="16"/>
      <c r="H8491" s="16"/>
      <c r="U8491" s="16"/>
    </row>
    <row r="8492" spans="4:21" ht="15" customHeight="1">
      <c r="D8492" s="16"/>
      <c r="H8492" s="16"/>
      <c r="U8492" s="16"/>
    </row>
    <row r="8493" spans="4:21" ht="15" customHeight="1">
      <c r="D8493" s="16"/>
      <c r="H8493" s="16"/>
      <c r="U8493" s="16"/>
    </row>
    <row r="8494" spans="4:21" ht="15" customHeight="1">
      <c r="D8494" s="16"/>
      <c r="H8494" s="16"/>
      <c r="U8494" s="16"/>
    </row>
    <row r="8495" spans="4:21" ht="15" customHeight="1">
      <c r="D8495" s="16"/>
      <c r="H8495" s="16"/>
      <c r="U8495" s="16"/>
    </row>
    <row r="8496" spans="4:21" ht="15" customHeight="1">
      <c r="D8496" s="16"/>
      <c r="H8496" s="16"/>
      <c r="U8496" s="16"/>
    </row>
    <row r="8497" spans="4:21" ht="15" customHeight="1">
      <c r="D8497" s="16"/>
      <c r="H8497" s="16"/>
      <c r="U8497" s="16"/>
    </row>
    <row r="8498" spans="4:21" ht="15" customHeight="1">
      <c r="D8498" s="16"/>
      <c r="H8498" s="16"/>
      <c r="U8498" s="16"/>
    </row>
    <row r="8499" spans="4:21" ht="15" customHeight="1">
      <c r="D8499" s="16"/>
      <c r="H8499" s="16"/>
      <c r="U8499" s="16"/>
    </row>
    <row r="8500" spans="4:21" ht="15" customHeight="1">
      <c r="D8500" s="16"/>
      <c r="H8500" s="16"/>
      <c r="U8500" s="16"/>
    </row>
    <row r="8501" spans="4:21" ht="15" customHeight="1">
      <c r="D8501" s="16"/>
      <c r="H8501" s="16"/>
      <c r="U8501" s="16"/>
    </row>
    <row r="8502" spans="4:21" ht="15" customHeight="1">
      <c r="D8502" s="16"/>
      <c r="H8502" s="16"/>
      <c r="U8502" s="16"/>
    </row>
    <row r="8503" spans="4:21" ht="15" customHeight="1">
      <c r="D8503" s="16"/>
      <c r="H8503" s="16"/>
      <c r="U8503" s="16"/>
    </row>
    <row r="8504" spans="4:21" ht="15" customHeight="1">
      <c r="D8504" s="16"/>
      <c r="H8504" s="16"/>
      <c r="U8504" s="16"/>
    </row>
    <row r="8505" spans="4:21" ht="15" customHeight="1">
      <c r="D8505" s="16"/>
      <c r="H8505" s="16"/>
      <c r="U8505" s="16"/>
    </row>
    <row r="8506" spans="4:21" ht="15" customHeight="1">
      <c r="D8506" s="16"/>
      <c r="H8506" s="16"/>
      <c r="U8506" s="16"/>
    </row>
    <row r="8507" spans="4:21" ht="15" customHeight="1">
      <c r="D8507" s="16"/>
      <c r="H8507" s="16"/>
      <c r="U8507" s="16"/>
    </row>
    <row r="8508" spans="4:21" ht="15" customHeight="1">
      <c r="D8508" s="16"/>
      <c r="H8508" s="16"/>
      <c r="U8508" s="16"/>
    </row>
    <row r="8509" spans="4:21" ht="15" customHeight="1">
      <c r="D8509" s="16"/>
      <c r="H8509" s="16"/>
      <c r="U8509" s="16"/>
    </row>
    <row r="8510" spans="4:21" ht="15" customHeight="1">
      <c r="D8510" s="16"/>
      <c r="H8510" s="16"/>
      <c r="U8510" s="16"/>
    </row>
    <row r="8511" spans="4:21" ht="15" customHeight="1">
      <c r="D8511" s="16"/>
      <c r="H8511" s="16"/>
      <c r="U8511" s="16"/>
    </row>
    <row r="8512" spans="4:21" ht="15" customHeight="1">
      <c r="D8512" s="16"/>
      <c r="H8512" s="16"/>
      <c r="U8512" s="16"/>
    </row>
    <row r="8513" spans="4:21" ht="15" customHeight="1">
      <c r="D8513" s="16"/>
      <c r="H8513" s="16"/>
      <c r="U8513" s="16"/>
    </row>
    <row r="8514" spans="4:21" ht="15" customHeight="1">
      <c r="D8514" s="16"/>
      <c r="H8514" s="16"/>
      <c r="U8514" s="16"/>
    </row>
    <row r="8515" spans="4:21" ht="15" customHeight="1">
      <c r="D8515" s="16"/>
      <c r="H8515" s="16"/>
      <c r="U8515" s="16"/>
    </row>
    <row r="8516" spans="4:21" ht="15" customHeight="1">
      <c r="D8516" s="16"/>
      <c r="H8516" s="16"/>
      <c r="U8516" s="16"/>
    </row>
    <row r="8517" spans="4:21" ht="15" customHeight="1">
      <c r="D8517" s="16"/>
      <c r="H8517" s="16"/>
      <c r="U8517" s="16"/>
    </row>
    <row r="8518" spans="4:21" ht="15" customHeight="1">
      <c r="D8518" s="16"/>
      <c r="H8518" s="16"/>
      <c r="U8518" s="16"/>
    </row>
    <row r="8519" spans="4:21" ht="15" customHeight="1">
      <c r="D8519" s="16"/>
      <c r="H8519" s="16"/>
      <c r="U8519" s="16"/>
    </row>
    <row r="8520" spans="4:21" ht="15" customHeight="1">
      <c r="D8520" s="16"/>
      <c r="H8520" s="16"/>
      <c r="U8520" s="16"/>
    </row>
    <row r="8521" spans="4:21" ht="15" customHeight="1">
      <c r="D8521" s="16"/>
      <c r="H8521" s="16"/>
      <c r="U8521" s="16"/>
    </row>
    <row r="8522" spans="4:21" ht="15" customHeight="1">
      <c r="D8522" s="16"/>
      <c r="H8522" s="16"/>
      <c r="U8522" s="16"/>
    </row>
    <row r="8523" spans="4:21" ht="15" customHeight="1">
      <c r="D8523" s="16"/>
      <c r="H8523" s="16"/>
      <c r="U8523" s="16"/>
    </row>
    <row r="8524" spans="4:21" ht="15" customHeight="1">
      <c r="D8524" s="16"/>
      <c r="H8524" s="16"/>
      <c r="U8524" s="16"/>
    </row>
    <row r="8525" spans="4:21" ht="15" customHeight="1">
      <c r="D8525" s="16"/>
      <c r="H8525" s="16"/>
      <c r="U8525" s="16"/>
    </row>
    <row r="8526" spans="4:21" ht="15" customHeight="1">
      <c r="D8526" s="16"/>
      <c r="H8526" s="16"/>
      <c r="U8526" s="16"/>
    </row>
    <row r="8527" spans="4:21" ht="15" customHeight="1">
      <c r="D8527" s="16"/>
      <c r="H8527" s="16"/>
      <c r="U8527" s="16"/>
    </row>
    <row r="8528" spans="4:21" ht="15" customHeight="1">
      <c r="D8528" s="16"/>
      <c r="H8528" s="16"/>
      <c r="U8528" s="16"/>
    </row>
    <row r="8529" spans="4:21" ht="15" customHeight="1">
      <c r="D8529" s="16"/>
      <c r="H8529" s="16"/>
      <c r="U8529" s="16"/>
    </row>
    <row r="8530" spans="4:21" ht="15" customHeight="1">
      <c r="D8530" s="16"/>
      <c r="H8530" s="16"/>
      <c r="U8530" s="16"/>
    </row>
    <row r="8531" spans="4:21" ht="15" customHeight="1">
      <c r="D8531" s="16"/>
      <c r="H8531" s="16"/>
      <c r="U8531" s="16"/>
    </row>
    <row r="8532" spans="4:21" ht="15" customHeight="1">
      <c r="D8532" s="16"/>
      <c r="H8532" s="16"/>
      <c r="U8532" s="16"/>
    </row>
    <row r="8533" spans="4:21" ht="15" customHeight="1">
      <c r="D8533" s="16"/>
      <c r="H8533" s="16"/>
      <c r="U8533" s="16"/>
    </row>
    <row r="8534" spans="4:21" ht="15" customHeight="1">
      <c r="D8534" s="16"/>
      <c r="H8534" s="16"/>
      <c r="U8534" s="16"/>
    </row>
    <row r="8535" spans="4:21" ht="15" customHeight="1">
      <c r="D8535" s="16"/>
      <c r="H8535" s="16"/>
      <c r="U8535" s="16"/>
    </row>
    <row r="8536" spans="4:21" ht="15" customHeight="1">
      <c r="D8536" s="16"/>
      <c r="H8536" s="16"/>
      <c r="U8536" s="16"/>
    </row>
    <row r="8537" spans="4:21" ht="15" customHeight="1">
      <c r="D8537" s="16"/>
      <c r="H8537" s="16"/>
      <c r="U8537" s="16"/>
    </row>
    <row r="8538" spans="4:21" ht="15" customHeight="1">
      <c r="D8538" s="16"/>
      <c r="H8538" s="16"/>
      <c r="U8538" s="16"/>
    </row>
    <row r="8539" spans="4:21" ht="15" customHeight="1">
      <c r="D8539" s="16"/>
      <c r="H8539" s="16"/>
      <c r="U8539" s="16"/>
    </row>
    <row r="8540" spans="4:21" ht="15" customHeight="1">
      <c r="D8540" s="16"/>
      <c r="H8540" s="16"/>
      <c r="U8540" s="16"/>
    </row>
    <row r="8541" spans="4:21" ht="15" customHeight="1">
      <c r="D8541" s="16"/>
      <c r="H8541" s="16"/>
      <c r="U8541" s="16"/>
    </row>
    <row r="8542" spans="4:21" ht="15" customHeight="1">
      <c r="D8542" s="16"/>
      <c r="H8542" s="16"/>
      <c r="U8542" s="16"/>
    </row>
    <row r="8543" spans="4:21" ht="15" customHeight="1">
      <c r="D8543" s="16"/>
      <c r="H8543" s="16"/>
      <c r="U8543" s="16"/>
    </row>
    <row r="8544" spans="4:21" ht="15" customHeight="1">
      <c r="D8544" s="16"/>
      <c r="H8544" s="16"/>
      <c r="U8544" s="16"/>
    </row>
    <row r="8545" spans="4:21" ht="15" customHeight="1">
      <c r="D8545" s="16"/>
      <c r="H8545" s="16"/>
      <c r="U8545" s="16"/>
    </row>
    <row r="8546" spans="4:21" ht="15" customHeight="1">
      <c r="D8546" s="16"/>
      <c r="H8546" s="16"/>
      <c r="U8546" s="16"/>
    </row>
    <row r="8547" spans="4:21" ht="15" customHeight="1">
      <c r="D8547" s="16"/>
      <c r="H8547" s="16"/>
      <c r="U8547" s="16"/>
    </row>
    <row r="8548" spans="4:21" ht="15" customHeight="1">
      <c r="D8548" s="16"/>
      <c r="H8548" s="16"/>
      <c r="U8548" s="16"/>
    </row>
    <row r="8549" spans="4:21" ht="15" customHeight="1">
      <c r="D8549" s="16"/>
      <c r="H8549" s="16"/>
      <c r="U8549" s="16"/>
    </row>
    <row r="8550" spans="4:21" ht="15" customHeight="1">
      <c r="D8550" s="16"/>
      <c r="H8550" s="16"/>
      <c r="U8550" s="16"/>
    </row>
    <row r="8551" spans="4:21" ht="15" customHeight="1">
      <c r="D8551" s="16"/>
      <c r="H8551" s="16"/>
      <c r="U8551" s="16"/>
    </row>
    <row r="8552" spans="4:21" ht="15" customHeight="1">
      <c r="D8552" s="16"/>
      <c r="H8552" s="16"/>
      <c r="U8552" s="16"/>
    </row>
    <row r="8553" spans="4:21" ht="15" customHeight="1">
      <c r="D8553" s="16"/>
      <c r="H8553" s="16"/>
      <c r="U8553" s="16"/>
    </row>
    <row r="8554" spans="4:21" ht="15" customHeight="1">
      <c r="D8554" s="16"/>
      <c r="H8554" s="16"/>
      <c r="U8554" s="16"/>
    </row>
    <row r="8555" spans="4:21" ht="15" customHeight="1">
      <c r="D8555" s="16"/>
      <c r="H8555" s="16"/>
      <c r="U8555" s="16"/>
    </row>
    <row r="8556" spans="4:21" ht="15" customHeight="1">
      <c r="D8556" s="16"/>
      <c r="H8556" s="16"/>
      <c r="U8556" s="16"/>
    </row>
    <row r="8557" spans="4:21" ht="15" customHeight="1">
      <c r="D8557" s="16"/>
      <c r="H8557" s="16"/>
      <c r="U8557" s="16"/>
    </row>
    <row r="8558" spans="4:21" ht="15" customHeight="1">
      <c r="D8558" s="16"/>
      <c r="H8558" s="16"/>
      <c r="U8558" s="16"/>
    </row>
    <row r="8559" spans="4:21" ht="15" customHeight="1">
      <c r="D8559" s="16"/>
      <c r="H8559" s="16"/>
      <c r="U8559" s="16"/>
    </row>
    <row r="8560" spans="4:21" ht="15" customHeight="1">
      <c r="D8560" s="16"/>
      <c r="H8560" s="16"/>
      <c r="U8560" s="16"/>
    </row>
    <row r="8561" spans="4:21" ht="15" customHeight="1">
      <c r="D8561" s="16"/>
      <c r="H8561" s="16"/>
      <c r="U8561" s="16"/>
    </row>
    <row r="8562" spans="4:21" ht="15" customHeight="1">
      <c r="D8562" s="16"/>
      <c r="H8562" s="16"/>
      <c r="U8562" s="16"/>
    </row>
    <row r="8563" spans="4:21" ht="15" customHeight="1">
      <c r="D8563" s="16"/>
      <c r="H8563" s="16"/>
      <c r="U8563" s="16"/>
    </row>
    <row r="8564" spans="4:21" ht="15" customHeight="1">
      <c r="D8564" s="16"/>
      <c r="H8564" s="16"/>
      <c r="U8564" s="16"/>
    </row>
    <row r="8565" spans="4:21" ht="15" customHeight="1">
      <c r="D8565" s="16"/>
      <c r="H8565" s="16"/>
      <c r="U8565" s="16"/>
    </row>
    <row r="8566" spans="4:21" ht="15" customHeight="1">
      <c r="D8566" s="16"/>
      <c r="H8566" s="16"/>
      <c r="U8566" s="16"/>
    </row>
    <row r="8567" spans="4:21" ht="15" customHeight="1">
      <c r="D8567" s="16"/>
      <c r="H8567" s="16"/>
      <c r="U8567" s="16"/>
    </row>
    <row r="8568" spans="4:21" ht="15" customHeight="1">
      <c r="D8568" s="16"/>
      <c r="H8568" s="16"/>
      <c r="U8568" s="16"/>
    </row>
    <row r="8569" spans="4:21" ht="15" customHeight="1">
      <c r="D8569" s="16"/>
      <c r="H8569" s="16"/>
      <c r="U8569" s="16"/>
    </row>
    <row r="8570" spans="4:21" ht="15" customHeight="1">
      <c r="D8570" s="16"/>
      <c r="H8570" s="16"/>
      <c r="U8570" s="16"/>
    </row>
    <row r="8571" spans="4:21" ht="15" customHeight="1">
      <c r="D8571" s="16"/>
      <c r="H8571" s="16"/>
      <c r="U8571" s="16"/>
    </row>
    <row r="8572" spans="4:21" ht="15" customHeight="1">
      <c r="D8572" s="16"/>
      <c r="H8572" s="16"/>
      <c r="U8572" s="16"/>
    </row>
    <row r="8573" spans="4:21" ht="15" customHeight="1">
      <c r="D8573" s="16"/>
      <c r="H8573" s="16"/>
      <c r="U8573" s="16"/>
    </row>
    <row r="8574" spans="4:21" ht="15" customHeight="1">
      <c r="D8574" s="16"/>
      <c r="H8574" s="16"/>
      <c r="U8574" s="16"/>
    </row>
    <row r="8575" spans="4:21" ht="15" customHeight="1">
      <c r="D8575" s="16"/>
      <c r="H8575" s="16"/>
      <c r="U8575" s="16"/>
    </row>
    <row r="8576" spans="4:21" ht="15" customHeight="1">
      <c r="D8576" s="16"/>
      <c r="H8576" s="16"/>
      <c r="U8576" s="16"/>
    </row>
    <row r="8577" spans="4:21" ht="15" customHeight="1">
      <c r="D8577" s="16"/>
      <c r="H8577" s="16"/>
      <c r="U8577" s="16"/>
    </row>
    <row r="8578" spans="4:21" ht="15" customHeight="1">
      <c r="D8578" s="16"/>
      <c r="H8578" s="16"/>
      <c r="U8578" s="16"/>
    </row>
    <row r="8579" spans="4:21" ht="15" customHeight="1">
      <c r="D8579" s="16"/>
      <c r="H8579" s="16"/>
      <c r="U8579" s="16"/>
    </row>
    <row r="8580" spans="4:21" ht="15" customHeight="1">
      <c r="D8580" s="16"/>
      <c r="H8580" s="16"/>
      <c r="U8580" s="16"/>
    </row>
    <row r="8581" spans="4:21" ht="15" customHeight="1">
      <c r="D8581" s="16"/>
      <c r="H8581" s="16"/>
      <c r="U8581" s="16"/>
    </row>
    <row r="8582" spans="4:21" ht="15" customHeight="1">
      <c r="D8582" s="16"/>
      <c r="H8582" s="16"/>
      <c r="U8582" s="16"/>
    </row>
    <row r="8583" spans="4:21" ht="15" customHeight="1">
      <c r="D8583" s="16"/>
      <c r="H8583" s="16"/>
      <c r="U8583" s="16"/>
    </row>
    <row r="8584" spans="4:21" ht="15" customHeight="1">
      <c r="D8584" s="16"/>
      <c r="H8584" s="16"/>
      <c r="U8584" s="16"/>
    </row>
    <row r="8585" spans="4:21" ht="15" customHeight="1">
      <c r="D8585" s="16"/>
      <c r="H8585" s="16"/>
      <c r="U8585" s="16"/>
    </row>
    <row r="8586" spans="4:21" ht="15" customHeight="1">
      <c r="D8586" s="16"/>
      <c r="H8586" s="16"/>
      <c r="U8586" s="16"/>
    </row>
    <row r="8587" spans="4:21" ht="15" customHeight="1">
      <c r="D8587" s="16"/>
      <c r="H8587" s="16"/>
      <c r="U8587" s="16"/>
    </row>
    <row r="8588" spans="4:21" ht="15" customHeight="1">
      <c r="D8588" s="16"/>
      <c r="H8588" s="16"/>
      <c r="U8588" s="16"/>
    </row>
    <row r="8589" spans="4:21" ht="15" customHeight="1">
      <c r="D8589" s="16"/>
      <c r="H8589" s="16"/>
      <c r="U8589" s="16"/>
    </row>
    <row r="8590" spans="4:21" ht="15" customHeight="1">
      <c r="D8590" s="16"/>
      <c r="H8590" s="16"/>
      <c r="U8590" s="16"/>
    </row>
    <row r="8591" spans="4:21" ht="15" customHeight="1">
      <c r="D8591" s="16"/>
      <c r="H8591" s="16"/>
      <c r="U8591" s="16"/>
    </row>
    <row r="8592" spans="4:21" ht="15" customHeight="1">
      <c r="D8592" s="16"/>
      <c r="H8592" s="16"/>
      <c r="U8592" s="16"/>
    </row>
    <row r="8593" spans="4:21" ht="15" customHeight="1">
      <c r="D8593" s="16"/>
      <c r="H8593" s="16"/>
      <c r="U8593" s="16"/>
    </row>
    <row r="8594" spans="4:21" ht="15" customHeight="1">
      <c r="D8594" s="16"/>
      <c r="H8594" s="16"/>
      <c r="U8594" s="16"/>
    </row>
    <row r="8595" spans="4:21" ht="15" customHeight="1">
      <c r="D8595" s="16"/>
      <c r="H8595" s="16"/>
      <c r="U8595" s="16"/>
    </row>
    <row r="8596" spans="4:21" ht="15" customHeight="1">
      <c r="D8596" s="16"/>
      <c r="H8596" s="16"/>
      <c r="U8596" s="16"/>
    </row>
    <row r="8597" spans="4:21" ht="15" customHeight="1">
      <c r="D8597" s="16"/>
      <c r="H8597" s="16"/>
      <c r="U8597" s="16"/>
    </row>
    <row r="8598" spans="4:21" ht="15" customHeight="1">
      <c r="D8598" s="16"/>
      <c r="H8598" s="16"/>
      <c r="U8598" s="16"/>
    </row>
    <row r="8599" spans="4:21" ht="15" customHeight="1">
      <c r="D8599" s="16"/>
      <c r="H8599" s="16"/>
      <c r="U8599" s="16"/>
    </row>
    <row r="8600" spans="4:21" ht="15" customHeight="1">
      <c r="D8600" s="16"/>
      <c r="H8600" s="16"/>
      <c r="U8600" s="16"/>
    </row>
    <row r="8601" spans="4:21" ht="15" customHeight="1">
      <c r="D8601" s="16"/>
      <c r="H8601" s="16"/>
      <c r="U8601" s="16"/>
    </row>
    <row r="8602" spans="4:21" ht="15" customHeight="1">
      <c r="D8602" s="16"/>
      <c r="H8602" s="16"/>
      <c r="U8602" s="16"/>
    </row>
    <row r="8603" spans="4:21" ht="15" customHeight="1">
      <c r="D8603" s="16"/>
      <c r="H8603" s="16"/>
      <c r="U8603" s="16"/>
    </row>
    <row r="8604" spans="4:21" ht="15" customHeight="1">
      <c r="D8604" s="16"/>
      <c r="H8604" s="16"/>
      <c r="U8604" s="16"/>
    </row>
    <row r="8605" spans="4:21" ht="15" customHeight="1">
      <c r="D8605" s="16"/>
      <c r="H8605" s="16"/>
      <c r="U8605" s="16"/>
    </row>
    <row r="8606" spans="4:21" ht="15" customHeight="1">
      <c r="D8606" s="16"/>
      <c r="H8606" s="16"/>
      <c r="U8606" s="16"/>
    </row>
    <row r="8607" spans="4:21" ht="15" customHeight="1">
      <c r="D8607" s="16"/>
      <c r="H8607" s="16"/>
      <c r="U8607" s="16"/>
    </row>
    <row r="8608" spans="4:21" ht="15" customHeight="1">
      <c r="D8608" s="16"/>
      <c r="H8608" s="16"/>
      <c r="U8608" s="16"/>
    </row>
    <row r="8609" spans="4:21" ht="15" customHeight="1">
      <c r="D8609" s="16"/>
      <c r="H8609" s="16"/>
      <c r="U8609" s="16"/>
    </row>
    <row r="8610" spans="4:21" ht="15" customHeight="1">
      <c r="D8610" s="16"/>
      <c r="H8610" s="16"/>
      <c r="U8610" s="16"/>
    </row>
    <row r="8611" spans="4:21" ht="15" customHeight="1">
      <c r="D8611" s="16"/>
      <c r="H8611" s="16"/>
      <c r="U8611" s="16"/>
    </row>
    <row r="8612" spans="4:21" ht="15" customHeight="1">
      <c r="D8612" s="16"/>
      <c r="H8612" s="16"/>
      <c r="U8612" s="16"/>
    </row>
    <row r="8613" spans="4:21" ht="15" customHeight="1">
      <c r="D8613" s="16"/>
      <c r="H8613" s="16"/>
      <c r="U8613" s="16"/>
    </row>
    <row r="8614" spans="4:21" ht="15" customHeight="1">
      <c r="D8614" s="16"/>
      <c r="H8614" s="16"/>
      <c r="U8614" s="16"/>
    </row>
    <row r="8615" spans="4:21" ht="15" customHeight="1">
      <c r="D8615" s="16"/>
      <c r="H8615" s="16"/>
      <c r="U8615" s="16"/>
    </row>
    <row r="8616" spans="4:21" ht="15" customHeight="1">
      <c r="D8616" s="16"/>
      <c r="H8616" s="16"/>
      <c r="U8616" s="16"/>
    </row>
    <row r="8617" spans="4:21" ht="15" customHeight="1">
      <c r="D8617" s="16"/>
      <c r="H8617" s="16"/>
      <c r="U8617" s="16"/>
    </row>
    <row r="8618" spans="4:21" ht="15" customHeight="1">
      <c r="D8618" s="16"/>
      <c r="H8618" s="16"/>
      <c r="U8618" s="16"/>
    </row>
    <row r="8619" spans="4:21" ht="15" customHeight="1">
      <c r="D8619" s="16"/>
      <c r="H8619" s="16"/>
      <c r="U8619" s="16"/>
    </row>
    <row r="8620" spans="4:21" ht="15" customHeight="1">
      <c r="D8620" s="16"/>
      <c r="H8620" s="16"/>
      <c r="U8620" s="16"/>
    </row>
    <row r="8621" spans="4:21" ht="15" customHeight="1">
      <c r="D8621" s="16"/>
      <c r="H8621" s="16"/>
      <c r="U8621" s="16"/>
    </row>
    <row r="8622" spans="4:21" ht="15" customHeight="1">
      <c r="D8622" s="16"/>
      <c r="H8622" s="16"/>
      <c r="U8622" s="16"/>
    </row>
    <row r="8623" spans="4:21" ht="15" customHeight="1">
      <c r="D8623" s="16"/>
      <c r="H8623" s="16"/>
      <c r="U8623" s="16"/>
    </row>
    <row r="8624" spans="4:21" ht="15" customHeight="1">
      <c r="D8624" s="16"/>
      <c r="H8624" s="16"/>
      <c r="U8624" s="16"/>
    </row>
    <row r="8625" spans="4:21" ht="15" customHeight="1">
      <c r="D8625" s="16"/>
      <c r="H8625" s="16"/>
      <c r="U8625" s="16"/>
    </row>
    <row r="8626" spans="4:21" ht="15" customHeight="1">
      <c r="D8626" s="16"/>
      <c r="H8626" s="16"/>
      <c r="U8626" s="16"/>
    </row>
    <row r="8627" spans="4:21" ht="15" customHeight="1">
      <c r="D8627" s="16"/>
      <c r="H8627" s="16"/>
      <c r="U8627" s="16"/>
    </row>
    <row r="8628" spans="4:21" ht="15" customHeight="1">
      <c r="D8628" s="16"/>
      <c r="H8628" s="16"/>
      <c r="U8628" s="16"/>
    </row>
    <row r="8629" spans="4:21" ht="15" customHeight="1">
      <c r="D8629" s="16"/>
      <c r="H8629" s="16"/>
      <c r="U8629" s="16"/>
    </row>
    <row r="8630" spans="4:21" ht="15" customHeight="1">
      <c r="D8630" s="16"/>
      <c r="H8630" s="16"/>
      <c r="U8630" s="16"/>
    </row>
    <row r="8631" spans="4:21" ht="15" customHeight="1">
      <c r="D8631" s="16"/>
      <c r="H8631" s="16"/>
      <c r="U8631" s="16"/>
    </row>
    <row r="8632" spans="4:21" ht="15" customHeight="1">
      <c r="D8632" s="16"/>
      <c r="H8632" s="16"/>
      <c r="U8632" s="16"/>
    </row>
    <row r="8633" spans="4:21" ht="15" customHeight="1">
      <c r="D8633" s="16"/>
      <c r="H8633" s="16"/>
      <c r="U8633" s="16"/>
    </row>
    <row r="8634" spans="4:21" ht="15" customHeight="1">
      <c r="D8634" s="16"/>
      <c r="H8634" s="16"/>
      <c r="U8634" s="16"/>
    </row>
    <row r="8635" spans="4:21" ht="15" customHeight="1">
      <c r="D8635" s="16"/>
      <c r="H8635" s="16"/>
      <c r="U8635" s="16"/>
    </row>
    <row r="8636" spans="4:21" ht="15" customHeight="1">
      <c r="D8636" s="16"/>
      <c r="H8636" s="16"/>
      <c r="U8636" s="16"/>
    </row>
    <row r="8637" spans="4:21" ht="15" customHeight="1">
      <c r="D8637" s="16"/>
      <c r="H8637" s="16"/>
      <c r="U8637" s="16"/>
    </row>
    <row r="8638" spans="4:21" ht="15" customHeight="1">
      <c r="D8638" s="16"/>
      <c r="H8638" s="16"/>
      <c r="U8638" s="16"/>
    </row>
    <row r="8639" spans="4:21" ht="15" customHeight="1">
      <c r="D8639" s="16"/>
      <c r="H8639" s="16"/>
      <c r="U8639" s="16"/>
    </row>
    <row r="8640" spans="4:21" ht="15" customHeight="1">
      <c r="D8640" s="16"/>
      <c r="H8640" s="16"/>
      <c r="U8640" s="16"/>
    </row>
    <row r="8641" spans="4:21" ht="15" customHeight="1">
      <c r="D8641" s="16"/>
      <c r="H8641" s="16"/>
      <c r="U8641" s="16"/>
    </row>
    <row r="8642" spans="4:21" ht="15" customHeight="1">
      <c r="D8642" s="16"/>
      <c r="H8642" s="16"/>
      <c r="U8642" s="16"/>
    </row>
    <row r="8643" spans="4:21" ht="15" customHeight="1">
      <c r="D8643" s="16"/>
      <c r="H8643" s="16"/>
      <c r="U8643" s="16"/>
    </row>
    <row r="8644" spans="4:21" ht="15" customHeight="1">
      <c r="D8644" s="16"/>
      <c r="H8644" s="16"/>
      <c r="U8644" s="16"/>
    </row>
    <row r="8645" spans="4:21" ht="15" customHeight="1">
      <c r="D8645" s="16"/>
      <c r="H8645" s="16"/>
      <c r="U8645" s="16"/>
    </row>
    <row r="8646" spans="4:21" ht="15" customHeight="1">
      <c r="D8646" s="16"/>
      <c r="H8646" s="16"/>
      <c r="U8646" s="16"/>
    </row>
    <row r="8647" spans="4:21" ht="15" customHeight="1">
      <c r="D8647" s="16"/>
      <c r="H8647" s="16"/>
      <c r="U8647" s="16"/>
    </row>
    <row r="8648" spans="4:21" ht="15" customHeight="1">
      <c r="D8648" s="16"/>
      <c r="H8648" s="16"/>
      <c r="U8648" s="16"/>
    </row>
    <row r="8649" spans="4:21" ht="15" customHeight="1">
      <c r="D8649" s="16"/>
      <c r="H8649" s="16"/>
      <c r="U8649" s="16"/>
    </row>
    <row r="8650" spans="4:21" ht="15" customHeight="1">
      <c r="D8650" s="16"/>
      <c r="H8650" s="16"/>
      <c r="U8650" s="16"/>
    </row>
    <row r="8651" spans="4:21" ht="15" customHeight="1">
      <c r="D8651" s="16"/>
      <c r="H8651" s="16"/>
      <c r="U8651" s="16"/>
    </row>
    <row r="8652" spans="4:21" ht="15" customHeight="1">
      <c r="D8652" s="16"/>
      <c r="H8652" s="16"/>
      <c r="U8652" s="16"/>
    </row>
    <row r="8653" spans="4:21" ht="15" customHeight="1">
      <c r="D8653" s="16"/>
      <c r="H8653" s="16"/>
      <c r="U8653" s="16"/>
    </row>
    <row r="8654" spans="4:21" ht="15" customHeight="1">
      <c r="D8654" s="16"/>
      <c r="H8654" s="16"/>
      <c r="U8654" s="16"/>
    </row>
    <row r="8655" spans="4:21" ht="15" customHeight="1">
      <c r="D8655" s="16"/>
      <c r="H8655" s="16"/>
      <c r="U8655" s="16"/>
    </row>
    <row r="8656" spans="4:21" ht="15" customHeight="1">
      <c r="D8656" s="16"/>
      <c r="H8656" s="16"/>
      <c r="U8656" s="16"/>
    </row>
    <row r="8657" spans="4:21" ht="15" customHeight="1">
      <c r="D8657" s="16"/>
      <c r="H8657" s="16"/>
      <c r="U8657" s="16"/>
    </row>
    <row r="8658" spans="4:21" ht="15" customHeight="1">
      <c r="D8658" s="16"/>
      <c r="H8658" s="16"/>
      <c r="U8658" s="16"/>
    </row>
    <row r="8659" spans="4:21" ht="15" customHeight="1">
      <c r="D8659" s="16"/>
      <c r="H8659" s="16"/>
      <c r="U8659" s="16"/>
    </row>
    <row r="8660" spans="4:21" ht="15" customHeight="1">
      <c r="D8660" s="16"/>
      <c r="H8660" s="16"/>
      <c r="U8660" s="16"/>
    </row>
    <row r="8661" spans="4:21" ht="15" customHeight="1">
      <c r="D8661" s="16"/>
      <c r="H8661" s="16"/>
      <c r="U8661" s="16"/>
    </row>
    <row r="8662" spans="4:21" ht="15" customHeight="1">
      <c r="D8662" s="16"/>
      <c r="H8662" s="16"/>
      <c r="U8662" s="16"/>
    </row>
    <row r="8663" spans="4:21" ht="15" customHeight="1">
      <c r="D8663" s="16"/>
      <c r="H8663" s="16"/>
      <c r="U8663" s="16"/>
    </row>
    <row r="8664" spans="4:21" ht="15" customHeight="1">
      <c r="D8664" s="16"/>
      <c r="H8664" s="16"/>
      <c r="U8664" s="16"/>
    </row>
    <row r="8665" spans="4:21" ht="15" customHeight="1">
      <c r="D8665" s="16"/>
      <c r="H8665" s="16"/>
      <c r="U8665" s="16"/>
    </row>
    <row r="8666" spans="4:21" ht="15" customHeight="1">
      <c r="D8666" s="16"/>
      <c r="H8666" s="16"/>
      <c r="U8666" s="16"/>
    </row>
    <row r="8667" spans="4:21" ht="15" customHeight="1">
      <c r="D8667" s="16"/>
      <c r="H8667" s="16"/>
      <c r="U8667" s="16"/>
    </row>
    <row r="8668" spans="4:21" ht="15" customHeight="1">
      <c r="D8668" s="16"/>
      <c r="H8668" s="16"/>
      <c r="U8668" s="16"/>
    </row>
    <row r="8669" spans="4:21" ht="15" customHeight="1">
      <c r="D8669" s="16"/>
      <c r="H8669" s="16"/>
      <c r="U8669" s="16"/>
    </row>
    <row r="8670" spans="4:21" ht="15" customHeight="1">
      <c r="D8670" s="16"/>
      <c r="H8670" s="16"/>
      <c r="U8670" s="16"/>
    </row>
    <row r="8671" spans="4:21" ht="15" customHeight="1">
      <c r="D8671" s="16"/>
      <c r="H8671" s="16"/>
      <c r="U8671" s="16"/>
    </row>
    <row r="8672" spans="4:21" ht="15" customHeight="1">
      <c r="D8672" s="16"/>
      <c r="H8672" s="16"/>
      <c r="U8672" s="16"/>
    </row>
    <row r="8673" spans="4:21" ht="15" customHeight="1">
      <c r="D8673" s="16"/>
      <c r="H8673" s="16"/>
      <c r="U8673" s="16"/>
    </row>
    <row r="8674" spans="4:21" ht="15" customHeight="1">
      <c r="D8674" s="16"/>
      <c r="H8674" s="16"/>
      <c r="U8674" s="16"/>
    </row>
    <row r="8675" spans="4:21" ht="15" customHeight="1">
      <c r="D8675" s="16"/>
      <c r="H8675" s="16"/>
      <c r="U8675" s="16"/>
    </row>
    <row r="8676" spans="4:21" ht="15" customHeight="1">
      <c r="D8676" s="16"/>
      <c r="H8676" s="16"/>
      <c r="U8676" s="16"/>
    </row>
    <row r="8677" spans="4:21" ht="15" customHeight="1">
      <c r="D8677" s="16"/>
      <c r="H8677" s="16"/>
      <c r="U8677" s="16"/>
    </row>
    <row r="8678" spans="4:21" ht="15" customHeight="1">
      <c r="D8678" s="16"/>
      <c r="H8678" s="16"/>
      <c r="U8678" s="16"/>
    </row>
    <row r="8679" spans="4:21" ht="15" customHeight="1">
      <c r="D8679" s="16"/>
      <c r="H8679" s="16"/>
      <c r="U8679" s="16"/>
    </row>
    <row r="8680" spans="4:21" ht="15" customHeight="1">
      <c r="D8680" s="16"/>
      <c r="H8680" s="16"/>
      <c r="U8680" s="16"/>
    </row>
    <row r="8681" spans="4:21" ht="15" customHeight="1">
      <c r="D8681" s="16"/>
      <c r="H8681" s="16"/>
      <c r="U8681" s="16"/>
    </row>
    <row r="8682" spans="4:21" ht="15" customHeight="1">
      <c r="D8682" s="16"/>
      <c r="H8682" s="16"/>
      <c r="U8682" s="16"/>
    </row>
    <row r="8683" spans="4:21" ht="15" customHeight="1">
      <c r="D8683" s="16"/>
      <c r="H8683" s="16"/>
      <c r="U8683" s="16"/>
    </row>
    <row r="8684" spans="4:21" ht="15" customHeight="1">
      <c r="D8684" s="16"/>
      <c r="H8684" s="16"/>
      <c r="U8684" s="16"/>
    </row>
    <row r="8685" spans="4:21" ht="15" customHeight="1">
      <c r="D8685" s="16"/>
      <c r="H8685" s="16"/>
      <c r="U8685" s="16"/>
    </row>
    <row r="8686" spans="4:21" ht="15" customHeight="1">
      <c r="D8686" s="16"/>
      <c r="H8686" s="16"/>
      <c r="U8686" s="16"/>
    </row>
    <row r="8687" spans="4:21" ht="15" customHeight="1">
      <c r="D8687" s="16"/>
      <c r="H8687" s="16"/>
      <c r="U8687" s="16"/>
    </row>
    <row r="8688" spans="4:21" ht="15" customHeight="1">
      <c r="D8688" s="16"/>
      <c r="H8688" s="16"/>
      <c r="U8688" s="16"/>
    </row>
    <row r="8689" spans="4:21" ht="15" customHeight="1">
      <c r="D8689" s="16"/>
      <c r="H8689" s="16"/>
      <c r="U8689" s="16"/>
    </row>
    <row r="8690" spans="4:21" ht="15" customHeight="1">
      <c r="D8690" s="16"/>
      <c r="H8690" s="16"/>
      <c r="U8690" s="16"/>
    </row>
    <row r="8691" spans="4:21" ht="15" customHeight="1">
      <c r="D8691" s="16"/>
      <c r="H8691" s="16"/>
      <c r="U8691" s="16"/>
    </row>
    <row r="8692" spans="4:21" ht="15" customHeight="1">
      <c r="D8692" s="16"/>
      <c r="H8692" s="16"/>
      <c r="U8692" s="16"/>
    </row>
    <row r="8693" spans="4:21" ht="15" customHeight="1">
      <c r="D8693" s="16"/>
      <c r="H8693" s="16"/>
      <c r="U8693" s="16"/>
    </row>
    <row r="8694" spans="4:21" ht="15" customHeight="1">
      <c r="D8694" s="16"/>
      <c r="H8694" s="16"/>
      <c r="U8694" s="16"/>
    </row>
    <row r="8695" spans="4:21" ht="15" customHeight="1">
      <c r="D8695" s="16"/>
      <c r="H8695" s="16"/>
      <c r="U8695" s="16"/>
    </row>
    <row r="8696" spans="4:21" ht="15" customHeight="1">
      <c r="D8696" s="16"/>
      <c r="H8696" s="16"/>
      <c r="U8696" s="16"/>
    </row>
    <row r="8697" spans="4:21" ht="15" customHeight="1">
      <c r="D8697" s="16"/>
      <c r="H8697" s="16"/>
      <c r="U8697" s="16"/>
    </row>
    <row r="8698" spans="4:21" ht="15" customHeight="1">
      <c r="D8698" s="16"/>
      <c r="H8698" s="16"/>
      <c r="U8698" s="16"/>
    </row>
    <row r="8699" spans="4:21" ht="15" customHeight="1">
      <c r="D8699" s="16"/>
      <c r="H8699" s="16"/>
      <c r="U8699" s="16"/>
    </row>
    <row r="8700" spans="4:21" ht="15" customHeight="1">
      <c r="D8700" s="16"/>
      <c r="H8700" s="16"/>
      <c r="U8700" s="16"/>
    </row>
    <row r="8701" spans="4:21" ht="15" customHeight="1">
      <c r="D8701" s="16"/>
      <c r="H8701" s="16"/>
      <c r="U8701" s="16"/>
    </row>
    <row r="8702" spans="4:21" ht="15" customHeight="1">
      <c r="D8702" s="16"/>
      <c r="H8702" s="16"/>
      <c r="U8702" s="16"/>
    </row>
    <row r="8703" spans="4:21" ht="15" customHeight="1">
      <c r="D8703" s="16"/>
      <c r="H8703" s="16"/>
      <c r="U8703" s="16"/>
    </row>
    <row r="8704" spans="4:21" ht="15" customHeight="1">
      <c r="D8704" s="16"/>
      <c r="H8704" s="16"/>
      <c r="U8704" s="16"/>
    </row>
    <row r="8705" spans="4:21" ht="15" customHeight="1">
      <c r="D8705" s="16"/>
      <c r="H8705" s="16"/>
      <c r="U8705" s="16"/>
    </row>
    <row r="8706" spans="4:21" ht="15" customHeight="1">
      <c r="D8706" s="16"/>
      <c r="H8706" s="16"/>
      <c r="U8706" s="16"/>
    </row>
    <row r="8707" spans="4:21" ht="15" customHeight="1">
      <c r="D8707" s="16"/>
      <c r="H8707" s="16"/>
      <c r="U8707" s="16"/>
    </row>
    <row r="8708" spans="4:21" ht="15" customHeight="1">
      <c r="D8708" s="16"/>
      <c r="H8708" s="16"/>
      <c r="U8708" s="16"/>
    </row>
    <row r="8709" spans="4:21" ht="15" customHeight="1">
      <c r="D8709" s="16"/>
      <c r="H8709" s="16"/>
      <c r="U8709" s="16"/>
    </row>
    <row r="8710" spans="4:21" ht="15" customHeight="1">
      <c r="D8710" s="16"/>
      <c r="H8710" s="16"/>
      <c r="U8710" s="16"/>
    </row>
    <row r="8711" spans="4:21" ht="15" customHeight="1">
      <c r="D8711" s="16"/>
      <c r="H8711" s="16"/>
      <c r="U8711" s="16"/>
    </row>
    <row r="8712" spans="4:21" ht="15" customHeight="1">
      <c r="D8712" s="16"/>
      <c r="H8712" s="16"/>
      <c r="U8712" s="16"/>
    </row>
    <row r="8713" spans="4:21" ht="15" customHeight="1">
      <c r="D8713" s="16"/>
      <c r="H8713" s="16"/>
      <c r="U8713" s="16"/>
    </row>
    <row r="8714" spans="4:21" ht="15" customHeight="1">
      <c r="D8714" s="16"/>
      <c r="H8714" s="16"/>
      <c r="U8714" s="16"/>
    </row>
    <row r="8715" spans="4:21" ht="15" customHeight="1">
      <c r="D8715" s="16"/>
      <c r="H8715" s="16"/>
      <c r="U8715" s="16"/>
    </row>
    <row r="8716" spans="4:21" ht="15" customHeight="1">
      <c r="D8716" s="16"/>
      <c r="H8716" s="16"/>
      <c r="U8716" s="16"/>
    </row>
    <row r="8717" spans="4:21" ht="15" customHeight="1">
      <c r="D8717" s="16"/>
      <c r="H8717" s="16"/>
      <c r="U8717" s="16"/>
    </row>
    <row r="8718" spans="4:21" ht="15" customHeight="1">
      <c r="D8718" s="16"/>
      <c r="H8718" s="16"/>
      <c r="U8718" s="16"/>
    </row>
    <row r="8719" spans="4:21" ht="15" customHeight="1">
      <c r="D8719" s="16"/>
      <c r="H8719" s="16"/>
      <c r="U8719" s="16"/>
    </row>
    <row r="8720" spans="4:21" ht="15" customHeight="1">
      <c r="D8720" s="16"/>
      <c r="H8720" s="16"/>
      <c r="U8720" s="16"/>
    </row>
    <row r="8721" spans="4:21" ht="15" customHeight="1">
      <c r="D8721" s="16"/>
      <c r="H8721" s="16"/>
      <c r="U8721" s="16"/>
    </row>
    <row r="8722" spans="4:21" ht="15" customHeight="1">
      <c r="D8722" s="16"/>
      <c r="H8722" s="16"/>
      <c r="U8722" s="16"/>
    </row>
    <row r="8723" spans="4:21" ht="15" customHeight="1">
      <c r="D8723" s="16"/>
      <c r="H8723" s="16"/>
      <c r="U8723" s="16"/>
    </row>
    <row r="8724" spans="4:21" ht="15" customHeight="1">
      <c r="D8724" s="16"/>
      <c r="H8724" s="16"/>
      <c r="U8724" s="16"/>
    </row>
    <row r="8725" spans="4:21" ht="15" customHeight="1">
      <c r="D8725" s="16"/>
      <c r="H8725" s="16"/>
      <c r="U8725" s="16"/>
    </row>
    <row r="8726" spans="4:21" ht="15" customHeight="1">
      <c r="D8726" s="16"/>
      <c r="H8726" s="16"/>
      <c r="U8726" s="16"/>
    </row>
    <row r="8727" spans="4:21" ht="15" customHeight="1">
      <c r="D8727" s="16"/>
      <c r="H8727" s="16"/>
      <c r="U8727" s="16"/>
    </row>
    <row r="8728" spans="4:21" ht="15" customHeight="1">
      <c r="D8728" s="16"/>
      <c r="H8728" s="16"/>
      <c r="U8728" s="16"/>
    </row>
    <row r="8729" spans="4:21" ht="15" customHeight="1">
      <c r="D8729" s="16"/>
      <c r="H8729" s="16"/>
      <c r="U8729" s="16"/>
    </row>
    <row r="8730" spans="4:21" ht="15" customHeight="1">
      <c r="D8730" s="16"/>
      <c r="H8730" s="16"/>
      <c r="U8730" s="16"/>
    </row>
    <row r="8731" spans="4:21" ht="15" customHeight="1">
      <c r="D8731" s="16"/>
      <c r="H8731" s="16"/>
      <c r="U8731" s="16"/>
    </row>
    <row r="8732" spans="4:21" ht="15" customHeight="1">
      <c r="D8732" s="16"/>
      <c r="H8732" s="16"/>
      <c r="U8732" s="16"/>
    </row>
    <row r="8733" spans="4:21" ht="15" customHeight="1">
      <c r="D8733" s="16"/>
      <c r="H8733" s="16"/>
      <c r="U8733" s="16"/>
    </row>
    <row r="8734" spans="4:21" ht="15" customHeight="1">
      <c r="D8734" s="16"/>
      <c r="H8734" s="16"/>
      <c r="U8734" s="16"/>
    </row>
    <row r="8735" spans="4:21" ht="15" customHeight="1">
      <c r="D8735" s="16"/>
      <c r="H8735" s="16"/>
      <c r="U8735" s="16"/>
    </row>
    <row r="8736" spans="4:21" ht="15" customHeight="1">
      <c r="D8736" s="16"/>
      <c r="H8736" s="16"/>
      <c r="U8736" s="16"/>
    </row>
    <row r="8737" spans="4:21" ht="15" customHeight="1">
      <c r="D8737" s="16"/>
      <c r="H8737" s="16"/>
      <c r="U8737" s="16"/>
    </row>
    <row r="8738" spans="4:21" ht="15" customHeight="1">
      <c r="D8738" s="16"/>
      <c r="H8738" s="16"/>
      <c r="U8738" s="16"/>
    </row>
    <row r="8739" spans="4:21" ht="15" customHeight="1">
      <c r="D8739" s="16"/>
      <c r="H8739" s="16"/>
      <c r="U8739" s="16"/>
    </row>
    <row r="8740" spans="4:21" ht="15" customHeight="1">
      <c r="D8740" s="16"/>
      <c r="H8740" s="16"/>
      <c r="U8740" s="16"/>
    </row>
    <row r="8741" spans="4:21" ht="15" customHeight="1">
      <c r="D8741" s="16"/>
      <c r="H8741" s="16"/>
      <c r="U8741" s="16"/>
    </row>
    <row r="8742" spans="4:21" ht="15" customHeight="1">
      <c r="D8742" s="16"/>
      <c r="H8742" s="16"/>
      <c r="U8742" s="16"/>
    </row>
    <row r="8743" spans="4:21" ht="15" customHeight="1">
      <c r="D8743" s="16"/>
      <c r="H8743" s="16"/>
      <c r="U8743" s="16"/>
    </row>
    <row r="8744" spans="4:21" ht="15" customHeight="1">
      <c r="D8744" s="16"/>
      <c r="H8744" s="16"/>
      <c r="U8744" s="16"/>
    </row>
    <row r="8745" spans="4:21" ht="15" customHeight="1">
      <c r="D8745" s="16"/>
      <c r="H8745" s="16"/>
      <c r="U8745" s="16"/>
    </row>
    <row r="8746" spans="4:21" ht="15" customHeight="1">
      <c r="D8746" s="16"/>
      <c r="H8746" s="16"/>
      <c r="U8746" s="16"/>
    </row>
    <row r="8747" spans="4:21" ht="15" customHeight="1">
      <c r="D8747" s="16"/>
      <c r="H8747" s="16"/>
      <c r="U8747" s="16"/>
    </row>
    <row r="8748" spans="4:21" ht="15" customHeight="1">
      <c r="D8748" s="16"/>
      <c r="H8748" s="16"/>
      <c r="U8748" s="16"/>
    </row>
    <row r="8749" spans="4:21" ht="15" customHeight="1">
      <c r="D8749" s="16"/>
      <c r="H8749" s="16"/>
      <c r="U8749" s="16"/>
    </row>
    <row r="8750" spans="4:21" ht="15" customHeight="1">
      <c r="D8750" s="16"/>
      <c r="H8750" s="16"/>
      <c r="U8750" s="16"/>
    </row>
    <row r="8751" spans="4:21" ht="15" customHeight="1">
      <c r="D8751" s="16"/>
      <c r="H8751" s="16"/>
      <c r="U8751" s="16"/>
    </row>
    <row r="8752" spans="4:21" ht="15" customHeight="1">
      <c r="D8752" s="16"/>
      <c r="H8752" s="16"/>
      <c r="U8752" s="16"/>
    </row>
    <row r="8753" spans="4:21" ht="15" customHeight="1">
      <c r="D8753" s="16"/>
      <c r="H8753" s="16"/>
      <c r="U8753" s="16"/>
    </row>
    <row r="8754" spans="4:21" ht="15" customHeight="1">
      <c r="D8754" s="16"/>
      <c r="H8754" s="16"/>
      <c r="U8754" s="16"/>
    </row>
    <row r="8755" spans="4:21" ht="15" customHeight="1">
      <c r="D8755" s="16"/>
      <c r="H8755" s="16"/>
      <c r="U8755" s="16"/>
    </row>
    <row r="8756" spans="4:21" ht="15" customHeight="1">
      <c r="D8756" s="16"/>
      <c r="H8756" s="16"/>
      <c r="U8756" s="16"/>
    </row>
    <row r="8757" spans="4:21" ht="15" customHeight="1">
      <c r="D8757" s="16"/>
      <c r="H8757" s="16"/>
      <c r="U8757" s="16"/>
    </row>
    <row r="8758" spans="4:21" ht="15" customHeight="1">
      <c r="D8758" s="16"/>
      <c r="H8758" s="16"/>
      <c r="U8758" s="16"/>
    </row>
    <row r="8759" spans="4:21" ht="15" customHeight="1">
      <c r="D8759" s="16"/>
      <c r="H8759" s="16"/>
      <c r="U8759" s="16"/>
    </row>
    <row r="8760" spans="4:21" ht="15" customHeight="1">
      <c r="D8760" s="16"/>
      <c r="H8760" s="16"/>
      <c r="U8760" s="16"/>
    </row>
    <row r="8761" spans="4:21" ht="15" customHeight="1">
      <c r="D8761" s="16"/>
      <c r="H8761" s="16"/>
      <c r="U8761" s="16"/>
    </row>
    <row r="8762" spans="4:21" ht="15" customHeight="1">
      <c r="D8762" s="16"/>
      <c r="H8762" s="16"/>
      <c r="U8762" s="16"/>
    </row>
    <row r="8763" spans="4:21" ht="15" customHeight="1">
      <c r="D8763" s="16"/>
      <c r="H8763" s="16"/>
      <c r="U8763" s="16"/>
    </row>
    <row r="8764" spans="4:21" ht="15" customHeight="1">
      <c r="D8764" s="16"/>
      <c r="H8764" s="16"/>
      <c r="U8764" s="16"/>
    </row>
    <row r="8765" spans="4:21" ht="15" customHeight="1">
      <c r="D8765" s="16"/>
      <c r="H8765" s="16"/>
      <c r="U8765" s="16"/>
    </row>
    <row r="8766" spans="4:21" ht="15" customHeight="1">
      <c r="D8766" s="16"/>
      <c r="H8766" s="16"/>
      <c r="U8766" s="16"/>
    </row>
    <row r="8767" spans="4:21" ht="15" customHeight="1">
      <c r="D8767" s="16"/>
      <c r="H8767" s="16"/>
      <c r="U8767" s="16"/>
    </row>
    <row r="8768" spans="4:21" ht="15" customHeight="1">
      <c r="D8768" s="16"/>
      <c r="H8768" s="16"/>
      <c r="U8768" s="16"/>
    </row>
    <row r="8769" spans="4:21" ht="15" customHeight="1">
      <c r="D8769" s="16"/>
      <c r="H8769" s="16"/>
      <c r="U8769" s="16"/>
    </row>
    <row r="8770" spans="4:21" ht="15" customHeight="1">
      <c r="D8770" s="16"/>
      <c r="H8770" s="16"/>
      <c r="U8770" s="16"/>
    </row>
    <row r="8771" spans="4:21" ht="15" customHeight="1">
      <c r="D8771" s="16"/>
      <c r="H8771" s="16"/>
      <c r="U8771" s="16"/>
    </row>
    <row r="8772" spans="4:21" ht="15" customHeight="1">
      <c r="D8772" s="16"/>
      <c r="H8772" s="16"/>
      <c r="U8772" s="16"/>
    </row>
    <row r="8773" spans="4:21" ht="15" customHeight="1">
      <c r="D8773" s="16"/>
      <c r="H8773" s="16"/>
      <c r="U8773" s="16"/>
    </row>
    <row r="8774" spans="4:21" ht="15" customHeight="1">
      <c r="D8774" s="16"/>
      <c r="H8774" s="16"/>
      <c r="U8774" s="16"/>
    </row>
    <row r="8775" spans="4:21" ht="15" customHeight="1">
      <c r="D8775" s="16"/>
      <c r="H8775" s="16"/>
      <c r="U8775" s="16"/>
    </row>
    <row r="8776" spans="4:21" ht="15" customHeight="1">
      <c r="D8776" s="16"/>
      <c r="H8776" s="16"/>
      <c r="U8776" s="16"/>
    </row>
    <row r="8777" spans="4:21" ht="15" customHeight="1">
      <c r="D8777" s="16"/>
      <c r="H8777" s="16"/>
      <c r="U8777" s="16"/>
    </row>
    <row r="8778" spans="4:21" ht="15" customHeight="1">
      <c r="D8778" s="16"/>
      <c r="H8778" s="16"/>
      <c r="U8778" s="16"/>
    </row>
    <row r="8779" spans="4:21" ht="15" customHeight="1">
      <c r="D8779" s="16"/>
      <c r="H8779" s="16"/>
      <c r="U8779" s="16"/>
    </row>
    <row r="8780" spans="4:21" ht="15" customHeight="1">
      <c r="D8780" s="16"/>
      <c r="H8780" s="16"/>
      <c r="U8780" s="16"/>
    </row>
    <row r="8781" spans="4:21" ht="15" customHeight="1">
      <c r="D8781" s="16"/>
      <c r="H8781" s="16"/>
      <c r="U8781" s="16"/>
    </row>
    <row r="8782" spans="4:21" ht="15" customHeight="1">
      <c r="D8782" s="16"/>
      <c r="H8782" s="16"/>
      <c r="U8782" s="16"/>
    </row>
    <row r="8783" spans="4:21" ht="15" customHeight="1">
      <c r="D8783" s="16"/>
      <c r="H8783" s="16"/>
      <c r="U8783" s="16"/>
    </row>
    <row r="8784" spans="4:21" ht="15" customHeight="1">
      <c r="D8784" s="16"/>
      <c r="H8784" s="16"/>
      <c r="U8784" s="16"/>
    </row>
    <row r="8785" spans="4:21" ht="15" customHeight="1">
      <c r="D8785" s="16"/>
      <c r="H8785" s="16"/>
      <c r="U8785" s="16"/>
    </row>
    <row r="8786" spans="4:21" ht="15" customHeight="1">
      <c r="D8786" s="16"/>
      <c r="H8786" s="16"/>
      <c r="U8786" s="16"/>
    </row>
    <row r="8787" spans="4:21" ht="15" customHeight="1">
      <c r="D8787" s="16"/>
      <c r="H8787" s="16"/>
      <c r="U8787" s="16"/>
    </row>
    <row r="8788" spans="4:21" ht="15" customHeight="1">
      <c r="D8788" s="16"/>
      <c r="H8788" s="16"/>
      <c r="U8788" s="16"/>
    </row>
    <row r="8789" spans="4:21" ht="15" customHeight="1">
      <c r="D8789" s="16"/>
      <c r="H8789" s="16"/>
      <c r="U8789" s="16"/>
    </row>
    <row r="8790" spans="4:21" ht="15" customHeight="1">
      <c r="D8790" s="16"/>
      <c r="H8790" s="16"/>
      <c r="U8790" s="16"/>
    </row>
    <row r="8791" spans="4:21" ht="15" customHeight="1">
      <c r="D8791" s="16"/>
      <c r="H8791" s="16"/>
      <c r="U8791" s="16"/>
    </row>
    <row r="8792" spans="4:21" ht="15" customHeight="1">
      <c r="D8792" s="16"/>
      <c r="H8792" s="16"/>
      <c r="U8792" s="16"/>
    </row>
    <row r="8793" spans="4:21" ht="15" customHeight="1">
      <c r="D8793" s="16"/>
      <c r="H8793" s="16"/>
      <c r="U8793" s="16"/>
    </row>
    <row r="8794" spans="4:21" ht="15" customHeight="1">
      <c r="D8794" s="16"/>
      <c r="H8794" s="16"/>
      <c r="U8794" s="16"/>
    </row>
    <row r="8795" spans="4:21" ht="15" customHeight="1">
      <c r="D8795" s="16"/>
      <c r="H8795" s="16"/>
      <c r="U8795" s="16"/>
    </row>
    <row r="8796" spans="4:21" ht="15" customHeight="1">
      <c r="D8796" s="16"/>
      <c r="H8796" s="16"/>
      <c r="U8796" s="16"/>
    </row>
    <row r="8797" spans="4:21" ht="15" customHeight="1">
      <c r="D8797" s="16"/>
      <c r="H8797" s="16"/>
      <c r="U8797" s="16"/>
    </row>
    <row r="8798" spans="4:21" ht="15" customHeight="1">
      <c r="D8798" s="16"/>
      <c r="H8798" s="16"/>
      <c r="U8798" s="16"/>
    </row>
    <row r="8799" spans="4:21" ht="15" customHeight="1">
      <c r="D8799" s="16"/>
      <c r="H8799" s="16"/>
      <c r="U8799" s="16"/>
    </row>
    <row r="8800" spans="4:21" ht="15" customHeight="1">
      <c r="D8800" s="16"/>
      <c r="H8800" s="16"/>
      <c r="U8800" s="16"/>
    </row>
    <row r="8801" spans="4:21" ht="15" customHeight="1">
      <c r="D8801" s="16"/>
      <c r="H8801" s="16"/>
      <c r="U8801" s="16"/>
    </row>
    <row r="8802" spans="4:21" ht="15" customHeight="1">
      <c r="D8802" s="16"/>
      <c r="H8802" s="16"/>
      <c r="U8802" s="16"/>
    </row>
    <row r="8803" spans="4:21" ht="15" customHeight="1">
      <c r="D8803" s="16"/>
      <c r="H8803" s="16"/>
      <c r="U8803" s="16"/>
    </row>
    <row r="8804" spans="4:21" ht="15" customHeight="1">
      <c r="D8804" s="16"/>
      <c r="H8804" s="16"/>
      <c r="U8804" s="16"/>
    </row>
    <row r="8805" spans="4:21" ht="15" customHeight="1">
      <c r="D8805" s="16"/>
      <c r="H8805" s="16"/>
      <c r="U8805" s="16"/>
    </row>
    <row r="8806" spans="4:21" ht="15" customHeight="1">
      <c r="D8806" s="16"/>
      <c r="H8806" s="16"/>
      <c r="U8806" s="16"/>
    </row>
    <row r="8807" spans="4:21" ht="15" customHeight="1">
      <c r="D8807" s="16"/>
      <c r="H8807" s="16"/>
      <c r="U8807" s="16"/>
    </row>
    <row r="8808" spans="4:21" ht="15" customHeight="1">
      <c r="D8808" s="16"/>
      <c r="H8808" s="16"/>
      <c r="U8808" s="16"/>
    </row>
    <row r="8809" spans="4:21" ht="15" customHeight="1">
      <c r="D8809" s="16"/>
      <c r="H8809" s="16"/>
      <c r="U8809" s="16"/>
    </row>
    <row r="8810" spans="4:21" ht="15" customHeight="1">
      <c r="D8810" s="16"/>
      <c r="H8810" s="16"/>
      <c r="U8810" s="16"/>
    </row>
    <row r="8811" spans="4:21" ht="15" customHeight="1">
      <c r="D8811" s="16"/>
      <c r="H8811" s="16"/>
      <c r="U8811" s="16"/>
    </row>
    <row r="8812" spans="4:21" ht="15" customHeight="1">
      <c r="D8812" s="16"/>
      <c r="H8812" s="16"/>
      <c r="U8812" s="16"/>
    </row>
    <row r="8813" spans="4:21" ht="15" customHeight="1">
      <c r="D8813" s="16"/>
      <c r="H8813" s="16"/>
      <c r="U8813" s="16"/>
    </row>
    <row r="8814" spans="4:21" ht="15" customHeight="1">
      <c r="D8814" s="16"/>
      <c r="H8814" s="16"/>
      <c r="U8814" s="16"/>
    </row>
    <row r="8815" spans="4:21" ht="15" customHeight="1">
      <c r="D8815" s="16"/>
      <c r="H8815" s="16"/>
      <c r="U8815" s="16"/>
    </row>
    <row r="8816" spans="4:21" ht="15" customHeight="1">
      <c r="D8816" s="16"/>
      <c r="H8816" s="16"/>
      <c r="U8816" s="16"/>
    </row>
    <row r="8817" spans="4:21" ht="15" customHeight="1">
      <c r="D8817" s="16"/>
      <c r="H8817" s="16"/>
      <c r="U8817" s="16"/>
    </row>
    <row r="8818" spans="4:21" ht="15" customHeight="1">
      <c r="D8818" s="16"/>
      <c r="H8818" s="16"/>
      <c r="U8818" s="16"/>
    </row>
    <row r="8819" spans="4:21" ht="15" customHeight="1">
      <c r="D8819" s="16"/>
      <c r="H8819" s="16"/>
      <c r="U8819" s="16"/>
    </row>
    <row r="8820" spans="4:21" ht="15" customHeight="1">
      <c r="D8820" s="16"/>
      <c r="H8820" s="16"/>
      <c r="U8820" s="16"/>
    </row>
    <row r="8821" spans="4:21" ht="15" customHeight="1">
      <c r="D8821" s="16"/>
      <c r="H8821" s="16"/>
      <c r="U8821" s="16"/>
    </row>
    <row r="8822" spans="4:21" ht="15" customHeight="1">
      <c r="D8822" s="16"/>
      <c r="H8822" s="16"/>
      <c r="U8822" s="16"/>
    </row>
    <row r="8823" spans="4:21" ht="15" customHeight="1">
      <c r="D8823" s="16"/>
      <c r="H8823" s="16"/>
      <c r="U8823" s="16"/>
    </row>
    <row r="8824" spans="4:21" ht="15" customHeight="1">
      <c r="D8824" s="16"/>
      <c r="H8824" s="16"/>
      <c r="U8824" s="16"/>
    </row>
    <row r="8825" spans="4:21" ht="15" customHeight="1">
      <c r="D8825" s="16"/>
      <c r="H8825" s="16"/>
      <c r="U8825" s="16"/>
    </row>
    <row r="8826" spans="4:21" ht="15" customHeight="1">
      <c r="D8826" s="16"/>
      <c r="H8826" s="16"/>
      <c r="U8826" s="16"/>
    </row>
    <row r="8827" spans="4:21" ht="15" customHeight="1">
      <c r="D8827" s="16"/>
      <c r="H8827" s="16"/>
      <c r="U8827" s="16"/>
    </row>
    <row r="8828" spans="4:21" ht="15" customHeight="1">
      <c r="D8828" s="16"/>
      <c r="H8828" s="16"/>
      <c r="U8828" s="16"/>
    </row>
    <row r="8829" spans="4:21" ht="15" customHeight="1">
      <c r="D8829" s="16"/>
      <c r="H8829" s="16"/>
      <c r="U8829" s="16"/>
    </row>
    <row r="8830" spans="4:21" ht="15" customHeight="1">
      <c r="D8830" s="16"/>
      <c r="H8830" s="16"/>
      <c r="U8830" s="16"/>
    </row>
    <row r="8831" spans="4:21" ht="15" customHeight="1">
      <c r="D8831" s="16"/>
      <c r="H8831" s="16"/>
      <c r="U8831" s="16"/>
    </row>
    <row r="8832" spans="4:21" ht="15" customHeight="1">
      <c r="D8832" s="16"/>
      <c r="H8832" s="16"/>
      <c r="U8832" s="16"/>
    </row>
    <row r="8833" spans="4:21" ht="15" customHeight="1">
      <c r="D8833" s="16"/>
      <c r="H8833" s="16"/>
      <c r="U8833" s="16"/>
    </row>
    <row r="8834" spans="4:21" ht="15" customHeight="1">
      <c r="D8834" s="16"/>
      <c r="H8834" s="16"/>
      <c r="U8834" s="16"/>
    </row>
    <row r="8835" spans="4:21" ht="15" customHeight="1">
      <c r="D8835" s="16"/>
      <c r="H8835" s="16"/>
      <c r="U8835" s="16"/>
    </row>
    <row r="8836" spans="4:21" ht="15" customHeight="1">
      <c r="D8836" s="16"/>
      <c r="H8836" s="16"/>
      <c r="U8836" s="16"/>
    </row>
    <row r="8837" spans="4:21" ht="15" customHeight="1">
      <c r="D8837" s="16"/>
      <c r="H8837" s="16"/>
      <c r="U8837" s="16"/>
    </row>
    <row r="8838" spans="4:21" ht="15" customHeight="1">
      <c r="D8838" s="16"/>
      <c r="H8838" s="16"/>
      <c r="U8838" s="16"/>
    </row>
    <row r="8839" spans="4:21" ht="15" customHeight="1">
      <c r="D8839" s="16"/>
      <c r="H8839" s="16"/>
      <c r="U8839" s="16"/>
    </row>
    <row r="8840" spans="4:21" ht="15" customHeight="1">
      <c r="D8840" s="16"/>
      <c r="H8840" s="16"/>
      <c r="U8840" s="16"/>
    </row>
    <row r="8841" spans="4:21" ht="15" customHeight="1">
      <c r="D8841" s="16"/>
      <c r="H8841" s="16"/>
      <c r="U8841" s="16"/>
    </row>
    <row r="8842" spans="4:21" ht="15" customHeight="1">
      <c r="D8842" s="16"/>
      <c r="H8842" s="16"/>
      <c r="U8842" s="16"/>
    </row>
    <row r="8843" spans="4:21" ht="15" customHeight="1">
      <c r="D8843" s="16"/>
      <c r="H8843" s="16"/>
      <c r="U8843" s="16"/>
    </row>
    <row r="8844" spans="4:21" ht="15" customHeight="1">
      <c r="D8844" s="16"/>
      <c r="H8844" s="16"/>
      <c r="U8844" s="16"/>
    </row>
    <row r="8845" spans="4:21" ht="15" customHeight="1">
      <c r="D8845" s="16"/>
      <c r="H8845" s="16"/>
      <c r="U8845" s="16"/>
    </row>
    <row r="8846" spans="4:21" ht="15" customHeight="1">
      <c r="D8846" s="16"/>
      <c r="H8846" s="16"/>
      <c r="U8846" s="16"/>
    </row>
    <row r="8847" spans="4:21" ht="15" customHeight="1">
      <c r="D8847" s="16"/>
      <c r="H8847" s="16"/>
      <c r="U8847" s="16"/>
    </row>
    <row r="8848" spans="4:21" ht="15" customHeight="1">
      <c r="D8848" s="16"/>
      <c r="H8848" s="16"/>
      <c r="U8848" s="16"/>
    </row>
    <row r="8849" spans="4:21" ht="15" customHeight="1">
      <c r="D8849" s="16"/>
      <c r="H8849" s="16"/>
      <c r="U8849" s="16"/>
    </row>
    <row r="8850" spans="4:21" ht="15" customHeight="1">
      <c r="D8850" s="16"/>
      <c r="H8850" s="16"/>
      <c r="U8850" s="16"/>
    </row>
    <row r="8851" spans="4:21" ht="15" customHeight="1">
      <c r="D8851" s="16"/>
      <c r="H8851" s="16"/>
      <c r="U8851" s="16"/>
    </row>
    <row r="8852" spans="4:21" ht="15" customHeight="1">
      <c r="D8852" s="16"/>
      <c r="H8852" s="16"/>
      <c r="U8852" s="16"/>
    </row>
    <row r="8853" spans="4:21" ht="15" customHeight="1">
      <c r="D8853" s="16"/>
      <c r="H8853" s="16"/>
      <c r="U8853" s="16"/>
    </row>
    <row r="8854" spans="4:21" ht="15" customHeight="1">
      <c r="D8854" s="16"/>
      <c r="H8854" s="16"/>
      <c r="U8854" s="16"/>
    </row>
    <row r="8855" spans="4:21" ht="15" customHeight="1">
      <c r="D8855" s="16"/>
      <c r="H8855" s="16"/>
      <c r="U8855" s="16"/>
    </row>
    <row r="8856" spans="4:21" ht="15" customHeight="1">
      <c r="D8856" s="16"/>
      <c r="H8856" s="16"/>
      <c r="U8856" s="16"/>
    </row>
    <row r="8857" spans="4:21" ht="15" customHeight="1">
      <c r="D8857" s="16"/>
      <c r="H8857" s="16"/>
      <c r="U8857" s="16"/>
    </row>
    <row r="8858" spans="4:21" ht="15" customHeight="1">
      <c r="D8858" s="16"/>
      <c r="H8858" s="16"/>
      <c r="U8858" s="16"/>
    </row>
    <row r="8859" spans="4:21" ht="15" customHeight="1">
      <c r="D8859" s="16"/>
      <c r="H8859" s="16"/>
      <c r="U8859" s="16"/>
    </row>
    <row r="8860" spans="4:21" ht="15" customHeight="1">
      <c r="D8860" s="16"/>
      <c r="H8860" s="16"/>
      <c r="U8860" s="16"/>
    </row>
    <row r="8861" spans="4:21" ht="15" customHeight="1">
      <c r="D8861" s="16"/>
      <c r="H8861" s="16"/>
      <c r="U8861" s="16"/>
    </row>
    <row r="8862" spans="4:21" ht="15" customHeight="1">
      <c r="D8862" s="16"/>
      <c r="H8862" s="16"/>
      <c r="U8862" s="16"/>
    </row>
    <row r="8863" spans="4:21" ht="15" customHeight="1">
      <c r="D8863" s="16"/>
      <c r="H8863" s="16"/>
      <c r="U8863" s="16"/>
    </row>
    <row r="8864" spans="4:21" ht="15" customHeight="1">
      <c r="D8864" s="16"/>
      <c r="H8864" s="16"/>
      <c r="U8864" s="16"/>
    </row>
    <row r="8865" spans="4:21" ht="15" customHeight="1">
      <c r="D8865" s="16"/>
      <c r="H8865" s="16"/>
      <c r="U8865" s="16"/>
    </row>
    <row r="8866" spans="4:21" ht="15" customHeight="1">
      <c r="D8866" s="16"/>
      <c r="H8866" s="16"/>
      <c r="U8866" s="16"/>
    </row>
    <row r="8867" spans="4:21" ht="15" customHeight="1">
      <c r="D8867" s="16"/>
      <c r="H8867" s="16"/>
      <c r="U8867" s="16"/>
    </row>
    <row r="8868" spans="4:21" ht="15" customHeight="1">
      <c r="D8868" s="16"/>
      <c r="H8868" s="16"/>
      <c r="U8868" s="16"/>
    </row>
    <row r="8869" spans="4:21" ht="15" customHeight="1">
      <c r="D8869" s="16"/>
      <c r="H8869" s="16"/>
      <c r="U8869" s="16"/>
    </row>
    <row r="8870" spans="4:21" ht="15" customHeight="1">
      <c r="D8870" s="16"/>
      <c r="H8870" s="16"/>
      <c r="U8870" s="16"/>
    </row>
    <row r="8871" spans="4:21" ht="15" customHeight="1">
      <c r="D8871" s="16"/>
      <c r="H8871" s="16"/>
      <c r="U8871" s="16"/>
    </row>
    <row r="8872" spans="4:21" ht="15" customHeight="1">
      <c r="D8872" s="16"/>
      <c r="H8872" s="16"/>
      <c r="U8872" s="16"/>
    </row>
    <row r="8873" spans="4:21" ht="15" customHeight="1">
      <c r="D8873" s="16"/>
      <c r="H8873" s="16"/>
      <c r="U8873" s="16"/>
    </row>
    <row r="8874" spans="4:21" ht="15" customHeight="1">
      <c r="D8874" s="16"/>
      <c r="H8874" s="16"/>
      <c r="U8874" s="16"/>
    </row>
    <row r="8875" spans="4:21" ht="15" customHeight="1">
      <c r="D8875" s="16"/>
      <c r="H8875" s="16"/>
      <c r="U8875" s="16"/>
    </row>
    <row r="8876" spans="4:21" ht="15" customHeight="1">
      <c r="D8876" s="16"/>
      <c r="H8876" s="16"/>
      <c r="U8876" s="16"/>
    </row>
    <row r="8877" spans="4:21" ht="15" customHeight="1">
      <c r="D8877" s="16"/>
      <c r="H8877" s="16"/>
      <c r="U8877" s="16"/>
    </row>
    <row r="8878" spans="4:21" ht="15" customHeight="1">
      <c r="D8878" s="16"/>
      <c r="H8878" s="16"/>
      <c r="U8878" s="16"/>
    </row>
    <row r="8879" spans="4:21" ht="15" customHeight="1">
      <c r="D8879" s="16"/>
      <c r="H8879" s="16"/>
      <c r="U8879" s="16"/>
    </row>
    <row r="8880" spans="4:21" ht="15" customHeight="1">
      <c r="D8880" s="16"/>
      <c r="H8880" s="16"/>
      <c r="U8880" s="16"/>
    </row>
    <row r="8881" spans="4:21" ht="15" customHeight="1">
      <c r="D8881" s="16"/>
      <c r="H8881" s="16"/>
      <c r="U8881" s="16"/>
    </row>
    <row r="8882" spans="4:21" ht="15" customHeight="1">
      <c r="D8882" s="16"/>
      <c r="H8882" s="16"/>
      <c r="U8882" s="16"/>
    </row>
    <row r="8883" spans="4:21" ht="15" customHeight="1">
      <c r="D8883" s="16"/>
      <c r="H8883" s="16"/>
      <c r="U8883" s="16"/>
    </row>
    <row r="8884" spans="4:21" ht="15" customHeight="1">
      <c r="D8884" s="16"/>
      <c r="H8884" s="16"/>
      <c r="U8884" s="16"/>
    </row>
    <row r="8885" spans="4:21" ht="15" customHeight="1">
      <c r="D8885" s="16"/>
      <c r="H8885" s="16"/>
      <c r="U8885" s="16"/>
    </row>
    <row r="8886" spans="4:21" ht="15" customHeight="1">
      <c r="D8886" s="16"/>
      <c r="H8886" s="16"/>
      <c r="U8886" s="16"/>
    </row>
    <row r="8887" spans="4:21" ht="15" customHeight="1">
      <c r="D8887" s="16"/>
      <c r="H8887" s="16"/>
      <c r="U8887" s="16"/>
    </row>
    <row r="8888" spans="4:21" ht="15" customHeight="1">
      <c r="D8888" s="16"/>
      <c r="H8888" s="16"/>
      <c r="U8888" s="16"/>
    </row>
    <row r="8889" spans="4:21" ht="15" customHeight="1">
      <c r="D8889" s="16"/>
      <c r="H8889" s="16"/>
      <c r="U8889" s="16"/>
    </row>
    <row r="8890" spans="4:21" ht="15" customHeight="1">
      <c r="D8890" s="16"/>
      <c r="H8890" s="16"/>
      <c r="U8890" s="16"/>
    </row>
    <row r="8891" spans="4:21" ht="15" customHeight="1">
      <c r="D8891" s="16"/>
      <c r="H8891" s="16"/>
      <c r="U8891" s="16"/>
    </row>
    <row r="8892" spans="4:21" ht="15" customHeight="1">
      <c r="D8892" s="16"/>
      <c r="H8892" s="16"/>
      <c r="U8892" s="16"/>
    </row>
    <row r="8893" spans="4:21" ht="15" customHeight="1">
      <c r="D8893" s="16"/>
      <c r="H8893" s="16"/>
      <c r="U8893" s="16"/>
    </row>
    <row r="8894" spans="4:21" ht="15" customHeight="1">
      <c r="D8894" s="16"/>
      <c r="H8894" s="16"/>
      <c r="U8894" s="16"/>
    </row>
    <row r="8895" spans="4:21" ht="15" customHeight="1">
      <c r="D8895" s="16"/>
      <c r="H8895" s="16"/>
      <c r="U8895" s="16"/>
    </row>
    <row r="8896" spans="4:21" ht="15" customHeight="1">
      <c r="D8896" s="16"/>
      <c r="H8896" s="16"/>
      <c r="U8896" s="16"/>
    </row>
    <row r="8897" spans="4:21" ht="15" customHeight="1">
      <c r="D8897" s="16"/>
      <c r="H8897" s="16"/>
      <c r="U8897" s="16"/>
    </row>
    <row r="8898" spans="4:21" ht="15" customHeight="1">
      <c r="D8898" s="16"/>
      <c r="H8898" s="16"/>
      <c r="U8898" s="16"/>
    </row>
    <row r="8899" spans="4:21" ht="15" customHeight="1">
      <c r="D8899" s="16"/>
      <c r="H8899" s="16"/>
      <c r="U8899" s="16"/>
    </row>
    <row r="8900" spans="4:21" ht="15" customHeight="1">
      <c r="D8900" s="16"/>
      <c r="H8900" s="16"/>
      <c r="U8900" s="16"/>
    </row>
    <row r="8901" spans="4:21" ht="15" customHeight="1">
      <c r="D8901" s="16"/>
      <c r="H8901" s="16"/>
      <c r="U8901" s="16"/>
    </row>
    <row r="8902" spans="4:21" ht="15" customHeight="1">
      <c r="D8902" s="16"/>
      <c r="H8902" s="16"/>
      <c r="U8902" s="16"/>
    </row>
    <row r="8903" spans="4:21" ht="15" customHeight="1">
      <c r="D8903" s="16"/>
      <c r="H8903" s="16"/>
      <c r="U8903" s="16"/>
    </row>
    <row r="8904" spans="4:21" ht="15" customHeight="1">
      <c r="D8904" s="16"/>
      <c r="H8904" s="16"/>
      <c r="U8904" s="16"/>
    </row>
    <row r="8905" spans="4:21" ht="15" customHeight="1">
      <c r="D8905" s="16"/>
      <c r="H8905" s="16"/>
      <c r="U8905" s="16"/>
    </row>
    <row r="8906" spans="4:21" ht="15" customHeight="1">
      <c r="D8906" s="16"/>
      <c r="H8906" s="16"/>
      <c r="U8906" s="16"/>
    </row>
    <row r="8907" spans="4:21" ht="15" customHeight="1">
      <c r="D8907" s="16"/>
      <c r="H8907" s="16"/>
      <c r="U8907" s="16"/>
    </row>
    <row r="8908" spans="4:21" ht="15" customHeight="1">
      <c r="D8908" s="16"/>
      <c r="H8908" s="16"/>
      <c r="U8908" s="16"/>
    </row>
    <row r="8909" spans="4:21" ht="15" customHeight="1">
      <c r="D8909" s="16"/>
      <c r="H8909" s="16"/>
      <c r="U8909" s="16"/>
    </row>
    <row r="8910" spans="4:21" ht="15" customHeight="1">
      <c r="D8910" s="16"/>
      <c r="H8910" s="16"/>
      <c r="U8910" s="16"/>
    </row>
    <row r="8911" spans="4:21" ht="15" customHeight="1">
      <c r="D8911" s="16"/>
      <c r="H8911" s="16"/>
      <c r="U8911" s="16"/>
    </row>
    <row r="8912" spans="4:21" ht="15" customHeight="1">
      <c r="D8912" s="16"/>
      <c r="H8912" s="16"/>
      <c r="U8912" s="16"/>
    </row>
    <row r="8913" spans="4:21" ht="15" customHeight="1">
      <c r="D8913" s="16"/>
      <c r="H8913" s="16"/>
      <c r="U8913" s="16"/>
    </row>
    <row r="8914" spans="4:21" ht="15" customHeight="1">
      <c r="D8914" s="16"/>
      <c r="H8914" s="16"/>
      <c r="U8914" s="16"/>
    </row>
    <row r="8915" spans="4:21" ht="15" customHeight="1">
      <c r="D8915" s="16"/>
      <c r="H8915" s="16"/>
      <c r="U8915" s="16"/>
    </row>
    <row r="8916" spans="4:21" ht="15" customHeight="1">
      <c r="D8916" s="16"/>
      <c r="H8916" s="16"/>
      <c r="U8916" s="16"/>
    </row>
    <row r="8917" spans="4:21" ht="15" customHeight="1">
      <c r="D8917" s="16"/>
      <c r="H8917" s="16"/>
      <c r="U8917" s="16"/>
    </row>
    <row r="8918" spans="4:21" ht="15" customHeight="1">
      <c r="D8918" s="16"/>
      <c r="H8918" s="16"/>
      <c r="U8918" s="16"/>
    </row>
    <row r="8919" spans="4:21" ht="15" customHeight="1">
      <c r="D8919" s="16"/>
      <c r="H8919" s="16"/>
      <c r="U8919" s="16"/>
    </row>
    <row r="8920" spans="4:21" ht="15" customHeight="1">
      <c r="D8920" s="16"/>
      <c r="H8920" s="16"/>
      <c r="U8920" s="16"/>
    </row>
    <row r="8921" spans="4:21" ht="15" customHeight="1">
      <c r="D8921" s="16"/>
      <c r="H8921" s="16"/>
      <c r="U8921" s="16"/>
    </row>
    <row r="8922" spans="4:21" ht="15" customHeight="1">
      <c r="D8922" s="16"/>
      <c r="H8922" s="16"/>
      <c r="U8922" s="16"/>
    </row>
    <row r="8923" spans="4:21" ht="15" customHeight="1">
      <c r="D8923" s="16"/>
      <c r="H8923" s="16"/>
      <c r="U8923" s="16"/>
    </row>
    <row r="8924" spans="4:21" ht="15" customHeight="1">
      <c r="D8924" s="16"/>
      <c r="H8924" s="16"/>
      <c r="U8924" s="16"/>
    </row>
    <row r="8925" spans="4:21" ht="15" customHeight="1">
      <c r="D8925" s="16"/>
      <c r="H8925" s="16"/>
      <c r="U8925" s="16"/>
    </row>
    <row r="8926" spans="4:21" ht="15" customHeight="1">
      <c r="D8926" s="16"/>
      <c r="H8926" s="16"/>
      <c r="U8926" s="16"/>
    </row>
    <row r="8927" spans="4:21" ht="15" customHeight="1">
      <c r="D8927" s="16"/>
      <c r="H8927" s="16"/>
      <c r="U8927" s="16"/>
    </row>
    <row r="8928" spans="4:21" ht="15" customHeight="1">
      <c r="D8928" s="16"/>
      <c r="H8928" s="16"/>
      <c r="U8928" s="16"/>
    </row>
    <row r="8929" spans="4:21" ht="15" customHeight="1">
      <c r="D8929" s="16"/>
      <c r="H8929" s="16"/>
      <c r="U8929" s="16"/>
    </row>
    <row r="8930" spans="4:21" ht="15" customHeight="1">
      <c r="D8930" s="16"/>
      <c r="H8930" s="16"/>
      <c r="U8930" s="16"/>
    </row>
    <row r="8931" spans="4:21" ht="15" customHeight="1">
      <c r="D8931" s="16"/>
      <c r="H8931" s="16"/>
      <c r="U8931" s="16"/>
    </row>
    <row r="8932" spans="4:21" ht="15" customHeight="1">
      <c r="D8932" s="16"/>
      <c r="H8932" s="16"/>
      <c r="U8932" s="16"/>
    </row>
    <row r="8933" spans="4:21" ht="15" customHeight="1">
      <c r="D8933" s="16"/>
      <c r="H8933" s="16"/>
      <c r="U8933" s="16"/>
    </row>
    <row r="8934" spans="4:21" ht="15" customHeight="1">
      <c r="D8934" s="16"/>
      <c r="H8934" s="16"/>
      <c r="U8934" s="16"/>
    </row>
    <row r="8935" spans="4:21" ht="15" customHeight="1">
      <c r="D8935" s="16"/>
      <c r="H8935" s="16"/>
      <c r="U8935" s="16"/>
    </row>
    <row r="8936" spans="4:21" ht="15" customHeight="1">
      <c r="D8936" s="16"/>
      <c r="H8936" s="16"/>
      <c r="U8936" s="16"/>
    </row>
    <row r="8937" spans="4:21" ht="15" customHeight="1">
      <c r="D8937" s="16"/>
      <c r="H8937" s="16"/>
      <c r="U8937" s="16"/>
    </row>
    <row r="8938" spans="4:21" ht="15" customHeight="1">
      <c r="D8938" s="16"/>
      <c r="H8938" s="16"/>
      <c r="U8938" s="16"/>
    </row>
    <row r="8939" spans="4:21" ht="15" customHeight="1">
      <c r="D8939" s="16"/>
      <c r="H8939" s="16"/>
      <c r="U8939" s="16"/>
    </row>
    <row r="8940" spans="4:21" ht="15" customHeight="1">
      <c r="D8940" s="16"/>
      <c r="H8940" s="16"/>
      <c r="U8940" s="16"/>
    </row>
    <row r="8941" spans="4:21" ht="15" customHeight="1">
      <c r="D8941" s="16"/>
      <c r="H8941" s="16"/>
      <c r="U8941" s="16"/>
    </row>
    <row r="8942" spans="4:21" ht="15" customHeight="1">
      <c r="D8942" s="16"/>
      <c r="H8942" s="16"/>
      <c r="U8942" s="16"/>
    </row>
    <row r="8943" spans="4:21" ht="15" customHeight="1">
      <c r="D8943" s="16"/>
      <c r="H8943" s="16"/>
      <c r="U8943" s="16"/>
    </row>
    <row r="8944" spans="4:21" ht="15" customHeight="1">
      <c r="D8944" s="16"/>
      <c r="H8944" s="16"/>
      <c r="U8944" s="16"/>
    </row>
    <row r="8945" spans="4:21" ht="15" customHeight="1">
      <c r="D8945" s="16"/>
      <c r="H8945" s="16"/>
      <c r="U8945" s="16"/>
    </row>
    <row r="8946" spans="4:21" ht="15" customHeight="1">
      <c r="D8946" s="16"/>
      <c r="H8946" s="16"/>
      <c r="U8946" s="16"/>
    </row>
    <row r="8947" spans="4:21" ht="15" customHeight="1">
      <c r="D8947" s="16"/>
      <c r="H8947" s="16"/>
      <c r="U8947" s="16"/>
    </row>
    <row r="8948" spans="4:21" ht="15" customHeight="1">
      <c r="D8948" s="16"/>
      <c r="H8948" s="16"/>
      <c r="U8948" s="16"/>
    </row>
    <row r="8949" spans="4:21" ht="15" customHeight="1">
      <c r="D8949" s="16"/>
      <c r="H8949" s="16"/>
      <c r="U8949" s="16"/>
    </row>
    <row r="8950" spans="4:21" ht="15" customHeight="1">
      <c r="D8950" s="16"/>
      <c r="H8950" s="16"/>
      <c r="U8950" s="16"/>
    </row>
    <row r="8951" spans="4:21" ht="15" customHeight="1">
      <c r="D8951" s="16"/>
      <c r="H8951" s="16"/>
      <c r="U8951" s="16"/>
    </row>
    <row r="8952" spans="4:21" ht="15" customHeight="1">
      <c r="D8952" s="16"/>
      <c r="H8952" s="16"/>
      <c r="U8952" s="16"/>
    </row>
    <row r="8953" spans="4:21" ht="15" customHeight="1">
      <c r="D8953" s="16"/>
      <c r="H8953" s="16"/>
      <c r="U8953" s="16"/>
    </row>
    <row r="8954" spans="4:21" ht="15" customHeight="1">
      <c r="D8954" s="16"/>
      <c r="H8954" s="16"/>
      <c r="U8954" s="16"/>
    </row>
    <row r="8955" spans="4:21" ht="15" customHeight="1">
      <c r="D8955" s="16"/>
      <c r="H8955" s="16"/>
      <c r="U8955" s="16"/>
    </row>
    <row r="8956" spans="4:21" ht="15" customHeight="1">
      <c r="D8956" s="16"/>
      <c r="H8956" s="16"/>
      <c r="U8956" s="16"/>
    </row>
    <row r="8957" spans="4:21" ht="15" customHeight="1">
      <c r="D8957" s="16"/>
      <c r="H8957" s="16"/>
      <c r="U8957" s="16"/>
    </row>
    <row r="8958" spans="4:21" ht="15" customHeight="1">
      <c r="D8958" s="16"/>
      <c r="H8958" s="16"/>
      <c r="U8958" s="16"/>
    </row>
    <row r="8959" spans="4:21" ht="15" customHeight="1">
      <c r="D8959" s="16"/>
      <c r="H8959" s="16"/>
      <c r="U8959" s="16"/>
    </row>
    <row r="8960" spans="4:21" ht="15" customHeight="1">
      <c r="D8960" s="16"/>
      <c r="H8960" s="16"/>
      <c r="U8960" s="16"/>
    </row>
    <row r="8961" spans="4:21" ht="15" customHeight="1">
      <c r="D8961" s="16"/>
      <c r="H8961" s="16"/>
      <c r="U8961" s="16"/>
    </row>
    <row r="8962" spans="4:21" ht="15" customHeight="1">
      <c r="D8962" s="16"/>
      <c r="H8962" s="16"/>
      <c r="U8962" s="16"/>
    </row>
    <row r="8963" spans="4:21" ht="15" customHeight="1">
      <c r="D8963" s="16"/>
      <c r="H8963" s="16"/>
      <c r="U8963" s="16"/>
    </row>
    <row r="8964" spans="4:21" ht="15" customHeight="1">
      <c r="D8964" s="16"/>
      <c r="H8964" s="16"/>
      <c r="U8964" s="16"/>
    </row>
    <row r="8965" spans="4:21" ht="15" customHeight="1">
      <c r="D8965" s="16"/>
      <c r="H8965" s="16"/>
      <c r="U8965" s="16"/>
    </row>
    <row r="8966" spans="4:21" ht="15" customHeight="1">
      <c r="D8966" s="16"/>
      <c r="H8966" s="16"/>
      <c r="U8966" s="16"/>
    </row>
    <row r="8967" spans="4:21" ht="15" customHeight="1">
      <c r="D8967" s="16"/>
      <c r="H8967" s="16"/>
      <c r="U8967" s="16"/>
    </row>
    <row r="8968" spans="4:21" ht="15" customHeight="1">
      <c r="D8968" s="16"/>
      <c r="H8968" s="16"/>
      <c r="U8968" s="16"/>
    </row>
    <row r="8969" spans="4:21" ht="15" customHeight="1">
      <c r="D8969" s="16"/>
      <c r="H8969" s="16"/>
      <c r="U8969" s="16"/>
    </row>
    <row r="8970" spans="4:21" ht="15" customHeight="1">
      <c r="D8970" s="16"/>
      <c r="H8970" s="16"/>
      <c r="U8970" s="16"/>
    </row>
    <row r="8971" spans="4:21" ht="15" customHeight="1">
      <c r="D8971" s="16"/>
      <c r="H8971" s="16"/>
      <c r="U8971" s="16"/>
    </row>
    <row r="8972" spans="4:21" ht="15" customHeight="1">
      <c r="D8972" s="16"/>
      <c r="H8972" s="16"/>
      <c r="U8972" s="16"/>
    </row>
    <row r="8973" spans="4:21" ht="15" customHeight="1">
      <c r="D8973" s="16"/>
      <c r="H8973" s="16"/>
      <c r="U8973" s="16"/>
    </row>
    <row r="8974" spans="4:21" ht="15" customHeight="1">
      <c r="D8974" s="16"/>
      <c r="H8974" s="16"/>
      <c r="U8974" s="16"/>
    </row>
    <row r="8975" spans="4:21" ht="15" customHeight="1">
      <c r="D8975" s="16"/>
      <c r="H8975" s="16"/>
      <c r="U8975" s="16"/>
    </row>
    <row r="8976" spans="4:21" ht="15" customHeight="1">
      <c r="D8976" s="16"/>
      <c r="H8976" s="16"/>
      <c r="U8976" s="16"/>
    </row>
    <row r="8977" spans="4:21" ht="15" customHeight="1">
      <c r="D8977" s="16"/>
      <c r="H8977" s="16"/>
      <c r="U8977" s="16"/>
    </row>
    <row r="8978" spans="4:21" ht="15" customHeight="1">
      <c r="D8978" s="16"/>
      <c r="H8978" s="16"/>
      <c r="U8978" s="16"/>
    </row>
    <row r="8979" spans="4:21" ht="15" customHeight="1">
      <c r="D8979" s="16"/>
      <c r="H8979" s="16"/>
      <c r="U8979" s="16"/>
    </row>
    <row r="8980" spans="4:21" ht="15" customHeight="1">
      <c r="D8980" s="16"/>
      <c r="H8980" s="16"/>
      <c r="U8980" s="16"/>
    </row>
    <row r="8981" spans="4:21" ht="15" customHeight="1">
      <c r="D8981" s="16"/>
      <c r="H8981" s="16"/>
      <c r="U8981" s="16"/>
    </row>
    <row r="8982" spans="4:21" ht="15" customHeight="1">
      <c r="D8982" s="16"/>
      <c r="H8982" s="16"/>
      <c r="U8982" s="16"/>
    </row>
    <row r="8983" spans="4:21" ht="15" customHeight="1">
      <c r="D8983" s="16"/>
      <c r="H8983" s="16"/>
      <c r="U8983" s="16"/>
    </row>
    <row r="8984" spans="4:21" ht="15" customHeight="1">
      <c r="D8984" s="16"/>
      <c r="H8984" s="16"/>
      <c r="U8984" s="16"/>
    </row>
    <row r="8985" spans="4:21" ht="15" customHeight="1">
      <c r="D8985" s="16"/>
      <c r="H8985" s="16"/>
      <c r="U8985" s="16"/>
    </row>
    <row r="8986" spans="4:21" ht="15" customHeight="1">
      <c r="D8986" s="16"/>
      <c r="H8986" s="16"/>
      <c r="U8986" s="16"/>
    </row>
    <row r="8987" spans="4:21" ht="15" customHeight="1">
      <c r="D8987" s="16"/>
      <c r="H8987" s="16"/>
      <c r="U8987" s="16"/>
    </row>
    <row r="8988" spans="4:21" ht="15" customHeight="1">
      <c r="D8988" s="16"/>
      <c r="H8988" s="16"/>
      <c r="U8988" s="16"/>
    </row>
    <row r="8989" spans="4:21" ht="15" customHeight="1">
      <c r="D8989" s="16"/>
      <c r="H8989" s="16"/>
      <c r="U8989" s="16"/>
    </row>
    <row r="8990" spans="4:21" ht="15" customHeight="1">
      <c r="D8990" s="16"/>
      <c r="H8990" s="16"/>
      <c r="U8990" s="16"/>
    </row>
    <row r="8991" spans="4:21" ht="15" customHeight="1">
      <c r="D8991" s="16"/>
      <c r="H8991" s="16"/>
      <c r="U8991" s="16"/>
    </row>
    <row r="8992" spans="4:21" ht="15" customHeight="1">
      <c r="D8992" s="16"/>
      <c r="H8992" s="16"/>
      <c r="U8992" s="16"/>
    </row>
    <row r="8993" spans="4:21" ht="15" customHeight="1">
      <c r="D8993" s="16"/>
      <c r="H8993" s="16"/>
      <c r="U8993" s="16"/>
    </row>
    <row r="8994" spans="4:21" ht="15" customHeight="1">
      <c r="D8994" s="16"/>
      <c r="H8994" s="16"/>
      <c r="U8994" s="16"/>
    </row>
    <row r="8995" spans="4:21" ht="15" customHeight="1">
      <c r="D8995" s="16"/>
      <c r="H8995" s="16"/>
      <c r="U8995" s="16"/>
    </row>
    <row r="8996" spans="4:21" ht="15" customHeight="1">
      <c r="D8996" s="16"/>
      <c r="H8996" s="16"/>
      <c r="U8996" s="16"/>
    </row>
    <row r="8997" spans="4:21" ht="15" customHeight="1">
      <c r="D8997" s="16"/>
      <c r="H8997" s="16"/>
      <c r="U8997" s="16"/>
    </row>
    <row r="8998" spans="4:21" ht="15" customHeight="1">
      <c r="D8998" s="16"/>
      <c r="H8998" s="16"/>
      <c r="U8998" s="16"/>
    </row>
    <row r="8999" spans="4:21" ht="15" customHeight="1">
      <c r="D8999" s="16"/>
      <c r="H8999" s="16"/>
      <c r="U8999" s="16"/>
    </row>
    <row r="9000" spans="4:21" ht="15" customHeight="1">
      <c r="D9000" s="16"/>
      <c r="H9000" s="16"/>
      <c r="U9000" s="16"/>
    </row>
    <row r="9001" spans="4:21" ht="15" customHeight="1">
      <c r="D9001" s="16"/>
      <c r="H9001" s="16"/>
      <c r="U9001" s="16"/>
    </row>
    <row r="9002" spans="4:21" ht="15" customHeight="1">
      <c r="D9002" s="16"/>
      <c r="H9002" s="16"/>
      <c r="U9002" s="16"/>
    </row>
    <row r="9003" spans="4:21" ht="15" customHeight="1">
      <c r="D9003" s="16"/>
      <c r="H9003" s="16"/>
      <c r="U9003" s="16"/>
    </row>
    <row r="9004" spans="4:21" ht="15" customHeight="1">
      <c r="D9004" s="16"/>
      <c r="H9004" s="16"/>
      <c r="U9004" s="16"/>
    </row>
    <row r="9005" spans="4:21" ht="15" customHeight="1">
      <c r="D9005" s="16"/>
      <c r="H9005" s="16"/>
      <c r="U9005" s="16"/>
    </row>
    <row r="9006" spans="4:21" ht="15" customHeight="1">
      <c r="D9006" s="16"/>
      <c r="H9006" s="16"/>
      <c r="U9006" s="16"/>
    </row>
    <row r="9007" spans="4:21" ht="15" customHeight="1">
      <c r="D9007" s="16"/>
      <c r="H9007" s="16"/>
      <c r="U9007" s="16"/>
    </row>
    <row r="9008" spans="4:21" ht="15" customHeight="1">
      <c r="D9008" s="16"/>
      <c r="H9008" s="16"/>
      <c r="U9008" s="16"/>
    </row>
    <row r="9009" spans="4:21" ht="15" customHeight="1">
      <c r="D9009" s="16"/>
      <c r="H9009" s="16"/>
      <c r="U9009" s="16"/>
    </row>
    <row r="9010" spans="4:21" ht="15" customHeight="1">
      <c r="D9010" s="16"/>
      <c r="H9010" s="16"/>
      <c r="U9010" s="16"/>
    </row>
    <row r="9011" spans="4:21" ht="15" customHeight="1">
      <c r="D9011" s="16"/>
      <c r="H9011" s="16"/>
      <c r="U9011" s="16"/>
    </row>
    <row r="9012" spans="4:21" ht="15" customHeight="1">
      <c r="D9012" s="16"/>
      <c r="H9012" s="16"/>
      <c r="U9012" s="16"/>
    </row>
    <row r="9013" spans="4:21" ht="15" customHeight="1">
      <c r="D9013" s="16"/>
      <c r="H9013" s="16"/>
      <c r="U9013" s="16"/>
    </row>
    <row r="9014" spans="4:21" ht="15" customHeight="1">
      <c r="D9014" s="16"/>
      <c r="H9014" s="16"/>
      <c r="U9014" s="16"/>
    </row>
    <row r="9015" spans="4:21" ht="15" customHeight="1">
      <c r="D9015" s="16"/>
      <c r="H9015" s="16"/>
      <c r="U9015" s="16"/>
    </row>
    <row r="9016" spans="4:21" ht="15" customHeight="1">
      <c r="D9016" s="16"/>
      <c r="H9016" s="16"/>
      <c r="U9016" s="16"/>
    </row>
    <row r="9017" spans="4:21" ht="15" customHeight="1">
      <c r="D9017" s="16"/>
      <c r="H9017" s="16"/>
      <c r="U9017" s="16"/>
    </row>
    <row r="9018" spans="4:21" ht="15" customHeight="1">
      <c r="D9018" s="16"/>
      <c r="H9018" s="16"/>
      <c r="U9018" s="16"/>
    </row>
    <row r="9019" spans="4:21" ht="15" customHeight="1">
      <c r="D9019" s="16"/>
      <c r="H9019" s="16"/>
      <c r="U9019" s="16"/>
    </row>
    <row r="9020" spans="4:21" ht="15" customHeight="1">
      <c r="D9020" s="16"/>
      <c r="H9020" s="16"/>
      <c r="U9020" s="16"/>
    </row>
    <row r="9021" spans="4:21" ht="15" customHeight="1">
      <c r="D9021" s="16"/>
      <c r="H9021" s="16"/>
      <c r="U9021" s="16"/>
    </row>
    <row r="9022" spans="4:21" ht="15" customHeight="1">
      <c r="D9022" s="16"/>
      <c r="H9022" s="16"/>
      <c r="U9022" s="16"/>
    </row>
    <row r="9023" spans="4:21" ht="15" customHeight="1">
      <c r="D9023" s="16"/>
      <c r="H9023" s="16"/>
      <c r="U9023" s="16"/>
    </row>
    <row r="9024" spans="4:21" ht="15" customHeight="1">
      <c r="D9024" s="16"/>
      <c r="H9024" s="16"/>
      <c r="U9024" s="16"/>
    </row>
    <row r="9025" spans="4:21" ht="15" customHeight="1">
      <c r="D9025" s="16"/>
      <c r="H9025" s="16"/>
      <c r="U9025" s="16"/>
    </row>
    <row r="9026" spans="4:21" ht="15" customHeight="1">
      <c r="D9026" s="16"/>
      <c r="H9026" s="16"/>
      <c r="U9026" s="16"/>
    </row>
    <row r="9027" spans="4:21" ht="15" customHeight="1">
      <c r="D9027" s="16"/>
      <c r="H9027" s="16"/>
      <c r="U9027" s="16"/>
    </row>
    <row r="9028" spans="4:21" ht="15" customHeight="1">
      <c r="D9028" s="16"/>
      <c r="H9028" s="16"/>
      <c r="U9028" s="16"/>
    </row>
    <row r="9029" spans="4:21" ht="15" customHeight="1">
      <c r="D9029" s="16"/>
      <c r="H9029" s="16"/>
      <c r="U9029" s="16"/>
    </row>
    <row r="9030" spans="4:21" ht="15" customHeight="1">
      <c r="D9030" s="16"/>
      <c r="H9030" s="16"/>
      <c r="U9030" s="16"/>
    </row>
    <row r="9031" spans="4:21" ht="15" customHeight="1">
      <c r="D9031" s="16"/>
      <c r="H9031" s="16"/>
      <c r="U9031" s="16"/>
    </row>
    <row r="9032" spans="4:21" ht="15" customHeight="1">
      <c r="D9032" s="16"/>
      <c r="H9032" s="16"/>
      <c r="U9032" s="16"/>
    </row>
    <row r="9033" spans="4:21" ht="15" customHeight="1">
      <c r="D9033" s="16"/>
      <c r="H9033" s="16"/>
      <c r="U9033" s="16"/>
    </row>
    <row r="9034" spans="4:21" ht="15" customHeight="1">
      <c r="D9034" s="16"/>
      <c r="H9034" s="16"/>
      <c r="U9034" s="16"/>
    </row>
    <row r="9035" spans="4:21" ht="15" customHeight="1">
      <c r="D9035" s="16"/>
      <c r="H9035" s="16"/>
      <c r="U9035" s="16"/>
    </row>
    <row r="9036" spans="4:21" ht="15" customHeight="1">
      <c r="D9036" s="16"/>
      <c r="H9036" s="16"/>
      <c r="U9036" s="16"/>
    </row>
    <row r="9037" spans="4:21" ht="15" customHeight="1">
      <c r="D9037" s="16"/>
      <c r="H9037" s="16"/>
      <c r="U9037" s="16"/>
    </row>
    <row r="9038" spans="4:21" ht="15" customHeight="1">
      <c r="D9038" s="16"/>
      <c r="H9038" s="16"/>
      <c r="U9038" s="16"/>
    </row>
    <row r="9039" spans="4:21" ht="15" customHeight="1">
      <c r="D9039" s="16"/>
      <c r="H9039" s="16"/>
      <c r="U9039" s="16"/>
    </row>
    <row r="9040" spans="4:21" ht="15" customHeight="1">
      <c r="D9040" s="16"/>
      <c r="H9040" s="16"/>
      <c r="U9040" s="16"/>
    </row>
    <row r="9041" spans="4:21" ht="15" customHeight="1">
      <c r="D9041" s="16"/>
      <c r="H9041" s="16"/>
      <c r="U9041" s="16"/>
    </row>
    <row r="9042" spans="4:21" ht="15" customHeight="1">
      <c r="D9042" s="16"/>
      <c r="H9042" s="16"/>
      <c r="U9042" s="16"/>
    </row>
    <row r="9043" spans="4:21" ht="15" customHeight="1">
      <c r="D9043" s="16"/>
      <c r="H9043" s="16"/>
      <c r="U9043" s="16"/>
    </row>
    <row r="9044" spans="4:21" ht="15" customHeight="1">
      <c r="D9044" s="16"/>
      <c r="H9044" s="16"/>
      <c r="U9044" s="16"/>
    </row>
    <row r="9045" spans="4:21" ht="15" customHeight="1">
      <c r="D9045" s="16"/>
      <c r="H9045" s="16"/>
      <c r="U9045" s="16"/>
    </row>
    <row r="9046" spans="4:21" ht="15" customHeight="1">
      <c r="D9046" s="16"/>
      <c r="H9046" s="16"/>
      <c r="U9046" s="16"/>
    </row>
    <row r="9047" spans="4:21" ht="15" customHeight="1">
      <c r="D9047" s="16"/>
      <c r="H9047" s="16"/>
      <c r="U9047" s="16"/>
    </row>
    <row r="9048" spans="4:21" ht="15" customHeight="1">
      <c r="D9048" s="16"/>
      <c r="H9048" s="16"/>
      <c r="U9048" s="16"/>
    </row>
    <row r="9049" spans="4:21" ht="15" customHeight="1">
      <c r="D9049" s="16"/>
      <c r="H9049" s="16"/>
      <c r="U9049" s="16"/>
    </row>
    <row r="9050" spans="4:21" ht="15" customHeight="1">
      <c r="D9050" s="16"/>
      <c r="H9050" s="16"/>
      <c r="U9050" s="16"/>
    </row>
    <row r="9051" spans="4:21" ht="15" customHeight="1">
      <c r="D9051" s="16"/>
      <c r="H9051" s="16"/>
      <c r="U9051" s="16"/>
    </row>
    <row r="9052" spans="4:21" ht="15" customHeight="1">
      <c r="D9052" s="16"/>
      <c r="H9052" s="16"/>
      <c r="U9052" s="16"/>
    </row>
    <row r="9053" spans="4:21" ht="15" customHeight="1">
      <c r="D9053" s="16"/>
      <c r="H9053" s="16"/>
      <c r="U9053" s="16"/>
    </row>
    <row r="9054" spans="4:21" ht="15" customHeight="1">
      <c r="D9054" s="16"/>
      <c r="H9054" s="16"/>
      <c r="U9054" s="16"/>
    </row>
    <row r="9055" spans="4:21" ht="15" customHeight="1">
      <c r="D9055" s="16"/>
      <c r="H9055" s="16"/>
      <c r="U9055" s="16"/>
    </row>
    <row r="9056" spans="4:21" ht="15" customHeight="1">
      <c r="D9056" s="16"/>
      <c r="H9056" s="16"/>
      <c r="U9056" s="16"/>
    </row>
    <row r="9057" spans="4:21" ht="15" customHeight="1">
      <c r="D9057" s="16"/>
      <c r="H9057" s="16"/>
      <c r="U9057" s="16"/>
    </row>
    <row r="9058" spans="4:21" ht="15" customHeight="1">
      <c r="D9058" s="16"/>
      <c r="H9058" s="16"/>
      <c r="U9058" s="16"/>
    </row>
    <row r="9059" spans="4:21" ht="15" customHeight="1">
      <c r="D9059" s="16"/>
      <c r="H9059" s="16"/>
      <c r="U9059" s="16"/>
    </row>
    <row r="9060" spans="4:21" ht="15" customHeight="1">
      <c r="D9060" s="16"/>
      <c r="H9060" s="16"/>
      <c r="U9060" s="16"/>
    </row>
    <row r="9061" spans="4:21" ht="15" customHeight="1">
      <c r="D9061" s="16"/>
      <c r="H9061" s="16"/>
      <c r="U9061" s="16"/>
    </row>
    <row r="9062" spans="4:21" ht="15" customHeight="1">
      <c r="D9062" s="16"/>
      <c r="H9062" s="16"/>
      <c r="U9062" s="16"/>
    </row>
    <row r="9063" spans="4:21" ht="15" customHeight="1">
      <c r="D9063" s="16"/>
      <c r="H9063" s="16"/>
      <c r="U9063" s="16"/>
    </row>
    <row r="9064" spans="4:21" ht="15" customHeight="1">
      <c r="D9064" s="16"/>
      <c r="H9064" s="16"/>
      <c r="U9064" s="16"/>
    </row>
    <row r="9065" spans="4:21" ht="15" customHeight="1">
      <c r="D9065" s="16"/>
      <c r="H9065" s="16"/>
      <c r="U9065" s="16"/>
    </row>
    <row r="9066" spans="4:21" ht="15" customHeight="1">
      <c r="D9066" s="16"/>
      <c r="H9066" s="16"/>
      <c r="U9066" s="16"/>
    </row>
    <row r="9067" spans="4:21" ht="15" customHeight="1">
      <c r="D9067" s="16"/>
      <c r="H9067" s="16"/>
      <c r="U9067" s="16"/>
    </row>
    <row r="9068" spans="4:21" ht="15" customHeight="1">
      <c r="D9068" s="16"/>
      <c r="H9068" s="16"/>
      <c r="U9068" s="16"/>
    </row>
    <row r="9069" spans="4:21" ht="15" customHeight="1">
      <c r="D9069" s="16"/>
      <c r="H9069" s="16"/>
      <c r="U9069" s="16"/>
    </row>
    <row r="9070" spans="4:21" ht="15" customHeight="1">
      <c r="D9070" s="16"/>
      <c r="H9070" s="16"/>
      <c r="U9070" s="16"/>
    </row>
    <row r="9071" spans="4:21" ht="15" customHeight="1">
      <c r="D9071" s="16"/>
      <c r="H9071" s="16"/>
      <c r="U9071" s="16"/>
    </row>
    <row r="9072" spans="4:21" ht="15" customHeight="1">
      <c r="D9072" s="16"/>
      <c r="H9072" s="16"/>
      <c r="U9072" s="16"/>
    </row>
    <row r="9073" spans="4:21" ht="15" customHeight="1">
      <c r="D9073" s="16"/>
      <c r="H9073" s="16"/>
      <c r="U9073" s="16"/>
    </row>
    <row r="9074" spans="4:21" ht="15" customHeight="1">
      <c r="D9074" s="16"/>
      <c r="H9074" s="16"/>
      <c r="U9074" s="16"/>
    </row>
    <row r="9075" spans="4:21" ht="15" customHeight="1">
      <c r="D9075" s="16"/>
      <c r="H9075" s="16"/>
      <c r="U9075" s="16"/>
    </row>
    <row r="9076" spans="4:21" ht="15" customHeight="1">
      <c r="D9076" s="16"/>
      <c r="H9076" s="16"/>
      <c r="U9076" s="16"/>
    </row>
    <row r="9077" spans="4:21" ht="15" customHeight="1">
      <c r="D9077" s="16"/>
      <c r="H9077" s="16"/>
      <c r="U9077" s="16"/>
    </row>
    <row r="9078" spans="4:21" ht="15" customHeight="1">
      <c r="D9078" s="16"/>
      <c r="H9078" s="16"/>
      <c r="U9078" s="16"/>
    </row>
    <row r="9079" spans="4:21" ht="15" customHeight="1">
      <c r="D9079" s="16"/>
      <c r="H9079" s="16"/>
      <c r="U9079" s="16"/>
    </row>
    <row r="9080" spans="4:21" ht="15" customHeight="1">
      <c r="D9080" s="16"/>
      <c r="H9080" s="16"/>
      <c r="U9080" s="16"/>
    </row>
    <row r="9081" spans="4:21" ht="15" customHeight="1">
      <c r="D9081" s="16"/>
      <c r="H9081" s="16"/>
      <c r="U9081" s="16"/>
    </row>
    <row r="9082" spans="4:21" ht="15" customHeight="1">
      <c r="D9082" s="16"/>
      <c r="H9082" s="16"/>
      <c r="U9082" s="16"/>
    </row>
    <row r="9083" spans="4:21" ht="15" customHeight="1">
      <c r="D9083" s="16"/>
      <c r="H9083" s="16"/>
      <c r="U9083" s="16"/>
    </row>
    <row r="9084" spans="4:21" ht="15" customHeight="1">
      <c r="D9084" s="16"/>
      <c r="H9084" s="16"/>
      <c r="U9084" s="16"/>
    </row>
    <row r="9085" spans="4:21" ht="15" customHeight="1">
      <c r="D9085" s="16"/>
      <c r="H9085" s="16"/>
      <c r="U9085" s="16"/>
    </row>
    <row r="9086" spans="4:21" ht="15" customHeight="1">
      <c r="D9086" s="16"/>
      <c r="H9086" s="16"/>
      <c r="U9086" s="16"/>
    </row>
    <row r="9087" spans="4:21" ht="15" customHeight="1">
      <c r="D9087" s="16"/>
      <c r="H9087" s="16"/>
      <c r="U9087" s="16"/>
    </row>
    <row r="9088" spans="4:21" ht="15" customHeight="1">
      <c r="D9088" s="16"/>
      <c r="H9088" s="16"/>
      <c r="U9088" s="16"/>
    </row>
    <row r="9089" spans="4:21" ht="15" customHeight="1">
      <c r="D9089" s="16"/>
      <c r="H9089" s="16"/>
      <c r="U9089" s="16"/>
    </row>
    <row r="9090" spans="4:21" ht="15" customHeight="1">
      <c r="D9090" s="16"/>
      <c r="H9090" s="16"/>
      <c r="U9090" s="16"/>
    </row>
    <row r="9091" spans="4:21" ht="15" customHeight="1">
      <c r="D9091" s="16"/>
      <c r="H9091" s="16"/>
      <c r="U9091" s="16"/>
    </row>
    <row r="9092" spans="4:21" ht="15" customHeight="1">
      <c r="D9092" s="16"/>
      <c r="H9092" s="16"/>
      <c r="U9092" s="16"/>
    </row>
    <row r="9093" spans="4:21" ht="15" customHeight="1">
      <c r="D9093" s="16"/>
      <c r="H9093" s="16"/>
      <c r="U9093" s="16"/>
    </row>
    <row r="9094" spans="4:21" ht="15" customHeight="1">
      <c r="D9094" s="16"/>
      <c r="H9094" s="16"/>
      <c r="U9094" s="16"/>
    </row>
    <row r="9095" spans="4:21" ht="15" customHeight="1">
      <c r="D9095" s="16"/>
      <c r="H9095" s="16"/>
      <c r="U9095" s="16"/>
    </row>
    <row r="9096" spans="4:21" ht="15" customHeight="1">
      <c r="D9096" s="16"/>
      <c r="H9096" s="16"/>
      <c r="U9096" s="16"/>
    </row>
    <row r="9097" spans="4:21" ht="15" customHeight="1">
      <c r="D9097" s="16"/>
      <c r="H9097" s="16"/>
      <c r="U9097" s="16"/>
    </row>
    <row r="9098" spans="4:21" ht="15" customHeight="1">
      <c r="D9098" s="16"/>
      <c r="H9098" s="16"/>
      <c r="U9098" s="16"/>
    </row>
    <row r="9099" spans="4:21" ht="15" customHeight="1">
      <c r="D9099" s="16"/>
      <c r="H9099" s="16"/>
      <c r="U9099" s="16"/>
    </row>
    <row r="9100" spans="4:21" ht="15" customHeight="1">
      <c r="D9100" s="16"/>
      <c r="H9100" s="16"/>
      <c r="U9100" s="16"/>
    </row>
    <row r="9101" spans="4:21" ht="15" customHeight="1">
      <c r="D9101" s="16"/>
      <c r="H9101" s="16"/>
      <c r="U9101" s="16"/>
    </row>
    <row r="9102" spans="4:21" ht="15" customHeight="1">
      <c r="D9102" s="16"/>
      <c r="H9102" s="16"/>
      <c r="U9102" s="16"/>
    </row>
    <row r="9103" spans="4:21" ht="15" customHeight="1">
      <c r="D9103" s="16"/>
      <c r="H9103" s="16"/>
      <c r="U9103" s="16"/>
    </row>
    <row r="9104" spans="4:21" ht="15" customHeight="1">
      <c r="D9104" s="16"/>
      <c r="H9104" s="16"/>
      <c r="U9104" s="16"/>
    </row>
    <row r="9105" spans="4:21" ht="15" customHeight="1">
      <c r="D9105" s="16"/>
      <c r="H9105" s="16"/>
      <c r="U9105" s="16"/>
    </row>
    <row r="9106" spans="4:21" ht="15" customHeight="1">
      <c r="D9106" s="16"/>
      <c r="H9106" s="16"/>
      <c r="U9106" s="16"/>
    </row>
    <row r="9107" spans="4:21" ht="15" customHeight="1">
      <c r="D9107" s="16"/>
      <c r="H9107" s="16"/>
      <c r="U9107" s="16"/>
    </row>
    <row r="9108" spans="4:21" ht="15" customHeight="1">
      <c r="D9108" s="16"/>
      <c r="H9108" s="16"/>
      <c r="U9108" s="16"/>
    </row>
    <row r="9109" spans="4:21" ht="15" customHeight="1">
      <c r="D9109" s="16"/>
      <c r="H9109" s="16"/>
      <c r="U9109" s="16"/>
    </row>
    <row r="9110" spans="4:21" ht="15" customHeight="1">
      <c r="D9110" s="16"/>
      <c r="H9110" s="16"/>
      <c r="U9110" s="16"/>
    </row>
    <row r="9111" spans="4:21" ht="15" customHeight="1">
      <c r="D9111" s="16"/>
      <c r="H9111" s="16"/>
      <c r="U9111" s="16"/>
    </row>
    <row r="9112" spans="4:21" ht="15" customHeight="1">
      <c r="D9112" s="16"/>
      <c r="H9112" s="16"/>
      <c r="U9112" s="16"/>
    </row>
    <row r="9113" spans="4:21" ht="15" customHeight="1">
      <c r="D9113" s="16"/>
      <c r="H9113" s="16"/>
      <c r="U9113" s="16"/>
    </row>
    <row r="9114" spans="4:21" ht="15" customHeight="1">
      <c r="D9114" s="16"/>
      <c r="H9114" s="16"/>
      <c r="U9114" s="16"/>
    </row>
    <row r="9115" spans="4:21" ht="15" customHeight="1">
      <c r="D9115" s="16"/>
      <c r="H9115" s="16"/>
      <c r="U9115" s="16"/>
    </row>
    <row r="9116" spans="4:21" ht="15" customHeight="1">
      <c r="D9116" s="16"/>
      <c r="H9116" s="16"/>
      <c r="U9116" s="16"/>
    </row>
    <row r="9117" spans="4:21" ht="15" customHeight="1">
      <c r="D9117" s="16"/>
      <c r="H9117" s="16"/>
      <c r="U9117" s="16"/>
    </row>
    <row r="9118" spans="4:21" ht="15" customHeight="1">
      <c r="D9118" s="16"/>
      <c r="H9118" s="16"/>
      <c r="U9118" s="16"/>
    </row>
    <row r="9119" spans="4:21" ht="15" customHeight="1">
      <c r="D9119" s="16"/>
      <c r="H9119" s="16"/>
      <c r="U9119" s="16"/>
    </row>
    <row r="9120" spans="4:21" ht="15" customHeight="1">
      <c r="D9120" s="16"/>
      <c r="H9120" s="16"/>
      <c r="U9120" s="16"/>
    </row>
    <row r="9121" spans="4:21" ht="15" customHeight="1">
      <c r="D9121" s="16"/>
      <c r="H9121" s="16"/>
      <c r="U9121" s="16"/>
    </row>
    <row r="9122" spans="4:21" ht="15" customHeight="1">
      <c r="D9122" s="16"/>
      <c r="H9122" s="16"/>
      <c r="U9122" s="16"/>
    </row>
    <row r="9123" spans="4:21" ht="15" customHeight="1">
      <c r="D9123" s="16"/>
      <c r="H9123" s="16"/>
      <c r="U9123" s="16"/>
    </row>
    <row r="9124" spans="4:21" ht="15" customHeight="1">
      <c r="D9124" s="16"/>
      <c r="H9124" s="16"/>
      <c r="U9124" s="16"/>
    </row>
    <row r="9125" spans="4:21" ht="15" customHeight="1">
      <c r="D9125" s="16"/>
      <c r="H9125" s="16"/>
      <c r="U9125" s="16"/>
    </row>
    <row r="9126" spans="4:21" ht="15" customHeight="1">
      <c r="D9126" s="16"/>
      <c r="H9126" s="16"/>
      <c r="U9126" s="16"/>
    </row>
    <row r="9127" spans="4:21" ht="15" customHeight="1">
      <c r="D9127" s="16"/>
      <c r="H9127" s="16"/>
      <c r="U9127" s="16"/>
    </row>
    <row r="9128" spans="4:21" ht="15" customHeight="1">
      <c r="D9128" s="16"/>
      <c r="H9128" s="16"/>
      <c r="U9128" s="16"/>
    </row>
    <row r="9129" spans="4:21" ht="15" customHeight="1">
      <c r="D9129" s="16"/>
      <c r="H9129" s="16"/>
      <c r="U9129" s="16"/>
    </row>
    <row r="9130" spans="4:21" ht="15" customHeight="1">
      <c r="D9130" s="16"/>
      <c r="H9130" s="16"/>
      <c r="U9130" s="16"/>
    </row>
    <row r="9131" spans="4:21" ht="15" customHeight="1">
      <c r="D9131" s="16"/>
      <c r="H9131" s="16"/>
      <c r="U9131" s="16"/>
    </row>
    <row r="9132" spans="4:21" ht="15" customHeight="1">
      <c r="D9132" s="16"/>
      <c r="H9132" s="16"/>
      <c r="U9132" s="16"/>
    </row>
    <row r="9133" spans="4:21" ht="15" customHeight="1">
      <c r="D9133" s="16"/>
      <c r="H9133" s="16"/>
      <c r="U9133" s="16"/>
    </row>
    <row r="9134" spans="4:21" ht="15" customHeight="1">
      <c r="D9134" s="16"/>
      <c r="H9134" s="16"/>
      <c r="U9134" s="16"/>
    </row>
    <row r="9135" spans="4:21" ht="15" customHeight="1">
      <c r="D9135" s="16"/>
      <c r="H9135" s="16"/>
      <c r="U9135" s="16"/>
    </row>
    <row r="9136" spans="4:21" ht="15" customHeight="1">
      <c r="D9136" s="16"/>
      <c r="H9136" s="16"/>
      <c r="U9136" s="16"/>
    </row>
    <row r="9137" spans="4:21" ht="15" customHeight="1">
      <c r="D9137" s="16"/>
      <c r="H9137" s="16"/>
      <c r="U9137" s="16"/>
    </row>
    <row r="9138" spans="4:21" ht="15" customHeight="1">
      <c r="D9138" s="16"/>
      <c r="H9138" s="16"/>
      <c r="U9138" s="16"/>
    </row>
    <row r="9139" spans="4:21" ht="15" customHeight="1">
      <c r="D9139" s="16"/>
      <c r="H9139" s="16"/>
      <c r="U9139" s="16"/>
    </row>
    <row r="9140" spans="4:21" ht="15" customHeight="1">
      <c r="D9140" s="16"/>
      <c r="H9140" s="16"/>
      <c r="U9140" s="16"/>
    </row>
    <row r="9141" spans="4:21" ht="15" customHeight="1">
      <c r="D9141" s="16"/>
      <c r="H9141" s="16"/>
      <c r="U9141" s="16"/>
    </row>
    <row r="9142" spans="4:21" ht="15" customHeight="1">
      <c r="D9142" s="16"/>
      <c r="H9142" s="16"/>
      <c r="U9142" s="16"/>
    </row>
    <row r="9143" spans="4:21" ht="15" customHeight="1">
      <c r="D9143" s="16"/>
      <c r="H9143" s="16"/>
      <c r="U9143" s="16"/>
    </row>
    <row r="9144" spans="4:21" ht="15" customHeight="1">
      <c r="D9144" s="16"/>
      <c r="H9144" s="16"/>
      <c r="U9144" s="16"/>
    </row>
    <row r="9145" spans="4:21" ht="15" customHeight="1">
      <c r="D9145" s="16"/>
      <c r="H9145" s="16"/>
      <c r="U9145" s="16"/>
    </row>
    <row r="9146" spans="4:21" ht="15" customHeight="1">
      <c r="D9146" s="16"/>
      <c r="H9146" s="16"/>
      <c r="U9146" s="16"/>
    </row>
    <row r="9147" spans="4:21" ht="15" customHeight="1">
      <c r="D9147" s="16"/>
      <c r="H9147" s="16"/>
      <c r="U9147" s="16"/>
    </row>
    <row r="9148" spans="4:21" ht="15" customHeight="1">
      <c r="D9148" s="16"/>
      <c r="H9148" s="16"/>
      <c r="U9148" s="16"/>
    </row>
    <row r="9149" spans="4:21" ht="15" customHeight="1">
      <c r="D9149" s="16"/>
      <c r="H9149" s="16"/>
      <c r="U9149" s="16"/>
    </row>
    <row r="9150" spans="4:21" ht="15" customHeight="1">
      <c r="D9150" s="16"/>
      <c r="H9150" s="16"/>
      <c r="U9150" s="16"/>
    </row>
    <row r="9151" spans="4:21" ht="15" customHeight="1">
      <c r="D9151" s="16"/>
      <c r="H9151" s="16"/>
      <c r="U9151" s="16"/>
    </row>
    <row r="9152" spans="4:21" ht="15" customHeight="1">
      <c r="D9152" s="16"/>
      <c r="H9152" s="16"/>
      <c r="U9152" s="16"/>
    </row>
    <row r="9153" spans="4:21" ht="15" customHeight="1">
      <c r="D9153" s="16"/>
      <c r="H9153" s="16"/>
      <c r="U9153" s="16"/>
    </row>
    <row r="9154" spans="4:21" ht="15" customHeight="1">
      <c r="D9154" s="16"/>
      <c r="H9154" s="16"/>
      <c r="U9154" s="16"/>
    </row>
    <row r="9155" spans="4:21" ht="15" customHeight="1">
      <c r="D9155" s="16"/>
      <c r="H9155" s="16"/>
      <c r="U9155" s="16"/>
    </row>
    <row r="9156" spans="4:21" ht="15" customHeight="1">
      <c r="D9156" s="16"/>
      <c r="H9156" s="16"/>
      <c r="U9156" s="16"/>
    </row>
    <row r="9157" spans="4:21" ht="15" customHeight="1">
      <c r="D9157" s="16"/>
      <c r="H9157" s="16"/>
      <c r="U9157" s="16"/>
    </row>
    <row r="9158" spans="4:21" ht="15" customHeight="1">
      <c r="D9158" s="16"/>
      <c r="H9158" s="16"/>
      <c r="U9158" s="16"/>
    </row>
    <row r="9159" spans="4:21" ht="15" customHeight="1">
      <c r="D9159" s="16"/>
      <c r="H9159" s="16"/>
      <c r="U9159" s="16"/>
    </row>
    <row r="9160" spans="4:21" ht="15" customHeight="1">
      <c r="D9160" s="16"/>
      <c r="H9160" s="16"/>
      <c r="U9160" s="16"/>
    </row>
    <row r="9161" spans="4:21" ht="15" customHeight="1">
      <c r="D9161" s="16"/>
      <c r="H9161" s="16"/>
      <c r="U9161" s="16"/>
    </row>
    <row r="9162" spans="4:21" ht="15" customHeight="1">
      <c r="D9162" s="16"/>
      <c r="H9162" s="16"/>
      <c r="U9162" s="16"/>
    </row>
    <row r="9163" spans="4:21" ht="15" customHeight="1">
      <c r="D9163" s="16"/>
      <c r="H9163" s="16"/>
      <c r="U9163" s="16"/>
    </row>
    <row r="9164" spans="4:21" ht="15" customHeight="1">
      <c r="D9164" s="16"/>
      <c r="H9164" s="16"/>
      <c r="U9164" s="16"/>
    </row>
    <row r="9165" spans="4:21" ht="15" customHeight="1">
      <c r="D9165" s="16"/>
      <c r="H9165" s="16"/>
      <c r="U9165" s="16"/>
    </row>
    <row r="9166" spans="4:21" ht="15" customHeight="1">
      <c r="D9166" s="16"/>
      <c r="H9166" s="16"/>
      <c r="U9166" s="16"/>
    </row>
    <row r="9167" spans="4:21" ht="15" customHeight="1">
      <c r="D9167" s="16"/>
      <c r="H9167" s="16"/>
      <c r="U9167" s="16"/>
    </row>
    <row r="9168" spans="4:21" ht="15" customHeight="1">
      <c r="D9168" s="16"/>
      <c r="H9168" s="16"/>
      <c r="U9168" s="16"/>
    </row>
    <row r="9169" spans="4:21" ht="15" customHeight="1">
      <c r="D9169" s="16"/>
      <c r="H9169" s="16"/>
      <c r="U9169" s="16"/>
    </row>
    <row r="9170" spans="4:21" ht="15" customHeight="1">
      <c r="D9170" s="16"/>
      <c r="H9170" s="16"/>
      <c r="U9170" s="16"/>
    </row>
    <row r="9171" spans="4:21" ht="15" customHeight="1">
      <c r="D9171" s="16"/>
      <c r="H9171" s="16"/>
      <c r="U9171" s="16"/>
    </row>
    <row r="9172" spans="4:21" ht="15" customHeight="1">
      <c r="D9172" s="16"/>
      <c r="H9172" s="16"/>
      <c r="U9172" s="16"/>
    </row>
    <row r="9173" spans="4:21" ht="15" customHeight="1">
      <c r="D9173" s="16"/>
      <c r="H9173" s="16"/>
      <c r="U9173" s="16"/>
    </row>
    <row r="9174" spans="4:21" ht="15" customHeight="1">
      <c r="D9174" s="16"/>
      <c r="H9174" s="16"/>
      <c r="U9174" s="16"/>
    </row>
    <row r="9175" spans="4:21" ht="15" customHeight="1">
      <c r="D9175" s="16"/>
      <c r="H9175" s="16"/>
      <c r="U9175" s="16"/>
    </row>
    <row r="9176" spans="4:21" ht="15" customHeight="1">
      <c r="D9176" s="16"/>
      <c r="H9176" s="16"/>
      <c r="U9176" s="16"/>
    </row>
    <row r="9177" spans="4:21" ht="15" customHeight="1">
      <c r="D9177" s="16"/>
      <c r="H9177" s="16"/>
      <c r="U9177" s="16"/>
    </row>
    <row r="9178" spans="4:21" ht="15" customHeight="1">
      <c r="D9178" s="16"/>
      <c r="H9178" s="16"/>
      <c r="U9178" s="16"/>
    </row>
    <row r="9179" spans="4:21" ht="15" customHeight="1">
      <c r="D9179" s="16"/>
      <c r="H9179" s="16"/>
      <c r="U9179" s="16"/>
    </row>
    <row r="9180" spans="4:21" ht="15" customHeight="1">
      <c r="D9180" s="16"/>
      <c r="H9180" s="16"/>
      <c r="U9180" s="16"/>
    </row>
    <row r="9181" spans="4:21" ht="15" customHeight="1">
      <c r="D9181" s="16"/>
      <c r="H9181" s="16"/>
      <c r="U9181" s="16"/>
    </row>
    <row r="9182" spans="4:21" ht="15" customHeight="1">
      <c r="D9182" s="16"/>
      <c r="H9182" s="16"/>
      <c r="U9182" s="16"/>
    </row>
    <row r="9183" spans="4:21" ht="15" customHeight="1">
      <c r="D9183" s="16"/>
      <c r="H9183" s="16"/>
      <c r="U9183" s="16"/>
    </row>
    <row r="9184" spans="4:21" ht="15" customHeight="1">
      <c r="D9184" s="16"/>
      <c r="H9184" s="16"/>
      <c r="U9184" s="16"/>
    </row>
    <row r="9185" spans="4:21" ht="15" customHeight="1">
      <c r="D9185" s="16"/>
      <c r="H9185" s="16"/>
      <c r="U9185" s="16"/>
    </row>
    <row r="9186" spans="4:21" ht="15" customHeight="1">
      <c r="D9186" s="16"/>
      <c r="H9186" s="16"/>
      <c r="U9186" s="16"/>
    </row>
    <row r="9187" spans="4:21" ht="15" customHeight="1">
      <c r="D9187" s="16"/>
      <c r="H9187" s="16"/>
      <c r="U9187" s="16"/>
    </row>
    <row r="9188" spans="4:21" ht="15" customHeight="1">
      <c r="D9188" s="16"/>
      <c r="H9188" s="16"/>
      <c r="U9188" s="16"/>
    </row>
    <row r="9189" spans="4:21" ht="15" customHeight="1">
      <c r="D9189" s="16"/>
      <c r="H9189" s="16"/>
      <c r="U9189" s="16"/>
    </row>
    <row r="9190" spans="4:21" ht="15" customHeight="1">
      <c r="D9190" s="16"/>
      <c r="H9190" s="16"/>
      <c r="U9190" s="16"/>
    </row>
    <row r="9191" spans="4:21" ht="15" customHeight="1">
      <c r="D9191" s="16"/>
      <c r="H9191" s="16"/>
      <c r="U9191" s="16"/>
    </row>
    <row r="9192" spans="4:21" ht="15" customHeight="1">
      <c r="D9192" s="16"/>
      <c r="H9192" s="16"/>
      <c r="U9192" s="16"/>
    </row>
    <row r="9193" spans="4:21" ht="15" customHeight="1">
      <c r="D9193" s="16"/>
      <c r="H9193" s="16"/>
      <c r="U9193" s="16"/>
    </row>
    <row r="9194" spans="4:21" ht="15" customHeight="1">
      <c r="D9194" s="16"/>
      <c r="H9194" s="16"/>
      <c r="U9194" s="16"/>
    </row>
    <row r="9195" spans="4:21" ht="15" customHeight="1">
      <c r="D9195" s="16"/>
      <c r="H9195" s="16"/>
      <c r="U9195" s="16"/>
    </row>
    <row r="9196" spans="4:21" ht="15" customHeight="1">
      <c r="D9196" s="16"/>
      <c r="H9196" s="16"/>
      <c r="U9196" s="16"/>
    </row>
    <row r="9197" spans="4:21" ht="15" customHeight="1">
      <c r="D9197" s="16"/>
      <c r="H9197" s="16"/>
      <c r="U9197" s="16"/>
    </row>
    <row r="9198" spans="4:21" ht="15" customHeight="1">
      <c r="D9198" s="16"/>
      <c r="H9198" s="16"/>
      <c r="U9198" s="16"/>
    </row>
    <row r="9199" spans="4:21" ht="15" customHeight="1">
      <c r="D9199" s="16"/>
      <c r="H9199" s="16"/>
      <c r="U9199" s="16"/>
    </row>
    <row r="9200" spans="4:21" ht="15" customHeight="1">
      <c r="D9200" s="16"/>
      <c r="H9200" s="16"/>
      <c r="U9200" s="16"/>
    </row>
    <row r="9201" spans="4:21" ht="15" customHeight="1">
      <c r="D9201" s="16"/>
      <c r="H9201" s="16"/>
      <c r="U9201" s="16"/>
    </row>
    <row r="9202" spans="4:21" ht="15" customHeight="1">
      <c r="D9202" s="16"/>
      <c r="H9202" s="16"/>
      <c r="U9202" s="16"/>
    </row>
    <row r="9203" spans="4:21" ht="15" customHeight="1">
      <c r="D9203" s="16"/>
      <c r="H9203" s="16"/>
      <c r="U9203" s="16"/>
    </row>
    <row r="9204" spans="4:21" ht="15" customHeight="1">
      <c r="D9204" s="16"/>
      <c r="H9204" s="16"/>
      <c r="U9204" s="16"/>
    </row>
    <row r="9205" spans="4:21" ht="15" customHeight="1">
      <c r="D9205" s="16"/>
      <c r="H9205" s="16"/>
      <c r="U9205" s="16"/>
    </row>
    <row r="9206" spans="4:21" ht="15" customHeight="1">
      <c r="D9206" s="16"/>
      <c r="H9206" s="16"/>
      <c r="U9206" s="16"/>
    </row>
    <row r="9207" spans="4:21" ht="15" customHeight="1">
      <c r="D9207" s="16"/>
      <c r="H9207" s="16"/>
      <c r="U9207" s="16"/>
    </row>
    <row r="9208" spans="4:21" ht="15" customHeight="1">
      <c r="D9208" s="16"/>
      <c r="H9208" s="16"/>
      <c r="U9208" s="16"/>
    </row>
    <row r="9209" spans="4:21" ht="15" customHeight="1">
      <c r="D9209" s="16"/>
      <c r="H9209" s="16"/>
      <c r="U9209" s="16"/>
    </row>
    <row r="9210" spans="4:21" ht="15" customHeight="1">
      <c r="D9210" s="16"/>
      <c r="H9210" s="16"/>
      <c r="U9210" s="16"/>
    </row>
    <row r="9211" spans="4:21" ht="15" customHeight="1">
      <c r="D9211" s="16"/>
      <c r="H9211" s="16"/>
      <c r="U9211" s="16"/>
    </row>
    <row r="9212" spans="4:21" ht="15" customHeight="1">
      <c r="D9212" s="16"/>
      <c r="H9212" s="16"/>
      <c r="U9212" s="16"/>
    </row>
    <row r="9213" spans="4:21" ht="15" customHeight="1">
      <c r="D9213" s="16"/>
      <c r="H9213" s="16"/>
      <c r="U9213" s="16"/>
    </row>
    <row r="9214" spans="4:21" ht="15" customHeight="1">
      <c r="D9214" s="16"/>
      <c r="H9214" s="16"/>
      <c r="U9214" s="16"/>
    </row>
    <row r="9215" spans="4:21" ht="15" customHeight="1">
      <c r="D9215" s="16"/>
      <c r="H9215" s="16"/>
      <c r="U9215" s="16"/>
    </row>
    <row r="9216" spans="4:21" ht="15" customHeight="1">
      <c r="D9216" s="16"/>
      <c r="H9216" s="16"/>
      <c r="U9216" s="16"/>
    </row>
    <row r="9217" spans="4:21" ht="15" customHeight="1">
      <c r="D9217" s="16"/>
      <c r="H9217" s="16"/>
      <c r="U9217" s="16"/>
    </row>
    <row r="9218" spans="4:21" ht="15" customHeight="1">
      <c r="D9218" s="16"/>
      <c r="H9218" s="16"/>
      <c r="U9218" s="16"/>
    </row>
    <row r="9219" spans="4:21" ht="15" customHeight="1">
      <c r="D9219" s="16"/>
      <c r="H9219" s="16"/>
      <c r="U9219" s="16"/>
    </row>
    <row r="9220" spans="4:21" ht="15" customHeight="1">
      <c r="D9220" s="16"/>
      <c r="H9220" s="16"/>
      <c r="U9220" s="16"/>
    </row>
    <row r="9221" spans="4:21" ht="15" customHeight="1">
      <c r="D9221" s="16"/>
      <c r="H9221" s="16"/>
      <c r="U9221" s="16"/>
    </row>
    <row r="9222" spans="4:21" ht="15" customHeight="1">
      <c r="D9222" s="16"/>
      <c r="H9222" s="16"/>
      <c r="U9222" s="16"/>
    </row>
    <row r="9223" spans="4:21" ht="15" customHeight="1">
      <c r="D9223" s="16"/>
      <c r="H9223" s="16"/>
      <c r="U9223" s="16"/>
    </row>
    <row r="9224" spans="4:21" ht="15" customHeight="1">
      <c r="D9224" s="16"/>
      <c r="H9224" s="16"/>
      <c r="U9224" s="16"/>
    </row>
    <row r="9225" spans="4:21" ht="15" customHeight="1">
      <c r="D9225" s="16"/>
      <c r="H9225" s="16"/>
      <c r="U9225" s="16"/>
    </row>
    <row r="9226" spans="4:21" ht="15" customHeight="1">
      <c r="D9226" s="16"/>
      <c r="H9226" s="16"/>
      <c r="U9226" s="16"/>
    </row>
    <row r="9227" spans="4:21" ht="15" customHeight="1">
      <c r="D9227" s="16"/>
      <c r="H9227" s="16"/>
      <c r="U9227" s="16"/>
    </row>
    <row r="9228" spans="4:21" ht="15" customHeight="1">
      <c r="D9228" s="16"/>
      <c r="H9228" s="16"/>
      <c r="U9228" s="16"/>
    </row>
    <row r="9229" spans="4:21" ht="15" customHeight="1">
      <c r="D9229" s="16"/>
      <c r="H9229" s="16"/>
      <c r="U9229" s="16"/>
    </row>
    <row r="9230" spans="4:21" ht="15" customHeight="1">
      <c r="D9230" s="16"/>
      <c r="H9230" s="16"/>
      <c r="U9230" s="16"/>
    </row>
    <row r="9231" spans="4:21" ht="15" customHeight="1">
      <c r="D9231" s="16"/>
      <c r="H9231" s="16"/>
      <c r="U9231" s="16"/>
    </row>
    <row r="9232" spans="4:21" ht="15" customHeight="1">
      <c r="D9232" s="16"/>
      <c r="H9232" s="16"/>
      <c r="U9232" s="16"/>
    </row>
    <row r="9233" spans="4:21" ht="15" customHeight="1">
      <c r="D9233" s="16"/>
      <c r="H9233" s="16"/>
      <c r="U9233" s="16"/>
    </row>
    <row r="9234" spans="4:21" ht="15" customHeight="1">
      <c r="D9234" s="16"/>
      <c r="H9234" s="16"/>
      <c r="U9234" s="16"/>
    </row>
    <row r="9235" spans="4:21" ht="15" customHeight="1">
      <c r="D9235" s="16"/>
      <c r="H9235" s="16"/>
      <c r="U9235" s="16"/>
    </row>
    <row r="9236" spans="4:21" ht="15" customHeight="1">
      <c r="D9236" s="16"/>
      <c r="H9236" s="16"/>
      <c r="U9236" s="16"/>
    </row>
    <row r="9237" spans="4:21" ht="15" customHeight="1">
      <c r="D9237" s="16"/>
      <c r="H9237" s="16"/>
      <c r="U9237" s="16"/>
    </row>
    <row r="9238" spans="4:21" ht="15" customHeight="1">
      <c r="D9238" s="16"/>
      <c r="H9238" s="16"/>
      <c r="U9238" s="16"/>
    </row>
    <row r="9239" spans="4:21" ht="15" customHeight="1">
      <c r="D9239" s="16"/>
      <c r="H9239" s="16"/>
      <c r="U9239" s="16"/>
    </row>
    <row r="9240" spans="4:21" ht="15" customHeight="1">
      <c r="D9240" s="16"/>
      <c r="H9240" s="16"/>
      <c r="U9240" s="16"/>
    </row>
    <row r="9241" spans="4:21" ht="15" customHeight="1">
      <c r="D9241" s="16"/>
      <c r="H9241" s="16"/>
      <c r="U9241" s="16"/>
    </row>
    <row r="9242" spans="4:21" ht="15" customHeight="1">
      <c r="D9242" s="16"/>
      <c r="H9242" s="16"/>
      <c r="U9242" s="16"/>
    </row>
    <row r="9243" spans="4:21" ht="15" customHeight="1">
      <c r="D9243" s="16"/>
      <c r="H9243" s="16"/>
      <c r="U9243" s="16"/>
    </row>
    <row r="9244" spans="4:21" ht="15" customHeight="1">
      <c r="D9244" s="16"/>
      <c r="H9244" s="16"/>
      <c r="U9244" s="16"/>
    </row>
    <row r="9245" spans="4:21" ht="15" customHeight="1">
      <c r="D9245" s="16"/>
      <c r="H9245" s="16"/>
      <c r="U9245" s="16"/>
    </row>
    <row r="9246" spans="4:21" ht="15" customHeight="1">
      <c r="D9246" s="16"/>
      <c r="H9246" s="16"/>
      <c r="U9246" s="16"/>
    </row>
    <row r="9247" spans="4:21" ht="15" customHeight="1">
      <c r="D9247" s="16"/>
      <c r="H9247" s="16"/>
      <c r="U9247" s="16"/>
    </row>
    <row r="9248" spans="4:21" ht="15" customHeight="1">
      <c r="D9248" s="16"/>
      <c r="H9248" s="16"/>
      <c r="U9248" s="16"/>
    </row>
    <row r="9249" spans="4:21" ht="15" customHeight="1">
      <c r="D9249" s="16"/>
      <c r="H9249" s="16"/>
      <c r="U9249" s="16"/>
    </row>
    <row r="9250" spans="4:21" ht="15" customHeight="1">
      <c r="D9250" s="16"/>
      <c r="H9250" s="16"/>
      <c r="U9250" s="16"/>
    </row>
    <row r="9251" spans="4:21" ht="15" customHeight="1">
      <c r="D9251" s="16"/>
      <c r="H9251" s="16"/>
      <c r="U9251" s="16"/>
    </row>
    <row r="9252" spans="4:21" ht="15" customHeight="1">
      <c r="D9252" s="16"/>
      <c r="H9252" s="16"/>
      <c r="U9252" s="16"/>
    </row>
    <row r="9253" spans="4:21" ht="15" customHeight="1">
      <c r="D9253" s="16"/>
      <c r="H9253" s="16"/>
      <c r="U9253" s="16"/>
    </row>
    <row r="9254" spans="4:21" ht="15" customHeight="1">
      <c r="D9254" s="16"/>
      <c r="H9254" s="16"/>
      <c r="U9254" s="16"/>
    </row>
    <row r="9255" spans="4:21" ht="15" customHeight="1">
      <c r="D9255" s="16"/>
      <c r="H9255" s="16"/>
      <c r="U9255" s="16"/>
    </row>
    <row r="9256" spans="4:21" ht="15" customHeight="1">
      <c r="D9256" s="16"/>
      <c r="H9256" s="16"/>
      <c r="U9256" s="16"/>
    </row>
    <row r="9257" spans="4:21" ht="15" customHeight="1">
      <c r="D9257" s="16"/>
      <c r="H9257" s="16"/>
      <c r="U9257" s="16"/>
    </row>
    <row r="9258" spans="4:21" ht="15" customHeight="1">
      <c r="D9258" s="16"/>
      <c r="H9258" s="16"/>
      <c r="U9258" s="16"/>
    </row>
    <row r="9259" spans="4:21" ht="15" customHeight="1">
      <c r="D9259" s="16"/>
      <c r="H9259" s="16"/>
      <c r="U9259" s="16"/>
    </row>
    <row r="9260" spans="4:21" ht="15" customHeight="1">
      <c r="D9260" s="16"/>
      <c r="H9260" s="16"/>
      <c r="U9260" s="16"/>
    </row>
    <row r="9261" spans="4:21" ht="15" customHeight="1">
      <c r="D9261" s="16"/>
      <c r="H9261" s="16"/>
      <c r="U9261" s="16"/>
    </row>
    <row r="9262" spans="4:21" ht="15" customHeight="1">
      <c r="D9262" s="16"/>
      <c r="H9262" s="16"/>
      <c r="U9262" s="16"/>
    </row>
    <row r="9263" spans="4:21" ht="15" customHeight="1">
      <c r="D9263" s="16"/>
      <c r="H9263" s="16"/>
      <c r="U9263" s="16"/>
    </row>
    <row r="9264" spans="4:21" ht="15" customHeight="1">
      <c r="D9264" s="16"/>
      <c r="H9264" s="16"/>
      <c r="U9264" s="16"/>
    </row>
    <row r="9265" spans="4:21" ht="15" customHeight="1">
      <c r="D9265" s="16"/>
      <c r="H9265" s="16"/>
      <c r="U9265" s="16"/>
    </row>
    <row r="9266" spans="4:21" ht="15" customHeight="1">
      <c r="D9266" s="16"/>
      <c r="H9266" s="16"/>
      <c r="U9266" s="16"/>
    </row>
    <row r="9267" spans="4:21" ht="15" customHeight="1">
      <c r="D9267" s="16"/>
      <c r="H9267" s="16"/>
      <c r="U9267" s="16"/>
    </row>
    <row r="9268" spans="4:21" ht="15" customHeight="1">
      <c r="D9268" s="16"/>
      <c r="H9268" s="16"/>
      <c r="U9268" s="16"/>
    </row>
    <row r="9269" spans="4:21" ht="15" customHeight="1">
      <c r="D9269" s="16"/>
      <c r="H9269" s="16"/>
      <c r="U9269" s="16"/>
    </row>
    <row r="9270" spans="4:21" ht="15" customHeight="1">
      <c r="D9270" s="16"/>
      <c r="H9270" s="16"/>
      <c r="U9270" s="16"/>
    </row>
    <row r="9271" spans="4:21" ht="15" customHeight="1">
      <c r="D9271" s="16"/>
      <c r="H9271" s="16"/>
      <c r="U9271" s="16"/>
    </row>
    <row r="9272" spans="4:21" ht="15" customHeight="1">
      <c r="D9272" s="16"/>
      <c r="H9272" s="16"/>
      <c r="U9272" s="16"/>
    </row>
    <row r="9273" spans="4:21" ht="15" customHeight="1">
      <c r="D9273" s="16"/>
      <c r="H9273" s="16"/>
      <c r="U9273" s="16"/>
    </row>
    <row r="9274" spans="4:21" ht="15" customHeight="1">
      <c r="D9274" s="16"/>
      <c r="H9274" s="16"/>
      <c r="U9274" s="16"/>
    </row>
    <row r="9275" spans="4:21" ht="15" customHeight="1">
      <c r="D9275" s="16"/>
      <c r="H9275" s="16"/>
      <c r="U9275" s="16"/>
    </row>
    <row r="9276" spans="4:21" ht="15" customHeight="1">
      <c r="D9276" s="16"/>
      <c r="H9276" s="16"/>
      <c r="U9276" s="16"/>
    </row>
    <row r="9277" spans="4:21" ht="15" customHeight="1">
      <c r="D9277" s="16"/>
      <c r="H9277" s="16"/>
      <c r="U9277" s="16"/>
    </row>
    <row r="9278" spans="4:21" ht="15" customHeight="1">
      <c r="D9278" s="16"/>
      <c r="H9278" s="16"/>
      <c r="U9278" s="16"/>
    </row>
    <row r="9279" spans="4:21" ht="15" customHeight="1">
      <c r="D9279" s="16"/>
      <c r="H9279" s="16"/>
      <c r="U9279" s="16"/>
    </row>
    <row r="9280" spans="4:21" ht="15" customHeight="1">
      <c r="D9280" s="16"/>
      <c r="H9280" s="16"/>
      <c r="U9280" s="16"/>
    </row>
    <row r="9281" spans="4:21" ht="15" customHeight="1">
      <c r="D9281" s="16"/>
      <c r="H9281" s="16"/>
      <c r="U9281" s="16"/>
    </row>
    <row r="9282" spans="4:21" ht="15" customHeight="1">
      <c r="D9282" s="16"/>
      <c r="H9282" s="16"/>
      <c r="U9282" s="16"/>
    </row>
    <row r="9283" spans="4:21" ht="15" customHeight="1">
      <c r="D9283" s="16"/>
      <c r="H9283" s="16"/>
      <c r="U9283" s="16"/>
    </row>
    <row r="9284" spans="4:21" ht="15" customHeight="1">
      <c r="D9284" s="16"/>
      <c r="H9284" s="16"/>
      <c r="U9284" s="16"/>
    </row>
    <row r="9285" spans="4:21" ht="15" customHeight="1">
      <c r="D9285" s="16"/>
      <c r="H9285" s="16"/>
      <c r="U9285" s="16"/>
    </row>
    <row r="9286" spans="4:21" ht="15" customHeight="1">
      <c r="D9286" s="16"/>
      <c r="H9286" s="16"/>
      <c r="U9286" s="16"/>
    </row>
    <row r="9287" spans="4:21" ht="15" customHeight="1">
      <c r="D9287" s="16"/>
      <c r="H9287" s="16"/>
      <c r="U9287" s="16"/>
    </row>
    <row r="9288" spans="4:21" ht="15" customHeight="1">
      <c r="D9288" s="16"/>
      <c r="H9288" s="16"/>
      <c r="U9288" s="16"/>
    </row>
    <row r="9289" spans="4:21" ht="15" customHeight="1">
      <c r="D9289" s="16"/>
      <c r="H9289" s="16"/>
      <c r="U9289" s="16"/>
    </row>
    <row r="9290" spans="4:21" ht="15" customHeight="1">
      <c r="D9290" s="16"/>
      <c r="H9290" s="16"/>
      <c r="U9290" s="16"/>
    </row>
    <row r="9291" spans="4:21" ht="15" customHeight="1">
      <c r="D9291" s="16"/>
      <c r="H9291" s="16"/>
      <c r="U9291" s="16"/>
    </row>
    <row r="9292" spans="4:21" ht="15" customHeight="1">
      <c r="D9292" s="16"/>
      <c r="H9292" s="16"/>
      <c r="U9292" s="16"/>
    </row>
    <row r="9293" spans="4:21" ht="15" customHeight="1">
      <c r="D9293" s="16"/>
      <c r="H9293" s="16"/>
      <c r="U9293" s="16"/>
    </row>
    <row r="9294" spans="4:21" ht="15" customHeight="1">
      <c r="D9294" s="16"/>
      <c r="H9294" s="16"/>
      <c r="U9294" s="16"/>
    </row>
    <row r="9295" spans="4:21" ht="15" customHeight="1">
      <c r="D9295" s="16"/>
      <c r="H9295" s="16"/>
      <c r="U9295" s="16"/>
    </row>
    <row r="9296" spans="4:21" ht="15" customHeight="1">
      <c r="D9296" s="16"/>
      <c r="H9296" s="16"/>
      <c r="U9296" s="16"/>
    </row>
    <row r="9297" spans="4:21" ht="15" customHeight="1">
      <c r="D9297" s="16"/>
      <c r="H9297" s="16"/>
      <c r="U9297" s="16"/>
    </row>
    <row r="9298" spans="4:21" ht="15" customHeight="1">
      <c r="D9298" s="16"/>
      <c r="H9298" s="16"/>
      <c r="U9298" s="16"/>
    </row>
    <row r="9299" spans="4:21" ht="15" customHeight="1">
      <c r="D9299" s="16"/>
      <c r="H9299" s="16"/>
      <c r="U9299" s="16"/>
    </row>
    <row r="9300" spans="4:21" ht="15" customHeight="1">
      <c r="D9300" s="16"/>
      <c r="H9300" s="16"/>
      <c r="U9300" s="16"/>
    </row>
    <row r="9301" spans="4:21" ht="15" customHeight="1">
      <c r="D9301" s="16"/>
      <c r="H9301" s="16"/>
      <c r="U9301" s="16"/>
    </row>
    <row r="9302" spans="4:21" ht="15" customHeight="1">
      <c r="D9302" s="16"/>
      <c r="H9302" s="16"/>
      <c r="U9302" s="16"/>
    </row>
    <row r="9303" spans="4:21" ht="15" customHeight="1">
      <c r="D9303" s="16"/>
      <c r="H9303" s="16"/>
      <c r="U9303" s="16"/>
    </row>
    <row r="9304" spans="4:21" ht="15" customHeight="1">
      <c r="D9304" s="16"/>
      <c r="H9304" s="16"/>
      <c r="U9304" s="16"/>
    </row>
    <row r="9305" spans="4:21" ht="15" customHeight="1">
      <c r="D9305" s="16"/>
      <c r="H9305" s="16"/>
      <c r="U9305" s="16"/>
    </row>
    <row r="9306" spans="4:21" ht="15" customHeight="1">
      <c r="D9306" s="16"/>
      <c r="H9306" s="16"/>
      <c r="U9306" s="16"/>
    </row>
    <row r="9307" spans="4:21" ht="15" customHeight="1">
      <c r="D9307" s="16"/>
      <c r="H9307" s="16"/>
      <c r="U9307" s="16"/>
    </row>
    <row r="9308" spans="4:21" ht="15" customHeight="1">
      <c r="D9308" s="16"/>
      <c r="H9308" s="16"/>
      <c r="U9308" s="16"/>
    </row>
    <row r="9309" spans="4:21" ht="15" customHeight="1">
      <c r="D9309" s="16"/>
      <c r="H9309" s="16"/>
      <c r="U9309" s="16"/>
    </row>
    <row r="9310" spans="4:21" ht="15" customHeight="1">
      <c r="D9310" s="16"/>
      <c r="H9310" s="16"/>
      <c r="U9310" s="16"/>
    </row>
    <row r="9311" spans="4:21" ht="15" customHeight="1">
      <c r="D9311" s="16"/>
      <c r="H9311" s="16"/>
      <c r="U9311" s="16"/>
    </row>
    <row r="9312" spans="4:21" ht="15" customHeight="1">
      <c r="D9312" s="16"/>
      <c r="H9312" s="16"/>
      <c r="U9312" s="16"/>
    </row>
    <row r="9313" spans="4:21" ht="15" customHeight="1">
      <c r="D9313" s="16"/>
      <c r="H9313" s="16"/>
      <c r="U9313" s="16"/>
    </row>
    <row r="9314" spans="4:21" ht="15" customHeight="1">
      <c r="D9314" s="16"/>
      <c r="H9314" s="16"/>
      <c r="U9314" s="16"/>
    </row>
    <row r="9315" spans="4:21" ht="15" customHeight="1">
      <c r="D9315" s="16"/>
      <c r="H9315" s="16"/>
      <c r="U9315" s="16"/>
    </row>
    <row r="9316" spans="4:21" ht="15" customHeight="1">
      <c r="D9316" s="16"/>
      <c r="H9316" s="16"/>
      <c r="U9316" s="16"/>
    </row>
    <row r="9317" spans="4:21" ht="15" customHeight="1">
      <c r="D9317" s="16"/>
      <c r="H9317" s="16"/>
      <c r="U9317" s="16"/>
    </row>
    <row r="9318" spans="4:21" ht="15" customHeight="1">
      <c r="D9318" s="16"/>
      <c r="H9318" s="16"/>
      <c r="U9318" s="16"/>
    </row>
    <row r="9319" spans="4:21" ht="15" customHeight="1">
      <c r="D9319" s="16"/>
      <c r="H9319" s="16"/>
      <c r="U9319" s="16"/>
    </row>
    <row r="9320" spans="4:21" ht="15" customHeight="1">
      <c r="D9320" s="16"/>
      <c r="H9320" s="16"/>
      <c r="U9320" s="16"/>
    </row>
    <row r="9321" spans="4:21" ht="15" customHeight="1">
      <c r="D9321" s="16"/>
      <c r="H9321" s="16"/>
      <c r="U9321" s="16"/>
    </row>
    <row r="9322" spans="4:21" ht="15" customHeight="1">
      <c r="D9322" s="16"/>
      <c r="H9322" s="16"/>
      <c r="U9322" s="16"/>
    </row>
    <row r="9323" spans="4:21" ht="15" customHeight="1">
      <c r="D9323" s="16"/>
      <c r="H9323" s="16"/>
      <c r="U9323" s="16"/>
    </row>
    <row r="9324" spans="4:21" ht="15" customHeight="1">
      <c r="D9324" s="16"/>
      <c r="H9324" s="16"/>
      <c r="U9324" s="16"/>
    </row>
    <row r="9325" spans="4:21" ht="15" customHeight="1">
      <c r="D9325" s="16"/>
      <c r="H9325" s="16"/>
      <c r="U9325" s="16"/>
    </row>
    <row r="9326" spans="4:21" ht="15" customHeight="1">
      <c r="D9326" s="16"/>
      <c r="H9326" s="16"/>
      <c r="U9326" s="16"/>
    </row>
    <row r="9327" spans="4:21" ht="15" customHeight="1">
      <c r="D9327" s="16"/>
      <c r="H9327" s="16"/>
      <c r="U9327" s="16"/>
    </row>
    <row r="9328" spans="4:21" ht="15" customHeight="1">
      <c r="D9328" s="16"/>
      <c r="H9328" s="16"/>
      <c r="U9328" s="16"/>
    </row>
    <row r="9329" spans="4:21" ht="15" customHeight="1">
      <c r="D9329" s="16"/>
      <c r="H9329" s="16"/>
      <c r="U9329" s="16"/>
    </row>
    <row r="9330" spans="4:21" ht="15" customHeight="1">
      <c r="D9330" s="16"/>
      <c r="H9330" s="16"/>
      <c r="U9330" s="16"/>
    </row>
    <row r="9331" spans="4:21" ht="15" customHeight="1">
      <c r="D9331" s="16"/>
      <c r="H9331" s="16"/>
      <c r="U9331" s="16"/>
    </row>
    <row r="9332" spans="4:21" ht="15" customHeight="1">
      <c r="D9332" s="16"/>
      <c r="H9332" s="16"/>
      <c r="U9332" s="16"/>
    </row>
    <row r="9333" spans="4:21" ht="15" customHeight="1">
      <c r="D9333" s="16"/>
      <c r="H9333" s="16"/>
      <c r="U9333" s="16"/>
    </row>
    <row r="9334" spans="4:21" ht="15" customHeight="1">
      <c r="D9334" s="16"/>
      <c r="H9334" s="16"/>
      <c r="U9334" s="16"/>
    </row>
    <row r="9335" spans="4:21" ht="15" customHeight="1">
      <c r="D9335" s="16"/>
      <c r="H9335" s="16"/>
      <c r="U9335" s="16"/>
    </row>
    <row r="9336" spans="4:21" ht="15" customHeight="1">
      <c r="D9336" s="16"/>
      <c r="H9336" s="16"/>
      <c r="U9336" s="16"/>
    </row>
    <row r="9337" spans="4:21" ht="15" customHeight="1">
      <c r="D9337" s="16"/>
      <c r="H9337" s="16"/>
      <c r="U9337" s="16"/>
    </row>
    <row r="9338" spans="4:21" ht="15" customHeight="1">
      <c r="D9338" s="16"/>
      <c r="H9338" s="16"/>
      <c r="U9338" s="16"/>
    </row>
    <row r="9339" spans="4:21" ht="15" customHeight="1">
      <c r="D9339" s="16"/>
      <c r="H9339" s="16"/>
      <c r="U9339" s="16"/>
    </row>
    <row r="9340" spans="4:21" ht="15" customHeight="1">
      <c r="D9340" s="16"/>
      <c r="H9340" s="16"/>
      <c r="U9340" s="16"/>
    </row>
    <row r="9341" spans="4:21" ht="15" customHeight="1">
      <c r="D9341" s="16"/>
      <c r="H9341" s="16"/>
      <c r="U9341" s="16"/>
    </row>
    <row r="9342" spans="4:21" ht="15" customHeight="1">
      <c r="D9342" s="16"/>
      <c r="H9342" s="16"/>
      <c r="U9342" s="16"/>
    </row>
    <row r="9343" spans="4:21" ht="15" customHeight="1">
      <c r="D9343" s="16"/>
      <c r="H9343" s="16"/>
      <c r="U9343" s="16"/>
    </row>
    <row r="9344" spans="4:21" ht="15" customHeight="1">
      <c r="D9344" s="16"/>
      <c r="H9344" s="16"/>
      <c r="U9344" s="16"/>
    </row>
    <row r="9345" spans="4:21" ht="15" customHeight="1">
      <c r="D9345" s="16"/>
      <c r="H9345" s="16"/>
      <c r="U9345" s="16"/>
    </row>
    <row r="9346" spans="4:21" ht="15" customHeight="1">
      <c r="D9346" s="16"/>
      <c r="H9346" s="16"/>
      <c r="U9346" s="16"/>
    </row>
    <row r="9347" spans="4:21" ht="15" customHeight="1">
      <c r="D9347" s="16"/>
      <c r="H9347" s="16"/>
      <c r="U9347" s="16"/>
    </row>
    <row r="9348" spans="4:21" ht="15" customHeight="1">
      <c r="D9348" s="16"/>
      <c r="H9348" s="16"/>
      <c r="U9348" s="16"/>
    </row>
    <row r="9349" spans="4:21" ht="15" customHeight="1">
      <c r="D9349" s="16"/>
      <c r="H9349" s="16"/>
      <c r="U9349" s="16"/>
    </row>
    <row r="9350" spans="4:21" ht="15" customHeight="1">
      <c r="D9350" s="16"/>
      <c r="H9350" s="16"/>
      <c r="U9350" s="16"/>
    </row>
    <row r="9351" spans="4:21" ht="15" customHeight="1">
      <c r="D9351" s="16"/>
      <c r="H9351" s="16"/>
      <c r="U9351" s="16"/>
    </row>
    <row r="9352" spans="4:21" ht="15" customHeight="1">
      <c r="D9352" s="16"/>
      <c r="H9352" s="16"/>
      <c r="U9352" s="16"/>
    </row>
    <row r="9353" spans="4:21" ht="15" customHeight="1">
      <c r="D9353" s="16"/>
      <c r="H9353" s="16"/>
      <c r="U9353" s="16"/>
    </row>
    <row r="9354" spans="4:21" ht="15" customHeight="1">
      <c r="D9354" s="16"/>
      <c r="H9354" s="16"/>
      <c r="U9354" s="16"/>
    </row>
    <row r="9355" spans="4:21" ht="15" customHeight="1">
      <c r="D9355" s="16"/>
      <c r="H9355" s="16"/>
      <c r="U9355" s="16"/>
    </row>
    <row r="9356" spans="4:21" ht="15" customHeight="1">
      <c r="D9356" s="16"/>
      <c r="H9356" s="16"/>
      <c r="U9356" s="16"/>
    </row>
    <row r="9357" spans="4:21" ht="15" customHeight="1">
      <c r="D9357" s="16"/>
      <c r="H9357" s="16"/>
      <c r="U9357" s="16"/>
    </row>
    <row r="9358" spans="4:21" ht="15" customHeight="1">
      <c r="D9358" s="16"/>
      <c r="H9358" s="16"/>
      <c r="U9358" s="16"/>
    </row>
    <row r="9359" spans="4:21" ht="15" customHeight="1">
      <c r="D9359" s="16"/>
      <c r="H9359" s="16"/>
      <c r="U9359" s="16"/>
    </row>
    <row r="9360" spans="4:21" ht="15" customHeight="1">
      <c r="D9360" s="16"/>
      <c r="H9360" s="16"/>
      <c r="U9360" s="16"/>
    </row>
    <row r="9361" spans="4:21" ht="15" customHeight="1">
      <c r="D9361" s="16"/>
      <c r="H9361" s="16"/>
      <c r="U9361" s="16"/>
    </row>
    <row r="9362" spans="4:21" ht="15" customHeight="1">
      <c r="D9362" s="16"/>
      <c r="H9362" s="16"/>
      <c r="U9362" s="16"/>
    </row>
    <row r="9363" spans="4:21" ht="15" customHeight="1">
      <c r="D9363" s="16"/>
      <c r="H9363" s="16"/>
      <c r="U9363" s="16"/>
    </row>
    <row r="9364" spans="4:21" ht="15" customHeight="1">
      <c r="D9364" s="16"/>
      <c r="H9364" s="16"/>
      <c r="U9364" s="16"/>
    </row>
    <row r="9365" spans="4:21" ht="15" customHeight="1">
      <c r="D9365" s="16"/>
      <c r="H9365" s="16"/>
      <c r="U9365" s="16"/>
    </row>
    <row r="9366" spans="4:21" ht="15" customHeight="1">
      <c r="D9366" s="16"/>
      <c r="H9366" s="16"/>
      <c r="U9366" s="16"/>
    </row>
    <row r="9367" spans="4:21" ht="15" customHeight="1">
      <c r="D9367" s="16"/>
      <c r="H9367" s="16"/>
      <c r="U9367" s="16"/>
    </row>
    <row r="9368" spans="4:21" ht="15" customHeight="1">
      <c r="D9368" s="16"/>
      <c r="H9368" s="16"/>
      <c r="U9368" s="16"/>
    </row>
    <row r="9369" spans="4:21" ht="15" customHeight="1">
      <c r="D9369" s="16"/>
      <c r="H9369" s="16"/>
      <c r="U9369" s="16"/>
    </row>
    <row r="9370" spans="4:21" ht="15" customHeight="1">
      <c r="D9370" s="16"/>
      <c r="H9370" s="16"/>
      <c r="U9370" s="16"/>
    </row>
    <row r="9371" spans="4:21" ht="15" customHeight="1">
      <c r="D9371" s="16"/>
      <c r="H9371" s="16"/>
      <c r="U9371" s="16"/>
    </row>
    <row r="9372" spans="4:21" ht="15" customHeight="1">
      <c r="D9372" s="16"/>
      <c r="H9372" s="16"/>
      <c r="U9372" s="16"/>
    </row>
    <row r="9373" spans="4:21" ht="15" customHeight="1">
      <c r="D9373" s="16"/>
      <c r="H9373" s="16"/>
      <c r="U9373" s="16"/>
    </row>
    <row r="9374" spans="4:21" ht="15" customHeight="1">
      <c r="D9374" s="16"/>
      <c r="H9374" s="16"/>
      <c r="U9374" s="16"/>
    </row>
    <row r="9375" spans="4:21" ht="15" customHeight="1">
      <c r="D9375" s="16"/>
      <c r="H9375" s="16"/>
      <c r="U9375" s="16"/>
    </row>
    <row r="9376" spans="4:21" ht="15" customHeight="1">
      <c r="D9376" s="16"/>
      <c r="H9376" s="16"/>
      <c r="U9376" s="16"/>
    </row>
    <row r="9377" spans="4:21" ht="15" customHeight="1">
      <c r="D9377" s="16"/>
      <c r="H9377" s="16"/>
      <c r="U9377" s="16"/>
    </row>
    <row r="9378" spans="4:21" ht="15" customHeight="1">
      <c r="D9378" s="16"/>
      <c r="H9378" s="16"/>
      <c r="U9378" s="16"/>
    </row>
    <row r="9379" spans="4:21" ht="15" customHeight="1">
      <c r="D9379" s="16"/>
      <c r="H9379" s="16"/>
      <c r="U9379" s="16"/>
    </row>
    <row r="9380" spans="4:21" ht="15" customHeight="1">
      <c r="D9380" s="16"/>
      <c r="H9380" s="16"/>
      <c r="U9380" s="16"/>
    </row>
    <row r="9381" spans="4:21" ht="15" customHeight="1">
      <c r="D9381" s="16"/>
      <c r="H9381" s="16"/>
      <c r="U9381" s="16"/>
    </row>
    <row r="9382" spans="4:21" ht="15" customHeight="1">
      <c r="D9382" s="16"/>
      <c r="H9382" s="16"/>
      <c r="U9382" s="16"/>
    </row>
    <row r="9383" spans="4:21" ht="15" customHeight="1">
      <c r="D9383" s="16"/>
      <c r="H9383" s="16"/>
      <c r="U9383" s="16"/>
    </row>
    <row r="9384" spans="4:21" ht="15" customHeight="1">
      <c r="D9384" s="16"/>
      <c r="H9384" s="16"/>
      <c r="U9384" s="16"/>
    </row>
    <row r="9385" spans="4:21" ht="15" customHeight="1">
      <c r="D9385" s="16"/>
      <c r="H9385" s="16"/>
      <c r="U9385" s="16"/>
    </row>
    <row r="9386" spans="4:21" ht="15" customHeight="1">
      <c r="D9386" s="16"/>
      <c r="H9386" s="16"/>
      <c r="U9386" s="16"/>
    </row>
    <row r="9387" spans="4:21" ht="15" customHeight="1">
      <c r="D9387" s="16"/>
      <c r="H9387" s="16"/>
      <c r="U9387" s="16"/>
    </row>
    <row r="9388" spans="4:21" ht="15" customHeight="1">
      <c r="D9388" s="16"/>
      <c r="H9388" s="16"/>
      <c r="U9388" s="16"/>
    </row>
    <row r="9389" spans="4:21" ht="15" customHeight="1">
      <c r="D9389" s="16"/>
      <c r="H9389" s="16"/>
      <c r="U9389" s="16"/>
    </row>
    <row r="9390" spans="4:21" ht="15" customHeight="1">
      <c r="D9390" s="16"/>
      <c r="H9390" s="16"/>
      <c r="U9390" s="16"/>
    </row>
    <row r="9391" spans="4:21" ht="15" customHeight="1">
      <c r="D9391" s="16"/>
      <c r="H9391" s="16"/>
      <c r="U9391" s="16"/>
    </row>
    <row r="9392" spans="4:21" ht="15" customHeight="1">
      <c r="D9392" s="16"/>
      <c r="H9392" s="16"/>
      <c r="U9392" s="16"/>
    </row>
    <row r="9393" spans="4:21" ht="15" customHeight="1">
      <c r="D9393" s="16"/>
      <c r="H9393" s="16"/>
      <c r="U9393" s="16"/>
    </row>
    <row r="9394" spans="4:21" ht="15" customHeight="1">
      <c r="D9394" s="16"/>
      <c r="H9394" s="16"/>
      <c r="U9394" s="16"/>
    </row>
    <row r="9395" spans="4:21" ht="15" customHeight="1">
      <c r="D9395" s="16"/>
      <c r="H9395" s="16"/>
      <c r="U9395" s="16"/>
    </row>
    <row r="9396" spans="4:21" ht="15" customHeight="1">
      <c r="D9396" s="16"/>
      <c r="H9396" s="16"/>
      <c r="U9396" s="16"/>
    </row>
    <row r="9397" spans="4:21" ht="15" customHeight="1">
      <c r="D9397" s="16"/>
      <c r="H9397" s="16"/>
      <c r="U9397" s="16"/>
    </row>
    <row r="9398" spans="4:21" ht="15" customHeight="1">
      <c r="D9398" s="16"/>
      <c r="H9398" s="16"/>
      <c r="U9398" s="16"/>
    </row>
    <row r="9399" spans="4:21" ht="15" customHeight="1">
      <c r="D9399" s="16"/>
      <c r="H9399" s="16"/>
      <c r="U9399" s="16"/>
    </row>
    <row r="9400" spans="4:21" ht="15" customHeight="1">
      <c r="D9400" s="16"/>
      <c r="H9400" s="16"/>
      <c r="U9400" s="16"/>
    </row>
    <row r="9401" spans="4:21" ht="15" customHeight="1">
      <c r="D9401" s="16"/>
      <c r="H9401" s="16"/>
      <c r="U9401" s="16"/>
    </row>
    <row r="9402" spans="4:21" ht="15" customHeight="1">
      <c r="D9402" s="16"/>
      <c r="H9402" s="16"/>
      <c r="U9402" s="16"/>
    </row>
    <row r="9403" spans="4:21" ht="15" customHeight="1">
      <c r="D9403" s="16"/>
      <c r="H9403" s="16"/>
      <c r="U9403" s="16"/>
    </row>
    <row r="9404" spans="4:21" ht="15" customHeight="1">
      <c r="D9404" s="16"/>
      <c r="H9404" s="16"/>
      <c r="U9404" s="16"/>
    </row>
    <row r="9405" spans="4:21" ht="15" customHeight="1">
      <c r="D9405" s="16"/>
      <c r="H9405" s="16"/>
      <c r="U9405" s="16"/>
    </row>
    <row r="9406" spans="4:21" ht="15" customHeight="1">
      <c r="D9406" s="16"/>
      <c r="H9406" s="16"/>
      <c r="U9406" s="16"/>
    </row>
    <row r="9407" spans="4:21" ht="15" customHeight="1">
      <c r="D9407" s="16"/>
      <c r="H9407" s="16"/>
      <c r="U9407" s="16"/>
    </row>
    <row r="9408" spans="4:21" ht="15" customHeight="1">
      <c r="D9408" s="16"/>
      <c r="H9408" s="16"/>
      <c r="U9408" s="16"/>
    </row>
    <row r="9409" spans="4:21" ht="15" customHeight="1">
      <c r="D9409" s="16"/>
      <c r="H9409" s="16"/>
      <c r="U9409" s="16"/>
    </row>
    <row r="9410" spans="4:21" ht="15" customHeight="1">
      <c r="D9410" s="16"/>
      <c r="H9410" s="16"/>
      <c r="U9410" s="16"/>
    </row>
    <row r="9411" spans="4:21" ht="15" customHeight="1">
      <c r="D9411" s="16"/>
      <c r="H9411" s="16"/>
      <c r="U9411" s="16"/>
    </row>
    <row r="9412" spans="4:21" ht="15" customHeight="1">
      <c r="D9412" s="16"/>
      <c r="H9412" s="16"/>
      <c r="U9412" s="16"/>
    </row>
    <row r="9413" spans="4:21" ht="15" customHeight="1">
      <c r="D9413" s="16"/>
      <c r="H9413" s="16"/>
      <c r="U9413" s="16"/>
    </row>
    <row r="9414" spans="4:21" ht="15" customHeight="1">
      <c r="D9414" s="16"/>
      <c r="H9414" s="16"/>
      <c r="U9414" s="16"/>
    </row>
    <row r="9415" spans="4:21" ht="15" customHeight="1">
      <c r="D9415" s="16"/>
      <c r="H9415" s="16"/>
      <c r="U9415" s="16"/>
    </row>
    <row r="9416" spans="4:21" ht="15" customHeight="1">
      <c r="D9416" s="16"/>
      <c r="H9416" s="16"/>
      <c r="U9416" s="16"/>
    </row>
    <row r="9417" spans="4:21" ht="15" customHeight="1">
      <c r="D9417" s="16"/>
      <c r="H9417" s="16"/>
      <c r="U9417" s="16"/>
    </row>
    <row r="9418" spans="4:21" ht="15" customHeight="1">
      <c r="D9418" s="16"/>
      <c r="H9418" s="16"/>
      <c r="U9418" s="16"/>
    </row>
    <row r="9419" spans="4:21" ht="15" customHeight="1">
      <c r="D9419" s="16"/>
      <c r="H9419" s="16"/>
      <c r="U9419" s="16"/>
    </row>
    <row r="9420" spans="4:21" ht="15" customHeight="1">
      <c r="D9420" s="16"/>
      <c r="H9420" s="16"/>
      <c r="U9420" s="16"/>
    </row>
    <row r="9421" spans="4:21" ht="15" customHeight="1">
      <c r="D9421" s="16"/>
      <c r="H9421" s="16"/>
      <c r="U9421" s="16"/>
    </row>
    <row r="9422" spans="4:21" ht="15" customHeight="1">
      <c r="D9422" s="16"/>
      <c r="H9422" s="16"/>
      <c r="U9422" s="16"/>
    </row>
    <row r="9423" spans="4:21" ht="15" customHeight="1">
      <c r="D9423" s="16"/>
      <c r="H9423" s="16"/>
      <c r="U9423" s="16"/>
    </row>
    <row r="9424" spans="4:21" ht="15" customHeight="1">
      <c r="D9424" s="16"/>
      <c r="H9424" s="16"/>
      <c r="U9424" s="16"/>
    </row>
    <row r="9425" spans="4:21" ht="15" customHeight="1">
      <c r="D9425" s="16"/>
      <c r="H9425" s="16"/>
      <c r="U9425" s="16"/>
    </row>
    <row r="9426" spans="4:21" ht="15" customHeight="1">
      <c r="D9426" s="16"/>
      <c r="H9426" s="16"/>
      <c r="U9426" s="16"/>
    </row>
    <row r="9427" spans="4:21" ht="15" customHeight="1">
      <c r="D9427" s="16"/>
      <c r="H9427" s="16"/>
      <c r="U9427" s="16"/>
    </row>
    <row r="9428" spans="4:21" ht="15" customHeight="1">
      <c r="D9428" s="16"/>
      <c r="H9428" s="16"/>
      <c r="U9428" s="16"/>
    </row>
    <row r="9429" spans="4:21" ht="15" customHeight="1">
      <c r="D9429" s="16"/>
      <c r="H9429" s="16"/>
      <c r="U9429" s="16"/>
    </row>
    <row r="9430" spans="4:21" ht="15" customHeight="1">
      <c r="D9430" s="16"/>
      <c r="H9430" s="16"/>
      <c r="U9430" s="16"/>
    </row>
    <row r="9431" spans="4:21" ht="15" customHeight="1">
      <c r="D9431" s="16"/>
      <c r="H9431" s="16"/>
      <c r="U9431" s="16"/>
    </row>
    <row r="9432" spans="4:21" ht="15" customHeight="1">
      <c r="D9432" s="16"/>
      <c r="H9432" s="16"/>
      <c r="U9432" s="16"/>
    </row>
    <row r="9433" spans="4:21" ht="15" customHeight="1">
      <c r="D9433" s="16"/>
      <c r="H9433" s="16"/>
      <c r="U9433" s="16"/>
    </row>
    <row r="9434" spans="4:21" ht="15" customHeight="1">
      <c r="D9434" s="16"/>
      <c r="H9434" s="16"/>
      <c r="U9434" s="16"/>
    </row>
    <row r="9435" spans="4:21" ht="15" customHeight="1">
      <c r="D9435" s="16"/>
      <c r="H9435" s="16"/>
      <c r="U9435" s="16"/>
    </row>
    <row r="9436" spans="4:21" ht="15" customHeight="1">
      <c r="D9436" s="16"/>
      <c r="H9436" s="16"/>
      <c r="U9436" s="16"/>
    </row>
    <row r="9437" spans="4:21" ht="15" customHeight="1">
      <c r="D9437" s="16"/>
      <c r="H9437" s="16"/>
      <c r="U9437" s="16"/>
    </row>
    <row r="9438" spans="4:21" ht="15" customHeight="1">
      <c r="D9438" s="16"/>
      <c r="H9438" s="16"/>
      <c r="U9438" s="16"/>
    </row>
    <row r="9439" spans="4:21" ht="15" customHeight="1">
      <c r="D9439" s="16"/>
      <c r="H9439" s="16"/>
      <c r="U9439" s="16"/>
    </row>
    <row r="9440" spans="4:21" ht="15" customHeight="1">
      <c r="D9440" s="16"/>
      <c r="H9440" s="16"/>
      <c r="U9440" s="16"/>
    </row>
    <row r="9441" spans="4:21" ht="15" customHeight="1">
      <c r="D9441" s="16"/>
      <c r="H9441" s="16"/>
      <c r="U9441" s="16"/>
    </row>
    <row r="9442" spans="4:21" ht="15" customHeight="1">
      <c r="D9442" s="16"/>
      <c r="H9442" s="16"/>
      <c r="U9442" s="16"/>
    </row>
    <row r="9443" spans="4:21" ht="15" customHeight="1">
      <c r="D9443" s="16"/>
      <c r="H9443" s="16"/>
      <c r="U9443" s="16"/>
    </row>
    <row r="9444" spans="4:21" ht="15" customHeight="1">
      <c r="D9444" s="16"/>
      <c r="H9444" s="16"/>
      <c r="U9444" s="16"/>
    </row>
    <row r="9445" spans="4:21" ht="15" customHeight="1">
      <c r="D9445" s="16"/>
      <c r="H9445" s="16"/>
      <c r="U9445" s="16"/>
    </row>
    <row r="9446" spans="4:21" ht="15" customHeight="1">
      <c r="D9446" s="16"/>
      <c r="H9446" s="16"/>
      <c r="U9446" s="16"/>
    </row>
    <row r="9447" spans="4:21" ht="15" customHeight="1">
      <c r="D9447" s="16"/>
      <c r="H9447" s="16"/>
      <c r="U9447" s="16"/>
    </row>
    <row r="9448" spans="4:21" ht="15" customHeight="1">
      <c r="D9448" s="16"/>
      <c r="H9448" s="16"/>
      <c r="U9448" s="16"/>
    </row>
    <row r="9449" spans="4:21" ht="15" customHeight="1">
      <c r="D9449" s="16"/>
      <c r="H9449" s="16"/>
      <c r="U9449" s="16"/>
    </row>
    <row r="9450" spans="4:21" ht="15" customHeight="1">
      <c r="D9450" s="16"/>
      <c r="H9450" s="16"/>
      <c r="U9450" s="16"/>
    </row>
    <row r="9451" spans="4:21" ht="15" customHeight="1">
      <c r="D9451" s="16"/>
      <c r="H9451" s="16"/>
      <c r="U9451" s="16"/>
    </row>
    <row r="9452" spans="4:21" ht="15" customHeight="1">
      <c r="D9452" s="16"/>
      <c r="H9452" s="16"/>
      <c r="U9452" s="16"/>
    </row>
    <row r="9453" spans="4:21" ht="15" customHeight="1">
      <c r="D9453" s="16"/>
      <c r="H9453" s="16"/>
      <c r="U9453" s="16"/>
    </row>
    <row r="9454" spans="4:21" ht="15" customHeight="1">
      <c r="D9454" s="16"/>
      <c r="H9454" s="16"/>
      <c r="U9454" s="16"/>
    </row>
    <row r="9455" spans="4:21" ht="15" customHeight="1">
      <c r="D9455" s="16"/>
      <c r="H9455" s="16"/>
      <c r="U9455" s="16"/>
    </row>
    <row r="9456" spans="4:21" ht="15" customHeight="1">
      <c r="D9456" s="16"/>
      <c r="H9456" s="16"/>
      <c r="U9456" s="16"/>
    </row>
    <row r="9457" spans="4:21" ht="15" customHeight="1">
      <c r="D9457" s="16"/>
      <c r="H9457" s="16"/>
      <c r="U9457" s="16"/>
    </row>
    <row r="9458" spans="4:21" ht="15" customHeight="1">
      <c r="D9458" s="16"/>
      <c r="H9458" s="16"/>
      <c r="U9458" s="16"/>
    </row>
    <row r="9459" spans="4:21" ht="15" customHeight="1">
      <c r="D9459" s="16"/>
      <c r="H9459" s="16"/>
      <c r="U9459" s="16"/>
    </row>
    <row r="9460" spans="4:21" ht="15" customHeight="1">
      <c r="D9460" s="16"/>
      <c r="H9460" s="16"/>
      <c r="U9460" s="16"/>
    </row>
    <row r="9461" spans="4:21" ht="15" customHeight="1">
      <c r="D9461" s="16"/>
      <c r="H9461" s="16"/>
      <c r="U9461" s="16"/>
    </row>
    <row r="9462" spans="4:21" ht="15" customHeight="1">
      <c r="D9462" s="16"/>
      <c r="H9462" s="16"/>
      <c r="U9462" s="16"/>
    </row>
    <row r="9463" spans="4:21" ht="15" customHeight="1">
      <c r="D9463" s="16"/>
      <c r="H9463" s="16"/>
      <c r="U9463" s="16"/>
    </row>
    <row r="9464" spans="4:21" ht="15" customHeight="1">
      <c r="D9464" s="16"/>
      <c r="H9464" s="16"/>
      <c r="U9464" s="16"/>
    </row>
    <row r="9465" spans="4:21" ht="15" customHeight="1">
      <c r="D9465" s="16"/>
      <c r="H9465" s="16"/>
      <c r="U9465" s="16"/>
    </row>
    <row r="9466" spans="4:21" ht="15" customHeight="1">
      <c r="D9466" s="16"/>
      <c r="H9466" s="16"/>
      <c r="U9466" s="16"/>
    </row>
    <row r="9467" spans="4:21" ht="15" customHeight="1">
      <c r="D9467" s="16"/>
      <c r="H9467" s="16"/>
      <c r="U9467" s="16"/>
    </row>
    <row r="9468" spans="4:21" ht="15" customHeight="1">
      <c r="D9468" s="16"/>
      <c r="H9468" s="16"/>
      <c r="U9468" s="16"/>
    </row>
    <row r="9469" spans="4:21" ht="15" customHeight="1">
      <c r="D9469" s="16"/>
      <c r="H9469" s="16"/>
      <c r="U9469" s="16"/>
    </row>
    <row r="9470" spans="4:21" ht="15" customHeight="1">
      <c r="D9470" s="16"/>
      <c r="H9470" s="16"/>
      <c r="U9470" s="16"/>
    </row>
    <row r="9471" spans="4:21" ht="15" customHeight="1">
      <c r="D9471" s="16"/>
      <c r="H9471" s="16"/>
      <c r="U9471" s="16"/>
    </row>
    <row r="9472" spans="4:21" ht="15" customHeight="1">
      <c r="D9472" s="16"/>
      <c r="H9472" s="16"/>
      <c r="U9472" s="16"/>
    </row>
    <row r="9473" spans="4:21" ht="15" customHeight="1">
      <c r="D9473" s="16"/>
      <c r="H9473" s="16"/>
      <c r="U9473" s="16"/>
    </row>
    <row r="9474" spans="4:21" ht="15" customHeight="1">
      <c r="D9474" s="16"/>
      <c r="H9474" s="16"/>
      <c r="U9474" s="16"/>
    </row>
    <row r="9475" spans="4:21" ht="15" customHeight="1">
      <c r="D9475" s="16"/>
      <c r="H9475" s="16"/>
      <c r="U9475" s="16"/>
    </row>
    <row r="9476" spans="4:21" ht="15" customHeight="1">
      <c r="D9476" s="16"/>
      <c r="H9476" s="16"/>
      <c r="U9476" s="16"/>
    </row>
    <row r="9477" spans="4:21" ht="15" customHeight="1">
      <c r="D9477" s="16"/>
      <c r="H9477" s="16"/>
      <c r="U9477" s="16"/>
    </row>
    <row r="9478" spans="4:21" ht="15" customHeight="1">
      <c r="D9478" s="16"/>
      <c r="H9478" s="16"/>
      <c r="U9478" s="16"/>
    </row>
    <row r="9479" spans="4:21" ht="15" customHeight="1">
      <c r="D9479" s="16"/>
      <c r="H9479" s="16"/>
      <c r="U9479" s="16"/>
    </row>
    <row r="9480" spans="4:21" ht="15" customHeight="1">
      <c r="D9480" s="16"/>
      <c r="H9480" s="16"/>
      <c r="U9480" s="16"/>
    </row>
    <row r="9481" spans="4:21" ht="15" customHeight="1">
      <c r="D9481" s="16"/>
      <c r="H9481" s="16"/>
      <c r="U9481" s="16"/>
    </row>
    <row r="9482" spans="4:21" ht="15" customHeight="1">
      <c r="D9482" s="16"/>
      <c r="H9482" s="16"/>
      <c r="U9482" s="16"/>
    </row>
    <row r="9483" spans="4:21" ht="15" customHeight="1">
      <c r="D9483" s="16"/>
      <c r="H9483" s="16"/>
      <c r="U9483" s="16"/>
    </row>
    <row r="9484" spans="4:21" ht="15" customHeight="1">
      <c r="D9484" s="16"/>
      <c r="H9484" s="16"/>
      <c r="U9484" s="16"/>
    </row>
    <row r="9485" spans="4:21" ht="15" customHeight="1">
      <c r="D9485" s="16"/>
      <c r="H9485" s="16"/>
      <c r="U9485" s="16"/>
    </row>
    <row r="9486" spans="4:21" ht="15" customHeight="1">
      <c r="D9486" s="16"/>
      <c r="H9486" s="16"/>
      <c r="U9486" s="16"/>
    </row>
    <row r="9487" spans="4:21" ht="15" customHeight="1">
      <c r="D9487" s="16"/>
      <c r="H9487" s="16"/>
      <c r="U9487" s="16"/>
    </row>
    <row r="9488" spans="4:21" ht="15" customHeight="1">
      <c r="D9488" s="16"/>
      <c r="H9488" s="16"/>
      <c r="U9488" s="16"/>
    </row>
    <row r="9489" spans="4:21" ht="15" customHeight="1">
      <c r="D9489" s="16"/>
      <c r="H9489" s="16"/>
      <c r="U9489" s="16"/>
    </row>
    <row r="9490" spans="4:21" ht="15" customHeight="1">
      <c r="D9490" s="16"/>
      <c r="H9490" s="16"/>
      <c r="U9490" s="16"/>
    </row>
    <row r="9491" spans="4:21" ht="15" customHeight="1">
      <c r="D9491" s="16"/>
      <c r="H9491" s="16"/>
      <c r="U9491" s="16"/>
    </row>
    <row r="9492" spans="4:21" ht="15" customHeight="1">
      <c r="D9492" s="16"/>
      <c r="H9492" s="16"/>
      <c r="U9492" s="16"/>
    </row>
    <row r="9493" spans="4:21" ht="15" customHeight="1">
      <c r="D9493" s="16"/>
      <c r="H9493" s="16"/>
      <c r="U9493" s="16"/>
    </row>
    <row r="9494" spans="4:21" ht="15" customHeight="1">
      <c r="D9494" s="16"/>
      <c r="H9494" s="16"/>
      <c r="U9494" s="16"/>
    </row>
    <row r="9495" spans="4:21" ht="15" customHeight="1">
      <c r="D9495" s="16"/>
      <c r="H9495" s="16"/>
      <c r="U9495" s="16"/>
    </row>
    <row r="9496" spans="4:21" ht="15" customHeight="1">
      <c r="D9496" s="16"/>
      <c r="H9496" s="16"/>
      <c r="U9496" s="16"/>
    </row>
    <row r="9497" spans="4:21" ht="15" customHeight="1">
      <c r="D9497" s="16"/>
      <c r="H9497" s="16"/>
      <c r="U9497" s="16"/>
    </row>
    <row r="9498" spans="4:21" ht="15" customHeight="1">
      <c r="D9498" s="16"/>
      <c r="H9498" s="16"/>
      <c r="U9498" s="16"/>
    </row>
    <row r="9499" spans="4:21" ht="15" customHeight="1">
      <c r="D9499" s="16"/>
      <c r="H9499" s="16"/>
      <c r="U9499" s="16"/>
    </row>
    <row r="9500" spans="4:21" ht="15" customHeight="1">
      <c r="D9500" s="16"/>
      <c r="H9500" s="16"/>
      <c r="U9500" s="16"/>
    </row>
    <row r="9501" spans="4:21" ht="15" customHeight="1">
      <c r="D9501" s="16"/>
      <c r="H9501" s="16"/>
      <c r="U9501" s="16"/>
    </row>
    <row r="9502" spans="4:21" ht="15" customHeight="1">
      <c r="D9502" s="16"/>
      <c r="H9502" s="16"/>
      <c r="U9502" s="16"/>
    </row>
    <row r="9503" spans="4:21" ht="15" customHeight="1">
      <c r="D9503" s="16"/>
      <c r="H9503" s="16"/>
      <c r="U9503" s="16"/>
    </row>
    <row r="9504" spans="4:21" ht="15" customHeight="1">
      <c r="D9504" s="16"/>
      <c r="H9504" s="16"/>
      <c r="U9504" s="16"/>
    </row>
    <row r="9505" spans="4:21" ht="15" customHeight="1">
      <c r="D9505" s="16"/>
      <c r="H9505" s="16"/>
      <c r="U9505" s="16"/>
    </row>
    <row r="9506" spans="4:21" ht="15" customHeight="1">
      <c r="D9506" s="16"/>
      <c r="H9506" s="16"/>
      <c r="U9506" s="16"/>
    </row>
    <row r="9507" spans="4:21" ht="15" customHeight="1">
      <c r="D9507" s="16"/>
      <c r="H9507" s="16"/>
      <c r="U9507" s="16"/>
    </row>
    <row r="9508" spans="4:21" ht="15" customHeight="1">
      <c r="D9508" s="16"/>
      <c r="H9508" s="16"/>
      <c r="U9508" s="16"/>
    </row>
    <row r="9509" spans="4:21" ht="15" customHeight="1">
      <c r="D9509" s="16"/>
      <c r="H9509" s="16"/>
      <c r="U9509" s="16"/>
    </row>
    <row r="9510" spans="4:21" ht="15" customHeight="1">
      <c r="D9510" s="16"/>
      <c r="H9510" s="16"/>
      <c r="U9510" s="16"/>
    </row>
    <row r="9511" spans="4:21" ht="15" customHeight="1">
      <c r="D9511" s="16"/>
      <c r="H9511" s="16"/>
      <c r="U9511" s="16"/>
    </row>
    <row r="9512" spans="4:21" ht="15" customHeight="1">
      <c r="D9512" s="16"/>
      <c r="H9512" s="16"/>
      <c r="U9512" s="16"/>
    </row>
    <row r="9513" spans="4:21" ht="15" customHeight="1">
      <c r="D9513" s="16"/>
      <c r="H9513" s="16"/>
      <c r="U9513" s="16"/>
    </row>
    <row r="9514" spans="4:21" ht="15" customHeight="1">
      <c r="D9514" s="16"/>
      <c r="H9514" s="16"/>
      <c r="U9514" s="16"/>
    </row>
    <row r="9515" spans="4:21" ht="15" customHeight="1">
      <c r="D9515" s="16"/>
      <c r="H9515" s="16"/>
      <c r="U9515" s="16"/>
    </row>
    <row r="9516" spans="4:21" ht="15" customHeight="1">
      <c r="D9516" s="16"/>
      <c r="H9516" s="16"/>
      <c r="U9516" s="16"/>
    </row>
    <row r="9517" spans="4:21" ht="15" customHeight="1">
      <c r="D9517" s="16"/>
      <c r="H9517" s="16"/>
      <c r="U9517" s="16"/>
    </row>
    <row r="9518" spans="4:21" ht="15" customHeight="1">
      <c r="D9518" s="16"/>
      <c r="H9518" s="16"/>
      <c r="U9518" s="16"/>
    </row>
    <row r="9519" spans="4:21" ht="15" customHeight="1">
      <c r="D9519" s="16"/>
      <c r="H9519" s="16"/>
      <c r="U9519" s="16"/>
    </row>
    <row r="9520" spans="4:21" ht="15" customHeight="1">
      <c r="D9520" s="16"/>
      <c r="H9520" s="16"/>
      <c r="U9520" s="16"/>
    </row>
    <row r="9521" spans="4:21" ht="15" customHeight="1">
      <c r="D9521" s="16"/>
      <c r="H9521" s="16"/>
      <c r="U9521" s="16"/>
    </row>
    <row r="9522" spans="4:21" ht="15" customHeight="1">
      <c r="D9522" s="16"/>
      <c r="H9522" s="16"/>
      <c r="U9522" s="16"/>
    </row>
    <row r="9523" spans="4:21" ht="15" customHeight="1">
      <c r="D9523" s="16"/>
      <c r="H9523" s="16"/>
      <c r="U9523" s="16"/>
    </row>
    <row r="9524" spans="4:21" ht="15" customHeight="1">
      <c r="D9524" s="16"/>
      <c r="H9524" s="16"/>
      <c r="U9524" s="16"/>
    </row>
    <row r="9525" spans="4:21" ht="15" customHeight="1">
      <c r="D9525" s="16"/>
      <c r="H9525" s="16"/>
      <c r="U9525" s="16"/>
    </row>
    <row r="9526" spans="4:21" ht="15" customHeight="1">
      <c r="D9526" s="16"/>
      <c r="H9526" s="16"/>
      <c r="U9526" s="16"/>
    </row>
    <row r="9527" spans="4:21" ht="15" customHeight="1">
      <c r="D9527" s="16"/>
      <c r="H9527" s="16"/>
      <c r="U9527" s="16"/>
    </row>
    <row r="9528" spans="4:21" ht="15" customHeight="1">
      <c r="D9528" s="16"/>
      <c r="H9528" s="16"/>
      <c r="U9528" s="16"/>
    </row>
    <row r="9529" spans="4:21" ht="15" customHeight="1">
      <c r="D9529" s="16"/>
      <c r="H9529" s="16"/>
      <c r="U9529" s="16"/>
    </row>
    <row r="9530" spans="4:21" ht="15" customHeight="1">
      <c r="D9530" s="16"/>
      <c r="H9530" s="16"/>
      <c r="U9530" s="16"/>
    </row>
    <row r="9531" spans="4:21" ht="15" customHeight="1">
      <c r="D9531" s="16"/>
      <c r="H9531" s="16"/>
      <c r="U9531" s="16"/>
    </row>
    <row r="9532" spans="4:21" ht="15" customHeight="1">
      <c r="D9532" s="16"/>
      <c r="H9532" s="16"/>
      <c r="U9532" s="16"/>
    </row>
    <row r="9533" spans="4:21" ht="15" customHeight="1">
      <c r="D9533" s="16"/>
      <c r="H9533" s="16"/>
      <c r="U9533" s="16"/>
    </row>
    <row r="9534" spans="4:21" ht="15" customHeight="1">
      <c r="D9534" s="16"/>
      <c r="H9534" s="16"/>
      <c r="U9534" s="16"/>
    </row>
    <row r="9535" spans="4:21" ht="15" customHeight="1">
      <c r="D9535" s="16"/>
      <c r="H9535" s="16"/>
      <c r="U9535" s="16"/>
    </row>
    <row r="9536" spans="4:21" ht="15" customHeight="1">
      <c r="D9536" s="16"/>
      <c r="H9536" s="16"/>
      <c r="U9536" s="16"/>
    </row>
    <row r="9537" spans="4:21" ht="15" customHeight="1">
      <c r="D9537" s="16"/>
      <c r="H9537" s="16"/>
      <c r="U9537" s="16"/>
    </row>
    <row r="9538" spans="4:21" ht="15" customHeight="1">
      <c r="D9538" s="16"/>
      <c r="H9538" s="16"/>
      <c r="U9538" s="16"/>
    </row>
    <row r="9539" spans="4:21" ht="15" customHeight="1">
      <c r="D9539" s="16"/>
      <c r="H9539" s="16"/>
      <c r="U9539" s="16"/>
    </row>
    <row r="9540" spans="4:21" ht="15" customHeight="1">
      <c r="D9540" s="16"/>
      <c r="H9540" s="16"/>
      <c r="U9540" s="16"/>
    </row>
    <row r="9541" spans="4:21" ht="15" customHeight="1">
      <c r="D9541" s="16"/>
      <c r="H9541" s="16"/>
      <c r="U9541" s="16"/>
    </row>
    <row r="9542" spans="4:21" ht="15" customHeight="1">
      <c r="D9542" s="16"/>
      <c r="H9542" s="16"/>
      <c r="U9542" s="16"/>
    </row>
    <row r="9543" spans="4:21" ht="15" customHeight="1">
      <c r="D9543" s="16"/>
      <c r="H9543" s="16"/>
      <c r="U9543" s="16"/>
    </row>
    <row r="9544" spans="4:21" ht="15" customHeight="1">
      <c r="D9544" s="16"/>
      <c r="H9544" s="16"/>
      <c r="U9544" s="16"/>
    </row>
    <row r="9545" spans="4:21" ht="15" customHeight="1">
      <c r="D9545" s="16"/>
      <c r="H9545" s="16"/>
      <c r="U9545" s="16"/>
    </row>
    <row r="9546" spans="4:21" ht="15" customHeight="1">
      <c r="D9546" s="16"/>
      <c r="H9546" s="16"/>
      <c r="U9546" s="16"/>
    </row>
    <row r="9547" spans="4:21" ht="15" customHeight="1">
      <c r="D9547" s="16"/>
      <c r="H9547" s="16"/>
      <c r="U9547" s="16"/>
    </row>
    <row r="9548" spans="4:21" ht="15" customHeight="1">
      <c r="D9548" s="16"/>
      <c r="H9548" s="16"/>
      <c r="U9548" s="16"/>
    </row>
    <row r="9549" spans="4:21" ht="15" customHeight="1">
      <c r="D9549" s="16"/>
      <c r="H9549" s="16"/>
      <c r="U9549" s="16"/>
    </row>
    <row r="9550" spans="4:21" ht="15" customHeight="1">
      <c r="D9550" s="16"/>
      <c r="H9550" s="16"/>
      <c r="U9550" s="16"/>
    </row>
    <row r="9551" spans="4:21" ht="15" customHeight="1">
      <c r="D9551" s="16"/>
      <c r="H9551" s="16"/>
      <c r="U9551" s="16"/>
    </row>
    <row r="9552" spans="4:21" ht="15" customHeight="1">
      <c r="D9552" s="16"/>
      <c r="H9552" s="16"/>
      <c r="U9552" s="16"/>
    </row>
    <row r="9553" spans="4:21" ht="15" customHeight="1">
      <c r="D9553" s="16"/>
      <c r="H9553" s="16"/>
      <c r="U9553" s="16"/>
    </row>
    <row r="9554" spans="4:21" ht="15" customHeight="1">
      <c r="D9554" s="16"/>
      <c r="H9554" s="16"/>
      <c r="U9554" s="16"/>
    </row>
    <row r="9555" spans="4:21" ht="15" customHeight="1">
      <c r="D9555" s="16"/>
      <c r="H9555" s="16"/>
      <c r="U9555" s="16"/>
    </row>
    <row r="9556" spans="4:21" ht="15" customHeight="1">
      <c r="D9556" s="16"/>
      <c r="H9556" s="16"/>
      <c r="U9556" s="16"/>
    </row>
    <row r="9557" spans="4:21" ht="15" customHeight="1">
      <c r="D9557" s="16"/>
      <c r="H9557" s="16"/>
      <c r="U9557" s="16"/>
    </row>
    <row r="9558" spans="4:21" ht="15" customHeight="1">
      <c r="D9558" s="16"/>
      <c r="H9558" s="16"/>
      <c r="U9558" s="16"/>
    </row>
    <row r="9559" spans="4:21" ht="15" customHeight="1">
      <c r="D9559" s="16"/>
      <c r="H9559" s="16"/>
      <c r="U9559" s="16"/>
    </row>
    <row r="9560" spans="4:21" ht="15" customHeight="1">
      <c r="D9560" s="16"/>
      <c r="H9560" s="16"/>
      <c r="U9560" s="16"/>
    </row>
    <row r="9561" spans="4:21" ht="15" customHeight="1">
      <c r="D9561" s="16"/>
      <c r="H9561" s="16"/>
      <c r="U9561" s="16"/>
    </row>
    <row r="9562" spans="4:21" ht="15" customHeight="1">
      <c r="D9562" s="16"/>
      <c r="H9562" s="16"/>
      <c r="U9562" s="16"/>
    </row>
    <row r="9563" spans="4:21" ht="15" customHeight="1">
      <c r="D9563" s="16"/>
      <c r="H9563" s="16"/>
      <c r="U9563" s="16"/>
    </row>
    <row r="9564" spans="4:21" ht="15" customHeight="1">
      <c r="D9564" s="16"/>
      <c r="H9564" s="16"/>
      <c r="U9564" s="16"/>
    </row>
    <row r="9565" spans="4:21" ht="15" customHeight="1">
      <c r="D9565" s="16"/>
      <c r="H9565" s="16"/>
      <c r="U9565" s="16"/>
    </row>
    <row r="9566" spans="4:21" ht="15" customHeight="1">
      <c r="D9566" s="16"/>
      <c r="H9566" s="16"/>
      <c r="U9566" s="16"/>
    </row>
    <row r="9567" spans="4:21" ht="15" customHeight="1">
      <c r="D9567" s="16"/>
      <c r="H9567" s="16"/>
      <c r="U9567" s="16"/>
    </row>
    <row r="9568" spans="4:21" ht="15" customHeight="1">
      <c r="D9568" s="16"/>
      <c r="H9568" s="16"/>
      <c r="U9568" s="16"/>
    </row>
    <row r="9569" spans="4:21" ht="15" customHeight="1">
      <c r="D9569" s="16"/>
      <c r="H9569" s="16"/>
      <c r="U9569" s="16"/>
    </row>
    <row r="9570" spans="4:21" ht="15" customHeight="1">
      <c r="D9570" s="16"/>
      <c r="H9570" s="16"/>
      <c r="U9570" s="16"/>
    </row>
    <row r="9571" spans="4:21" ht="15" customHeight="1">
      <c r="D9571" s="16"/>
      <c r="H9571" s="16"/>
      <c r="U9571" s="16"/>
    </row>
    <row r="9572" spans="4:21" ht="15" customHeight="1">
      <c r="D9572" s="16"/>
      <c r="H9572" s="16"/>
      <c r="U9572" s="16"/>
    </row>
    <row r="9573" spans="4:21" ht="15" customHeight="1">
      <c r="D9573" s="16"/>
      <c r="H9573" s="16"/>
      <c r="U9573" s="16"/>
    </row>
    <row r="9574" spans="4:21" ht="15" customHeight="1">
      <c r="D9574" s="16"/>
      <c r="H9574" s="16"/>
      <c r="U9574" s="16"/>
    </row>
    <row r="9575" spans="4:21" ht="15" customHeight="1">
      <c r="D9575" s="16"/>
      <c r="H9575" s="16"/>
      <c r="U9575" s="16"/>
    </row>
    <row r="9576" spans="4:21" ht="15" customHeight="1">
      <c r="D9576" s="16"/>
      <c r="H9576" s="16"/>
      <c r="U9576" s="16"/>
    </row>
    <row r="9577" spans="4:21" ht="15" customHeight="1">
      <c r="D9577" s="16"/>
      <c r="H9577" s="16"/>
      <c r="U9577" s="16"/>
    </row>
    <row r="9578" spans="4:21" ht="15" customHeight="1">
      <c r="D9578" s="16"/>
      <c r="H9578" s="16"/>
      <c r="U9578" s="16"/>
    </row>
    <row r="9579" spans="4:21" ht="15" customHeight="1">
      <c r="D9579" s="16"/>
      <c r="H9579" s="16"/>
      <c r="U9579" s="16"/>
    </row>
    <row r="9580" spans="4:21" ht="15" customHeight="1">
      <c r="D9580" s="16"/>
      <c r="H9580" s="16"/>
      <c r="U9580" s="16"/>
    </row>
    <row r="9581" spans="4:21" ht="15" customHeight="1">
      <c r="D9581" s="16"/>
      <c r="H9581" s="16"/>
      <c r="U9581" s="16"/>
    </row>
    <row r="9582" spans="4:21" ht="15" customHeight="1">
      <c r="D9582" s="16"/>
      <c r="H9582" s="16"/>
      <c r="U9582" s="16"/>
    </row>
    <row r="9583" spans="4:21" ht="15" customHeight="1">
      <c r="D9583" s="16"/>
      <c r="H9583" s="16"/>
      <c r="U9583" s="16"/>
    </row>
    <row r="9584" spans="4:21" ht="15" customHeight="1">
      <c r="D9584" s="16"/>
      <c r="H9584" s="16"/>
      <c r="U9584" s="16"/>
    </row>
    <row r="9585" spans="4:21" ht="15" customHeight="1">
      <c r="D9585" s="16"/>
      <c r="H9585" s="16"/>
      <c r="U9585" s="16"/>
    </row>
    <row r="9586" spans="4:21" ht="15" customHeight="1">
      <c r="D9586" s="16"/>
      <c r="H9586" s="16"/>
      <c r="U9586" s="16"/>
    </row>
    <row r="9587" spans="4:21" ht="15" customHeight="1">
      <c r="D9587" s="16"/>
      <c r="H9587" s="16"/>
      <c r="U9587" s="16"/>
    </row>
    <row r="9588" spans="4:21" ht="15" customHeight="1">
      <c r="D9588" s="16"/>
      <c r="H9588" s="16"/>
      <c r="U9588" s="16"/>
    </row>
    <row r="9589" spans="4:21" ht="15" customHeight="1">
      <c r="D9589" s="16"/>
      <c r="H9589" s="16"/>
      <c r="U9589" s="16"/>
    </row>
    <row r="9590" spans="4:21" ht="15" customHeight="1">
      <c r="D9590" s="16"/>
      <c r="H9590" s="16"/>
      <c r="U9590" s="16"/>
    </row>
    <row r="9591" spans="4:21" ht="15" customHeight="1">
      <c r="D9591" s="16"/>
      <c r="H9591" s="16"/>
      <c r="U9591" s="16"/>
    </row>
    <row r="9592" spans="4:21" ht="15" customHeight="1">
      <c r="D9592" s="16"/>
      <c r="H9592" s="16"/>
      <c r="U9592" s="16"/>
    </row>
    <row r="9593" spans="4:21" ht="15" customHeight="1">
      <c r="D9593" s="16"/>
      <c r="H9593" s="16"/>
      <c r="U9593" s="16"/>
    </row>
    <row r="9594" spans="4:21" ht="15" customHeight="1">
      <c r="D9594" s="16"/>
      <c r="H9594" s="16"/>
      <c r="U9594" s="16"/>
    </row>
    <row r="9595" spans="4:21" ht="15" customHeight="1">
      <c r="D9595" s="16"/>
      <c r="H9595" s="16"/>
      <c r="U9595" s="16"/>
    </row>
    <row r="9596" spans="4:21" ht="15" customHeight="1">
      <c r="D9596" s="16"/>
      <c r="H9596" s="16"/>
      <c r="U9596" s="16"/>
    </row>
    <row r="9597" spans="4:21" ht="15" customHeight="1">
      <c r="D9597" s="16"/>
      <c r="H9597" s="16"/>
      <c r="U9597" s="16"/>
    </row>
    <row r="9598" spans="4:21" ht="15" customHeight="1">
      <c r="D9598" s="16"/>
      <c r="H9598" s="16"/>
      <c r="U9598" s="16"/>
    </row>
    <row r="9599" spans="4:21" ht="15" customHeight="1">
      <c r="D9599" s="16"/>
      <c r="H9599" s="16"/>
      <c r="U9599" s="16"/>
    </row>
    <row r="9600" spans="4:21" ht="15" customHeight="1">
      <c r="D9600" s="16"/>
      <c r="H9600" s="16"/>
      <c r="U9600" s="16"/>
    </row>
    <row r="9601" spans="4:21" ht="15" customHeight="1">
      <c r="D9601" s="16"/>
      <c r="H9601" s="16"/>
      <c r="U9601" s="16"/>
    </row>
    <row r="9602" spans="4:21" ht="15" customHeight="1">
      <c r="D9602" s="16"/>
      <c r="H9602" s="16"/>
      <c r="U9602" s="16"/>
    </row>
    <row r="9603" spans="4:21" ht="15" customHeight="1">
      <c r="D9603" s="16"/>
      <c r="H9603" s="16"/>
      <c r="U9603" s="16"/>
    </row>
    <row r="9604" spans="4:21" ht="15" customHeight="1">
      <c r="D9604" s="16"/>
      <c r="H9604" s="16"/>
      <c r="U9604" s="16"/>
    </row>
    <row r="9605" spans="4:21" ht="15" customHeight="1">
      <c r="D9605" s="16"/>
      <c r="H9605" s="16"/>
      <c r="U9605" s="16"/>
    </row>
    <row r="9606" spans="4:21" ht="15" customHeight="1">
      <c r="D9606" s="16"/>
      <c r="H9606" s="16"/>
      <c r="U9606" s="16"/>
    </row>
    <row r="9607" spans="4:21" ht="15" customHeight="1">
      <c r="D9607" s="16"/>
      <c r="H9607" s="16"/>
      <c r="U9607" s="16"/>
    </row>
    <row r="9608" spans="4:21" ht="15" customHeight="1">
      <c r="D9608" s="16"/>
      <c r="H9608" s="16"/>
      <c r="U9608" s="16"/>
    </row>
    <row r="9609" spans="4:21" ht="15" customHeight="1">
      <c r="D9609" s="16"/>
      <c r="H9609" s="16"/>
      <c r="U9609" s="16"/>
    </row>
    <row r="9610" spans="4:21" ht="15" customHeight="1">
      <c r="D9610" s="16"/>
      <c r="H9610" s="16"/>
      <c r="U9610" s="16"/>
    </row>
    <row r="9611" spans="4:21" ht="15" customHeight="1">
      <c r="D9611" s="16"/>
      <c r="H9611" s="16"/>
      <c r="U9611" s="16"/>
    </row>
    <row r="9612" spans="4:21" ht="15" customHeight="1">
      <c r="D9612" s="16"/>
      <c r="H9612" s="16"/>
      <c r="U9612" s="16"/>
    </row>
    <row r="9613" spans="4:21" ht="15" customHeight="1">
      <c r="D9613" s="16"/>
      <c r="H9613" s="16"/>
      <c r="U9613" s="16"/>
    </row>
    <row r="9614" spans="4:21" ht="15" customHeight="1">
      <c r="D9614" s="16"/>
      <c r="H9614" s="16"/>
      <c r="U9614" s="16"/>
    </row>
    <row r="9615" spans="4:21" ht="15" customHeight="1">
      <c r="D9615" s="16"/>
      <c r="H9615" s="16"/>
      <c r="U9615" s="16"/>
    </row>
    <row r="9616" spans="4:21" ht="15" customHeight="1">
      <c r="D9616" s="16"/>
      <c r="H9616" s="16"/>
      <c r="U9616" s="16"/>
    </row>
    <row r="9617" spans="4:21" ht="15" customHeight="1">
      <c r="D9617" s="16"/>
      <c r="H9617" s="16"/>
      <c r="U9617" s="16"/>
    </row>
    <row r="9618" spans="4:21" ht="15" customHeight="1">
      <c r="D9618" s="16"/>
      <c r="H9618" s="16"/>
      <c r="U9618" s="16"/>
    </row>
    <row r="9619" spans="4:21" ht="15" customHeight="1">
      <c r="D9619" s="16"/>
      <c r="H9619" s="16"/>
      <c r="U9619" s="16"/>
    </row>
    <row r="9620" spans="4:21" ht="15" customHeight="1">
      <c r="D9620" s="16"/>
      <c r="H9620" s="16"/>
      <c r="U9620" s="16"/>
    </row>
    <row r="9621" spans="4:21" ht="15" customHeight="1">
      <c r="D9621" s="16"/>
      <c r="H9621" s="16"/>
      <c r="U9621" s="16"/>
    </row>
    <row r="9622" spans="4:21" ht="15" customHeight="1">
      <c r="D9622" s="16"/>
      <c r="H9622" s="16"/>
      <c r="U9622" s="16"/>
    </row>
    <row r="9623" spans="4:21" ht="15" customHeight="1">
      <c r="D9623" s="16"/>
      <c r="H9623" s="16"/>
      <c r="U9623" s="16"/>
    </row>
    <row r="9624" spans="4:21" ht="15" customHeight="1">
      <c r="D9624" s="16"/>
      <c r="H9624" s="16"/>
      <c r="U9624" s="16"/>
    </row>
    <row r="9625" spans="4:21" ht="15" customHeight="1">
      <c r="D9625" s="16"/>
      <c r="H9625" s="16"/>
      <c r="U9625" s="16"/>
    </row>
    <row r="9626" spans="4:21" ht="15" customHeight="1">
      <c r="D9626" s="16"/>
      <c r="H9626" s="16"/>
      <c r="U9626" s="16"/>
    </row>
    <row r="9627" spans="4:21" ht="15" customHeight="1">
      <c r="D9627" s="16"/>
      <c r="H9627" s="16"/>
      <c r="U9627" s="16"/>
    </row>
    <row r="9628" spans="4:21" ht="15" customHeight="1">
      <c r="D9628" s="16"/>
      <c r="H9628" s="16"/>
      <c r="U9628" s="16"/>
    </row>
    <row r="9629" spans="4:21" ht="15" customHeight="1">
      <c r="D9629" s="16"/>
      <c r="H9629" s="16"/>
      <c r="U9629" s="16"/>
    </row>
    <row r="9630" spans="4:21" ht="15" customHeight="1">
      <c r="D9630" s="16"/>
      <c r="H9630" s="16"/>
      <c r="U9630" s="16"/>
    </row>
    <row r="9631" spans="4:21" ht="15" customHeight="1">
      <c r="D9631" s="16"/>
      <c r="H9631" s="16"/>
      <c r="U9631" s="16"/>
    </row>
    <row r="9632" spans="4:21" ht="15" customHeight="1">
      <c r="D9632" s="16"/>
      <c r="H9632" s="16"/>
      <c r="U9632" s="16"/>
    </row>
    <row r="9633" spans="4:21" ht="15" customHeight="1">
      <c r="D9633" s="16"/>
      <c r="H9633" s="16"/>
      <c r="U9633" s="16"/>
    </row>
    <row r="9634" spans="4:21" ht="15" customHeight="1">
      <c r="D9634" s="16"/>
      <c r="H9634" s="16"/>
      <c r="U9634" s="16"/>
    </row>
    <row r="9635" spans="4:21" ht="15" customHeight="1">
      <c r="D9635" s="16"/>
      <c r="H9635" s="16"/>
      <c r="U9635" s="16"/>
    </row>
    <row r="9636" spans="4:21" ht="15" customHeight="1">
      <c r="D9636" s="16"/>
      <c r="H9636" s="16"/>
      <c r="U9636" s="16"/>
    </row>
    <row r="9637" spans="4:21" ht="15" customHeight="1">
      <c r="D9637" s="16"/>
      <c r="H9637" s="16"/>
      <c r="U9637" s="16"/>
    </row>
    <row r="9638" spans="4:21" ht="15" customHeight="1">
      <c r="D9638" s="16"/>
      <c r="H9638" s="16"/>
      <c r="U9638" s="16"/>
    </row>
    <row r="9639" spans="4:21" ht="15" customHeight="1">
      <c r="D9639" s="16"/>
      <c r="H9639" s="16"/>
      <c r="U9639" s="16"/>
    </row>
    <row r="9640" spans="4:21" ht="15" customHeight="1">
      <c r="D9640" s="16"/>
      <c r="H9640" s="16"/>
      <c r="U9640" s="16"/>
    </row>
    <row r="9641" spans="4:21" ht="15" customHeight="1">
      <c r="D9641" s="16"/>
      <c r="H9641" s="16"/>
      <c r="U9641" s="16"/>
    </row>
    <row r="9642" spans="4:21" ht="15" customHeight="1">
      <c r="D9642" s="16"/>
      <c r="H9642" s="16"/>
      <c r="U9642" s="16"/>
    </row>
    <row r="9643" spans="4:21" ht="15" customHeight="1">
      <c r="D9643" s="16"/>
      <c r="H9643" s="16"/>
      <c r="U9643" s="16"/>
    </row>
    <row r="9644" spans="4:21" ht="15" customHeight="1">
      <c r="D9644" s="16"/>
      <c r="H9644" s="16"/>
      <c r="U9644" s="16"/>
    </row>
    <row r="9645" spans="4:21" ht="15" customHeight="1">
      <c r="D9645" s="16"/>
      <c r="H9645" s="16"/>
      <c r="U9645" s="16"/>
    </row>
    <row r="9646" spans="4:21" ht="15" customHeight="1">
      <c r="D9646" s="16"/>
      <c r="H9646" s="16"/>
      <c r="U9646" s="16"/>
    </row>
    <row r="9647" spans="4:21" ht="15" customHeight="1">
      <c r="D9647" s="16"/>
      <c r="H9647" s="16"/>
      <c r="U9647" s="16"/>
    </row>
    <row r="9648" spans="4:21" ht="15" customHeight="1">
      <c r="D9648" s="16"/>
      <c r="H9648" s="16"/>
      <c r="U9648" s="16"/>
    </row>
    <row r="9649" spans="4:21" ht="15" customHeight="1">
      <c r="D9649" s="16"/>
      <c r="H9649" s="16"/>
      <c r="U9649" s="16"/>
    </row>
    <row r="9650" spans="4:21" ht="15" customHeight="1">
      <c r="D9650" s="16"/>
      <c r="H9650" s="16"/>
      <c r="U9650" s="16"/>
    </row>
    <row r="9651" spans="4:21" ht="15" customHeight="1">
      <c r="D9651" s="16"/>
      <c r="H9651" s="16"/>
      <c r="U9651" s="16"/>
    </row>
    <row r="9652" spans="4:21" ht="15" customHeight="1">
      <c r="D9652" s="16"/>
      <c r="H9652" s="16"/>
      <c r="U9652" s="16"/>
    </row>
    <row r="9653" spans="4:21" ht="15" customHeight="1">
      <c r="D9653" s="16"/>
      <c r="H9653" s="16"/>
      <c r="U9653" s="16"/>
    </row>
    <row r="9654" spans="4:21" ht="15" customHeight="1">
      <c r="D9654" s="16"/>
      <c r="H9654" s="16"/>
      <c r="U9654" s="16"/>
    </row>
    <row r="9655" spans="4:21" ht="15" customHeight="1">
      <c r="D9655" s="16"/>
      <c r="H9655" s="16"/>
      <c r="U9655" s="16"/>
    </row>
    <row r="9656" spans="4:21" ht="15" customHeight="1">
      <c r="D9656" s="16"/>
      <c r="H9656" s="16"/>
      <c r="U9656" s="16"/>
    </row>
    <row r="9657" spans="4:21" ht="15" customHeight="1">
      <c r="D9657" s="16"/>
      <c r="H9657" s="16"/>
      <c r="U9657" s="16"/>
    </row>
    <row r="9658" spans="4:21" ht="15" customHeight="1">
      <c r="D9658" s="16"/>
      <c r="H9658" s="16"/>
      <c r="U9658" s="16"/>
    </row>
    <row r="9659" spans="4:21" ht="15" customHeight="1">
      <c r="D9659" s="16"/>
      <c r="H9659" s="16"/>
      <c r="U9659" s="16"/>
    </row>
    <row r="9660" spans="4:21" ht="15" customHeight="1">
      <c r="D9660" s="16"/>
      <c r="H9660" s="16"/>
      <c r="U9660" s="16"/>
    </row>
    <row r="9661" spans="4:21" ht="15" customHeight="1">
      <c r="D9661" s="16"/>
      <c r="H9661" s="16"/>
      <c r="U9661" s="16"/>
    </row>
    <row r="9662" spans="4:21" ht="15" customHeight="1">
      <c r="D9662" s="16"/>
      <c r="H9662" s="16"/>
      <c r="U9662" s="16"/>
    </row>
    <row r="9663" spans="4:21" ht="15" customHeight="1">
      <c r="D9663" s="16"/>
      <c r="H9663" s="16"/>
      <c r="U9663" s="16"/>
    </row>
    <row r="9664" spans="4:21" ht="15" customHeight="1">
      <c r="D9664" s="16"/>
      <c r="H9664" s="16"/>
      <c r="U9664" s="16"/>
    </row>
    <row r="9665" spans="4:21" ht="15" customHeight="1">
      <c r="D9665" s="16"/>
      <c r="H9665" s="16"/>
      <c r="U9665" s="16"/>
    </row>
    <row r="9666" spans="4:21" ht="15" customHeight="1">
      <c r="D9666" s="16"/>
      <c r="H9666" s="16"/>
      <c r="U9666" s="16"/>
    </row>
    <row r="9667" spans="4:21" ht="15" customHeight="1">
      <c r="D9667" s="16"/>
      <c r="H9667" s="16"/>
      <c r="U9667" s="16"/>
    </row>
    <row r="9668" spans="4:21" ht="15" customHeight="1">
      <c r="D9668" s="16"/>
      <c r="H9668" s="16"/>
      <c r="U9668" s="16"/>
    </row>
    <row r="9669" spans="4:21" ht="15" customHeight="1">
      <c r="D9669" s="16"/>
      <c r="H9669" s="16"/>
      <c r="U9669" s="16"/>
    </row>
    <row r="9670" spans="4:21" ht="15" customHeight="1">
      <c r="D9670" s="16"/>
      <c r="H9670" s="16"/>
      <c r="U9670" s="16"/>
    </row>
    <row r="9671" spans="4:21" ht="15" customHeight="1">
      <c r="D9671" s="16"/>
      <c r="H9671" s="16"/>
      <c r="U9671" s="16"/>
    </row>
    <row r="9672" spans="4:21" ht="15" customHeight="1">
      <c r="D9672" s="16"/>
      <c r="H9672" s="16"/>
      <c r="U9672" s="16"/>
    </row>
    <row r="9673" spans="4:21" ht="15" customHeight="1">
      <c r="D9673" s="16"/>
      <c r="H9673" s="16"/>
      <c r="U9673" s="16"/>
    </row>
    <row r="9674" spans="4:21" ht="15" customHeight="1">
      <c r="D9674" s="16"/>
      <c r="H9674" s="16"/>
      <c r="U9674" s="16"/>
    </row>
    <row r="9675" spans="4:21" ht="15" customHeight="1">
      <c r="D9675" s="16"/>
      <c r="H9675" s="16"/>
      <c r="U9675" s="16"/>
    </row>
    <row r="9676" spans="4:21" ht="15" customHeight="1">
      <c r="D9676" s="16"/>
      <c r="H9676" s="16"/>
      <c r="U9676" s="16"/>
    </row>
    <row r="9677" spans="4:21" ht="15" customHeight="1">
      <c r="D9677" s="16"/>
      <c r="H9677" s="16"/>
      <c r="U9677" s="16"/>
    </row>
    <row r="9678" spans="4:21" ht="15" customHeight="1">
      <c r="D9678" s="16"/>
      <c r="H9678" s="16"/>
      <c r="U9678" s="16"/>
    </row>
    <row r="9679" spans="4:21" ht="15" customHeight="1">
      <c r="D9679" s="16"/>
      <c r="H9679" s="16"/>
      <c r="U9679" s="16"/>
    </row>
    <row r="9680" spans="4:21" ht="15" customHeight="1">
      <c r="D9680" s="16"/>
      <c r="H9680" s="16"/>
      <c r="U9680" s="16"/>
    </row>
    <row r="9681" spans="4:21" ht="15" customHeight="1">
      <c r="D9681" s="16"/>
      <c r="H9681" s="16"/>
      <c r="U9681" s="16"/>
    </row>
    <row r="9682" spans="4:21" ht="15" customHeight="1">
      <c r="D9682" s="16"/>
      <c r="H9682" s="16"/>
      <c r="U9682" s="16"/>
    </row>
    <row r="9683" spans="4:21" ht="15" customHeight="1">
      <c r="D9683" s="16"/>
      <c r="H9683" s="16"/>
      <c r="U9683" s="16"/>
    </row>
    <row r="9684" spans="4:21" ht="15" customHeight="1">
      <c r="D9684" s="16"/>
      <c r="H9684" s="16"/>
      <c r="U9684" s="16"/>
    </row>
    <row r="9685" spans="4:21" ht="15" customHeight="1">
      <c r="D9685" s="16"/>
      <c r="H9685" s="16"/>
      <c r="U9685" s="16"/>
    </row>
    <row r="9686" spans="4:21" ht="15" customHeight="1">
      <c r="D9686" s="16"/>
      <c r="H9686" s="16"/>
      <c r="U9686" s="16"/>
    </row>
    <row r="9687" spans="4:21" ht="15" customHeight="1">
      <c r="D9687" s="16"/>
      <c r="H9687" s="16"/>
      <c r="U9687" s="16"/>
    </row>
    <row r="9688" spans="4:21" ht="15" customHeight="1">
      <c r="D9688" s="16"/>
      <c r="H9688" s="16"/>
      <c r="U9688" s="16"/>
    </row>
    <row r="9689" spans="4:21" ht="15" customHeight="1">
      <c r="D9689" s="16"/>
      <c r="H9689" s="16"/>
      <c r="U9689" s="16"/>
    </row>
    <row r="9690" spans="4:21" ht="15" customHeight="1">
      <c r="D9690" s="16"/>
      <c r="H9690" s="16"/>
      <c r="U9690" s="16"/>
    </row>
    <row r="9691" spans="4:21" ht="15" customHeight="1">
      <c r="D9691" s="16"/>
      <c r="H9691" s="16"/>
      <c r="U9691" s="16"/>
    </row>
    <row r="9692" spans="4:21" ht="15" customHeight="1">
      <c r="D9692" s="16"/>
      <c r="H9692" s="16"/>
      <c r="U9692" s="16"/>
    </row>
    <row r="9693" spans="4:21" ht="15" customHeight="1">
      <c r="D9693" s="16"/>
      <c r="H9693" s="16"/>
      <c r="U9693" s="16"/>
    </row>
    <row r="9694" spans="4:21" ht="15" customHeight="1">
      <c r="D9694" s="16"/>
      <c r="H9694" s="16"/>
      <c r="U9694" s="16"/>
    </row>
    <row r="9695" spans="4:21" ht="15" customHeight="1">
      <c r="D9695" s="16"/>
      <c r="H9695" s="16"/>
      <c r="U9695" s="16"/>
    </row>
    <row r="9696" spans="4:21" ht="15" customHeight="1">
      <c r="D9696" s="16"/>
      <c r="H9696" s="16"/>
      <c r="U9696" s="16"/>
    </row>
    <row r="9697" spans="4:21" ht="15" customHeight="1">
      <c r="D9697" s="16"/>
      <c r="H9697" s="16"/>
      <c r="U9697" s="16"/>
    </row>
    <row r="9698" spans="4:21" ht="15" customHeight="1">
      <c r="D9698" s="16"/>
      <c r="H9698" s="16"/>
      <c r="U9698" s="16"/>
    </row>
    <row r="9699" spans="4:21" ht="15" customHeight="1">
      <c r="D9699" s="16"/>
      <c r="H9699" s="16"/>
      <c r="U9699" s="16"/>
    </row>
    <row r="9700" spans="4:21" ht="15" customHeight="1">
      <c r="D9700" s="16"/>
      <c r="H9700" s="16"/>
      <c r="U9700" s="16"/>
    </row>
    <row r="9701" spans="4:21" ht="15" customHeight="1">
      <c r="D9701" s="16"/>
      <c r="H9701" s="16"/>
      <c r="U9701" s="16"/>
    </row>
    <row r="9702" spans="4:21" ht="15" customHeight="1">
      <c r="D9702" s="16"/>
      <c r="H9702" s="16"/>
      <c r="U9702" s="16"/>
    </row>
    <row r="9703" spans="4:21" ht="15" customHeight="1">
      <c r="D9703" s="16"/>
      <c r="H9703" s="16"/>
      <c r="U9703" s="16"/>
    </row>
    <row r="9704" spans="4:21" ht="15" customHeight="1">
      <c r="D9704" s="16"/>
      <c r="H9704" s="16"/>
      <c r="U9704" s="16"/>
    </row>
    <row r="9705" spans="4:21" ht="15" customHeight="1">
      <c r="D9705" s="16"/>
      <c r="H9705" s="16"/>
      <c r="U9705" s="16"/>
    </row>
    <row r="9706" spans="4:21" ht="15" customHeight="1">
      <c r="D9706" s="16"/>
      <c r="H9706" s="16"/>
      <c r="U9706" s="16"/>
    </row>
    <row r="9707" spans="4:21" ht="15" customHeight="1">
      <c r="D9707" s="16"/>
      <c r="H9707" s="16"/>
      <c r="U9707" s="16"/>
    </row>
    <row r="9708" spans="4:21" ht="15" customHeight="1">
      <c r="D9708" s="16"/>
      <c r="H9708" s="16"/>
      <c r="U9708" s="16"/>
    </row>
    <row r="9709" spans="4:21" ht="15" customHeight="1">
      <c r="D9709" s="16"/>
      <c r="H9709" s="16"/>
      <c r="U9709" s="16"/>
    </row>
    <row r="9710" spans="4:21" ht="15" customHeight="1">
      <c r="D9710" s="16"/>
      <c r="H9710" s="16"/>
      <c r="U9710" s="16"/>
    </row>
    <row r="9711" spans="4:21" ht="15" customHeight="1">
      <c r="D9711" s="16"/>
      <c r="H9711" s="16"/>
      <c r="U9711" s="16"/>
    </row>
    <row r="9712" spans="4:21" ht="15" customHeight="1">
      <c r="D9712" s="16"/>
      <c r="H9712" s="16"/>
      <c r="U9712" s="16"/>
    </row>
    <row r="9713" spans="4:21" ht="15" customHeight="1">
      <c r="D9713" s="16"/>
      <c r="H9713" s="16"/>
      <c r="U9713" s="16"/>
    </row>
    <row r="9714" spans="4:21" ht="15" customHeight="1">
      <c r="D9714" s="16"/>
      <c r="H9714" s="16"/>
      <c r="U9714" s="16"/>
    </row>
    <row r="9715" spans="4:21" ht="15" customHeight="1">
      <c r="D9715" s="16"/>
      <c r="H9715" s="16"/>
      <c r="U9715" s="16"/>
    </row>
    <row r="9716" spans="4:21" ht="15" customHeight="1">
      <c r="D9716" s="16"/>
      <c r="H9716" s="16"/>
      <c r="U9716" s="16"/>
    </row>
    <row r="9717" spans="4:21" ht="15" customHeight="1">
      <c r="D9717" s="16"/>
      <c r="H9717" s="16"/>
      <c r="U9717" s="16"/>
    </row>
    <row r="9718" spans="4:21" ht="15" customHeight="1">
      <c r="D9718" s="16"/>
      <c r="H9718" s="16"/>
      <c r="U9718" s="16"/>
    </row>
    <row r="9719" spans="4:21" ht="15" customHeight="1">
      <c r="D9719" s="16"/>
      <c r="H9719" s="16"/>
      <c r="U9719" s="16"/>
    </row>
    <row r="9720" spans="4:21" ht="15" customHeight="1">
      <c r="D9720" s="16"/>
      <c r="H9720" s="16"/>
      <c r="U9720" s="16"/>
    </row>
    <row r="9721" spans="4:21" ht="15" customHeight="1">
      <c r="D9721" s="16"/>
      <c r="H9721" s="16"/>
      <c r="U9721" s="16"/>
    </row>
    <row r="9722" spans="4:21" ht="15" customHeight="1">
      <c r="D9722" s="16"/>
      <c r="H9722" s="16"/>
      <c r="U9722" s="16"/>
    </row>
    <row r="9723" spans="4:21" ht="15" customHeight="1">
      <c r="D9723" s="16"/>
      <c r="H9723" s="16"/>
      <c r="U9723" s="16"/>
    </row>
    <row r="9724" spans="4:21" ht="15" customHeight="1">
      <c r="D9724" s="16"/>
      <c r="H9724" s="16"/>
      <c r="U9724" s="16"/>
    </row>
    <row r="9725" spans="4:21" ht="15" customHeight="1">
      <c r="D9725" s="16"/>
      <c r="H9725" s="16"/>
      <c r="U9725" s="16"/>
    </row>
    <row r="9726" spans="4:21" ht="15" customHeight="1">
      <c r="D9726" s="16"/>
      <c r="H9726" s="16"/>
      <c r="U9726" s="16"/>
    </row>
    <row r="9727" spans="4:21" ht="15" customHeight="1">
      <c r="D9727" s="16"/>
      <c r="H9727" s="16"/>
      <c r="U9727" s="16"/>
    </row>
    <row r="9728" spans="4:21" ht="15" customHeight="1">
      <c r="D9728" s="16"/>
      <c r="H9728" s="16"/>
      <c r="U9728" s="16"/>
    </row>
    <row r="9729" spans="4:21" ht="15" customHeight="1">
      <c r="D9729" s="16"/>
      <c r="H9729" s="16"/>
      <c r="U9729" s="16"/>
    </row>
    <row r="9730" spans="4:21" ht="15" customHeight="1">
      <c r="D9730" s="16"/>
      <c r="H9730" s="16"/>
      <c r="U9730" s="16"/>
    </row>
    <row r="9731" spans="4:21" ht="15" customHeight="1">
      <c r="D9731" s="16"/>
      <c r="H9731" s="16"/>
      <c r="U9731" s="16"/>
    </row>
    <row r="9732" spans="4:21" ht="15" customHeight="1">
      <c r="D9732" s="16"/>
      <c r="H9732" s="16"/>
      <c r="U9732" s="16"/>
    </row>
    <row r="9733" spans="4:21" ht="15" customHeight="1">
      <c r="D9733" s="16"/>
      <c r="H9733" s="16"/>
      <c r="U9733" s="16"/>
    </row>
    <row r="9734" spans="4:21" ht="15" customHeight="1">
      <c r="D9734" s="16"/>
      <c r="H9734" s="16"/>
      <c r="U9734" s="16"/>
    </row>
    <row r="9735" spans="4:21" ht="15" customHeight="1">
      <c r="D9735" s="16"/>
      <c r="H9735" s="16"/>
      <c r="U9735" s="16"/>
    </row>
    <row r="9736" spans="4:21" ht="15" customHeight="1">
      <c r="D9736" s="16"/>
      <c r="H9736" s="16"/>
      <c r="U9736" s="16"/>
    </row>
    <row r="9737" spans="4:21" ht="15" customHeight="1">
      <c r="D9737" s="16"/>
      <c r="H9737" s="16"/>
      <c r="U9737" s="16"/>
    </row>
    <row r="9738" spans="4:21" ht="15" customHeight="1">
      <c r="D9738" s="16"/>
      <c r="H9738" s="16"/>
      <c r="U9738" s="16"/>
    </row>
    <row r="9739" spans="4:21" ht="15" customHeight="1">
      <c r="D9739" s="16"/>
      <c r="H9739" s="16"/>
      <c r="U9739" s="16"/>
    </row>
    <row r="9740" spans="4:21" ht="15" customHeight="1">
      <c r="D9740" s="16"/>
      <c r="H9740" s="16"/>
      <c r="U9740" s="16"/>
    </row>
    <row r="9741" spans="4:21" ht="15" customHeight="1">
      <c r="D9741" s="16"/>
      <c r="H9741" s="16"/>
      <c r="U9741" s="16"/>
    </row>
    <row r="9742" spans="4:21" ht="15" customHeight="1">
      <c r="D9742" s="16"/>
      <c r="H9742" s="16"/>
      <c r="U9742" s="16"/>
    </row>
    <row r="9743" spans="4:21" ht="15" customHeight="1">
      <c r="D9743" s="16"/>
      <c r="H9743" s="16"/>
      <c r="U9743" s="16"/>
    </row>
    <row r="9744" spans="4:21" ht="15" customHeight="1">
      <c r="D9744" s="16"/>
      <c r="H9744" s="16"/>
      <c r="U9744" s="16"/>
    </row>
    <row r="9745" spans="4:21" ht="15" customHeight="1">
      <c r="D9745" s="16"/>
      <c r="H9745" s="16"/>
      <c r="U9745" s="16"/>
    </row>
    <row r="9746" spans="4:21" ht="15" customHeight="1">
      <c r="D9746" s="16"/>
      <c r="H9746" s="16"/>
      <c r="U9746" s="16"/>
    </row>
    <row r="9747" spans="4:21" ht="15" customHeight="1">
      <c r="D9747" s="16"/>
      <c r="H9747" s="16"/>
      <c r="U9747" s="16"/>
    </row>
    <row r="9748" spans="4:21" ht="15" customHeight="1">
      <c r="D9748" s="16"/>
      <c r="H9748" s="16"/>
      <c r="U9748" s="16"/>
    </row>
    <row r="9749" spans="4:21" ht="15" customHeight="1">
      <c r="D9749" s="16"/>
      <c r="H9749" s="16"/>
      <c r="U9749" s="16"/>
    </row>
    <row r="9750" spans="4:21" ht="15" customHeight="1">
      <c r="D9750" s="16"/>
      <c r="H9750" s="16"/>
      <c r="U9750" s="16"/>
    </row>
    <row r="9751" spans="4:21" ht="15" customHeight="1">
      <c r="D9751" s="16"/>
      <c r="H9751" s="16"/>
      <c r="U9751" s="16"/>
    </row>
    <row r="9752" spans="4:21" ht="15" customHeight="1">
      <c r="D9752" s="16"/>
      <c r="H9752" s="16"/>
      <c r="U9752" s="16"/>
    </row>
    <row r="9753" spans="4:21" ht="15" customHeight="1">
      <c r="D9753" s="16"/>
      <c r="H9753" s="16"/>
      <c r="U9753" s="16"/>
    </row>
    <row r="9754" spans="4:21" ht="15" customHeight="1">
      <c r="D9754" s="16"/>
      <c r="H9754" s="16"/>
      <c r="U9754" s="16"/>
    </row>
    <row r="9755" spans="4:21" ht="15" customHeight="1">
      <c r="D9755" s="16"/>
      <c r="H9755" s="16"/>
      <c r="U9755" s="16"/>
    </row>
    <row r="9756" spans="4:21" ht="15" customHeight="1">
      <c r="D9756" s="16"/>
      <c r="H9756" s="16"/>
      <c r="U9756" s="16"/>
    </row>
    <row r="9757" spans="4:21" ht="15" customHeight="1">
      <c r="D9757" s="16"/>
      <c r="H9757" s="16"/>
      <c r="U9757" s="16"/>
    </row>
    <row r="9758" spans="4:21" ht="15" customHeight="1">
      <c r="D9758" s="16"/>
      <c r="H9758" s="16"/>
      <c r="U9758" s="16"/>
    </row>
    <row r="9759" spans="4:21" ht="15" customHeight="1">
      <c r="D9759" s="16"/>
      <c r="H9759" s="16"/>
      <c r="U9759" s="16"/>
    </row>
    <row r="9760" spans="4:21" ht="15" customHeight="1">
      <c r="D9760" s="16"/>
      <c r="H9760" s="16"/>
      <c r="U9760" s="16"/>
    </row>
    <row r="9761" spans="4:21" ht="15" customHeight="1">
      <c r="D9761" s="16"/>
      <c r="H9761" s="16"/>
      <c r="U9761" s="16"/>
    </row>
    <row r="9762" spans="4:21" ht="15" customHeight="1">
      <c r="D9762" s="16"/>
      <c r="H9762" s="16"/>
      <c r="U9762" s="16"/>
    </row>
    <row r="9763" spans="4:21" ht="15" customHeight="1">
      <c r="D9763" s="16"/>
      <c r="H9763" s="16"/>
      <c r="U9763" s="16"/>
    </row>
    <row r="9764" spans="4:21" ht="15" customHeight="1">
      <c r="D9764" s="16"/>
      <c r="H9764" s="16"/>
      <c r="U9764" s="16"/>
    </row>
    <row r="9765" spans="4:21" ht="15" customHeight="1">
      <c r="D9765" s="16"/>
      <c r="H9765" s="16"/>
      <c r="U9765" s="16"/>
    </row>
    <row r="9766" spans="4:21" ht="15" customHeight="1">
      <c r="D9766" s="16"/>
      <c r="H9766" s="16"/>
      <c r="U9766" s="16"/>
    </row>
    <row r="9767" spans="4:21" ht="15" customHeight="1">
      <c r="D9767" s="16"/>
      <c r="H9767" s="16"/>
      <c r="U9767" s="16"/>
    </row>
    <row r="9768" spans="4:21" ht="15" customHeight="1">
      <c r="D9768" s="16"/>
      <c r="H9768" s="16"/>
      <c r="U9768" s="16"/>
    </row>
    <row r="9769" spans="4:21" ht="15" customHeight="1">
      <c r="D9769" s="16"/>
      <c r="H9769" s="16"/>
      <c r="U9769" s="16"/>
    </row>
    <row r="9770" spans="4:21" ht="15" customHeight="1">
      <c r="D9770" s="16"/>
      <c r="H9770" s="16"/>
      <c r="U9770" s="16"/>
    </row>
    <row r="9771" spans="4:21" ht="15" customHeight="1">
      <c r="D9771" s="16"/>
      <c r="H9771" s="16"/>
      <c r="U9771" s="16"/>
    </row>
    <row r="9772" spans="4:21" ht="15" customHeight="1">
      <c r="D9772" s="16"/>
      <c r="H9772" s="16"/>
      <c r="U9772" s="16"/>
    </row>
    <row r="9773" spans="4:21" ht="15" customHeight="1">
      <c r="D9773" s="16"/>
      <c r="H9773" s="16"/>
      <c r="U9773" s="16"/>
    </row>
    <row r="9774" spans="4:21" ht="15" customHeight="1">
      <c r="D9774" s="16"/>
      <c r="H9774" s="16"/>
      <c r="U9774" s="16"/>
    </row>
    <row r="9775" spans="4:21" ht="15" customHeight="1">
      <c r="D9775" s="16"/>
      <c r="H9775" s="16"/>
      <c r="U9775" s="16"/>
    </row>
    <row r="9776" spans="4:21" ht="15" customHeight="1">
      <c r="D9776" s="16"/>
      <c r="H9776" s="16"/>
      <c r="U9776" s="16"/>
    </row>
    <row r="9777" spans="4:21" ht="15" customHeight="1">
      <c r="D9777" s="16"/>
      <c r="H9777" s="16"/>
      <c r="U9777" s="16"/>
    </row>
    <row r="9778" spans="4:21" ht="15" customHeight="1">
      <c r="D9778" s="16"/>
      <c r="H9778" s="16"/>
      <c r="U9778" s="16"/>
    </row>
    <row r="9779" spans="4:21" ht="15" customHeight="1">
      <c r="D9779" s="16"/>
      <c r="H9779" s="16"/>
      <c r="U9779" s="16"/>
    </row>
    <row r="9780" spans="4:21" ht="15" customHeight="1">
      <c r="D9780" s="16"/>
      <c r="H9780" s="16"/>
      <c r="U9780" s="16"/>
    </row>
    <row r="9781" spans="4:21" ht="15" customHeight="1">
      <c r="D9781" s="16"/>
      <c r="H9781" s="16"/>
      <c r="U9781" s="16"/>
    </row>
    <row r="9782" spans="4:21" ht="15" customHeight="1">
      <c r="D9782" s="16"/>
      <c r="H9782" s="16"/>
      <c r="U9782" s="16"/>
    </row>
    <row r="9783" spans="4:21" ht="15" customHeight="1">
      <c r="D9783" s="16"/>
      <c r="H9783" s="16"/>
      <c r="U9783" s="16"/>
    </row>
    <row r="9784" spans="4:21" ht="15" customHeight="1">
      <c r="D9784" s="16"/>
      <c r="H9784" s="16"/>
      <c r="U9784" s="16"/>
    </row>
    <row r="9785" spans="4:21" ht="15" customHeight="1">
      <c r="D9785" s="16"/>
      <c r="H9785" s="16"/>
      <c r="U9785" s="16"/>
    </row>
    <row r="9786" spans="4:21" ht="15" customHeight="1">
      <c r="D9786" s="16"/>
      <c r="H9786" s="16"/>
      <c r="U9786" s="16"/>
    </row>
    <row r="9787" spans="4:21" ht="15" customHeight="1">
      <c r="D9787" s="16"/>
      <c r="H9787" s="16"/>
      <c r="U9787" s="16"/>
    </row>
    <row r="9788" spans="4:21" ht="15" customHeight="1">
      <c r="D9788" s="16"/>
      <c r="H9788" s="16"/>
      <c r="U9788" s="16"/>
    </row>
    <row r="9789" spans="4:21" ht="15" customHeight="1">
      <c r="D9789" s="16"/>
      <c r="H9789" s="16"/>
      <c r="U9789" s="16"/>
    </row>
    <row r="9790" spans="4:21" ht="15" customHeight="1">
      <c r="D9790" s="16"/>
      <c r="H9790" s="16"/>
      <c r="U9790" s="16"/>
    </row>
    <row r="9791" spans="4:21" ht="15" customHeight="1">
      <c r="D9791" s="16"/>
      <c r="H9791" s="16"/>
      <c r="U9791" s="16"/>
    </row>
    <row r="9792" spans="4:21" ht="15" customHeight="1">
      <c r="D9792" s="16"/>
      <c r="H9792" s="16"/>
      <c r="U9792" s="16"/>
    </row>
    <row r="9793" spans="4:21" ht="15" customHeight="1">
      <c r="D9793" s="16"/>
      <c r="H9793" s="16"/>
      <c r="U9793" s="16"/>
    </row>
    <row r="9794" spans="4:21" ht="15" customHeight="1">
      <c r="D9794" s="16"/>
      <c r="H9794" s="16"/>
      <c r="U9794" s="16"/>
    </row>
    <row r="9795" spans="4:21" ht="15" customHeight="1">
      <c r="D9795" s="16"/>
      <c r="H9795" s="16"/>
      <c r="U9795" s="16"/>
    </row>
    <row r="9796" spans="4:21" ht="15" customHeight="1">
      <c r="D9796" s="16"/>
      <c r="H9796" s="16"/>
      <c r="U9796" s="16"/>
    </row>
    <row r="9797" spans="4:21" ht="15" customHeight="1">
      <c r="D9797" s="16"/>
      <c r="H9797" s="16"/>
      <c r="U9797" s="16"/>
    </row>
    <row r="9798" spans="4:21" ht="15" customHeight="1">
      <c r="D9798" s="16"/>
      <c r="H9798" s="16"/>
      <c r="U9798" s="16"/>
    </row>
    <row r="9799" spans="4:21" ht="15" customHeight="1">
      <c r="D9799" s="16"/>
      <c r="H9799" s="16"/>
      <c r="U9799" s="16"/>
    </row>
    <row r="9800" spans="4:21" ht="15" customHeight="1">
      <c r="D9800" s="16"/>
      <c r="H9800" s="16"/>
      <c r="U9800" s="16"/>
    </row>
    <row r="9801" spans="4:21" ht="15" customHeight="1">
      <c r="D9801" s="16"/>
      <c r="H9801" s="16"/>
      <c r="U9801" s="16"/>
    </row>
    <row r="9802" spans="4:21" ht="15" customHeight="1">
      <c r="D9802" s="16"/>
      <c r="H9802" s="16"/>
      <c r="U9802" s="16"/>
    </row>
    <row r="9803" spans="4:21" ht="15" customHeight="1">
      <c r="D9803" s="16"/>
      <c r="H9803" s="16"/>
      <c r="U9803" s="16"/>
    </row>
    <row r="9804" spans="4:21" ht="15" customHeight="1">
      <c r="D9804" s="16"/>
      <c r="H9804" s="16"/>
      <c r="U9804" s="16"/>
    </row>
    <row r="9805" spans="4:21" ht="15" customHeight="1">
      <c r="D9805" s="16"/>
      <c r="H9805" s="16"/>
      <c r="U9805" s="16"/>
    </row>
    <row r="9806" spans="4:21" ht="15" customHeight="1">
      <c r="D9806" s="16"/>
      <c r="H9806" s="16"/>
      <c r="U9806" s="16"/>
    </row>
    <row r="9807" spans="4:21" ht="15" customHeight="1">
      <c r="D9807" s="16"/>
      <c r="H9807" s="16"/>
      <c r="U9807" s="16"/>
    </row>
    <row r="9808" spans="4:21" ht="15" customHeight="1">
      <c r="D9808" s="16"/>
      <c r="H9808" s="16"/>
      <c r="U9808" s="16"/>
    </row>
    <row r="9809" spans="4:21" ht="15" customHeight="1">
      <c r="D9809" s="16"/>
      <c r="H9809" s="16"/>
      <c r="U9809" s="16"/>
    </row>
    <row r="9810" spans="4:21" ht="15" customHeight="1">
      <c r="D9810" s="16"/>
      <c r="H9810" s="16"/>
      <c r="U9810" s="16"/>
    </row>
    <row r="9811" spans="4:21" ht="15" customHeight="1">
      <c r="D9811" s="16"/>
      <c r="H9811" s="16"/>
      <c r="U9811" s="16"/>
    </row>
    <row r="9812" spans="4:21" ht="15" customHeight="1">
      <c r="D9812" s="16"/>
      <c r="H9812" s="16"/>
      <c r="U9812" s="16"/>
    </row>
    <row r="9813" spans="4:21" ht="15" customHeight="1">
      <c r="D9813" s="16"/>
      <c r="H9813" s="16"/>
      <c r="U9813" s="16"/>
    </row>
    <row r="9814" spans="4:21" ht="15" customHeight="1">
      <c r="D9814" s="16"/>
      <c r="H9814" s="16"/>
      <c r="U9814" s="16"/>
    </row>
    <row r="9815" spans="4:21" ht="15" customHeight="1">
      <c r="D9815" s="16"/>
      <c r="H9815" s="16"/>
      <c r="U9815" s="16"/>
    </row>
    <row r="9816" spans="4:21" ht="15" customHeight="1">
      <c r="D9816" s="16"/>
      <c r="H9816" s="16"/>
      <c r="U9816" s="16"/>
    </row>
    <row r="9817" spans="4:21" ht="15" customHeight="1">
      <c r="D9817" s="16"/>
      <c r="H9817" s="16"/>
      <c r="U9817" s="16"/>
    </row>
    <row r="9818" spans="4:21" ht="15" customHeight="1">
      <c r="D9818" s="16"/>
      <c r="H9818" s="16"/>
      <c r="U9818" s="16"/>
    </row>
    <row r="9819" spans="4:21" ht="15" customHeight="1">
      <c r="D9819" s="16"/>
      <c r="H9819" s="16"/>
      <c r="U9819" s="16"/>
    </row>
    <row r="9820" spans="4:21" ht="15" customHeight="1">
      <c r="D9820" s="16"/>
      <c r="H9820" s="16"/>
      <c r="U9820" s="16"/>
    </row>
    <row r="9821" spans="4:21" ht="15" customHeight="1">
      <c r="D9821" s="16"/>
      <c r="H9821" s="16"/>
      <c r="U9821" s="16"/>
    </row>
    <row r="9822" spans="4:21" ht="15" customHeight="1">
      <c r="D9822" s="16"/>
      <c r="H9822" s="16"/>
      <c r="U9822" s="16"/>
    </row>
    <row r="9823" spans="4:21" ht="15" customHeight="1">
      <c r="D9823" s="16"/>
      <c r="H9823" s="16"/>
      <c r="U9823" s="16"/>
    </row>
    <row r="9824" spans="4:21" ht="15" customHeight="1">
      <c r="D9824" s="16"/>
      <c r="H9824" s="16"/>
      <c r="U9824" s="16"/>
    </row>
    <row r="9825" spans="4:21" ht="15" customHeight="1">
      <c r="D9825" s="16"/>
      <c r="H9825" s="16"/>
      <c r="U9825" s="16"/>
    </row>
    <row r="9826" spans="4:21" ht="15" customHeight="1">
      <c r="D9826" s="16"/>
      <c r="H9826" s="16"/>
      <c r="U9826" s="16"/>
    </row>
    <row r="9827" spans="4:21" ht="15" customHeight="1">
      <c r="D9827" s="16"/>
      <c r="H9827" s="16"/>
      <c r="U9827" s="16"/>
    </row>
    <row r="9828" spans="4:21" ht="15" customHeight="1">
      <c r="D9828" s="16"/>
      <c r="H9828" s="16"/>
      <c r="U9828" s="16"/>
    </row>
    <row r="9829" spans="4:21" ht="15" customHeight="1">
      <c r="D9829" s="16"/>
      <c r="H9829" s="16"/>
      <c r="U9829" s="16"/>
    </row>
    <row r="9830" spans="4:21" ht="15" customHeight="1">
      <c r="D9830" s="16"/>
      <c r="H9830" s="16"/>
      <c r="U9830" s="16"/>
    </row>
    <row r="9831" spans="4:21" ht="15" customHeight="1">
      <c r="D9831" s="16"/>
      <c r="H9831" s="16"/>
      <c r="U9831" s="16"/>
    </row>
    <row r="9832" spans="4:21" ht="15" customHeight="1">
      <c r="D9832" s="16"/>
      <c r="H9832" s="16"/>
      <c r="U9832" s="16"/>
    </row>
    <row r="9833" spans="4:21" ht="15" customHeight="1">
      <c r="D9833" s="16"/>
      <c r="H9833" s="16"/>
      <c r="U9833" s="16"/>
    </row>
    <row r="9834" spans="4:21" ht="15" customHeight="1">
      <c r="D9834" s="16"/>
      <c r="H9834" s="16"/>
      <c r="U9834" s="16"/>
    </row>
    <row r="9835" spans="4:21" ht="15" customHeight="1">
      <c r="D9835" s="16"/>
      <c r="H9835" s="16"/>
      <c r="U9835" s="16"/>
    </row>
    <row r="9836" spans="4:21" ht="15" customHeight="1">
      <c r="D9836" s="16"/>
      <c r="H9836" s="16"/>
      <c r="U9836" s="16"/>
    </row>
    <row r="9837" spans="4:21" ht="15" customHeight="1">
      <c r="D9837" s="16"/>
      <c r="H9837" s="16"/>
      <c r="U9837" s="16"/>
    </row>
    <row r="9838" spans="4:21" ht="15" customHeight="1">
      <c r="D9838" s="16"/>
      <c r="H9838" s="16"/>
      <c r="U9838" s="16"/>
    </row>
    <row r="9839" spans="4:21" ht="15" customHeight="1">
      <c r="D9839" s="16"/>
      <c r="H9839" s="16"/>
      <c r="U9839" s="16"/>
    </row>
    <row r="9840" spans="4:21" ht="15" customHeight="1">
      <c r="D9840" s="16"/>
      <c r="H9840" s="16"/>
      <c r="U9840" s="16"/>
    </row>
    <row r="9841" spans="4:21" ht="15" customHeight="1">
      <c r="D9841" s="16"/>
      <c r="H9841" s="16"/>
      <c r="U9841" s="16"/>
    </row>
    <row r="9842" spans="4:21" ht="15" customHeight="1">
      <c r="D9842" s="16"/>
      <c r="H9842" s="16"/>
      <c r="U9842" s="16"/>
    </row>
    <row r="9843" spans="4:21" ht="15" customHeight="1">
      <c r="D9843" s="16"/>
      <c r="H9843" s="16"/>
      <c r="U9843" s="16"/>
    </row>
    <row r="9844" spans="4:21" ht="15" customHeight="1">
      <c r="D9844" s="16"/>
      <c r="H9844" s="16"/>
      <c r="U9844" s="16"/>
    </row>
    <row r="9845" spans="4:21" ht="15" customHeight="1">
      <c r="D9845" s="16"/>
      <c r="H9845" s="16"/>
      <c r="U9845" s="16"/>
    </row>
    <row r="9846" spans="4:21" ht="15" customHeight="1">
      <c r="D9846" s="16"/>
      <c r="H9846" s="16"/>
      <c r="U9846" s="16"/>
    </row>
    <row r="9847" spans="4:21" ht="15" customHeight="1">
      <c r="D9847" s="16"/>
      <c r="H9847" s="16"/>
      <c r="U9847" s="16"/>
    </row>
    <row r="9848" spans="4:21" ht="15" customHeight="1">
      <c r="D9848" s="16"/>
      <c r="H9848" s="16"/>
      <c r="U9848" s="16"/>
    </row>
    <row r="9849" spans="4:21" ht="15" customHeight="1">
      <c r="D9849" s="16"/>
      <c r="H9849" s="16"/>
      <c r="U9849" s="16"/>
    </row>
    <row r="9850" spans="4:21" ht="15" customHeight="1">
      <c r="D9850" s="16"/>
      <c r="H9850" s="16"/>
      <c r="U9850" s="16"/>
    </row>
    <row r="9851" spans="4:21" ht="15" customHeight="1">
      <c r="D9851" s="16"/>
      <c r="H9851" s="16"/>
      <c r="U9851" s="16"/>
    </row>
    <row r="9852" spans="4:21" ht="15" customHeight="1">
      <c r="D9852" s="16"/>
      <c r="H9852" s="16"/>
      <c r="U9852" s="16"/>
    </row>
    <row r="9853" spans="4:21" ht="15" customHeight="1">
      <c r="D9853" s="16"/>
      <c r="H9853" s="16"/>
      <c r="U9853" s="16"/>
    </row>
    <row r="9854" spans="4:21" ht="15" customHeight="1">
      <c r="D9854" s="16"/>
      <c r="H9854" s="16"/>
      <c r="U9854" s="16"/>
    </row>
    <row r="9855" spans="4:21" ht="15" customHeight="1">
      <c r="D9855" s="16"/>
      <c r="H9855" s="16"/>
      <c r="U9855" s="16"/>
    </row>
    <row r="9856" spans="4:21" ht="15" customHeight="1">
      <c r="D9856" s="16"/>
      <c r="H9856" s="16"/>
      <c r="U9856" s="16"/>
    </row>
    <row r="9857" spans="4:21" ht="15" customHeight="1">
      <c r="D9857" s="16"/>
      <c r="H9857" s="16"/>
      <c r="U9857" s="16"/>
    </row>
    <row r="9858" spans="4:21" ht="15" customHeight="1">
      <c r="D9858" s="16"/>
      <c r="H9858" s="16"/>
      <c r="U9858" s="16"/>
    </row>
    <row r="9859" spans="4:21" ht="15" customHeight="1">
      <c r="D9859" s="16"/>
      <c r="H9859" s="16"/>
      <c r="U9859" s="16"/>
    </row>
    <row r="9860" spans="4:21" ht="15" customHeight="1">
      <c r="D9860" s="16"/>
      <c r="H9860" s="16"/>
      <c r="U9860" s="16"/>
    </row>
    <row r="9861" spans="4:21" ht="15" customHeight="1">
      <c r="D9861" s="16"/>
      <c r="H9861" s="16"/>
      <c r="U9861" s="16"/>
    </row>
    <row r="9862" spans="4:21" ht="15" customHeight="1">
      <c r="D9862" s="16"/>
      <c r="H9862" s="16"/>
      <c r="U9862" s="16"/>
    </row>
    <row r="9863" spans="4:21" ht="15" customHeight="1">
      <c r="D9863" s="16"/>
      <c r="H9863" s="16"/>
      <c r="U9863" s="16"/>
    </row>
    <row r="9864" spans="4:21" ht="15" customHeight="1">
      <c r="D9864" s="16"/>
      <c r="H9864" s="16"/>
      <c r="U9864" s="16"/>
    </row>
    <row r="9865" spans="4:21" ht="15" customHeight="1">
      <c r="D9865" s="16"/>
      <c r="H9865" s="16"/>
      <c r="U9865" s="16"/>
    </row>
    <row r="9866" spans="4:21" ht="15" customHeight="1">
      <c r="D9866" s="16"/>
      <c r="H9866" s="16"/>
      <c r="U9866" s="16"/>
    </row>
    <row r="9867" spans="4:21" ht="15" customHeight="1">
      <c r="D9867" s="16"/>
      <c r="H9867" s="16"/>
      <c r="U9867" s="16"/>
    </row>
    <row r="9868" spans="4:21" ht="15" customHeight="1">
      <c r="D9868" s="16"/>
      <c r="H9868" s="16"/>
      <c r="U9868" s="16"/>
    </row>
    <row r="9869" spans="4:21" ht="15" customHeight="1">
      <c r="D9869" s="16"/>
      <c r="H9869" s="16"/>
      <c r="U9869" s="16"/>
    </row>
    <row r="9870" spans="4:21" ht="15" customHeight="1">
      <c r="D9870" s="16"/>
      <c r="H9870" s="16"/>
      <c r="U9870" s="16"/>
    </row>
    <row r="9871" spans="4:21" ht="15" customHeight="1">
      <c r="D9871" s="16"/>
      <c r="H9871" s="16"/>
      <c r="U9871" s="16"/>
    </row>
    <row r="9872" spans="4:21" ht="15" customHeight="1">
      <c r="D9872" s="16"/>
      <c r="H9872" s="16"/>
      <c r="U9872" s="16"/>
    </row>
    <row r="9873" spans="4:21" ht="15" customHeight="1">
      <c r="D9873" s="16"/>
      <c r="H9873" s="16"/>
      <c r="U9873" s="16"/>
    </row>
    <row r="9874" spans="4:21" ht="15" customHeight="1">
      <c r="D9874" s="16"/>
      <c r="H9874" s="16"/>
      <c r="U9874" s="16"/>
    </row>
    <row r="9875" spans="4:21" ht="15" customHeight="1">
      <c r="D9875" s="16"/>
      <c r="H9875" s="16"/>
      <c r="U9875" s="16"/>
    </row>
    <row r="9876" spans="4:21" ht="15" customHeight="1">
      <c r="D9876" s="16"/>
      <c r="H9876" s="16"/>
      <c r="U9876" s="16"/>
    </row>
    <row r="9877" spans="4:21" ht="15" customHeight="1">
      <c r="D9877" s="16"/>
      <c r="H9877" s="16"/>
      <c r="U9877" s="16"/>
    </row>
    <row r="9878" spans="4:21" ht="15" customHeight="1">
      <c r="D9878" s="16"/>
      <c r="H9878" s="16"/>
      <c r="U9878" s="16"/>
    </row>
    <row r="9879" spans="4:21" ht="15" customHeight="1">
      <c r="D9879" s="16"/>
      <c r="H9879" s="16"/>
      <c r="U9879" s="16"/>
    </row>
    <row r="9880" spans="4:21" ht="15" customHeight="1">
      <c r="D9880" s="16"/>
      <c r="H9880" s="16"/>
      <c r="U9880" s="16"/>
    </row>
    <row r="9881" spans="4:21" ht="15" customHeight="1">
      <c r="D9881" s="16"/>
      <c r="H9881" s="16"/>
      <c r="U9881" s="16"/>
    </row>
    <row r="9882" spans="4:21" ht="15" customHeight="1">
      <c r="D9882" s="16"/>
      <c r="H9882" s="16"/>
      <c r="U9882" s="16"/>
    </row>
    <row r="9883" spans="4:21" ht="15" customHeight="1">
      <c r="D9883" s="16"/>
      <c r="H9883" s="16"/>
      <c r="U9883" s="16"/>
    </row>
    <row r="9884" spans="4:21" ht="15" customHeight="1">
      <c r="D9884" s="16"/>
      <c r="H9884" s="16"/>
      <c r="U9884" s="16"/>
    </row>
    <row r="9885" spans="4:21" ht="15" customHeight="1">
      <c r="D9885" s="16"/>
      <c r="H9885" s="16"/>
      <c r="U9885" s="16"/>
    </row>
    <row r="9886" spans="4:21" ht="15" customHeight="1">
      <c r="D9886" s="16"/>
      <c r="H9886" s="16"/>
      <c r="U9886" s="16"/>
    </row>
    <row r="9887" spans="4:21" ht="15" customHeight="1">
      <c r="D9887" s="16"/>
      <c r="H9887" s="16"/>
      <c r="U9887" s="16"/>
    </row>
    <row r="9888" spans="4:21" ht="15" customHeight="1">
      <c r="D9888" s="16"/>
      <c r="H9888" s="16"/>
      <c r="U9888" s="16"/>
    </row>
    <row r="9889" spans="4:21" ht="15" customHeight="1">
      <c r="D9889" s="16"/>
      <c r="H9889" s="16"/>
      <c r="U9889" s="16"/>
    </row>
    <row r="9890" spans="4:21" ht="15" customHeight="1">
      <c r="D9890" s="16"/>
      <c r="H9890" s="16"/>
      <c r="U9890" s="16"/>
    </row>
    <row r="9891" spans="4:21" ht="15" customHeight="1">
      <c r="D9891" s="16"/>
      <c r="H9891" s="16"/>
      <c r="U9891" s="16"/>
    </row>
    <row r="9892" spans="4:21" ht="15" customHeight="1">
      <c r="D9892" s="16"/>
      <c r="H9892" s="16"/>
      <c r="U9892" s="16"/>
    </row>
    <row r="9893" spans="4:21" ht="15" customHeight="1">
      <c r="D9893" s="16"/>
      <c r="H9893" s="16"/>
      <c r="U9893" s="16"/>
    </row>
    <row r="9894" spans="4:21" ht="15" customHeight="1">
      <c r="D9894" s="16"/>
      <c r="H9894" s="16"/>
      <c r="U9894" s="16"/>
    </row>
    <row r="9895" spans="4:21" ht="15" customHeight="1">
      <c r="D9895" s="16"/>
      <c r="H9895" s="16"/>
      <c r="U9895" s="16"/>
    </row>
    <row r="9896" spans="4:21" ht="15" customHeight="1">
      <c r="D9896" s="16"/>
      <c r="H9896" s="16"/>
      <c r="U9896" s="16"/>
    </row>
    <row r="9897" spans="4:21" ht="15" customHeight="1">
      <c r="D9897" s="16"/>
      <c r="H9897" s="16"/>
      <c r="U9897" s="16"/>
    </row>
    <row r="9898" spans="4:21" ht="15" customHeight="1">
      <c r="D9898" s="16"/>
      <c r="H9898" s="16"/>
      <c r="U9898" s="16"/>
    </row>
    <row r="9899" spans="4:21" ht="15" customHeight="1">
      <c r="D9899" s="16"/>
      <c r="H9899" s="16"/>
      <c r="U9899" s="16"/>
    </row>
    <row r="9900" spans="4:21" ht="15" customHeight="1">
      <c r="D9900" s="16"/>
      <c r="H9900" s="16"/>
      <c r="U9900" s="16"/>
    </row>
    <row r="9901" spans="4:21" ht="15" customHeight="1">
      <c r="D9901" s="16"/>
      <c r="H9901" s="16"/>
      <c r="U9901" s="16"/>
    </row>
    <row r="9902" spans="4:21" ht="15" customHeight="1">
      <c r="D9902" s="16"/>
      <c r="H9902" s="16"/>
      <c r="U9902" s="16"/>
    </row>
    <row r="9903" spans="4:21" ht="15" customHeight="1">
      <c r="D9903" s="16"/>
      <c r="H9903" s="16"/>
      <c r="U9903" s="16"/>
    </row>
    <row r="9904" spans="4:21" ht="15" customHeight="1">
      <c r="D9904" s="16"/>
      <c r="H9904" s="16"/>
      <c r="U9904" s="16"/>
    </row>
    <row r="9905" spans="4:21" ht="15" customHeight="1">
      <c r="D9905" s="16"/>
      <c r="H9905" s="16"/>
      <c r="U9905" s="16"/>
    </row>
    <row r="9906" spans="4:21" ht="15" customHeight="1">
      <c r="D9906" s="16"/>
      <c r="H9906" s="16"/>
      <c r="U9906" s="16"/>
    </row>
    <row r="9907" spans="4:21" ht="15" customHeight="1">
      <c r="D9907" s="16"/>
      <c r="H9907" s="16"/>
      <c r="U9907" s="16"/>
    </row>
    <row r="9908" spans="4:21" ht="15" customHeight="1">
      <c r="D9908" s="16"/>
      <c r="H9908" s="16"/>
      <c r="U9908" s="16"/>
    </row>
    <row r="9909" spans="4:21" ht="15" customHeight="1">
      <c r="D9909" s="16"/>
      <c r="H9909" s="16"/>
      <c r="U9909" s="16"/>
    </row>
    <row r="9910" spans="4:21" ht="15" customHeight="1">
      <c r="D9910" s="16"/>
      <c r="H9910" s="16"/>
      <c r="U9910" s="16"/>
    </row>
    <row r="9911" spans="4:21" ht="15" customHeight="1">
      <c r="D9911" s="16"/>
      <c r="H9911" s="16"/>
      <c r="U9911" s="16"/>
    </row>
    <row r="9912" spans="4:21" ht="15" customHeight="1">
      <c r="D9912" s="16"/>
      <c r="H9912" s="16"/>
      <c r="U9912" s="16"/>
    </row>
    <row r="9913" spans="4:21" ht="15" customHeight="1">
      <c r="D9913" s="16"/>
      <c r="H9913" s="16"/>
      <c r="U9913" s="16"/>
    </row>
    <row r="9914" spans="4:21" ht="15" customHeight="1">
      <c r="D9914" s="16"/>
      <c r="H9914" s="16"/>
      <c r="U9914" s="16"/>
    </row>
    <row r="9915" spans="4:21" ht="15" customHeight="1">
      <c r="D9915" s="16"/>
      <c r="H9915" s="16"/>
      <c r="U9915" s="16"/>
    </row>
    <row r="9916" spans="4:21" ht="15" customHeight="1">
      <c r="D9916" s="16"/>
      <c r="H9916" s="16"/>
      <c r="U9916" s="16"/>
    </row>
    <row r="9917" spans="4:21" ht="15" customHeight="1">
      <c r="D9917" s="16"/>
      <c r="H9917" s="16"/>
      <c r="U9917" s="16"/>
    </row>
    <row r="9918" spans="4:21" ht="15" customHeight="1">
      <c r="D9918" s="16"/>
      <c r="H9918" s="16"/>
      <c r="U9918" s="16"/>
    </row>
    <row r="9919" spans="4:21" ht="15" customHeight="1">
      <c r="D9919" s="16"/>
      <c r="H9919" s="16"/>
      <c r="U9919" s="16"/>
    </row>
    <row r="9920" spans="4:21" ht="15" customHeight="1">
      <c r="D9920" s="16"/>
      <c r="H9920" s="16"/>
      <c r="U9920" s="16"/>
    </row>
    <row r="9921" spans="4:21" ht="15" customHeight="1">
      <c r="D9921" s="16"/>
      <c r="H9921" s="16"/>
      <c r="U9921" s="16"/>
    </row>
    <row r="9922" spans="4:21" ht="15" customHeight="1">
      <c r="D9922" s="16"/>
      <c r="H9922" s="16"/>
      <c r="U9922" s="16"/>
    </row>
    <row r="9923" spans="4:21" ht="15" customHeight="1">
      <c r="D9923" s="16"/>
      <c r="H9923" s="16"/>
      <c r="U9923" s="16"/>
    </row>
    <row r="9924" spans="4:21" ht="15" customHeight="1">
      <c r="D9924" s="16"/>
      <c r="H9924" s="16"/>
      <c r="U9924" s="16"/>
    </row>
    <row r="9925" spans="4:21" ht="15" customHeight="1">
      <c r="D9925" s="16"/>
      <c r="H9925" s="16"/>
      <c r="U9925" s="16"/>
    </row>
    <row r="9926" spans="4:21" ht="15" customHeight="1">
      <c r="D9926" s="16"/>
      <c r="H9926" s="16"/>
      <c r="U9926" s="16"/>
    </row>
    <row r="9927" spans="4:21" ht="15" customHeight="1">
      <c r="D9927" s="16"/>
      <c r="H9927" s="16"/>
      <c r="U9927" s="16"/>
    </row>
    <row r="9928" spans="4:21" ht="15" customHeight="1">
      <c r="D9928" s="16"/>
      <c r="H9928" s="16"/>
      <c r="U9928" s="16"/>
    </row>
    <row r="9929" spans="4:21" ht="15" customHeight="1">
      <c r="D9929" s="16"/>
      <c r="H9929" s="16"/>
      <c r="U9929" s="16"/>
    </row>
    <row r="9930" spans="4:21" ht="15" customHeight="1">
      <c r="D9930" s="16"/>
      <c r="H9930" s="16"/>
      <c r="U9930" s="16"/>
    </row>
    <row r="9931" spans="4:21" ht="15" customHeight="1">
      <c r="D9931" s="16"/>
      <c r="H9931" s="16"/>
      <c r="U9931" s="16"/>
    </row>
    <row r="9932" spans="4:21" ht="15" customHeight="1">
      <c r="D9932" s="16"/>
      <c r="H9932" s="16"/>
      <c r="U9932" s="16"/>
    </row>
    <row r="9933" spans="4:21" ht="15" customHeight="1">
      <c r="D9933" s="16"/>
      <c r="H9933" s="16"/>
      <c r="U9933" s="16"/>
    </row>
    <row r="9934" spans="4:21" ht="15" customHeight="1">
      <c r="D9934" s="16"/>
      <c r="H9934" s="16"/>
      <c r="U9934" s="16"/>
    </row>
    <row r="9935" spans="4:21" ht="15" customHeight="1">
      <c r="D9935" s="16"/>
      <c r="H9935" s="16"/>
      <c r="U9935" s="16"/>
    </row>
    <row r="9936" spans="4:21" ht="15" customHeight="1">
      <c r="D9936" s="16"/>
      <c r="H9936" s="16"/>
      <c r="U9936" s="16"/>
    </row>
    <row r="9937" spans="4:21" ht="15" customHeight="1">
      <c r="D9937" s="16"/>
      <c r="H9937" s="16"/>
      <c r="U9937" s="16"/>
    </row>
    <row r="9938" spans="4:21" ht="15" customHeight="1">
      <c r="D9938" s="16"/>
      <c r="H9938" s="16"/>
      <c r="U9938" s="16"/>
    </row>
    <row r="9939" spans="4:21" ht="15" customHeight="1">
      <c r="D9939" s="16"/>
      <c r="H9939" s="16"/>
      <c r="U9939" s="16"/>
    </row>
    <row r="9940" spans="4:21" ht="15" customHeight="1">
      <c r="D9940" s="16"/>
      <c r="H9940" s="16"/>
      <c r="U9940" s="16"/>
    </row>
    <row r="9941" spans="4:21" ht="15" customHeight="1">
      <c r="D9941" s="16"/>
      <c r="H9941" s="16"/>
      <c r="U9941" s="16"/>
    </row>
    <row r="9942" spans="4:21" ht="15" customHeight="1">
      <c r="D9942" s="16"/>
      <c r="H9942" s="16"/>
      <c r="U9942" s="16"/>
    </row>
    <row r="9943" spans="4:21" ht="15" customHeight="1">
      <c r="D9943" s="16"/>
      <c r="H9943" s="16"/>
      <c r="U9943" s="16"/>
    </row>
    <row r="9944" spans="4:21" ht="15" customHeight="1">
      <c r="D9944" s="16"/>
      <c r="H9944" s="16"/>
      <c r="U9944" s="16"/>
    </row>
    <row r="9945" spans="4:21" ht="15" customHeight="1">
      <c r="D9945" s="16"/>
      <c r="H9945" s="16"/>
      <c r="U9945" s="16"/>
    </row>
    <row r="9946" spans="4:21" ht="15" customHeight="1">
      <c r="D9946" s="16"/>
      <c r="H9946" s="16"/>
      <c r="U9946" s="16"/>
    </row>
    <row r="9947" spans="4:21" ht="15" customHeight="1">
      <c r="D9947" s="16"/>
      <c r="H9947" s="16"/>
      <c r="U9947" s="16"/>
    </row>
    <row r="9948" spans="4:21" ht="15" customHeight="1">
      <c r="D9948" s="16"/>
      <c r="H9948" s="16"/>
      <c r="U9948" s="16"/>
    </row>
    <row r="9949" spans="4:21" ht="15" customHeight="1">
      <c r="D9949" s="16"/>
      <c r="H9949" s="16"/>
      <c r="U9949" s="16"/>
    </row>
    <row r="9950" spans="4:21" ht="15" customHeight="1">
      <c r="D9950" s="16"/>
      <c r="H9950" s="16"/>
      <c r="U9950" s="16"/>
    </row>
    <row r="9951" spans="4:21" ht="15" customHeight="1">
      <c r="D9951" s="16"/>
      <c r="H9951" s="16"/>
      <c r="U9951" s="16"/>
    </row>
    <row r="9952" spans="4:21" ht="15" customHeight="1">
      <c r="D9952" s="16"/>
      <c r="H9952" s="16"/>
      <c r="U9952" s="16"/>
    </row>
    <row r="9953" spans="4:21" ht="15" customHeight="1">
      <c r="D9953" s="16"/>
      <c r="H9953" s="16"/>
      <c r="U9953" s="16"/>
    </row>
    <row r="9954" spans="4:21" ht="15" customHeight="1">
      <c r="D9954" s="16"/>
      <c r="H9954" s="16"/>
      <c r="U9954" s="16"/>
    </row>
    <row r="9955" spans="4:21" ht="15" customHeight="1">
      <c r="D9955" s="16"/>
      <c r="H9955" s="16"/>
      <c r="U9955" s="16"/>
    </row>
    <row r="9956" spans="4:21" ht="15" customHeight="1">
      <c r="D9956" s="16"/>
      <c r="H9956" s="16"/>
      <c r="U9956" s="16"/>
    </row>
    <row r="9957" spans="4:21" ht="15" customHeight="1">
      <c r="D9957" s="16"/>
      <c r="H9957" s="16"/>
      <c r="U9957" s="16"/>
    </row>
    <row r="9958" spans="4:21" ht="15" customHeight="1">
      <c r="D9958" s="16"/>
      <c r="H9958" s="16"/>
      <c r="U9958" s="16"/>
    </row>
    <row r="9959" spans="4:21" ht="15" customHeight="1">
      <c r="D9959" s="16"/>
      <c r="H9959" s="16"/>
      <c r="U9959" s="16"/>
    </row>
    <row r="9960" spans="4:21" ht="15" customHeight="1">
      <c r="D9960" s="16"/>
      <c r="H9960" s="16"/>
      <c r="U9960" s="16"/>
    </row>
    <row r="9961" spans="4:21" ht="15" customHeight="1">
      <c r="D9961" s="16"/>
      <c r="H9961" s="16"/>
      <c r="U9961" s="16"/>
    </row>
    <row r="9962" spans="4:21" ht="15" customHeight="1">
      <c r="D9962" s="16"/>
      <c r="H9962" s="16"/>
      <c r="U9962" s="16"/>
    </row>
    <row r="9963" spans="4:21" ht="15" customHeight="1">
      <c r="D9963" s="16"/>
      <c r="H9963" s="16"/>
      <c r="U9963" s="16"/>
    </row>
    <row r="9964" spans="4:21" ht="15" customHeight="1">
      <c r="D9964" s="16"/>
      <c r="H9964" s="16"/>
      <c r="U9964" s="16"/>
    </row>
    <row r="9965" spans="4:21" ht="15" customHeight="1">
      <c r="D9965" s="16"/>
      <c r="H9965" s="16"/>
      <c r="U9965" s="16"/>
    </row>
    <row r="9966" spans="4:21" ht="15" customHeight="1">
      <c r="D9966" s="16"/>
      <c r="H9966" s="16"/>
      <c r="U9966" s="16"/>
    </row>
    <row r="9967" spans="4:21" ht="15" customHeight="1">
      <c r="D9967" s="16"/>
      <c r="H9967" s="16"/>
      <c r="U9967" s="16"/>
    </row>
    <row r="9968" spans="4:21" ht="15" customHeight="1">
      <c r="D9968" s="16"/>
      <c r="H9968" s="16"/>
      <c r="U9968" s="16"/>
    </row>
    <row r="9969" spans="4:21" ht="15" customHeight="1">
      <c r="D9969" s="16"/>
      <c r="H9969" s="16"/>
      <c r="U9969" s="16"/>
    </row>
    <row r="9970" spans="4:21" ht="15" customHeight="1">
      <c r="D9970" s="16"/>
      <c r="H9970" s="16"/>
      <c r="U9970" s="16"/>
    </row>
    <row r="9971" spans="4:21" ht="15" customHeight="1">
      <c r="D9971" s="16"/>
      <c r="H9971" s="16"/>
      <c r="U9971" s="16"/>
    </row>
    <row r="9972" spans="4:21" ht="15" customHeight="1">
      <c r="D9972" s="16"/>
      <c r="H9972" s="16"/>
      <c r="U9972" s="16"/>
    </row>
    <row r="9973" spans="4:21" ht="15" customHeight="1">
      <c r="D9973" s="16"/>
      <c r="H9973" s="16"/>
      <c r="U9973" s="16"/>
    </row>
    <row r="9974" spans="4:21" ht="15" customHeight="1">
      <c r="D9974" s="16"/>
      <c r="H9974" s="16"/>
      <c r="U9974" s="16"/>
    </row>
    <row r="9975" spans="4:21" ht="15" customHeight="1">
      <c r="D9975" s="16"/>
      <c r="H9975" s="16"/>
      <c r="U9975" s="16"/>
    </row>
    <row r="9976" spans="4:21" ht="15" customHeight="1">
      <c r="D9976" s="16"/>
      <c r="H9976" s="16"/>
      <c r="U9976" s="16"/>
    </row>
    <row r="9977" spans="4:21" ht="15" customHeight="1">
      <c r="D9977" s="16"/>
      <c r="H9977" s="16"/>
      <c r="U9977" s="16"/>
    </row>
    <row r="9978" spans="4:21" ht="15" customHeight="1">
      <c r="D9978" s="16"/>
      <c r="H9978" s="16"/>
      <c r="U9978" s="16"/>
    </row>
    <row r="9979" spans="4:21" ht="15" customHeight="1">
      <c r="D9979" s="16"/>
      <c r="H9979" s="16"/>
      <c r="U9979" s="16"/>
    </row>
    <row r="9980" spans="4:21" ht="15" customHeight="1">
      <c r="D9980" s="16"/>
      <c r="H9980" s="16"/>
      <c r="U9980" s="16"/>
    </row>
    <row r="9981" spans="4:21" ht="15" customHeight="1">
      <c r="D9981" s="16"/>
      <c r="H9981" s="16"/>
      <c r="U9981" s="16"/>
    </row>
    <row r="9982" spans="4:21" ht="15" customHeight="1">
      <c r="D9982" s="16"/>
      <c r="H9982" s="16"/>
      <c r="U9982" s="16"/>
    </row>
    <row r="9983" spans="4:21" ht="15" customHeight="1">
      <c r="D9983" s="16"/>
      <c r="H9983" s="16"/>
      <c r="U9983" s="16"/>
    </row>
    <row r="9984" spans="4:21" ht="15" customHeight="1">
      <c r="D9984" s="16"/>
      <c r="H9984" s="16"/>
      <c r="U9984" s="16"/>
    </row>
    <row r="9985" spans="4:21" ht="15" customHeight="1">
      <c r="D9985" s="16"/>
      <c r="H9985" s="16"/>
      <c r="U9985" s="16"/>
    </row>
    <row r="9986" spans="4:21" ht="15" customHeight="1">
      <c r="D9986" s="16"/>
      <c r="H9986" s="16"/>
      <c r="U9986" s="16"/>
    </row>
    <row r="9987" spans="4:21" ht="15" customHeight="1">
      <c r="D9987" s="16"/>
      <c r="H9987" s="16"/>
      <c r="U9987" s="16"/>
    </row>
    <row r="9988" spans="4:21" ht="15" customHeight="1">
      <c r="D9988" s="16"/>
      <c r="H9988" s="16"/>
      <c r="U9988" s="16"/>
    </row>
    <row r="9989" spans="4:21" ht="15" customHeight="1">
      <c r="D9989" s="16"/>
      <c r="H9989" s="16"/>
      <c r="U9989" s="16"/>
    </row>
    <row r="9990" spans="4:21" ht="15" customHeight="1">
      <c r="D9990" s="16"/>
      <c r="H9990" s="16"/>
      <c r="U9990" s="16"/>
    </row>
    <row r="9991" spans="4:21" ht="15" customHeight="1">
      <c r="D9991" s="16"/>
      <c r="H9991" s="16"/>
      <c r="U9991" s="16"/>
    </row>
    <row r="9992" spans="4:21" ht="15" customHeight="1">
      <c r="D9992" s="16"/>
      <c r="H9992" s="16"/>
      <c r="U9992" s="16"/>
    </row>
    <row r="9993" spans="4:21" ht="15" customHeight="1">
      <c r="D9993" s="16"/>
      <c r="H9993" s="16"/>
      <c r="U9993" s="16"/>
    </row>
    <row r="9994" spans="4:21" ht="15" customHeight="1">
      <c r="D9994" s="16"/>
      <c r="H9994" s="16"/>
      <c r="U9994" s="16"/>
    </row>
    <row r="9995" spans="4:21" ht="15" customHeight="1">
      <c r="D9995" s="16"/>
      <c r="H9995" s="16"/>
      <c r="U9995" s="16"/>
    </row>
    <row r="9996" spans="4:21" ht="15" customHeight="1">
      <c r="D9996" s="16"/>
      <c r="H9996" s="16"/>
      <c r="U9996" s="16"/>
    </row>
    <row r="9997" spans="4:21" ht="15" customHeight="1">
      <c r="D9997" s="16"/>
      <c r="H9997" s="16"/>
      <c r="U9997" s="16"/>
    </row>
    <row r="9998" spans="4:21" ht="15" customHeight="1">
      <c r="D9998" s="16"/>
      <c r="H9998" s="16"/>
      <c r="U9998" s="16"/>
    </row>
    <row r="9999" spans="4:21" ht="15" customHeight="1">
      <c r="D9999" s="16"/>
      <c r="H9999" s="16"/>
      <c r="U9999" s="16"/>
    </row>
    <row r="10000" spans="4:21" ht="15" customHeight="1">
      <c r="D10000" s="16"/>
      <c r="H10000" s="16"/>
      <c r="U10000" s="16"/>
    </row>
    <row r="10001" spans="4:21" ht="15" customHeight="1">
      <c r="D10001" s="16"/>
      <c r="H10001" s="16"/>
      <c r="U10001" s="16"/>
    </row>
    <row r="10002" spans="4:21" ht="15" customHeight="1">
      <c r="D10002" s="16"/>
      <c r="H10002" s="16"/>
      <c r="U10002" s="16"/>
    </row>
    <row r="10003" spans="4:21" ht="15" customHeight="1">
      <c r="D10003" s="16"/>
      <c r="H10003" s="16"/>
      <c r="U10003" s="16"/>
    </row>
    <row r="10004" spans="4:21" ht="15" customHeight="1">
      <c r="D10004" s="16"/>
      <c r="H10004" s="16"/>
      <c r="U10004" s="16"/>
    </row>
    <row r="10005" spans="4:21" ht="15" customHeight="1">
      <c r="D10005" s="16"/>
      <c r="H10005" s="16"/>
      <c r="U10005" s="16"/>
    </row>
    <row r="10006" spans="4:21" ht="15" customHeight="1">
      <c r="D10006" s="16"/>
      <c r="H10006" s="16"/>
      <c r="U10006" s="16"/>
    </row>
    <row r="10007" spans="4:21" ht="15" customHeight="1">
      <c r="D10007" s="16"/>
      <c r="H10007" s="16"/>
      <c r="U10007" s="16"/>
    </row>
    <row r="10008" spans="4:21" ht="15" customHeight="1">
      <c r="D10008" s="16"/>
      <c r="H10008" s="16"/>
      <c r="U10008" s="16"/>
    </row>
    <row r="10009" spans="4:21" ht="15" customHeight="1">
      <c r="D10009" s="16"/>
      <c r="H10009" s="16"/>
      <c r="U10009" s="16"/>
    </row>
    <row r="10010" spans="4:21" ht="15" customHeight="1">
      <c r="D10010" s="16"/>
      <c r="H10010" s="16"/>
      <c r="U10010" s="16"/>
    </row>
    <row r="10011" spans="4:21" ht="15" customHeight="1">
      <c r="D10011" s="16"/>
      <c r="H10011" s="16"/>
      <c r="U10011" s="16"/>
    </row>
    <row r="10012" spans="4:21" ht="15" customHeight="1">
      <c r="D10012" s="16"/>
      <c r="H10012" s="16"/>
      <c r="U10012" s="16"/>
    </row>
    <row r="10013" spans="4:21" ht="15" customHeight="1">
      <c r="D10013" s="16"/>
      <c r="H10013" s="16"/>
      <c r="U10013" s="16"/>
    </row>
    <row r="10014" spans="4:21" ht="15" customHeight="1">
      <c r="D10014" s="16"/>
      <c r="H10014" s="16"/>
      <c r="U10014" s="16"/>
    </row>
    <row r="10015" spans="4:21" ht="15" customHeight="1">
      <c r="D10015" s="16"/>
      <c r="H10015" s="16"/>
      <c r="U10015" s="16"/>
    </row>
    <row r="10016" spans="4:21" ht="15" customHeight="1">
      <c r="D10016" s="16"/>
      <c r="H10016" s="16"/>
      <c r="U10016" s="16"/>
    </row>
    <row r="10017" spans="4:21" ht="15" customHeight="1">
      <c r="D10017" s="16"/>
      <c r="H10017" s="16"/>
      <c r="U10017" s="16"/>
    </row>
    <row r="10018" spans="4:21" ht="15" customHeight="1">
      <c r="D10018" s="16"/>
      <c r="H10018" s="16"/>
      <c r="U10018" s="16"/>
    </row>
    <row r="10019" spans="4:21" ht="15" customHeight="1">
      <c r="D10019" s="16"/>
      <c r="H10019" s="16"/>
      <c r="U10019" s="16"/>
    </row>
    <row r="10020" spans="4:21" ht="15" customHeight="1">
      <c r="D10020" s="16"/>
      <c r="H10020" s="16"/>
      <c r="U10020" s="16"/>
    </row>
    <row r="10021" spans="4:21" ht="15" customHeight="1">
      <c r="D10021" s="16"/>
      <c r="H10021" s="16"/>
      <c r="U10021" s="16"/>
    </row>
    <row r="10022" spans="4:21" ht="15" customHeight="1">
      <c r="D10022" s="16"/>
      <c r="H10022" s="16"/>
      <c r="U10022" s="16"/>
    </row>
    <row r="10023" spans="4:21" ht="15" customHeight="1">
      <c r="D10023" s="16"/>
      <c r="H10023" s="16"/>
      <c r="U10023" s="16"/>
    </row>
    <row r="10024" spans="4:21" ht="15" customHeight="1">
      <c r="D10024" s="16"/>
      <c r="H10024" s="16"/>
      <c r="U10024" s="16"/>
    </row>
    <row r="10025" spans="4:21" ht="15" customHeight="1">
      <c r="D10025" s="16"/>
      <c r="H10025" s="16"/>
      <c r="U10025" s="16"/>
    </row>
    <row r="10026" spans="4:21" ht="15" customHeight="1">
      <c r="D10026" s="16"/>
      <c r="H10026" s="16"/>
      <c r="U10026" s="16"/>
    </row>
    <row r="10027" spans="4:21" ht="15" customHeight="1">
      <c r="D10027" s="16"/>
      <c r="H10027" s="16"/>
      <c r="U10027" s="16"/>
    </row>
    <row r="10028" spans="4:21" ht="15" customHeight="1">
      <c r="D10028" s="16"/>
      <c r="H10028" s="16"/>
      <c r="U10028" s="16"/>
    </row>
    <row r="10029" spans="4:21" ht="15" customHeight="1">
      <c r="D10029" s="16"/>
      <c r="H10029" s="16"/>
      <c r="U10029" s="16"/>
    </row>
    <row r="10030" spans="4:21" ht="15" customHeight="1">
      <c r="D10030" s="16"/>
      <c r="H10030" s="16"/>
      <c r="U10030" s="16"/>
    </row>
    <row r="10031" spans="4:21" ht="15" customHeight="1">
      <c r="D10031" s="16"/>
      <c r="H10031" s="16"/>
      <c r="U10031" s="16"/>
    </row>
    <row r="10032" spans="4:21" ht="15" customHeight="1">
      <c r="D10032" s="16"/>
      <c r="H10032" s="16"/>
      <c r="U10032" s="16"/>
    </row>
    <row r="10033" spans="4:21" ht="15" customHeight="1">
      <c r="D10033" s="16"/>
      <c r="H10033" s="16"/>
      <c r="U10033" s="16"/>
    </row>
    <row r="10034" spans="4:21" ht="15" customHeight="1">
      <c r="D10034" s="16"/>
      <c r="H10034" s="16"/>
      <c r="U10034" s="16"/>
    </row>
    <row r="10035" spans="4:21" ht="15" customHeight="1">
      <c r="D10035" s="16"/>
      <c r="H10035" s="16"/>
      <c r="U10035" s="16"/>
    </row>
    <row r="10036" spans="4:21" ht="15" customHeight="1">
      <c r="D10036" s="16"/>
      <c r="H10036" s="16"/>
      <c r="U10036" s="16"/>
    </row>
    <row r="10037" spans="4:21" ht="15" customHeight="1">
      <c r="D10037" s="16"/>
      <c r="H10037" s="16"/>
      <c r="U10037" s="16"/>
    </row>
    <row r="10038" spans="4:21" ht="15" customHeight="1">
      <c r="D10038" s="16"/>
      <c r="H10038" s="16"/>
      <c r="U10038" s="16"/>
    </row>
    <row r="10039" spans="4:21" ht="15" customHeight="1">
      <c r="D10039" s="16"/>
      <c r="H10039" s="16"/>
      <c r="U10039" s="16"/>
    </row>
    <row r="10040" spans="4:21" ht="15" customHeight="1">
      <c r="D10040" s="16"/>
      <c r="H10040" s="16"/>
      <c r="U10040" s="16"/>
    </row>
    <row r="10041" spans="4:21" ht="15" customHeight="1">
      <c r="D10041" s="16"/>
      <c r="H10041" s="16"/>
      <c r="U10041" s="16"/>
    </row>
    <row r="10042" spans="4:21" ht="15" customHeight="1">
      <c r="D10042" s="16"/>
      <c r="H10042" s="16"/>
      <c r="U10042" s="16"/>
    </row>
    <row r="10043" spans="4:21" ht="15" customHeight="1">
      <c r="D10043" s="16"/>
      <c r="H10043" s="16"/>
      <c r="U10043" s="16"/>
    </row>
    <row r="10044" spans="4:21" ht="15" customHeight="1">
      <c r="D10044" s="16"/>
      <c r="H10044" s="16"/>
      <c r="U10044" s="16"/>
    </row>
    <row r="10045" spans="4:21" ht="15" customHeight="1">
      <c r="D10045" s="16"/>
      <c r="H10045" s="16"/>
      <c r="U10045" s="16"/>
    </row>
    <row r="10046" spans="4:21" ht="15" customHeight="1">
      <c r="D10046" s="16"/>
      <c r="H10046" s="16"/>
      <c r="U10046" s="16"/>
    </row>
    <row r="10047" spans="4:21" ht="15" customHeight="1">
      <c r="D10047" s="16"/>
      <c r="H10047" s="16"/>
      <c r="U10047" s="16"/>
    </row>
    <row r="10048" spans="4:21" ht="15" customHeight="1">
      <c r="D10048" s="16"/>
      <c r="H10048" s="16"/>
      <c r="U10048" s="16"/>
    </row>
    <row r="10049" spans="4:21" ht="15" customHeight="1">
      <c r="D10049" s="16"/>
      <c r="H10049" s="16"/>
      <c r="U10049" s="16"/>
    </row>
    <row r="10050" spans="4:21" ht="15" customHeight="1">
      <c r="D10050" s="16"/>
      <c r="H10050" s="16"/>
      <c r="U10050" s="16"/>
    </row>
    <row r="10051" spans="4:21" ht="15" customHeight="1">
      <c r="D10051" s="16"/>
      <c r="H10051" s="16"/>
      <c r="U10051" s="16"/>
    </row>
    <row r="10052" spans="4:21" ht="15" customHeight="1">
      <c r="D10052" s="16"/>
      <c r="H10052" s="16"/>
      <c r="U10052" s="16"/>
    </row>
    <row r="10053" spans="4:21" ht="15" customHeight="1">
      <c r="D10053" s="16"/>
      <c r="H10053" s="16"/>
      <c r="U10053" s="16"/>
    </row>
    <row r="10054" spans="4:21" ht="15" customHeight="1">
      <c r="D10054" s="16"/>
      <c r="H10054" s="16"/>
      <c r="U10054" s="16"/>
    </row>
    <row r="10055" spans="4:21" ht="15" customHeight="1">
      <c r="D10055" s="16"/>
      <c r="H10055" s="16"/>
      <c r="U10055" s="16"/>
    </row>
    <row r="10056" spans="4:21" ht="15" customHeight="1">
      <c r="D10056" s="16"/>
      <c r="H10056" s="16"/>
      <c r="U10056" s="16"/>
    </row>
    <row r="10057" spans="4:21" ht="15" customHeight="1">
      <c r="D10057" s="16"/>
      <c r="H10057" s="16"/>
      <c r="U10057" s="16"/>
    </row>
    <row r="10058" spans="4:21" ht="15" customHeight="1">
      <c r="D10058" s="16"/>
      <c r="H10058" s="16"/>
      <c r="U10058" s="16"/>
    </row>
    <row r="10059" spans="4:21" ht="15" customHeight="1">
      <c r="D10059" s="16"/>
      <c r="H10059" s="16"/>
      <c r="U10059" s="16"/>
    </row>
    <row r="10060" spans="4:21" ht="15" customHeight="1">
      <c r="D10060" s="16"/>
      <c r="H10060" s="16"/>
      <c r="U10060" s="16"/>
    </row>
    <row r="10061" spans="4:21" ht="15" customHeight="1">
      <c r="D10061" s="16"/>
      <c r="H10061" s="16"/>
      <c r="U10061" s="16"/>
    </row>
    <row r="10062" spans="4:21" ht="15" customHeight="1">
      <c r="D10062" s="16"/>
      <c r="H10062" s="16"/>
      <c r="U10062" s="16"/>
    </row>
    <row r="10063" spans="4:21" ht="15" customHeight="1">
      <c r="D10063" s="16"/>
      <c r="H10063" s="16"/>
      <c r="U10063" s="16"/>
    </row>
    <row r="10064" spans="4:21" ht="15" customHeight="1">
      <c r="D10064" s="16"/>
      <c r="H10064" s="16"/>
      <c r="U10064" s="16"/>
    </row>
    <row r="10065" spans="4:21" ht="15" customHeight="1">
      <c r="D10065" s="16"/>
      <c r="H10065" s="16"/>
      <c r="U10065" s="16"/>
    </row>
    <row r="10066" spans="4:21" ht="15" customHeight="1">
      <c r="D10066" s="16"/>
      <c r="H10066" s="16"/>
      <c r="U10066" s="16"/>
    </row>
    <row r="10067" spans="4:21" ht="15" customHeight="1">
      <c r="D10067" s="16"/>
      <c r="H10067" s="16"/>
      <c r="U10067" s="16"/>
    </row>
    <row r="10068" spans="4:21" ht="15" customHeight="1">
      <c r="D10068" s="16"/>
      <c r="H10068" s="16"/>
      <c r="U10068" s="16"/>
    </row>
    <row r="10069" spans="4:21" ht="15" customHeight="1">
      <c r="D10069" s="16"/>
      <c r="H10069" s="16"/>
      <c r="U10069" s="16"/>
    </row>
    <row r="10070" spans="4:21" ht="15" customHeight="1">
      <c r="D10070" s="16"/>
      <c r="H10070" s="16"/>
      <c r="U10070" s="16"/>
    </row>
    <row r="10071" spans="4:21" ht="15" customHeight="1">
      <c r="D10071" s="16"/>
      <c r="H10071" s="16"/>
      <c r="U10071" s="16"/>
    </row>
    <row r="10072" spans="4:21" ht="15" customHeight="1">
      <c r="D10072" s="16"/>
      <c r="H10072" s="16"/>
      <c r="U10072" s="16"/>
    </row>
    <row r="10073" spans="4:21" ht="15" customHeight="1">
      <c r="D10073" s="16"/>
      <c r="H10073" s="16"/>
      <c r="U10073" s="16"/>
    </row>
    <row r="10074" spans="4:21" ht="15" customHeight="1">
      <c r="D10074" s="16"/>
      <c r="H10074" s="16"/>
      <c r="U10074" s="16"/>
    </row>
    <row r="10075" spans="4:21" ht="15" customHeight="1">
      <c r="D10075" s="16"/>
      <c r="H10075" s="16"/>
      <c r="U10075" s="16"/>
    </row>
    <row r="10076" spans="4:21" ht="15" customHeight="1">
      <c r="D10076" s="16"/>
      <c r="H10076" s="16"/>
      <c r="U10076" s="16"/>
    </row>
    <row r="10077" spans="4:21" ht="15" customHeight="1">
      <c r="D10077" s="16"/>
      <c r="H10077" s="16"/>
      <c r="U10077" s="16"/>
    </row>
    <row r="10078" spans="4:21" ht="15" customHeight="1">
      <c r="D10078" s="16"/>
      <c r="H10078" s="16"/>
      <c r="U10078" s="16"/>
    </row>
    <row r="10079" spans="4:21" ht="15" customHeight="1">
      <c r="D10079" s="16"/>
      <c r="H10079" s="16"/>
      <c r="U10079" s="16"/>
    </row>
    <row r="10080" spans="4:21" ht="15" customHeight="1">
      <c r="D10080" s="16"/>
      <c r="H10080" s="16"/>
      <c r="U10080" s="16"/>
    </row>
    <row r="10081" spans="4:21" ht="15" customHeight="1">
      <c r="D10081" s="16"/>
      <c r="H10081" s="16"/>
      <c r="U10081" s="16"/>
    </row>
    <row r="10082" spans="4:21" ht="15" customHeight="1">
      <c r="D10082" s="16"/>
      <c r="H10082" s="16"/>
      <c r="U10082" s="16"/>
    </row>
    <row r="10083" spans="4:21" ht="15" customHeight="1">
      <c r="D10083" s="16"/>
      <c r="H10083" s="16"/>
      <c r="U10083" s="16"/>
    </row>
    <row r="10084" spans="4:21" ht="15" customHeight="1">
      <c r="D10084" s="16"/>
      <c r="H10084" s="16"/>
      <c r="U10084" s="16"/>
    </row>
    <row r="10085" spans="4:21" ht="15" customHeight="1">
      <c r="D10085" s="16"/>
      <c r="H10085" s="16"/>
      <c r="U10085" s="16"/>
    </row>
    <row r="10086" spans="4:21" ht="15" customHeight="1">
      <c r="D10086" s="16"/>
      <c r="H10086" s="16"/>
      <c r="U10086" s="16"/>
    </row>
    <row r="10087" spans="4:21" ht="15" customHeight="1">
      <c r="D10087" s="16"/>
      <c r="H10087" s="16"/>
      <c r="U10087" s="16"/>
    </row>
    <row r="10088" spans="4:21" ht="15" customHeight="1">
      <c r="D10088" s="16"/>
      <c r="H10088" s="16"/>
      <c r="U10088" s="16"/>
    </row>
    <row r="10089" spans="4:21" ht="15" customHeight="1">
      <c r="D10089" s="16"/>
      <c r="H10089" s="16"/>
      <c r="U10089" s="16"/>
    </row>
    <row r="10090" spans="4:21" ht="15" customHeight="1">
      <c r="D10090" s="16"/>
      <c r="H10090" s="16"/>
      <c r="U10090" s="16"/>
    </row>
    <row r="10091" spans="4:21" ht="15" customHeight="1">
      <c r="D10091" s="16"/>
      <c r="H10091" s="16"/>
      <c r="U10091" s="16"/>
    </row>
    <row r="10092" spans="4:21" ht="15" customHeight="1">
      <c r="D10092" s="16"/>
      <c r="H10092" s="16"/>
      <c r="U10092" s="16"/>
    </row>
    <row r="10093" spans="4:21" ht="15" customHeight="1">
      <c r="D10093" s="16"/>
      <c r="H10093" s="16"/>
      <c r="U10093" s="16"/>
    </row>
    <row r="10094" spans="4:21" ht="15" customHeight="1">
      <c r="D10094" s="16"/>
      <c r="H10094" s="16"/>
      <c r="U10094" s="16"/>
    </row>
    <row r="10095" spans="4:21" ht="15" customHeight="1">
      <c r="D10095" s="16"/>
      <c r="H10095" s="16"/>
      <c r="U10095" s="16"/>
    </row>
    <row r="10096" spans="4:21" ht="15" customHeight="1">
      <c r="D10096" s="16"/>
      <c r="H10096" s="16"/>
      <c r="U10096" s="16"/>
    </row>
    <row r="10097" spans="4:21" ht="15" customHeight="1">
      <c r="D10097" s="16"/>
      <c r="H10097" s="16"/>
      <c r="U10097" s="16"/>
    </row>
    <row r="10098" spans="4:21" ht="15" customHeight="1">
      <c r="D10098" s="16"/>
      <c r="H10098" s="16"/>
      <c r="U10098" s="16"/>
    </row>
    <row r="10099" spans="4:21" ht="15" customHeight="1">
      <c r="D10099" s="16"/>
      <c r="H10099" s="16"/>
      <c r="U10099" s="16"/>
    </row>
    <row r="10100" spans="4:21" ht="15" customHeight="1">
      <c r="D10100" s="16"/>
      <c r="H10100" s="16"/>
      <c r="U10100" s="16"/>
    </row>
    <row r="10101" spans="4:21" ht="15" customHeight="1">
      <c r="D10101" s="16"/>
      <c r="H10101" s="16"/>
      <c r="U10101" s="16"/>
    </row>
    <row r="10102" spans="4:21" ht="15" customHeight="1">
      <c r="D10102" s="16"/>
      <c r="H10102" s="16"/>
      <c r="U10102" s="16"/>
    </row>
    <row r="10103" spans="4:21" ht="15" customHeight="1">
      <c r="D10103" s="16"/>
      <c r="H10103" s="16"/>
      <c r="U10103" s="16"/>
    </row>
    <row r="10104" spans="4:21" ht="15" customHeight="1">
      <c r="D10104" s="16"/>
      <c r="H10104" s="16"/>
      <c r="U10104" s="16"/>
    </row>
    <row r="10105" spans="4:21" ht="15" customHeight="1">
      <c r="D10105" s="16"/>
      <c r="H10105" s="16"/>
      <c r="U10105" s="16"/>
    </row>
    <row r="10106" spans="4:21" ht="15" customHeight="1">
      <c r="D10106" s="16"/>
      <c r="H10106" s="16"/>
      <c r="U10106" s="16"/>
    </row>
    <row r="10107" spans="4:21" ht="15" customHeight="1">
      <c r="D10107" s="16"/>
      <c r="H10107" s="16"/>
      <c r="U10107" s="16"/>
    </row>
    <row r="10108" spans="4:21" ht="15" customHeight="1">
      <c r="D10108" s="16"/>
      <c r="H10108" s="16"/>
      <c r="U10108" s="16"/>
    </row>
    <row r="10109" spans="4:21" ht="15" customHeight="1">
      <c r="D10109" s="16"/>
      <c r="H10109" s="16"/>
      <c r="U10109" s="16"/>
    </row>
    <row r="10110" spans="4:21" ht="15" customHeight="1">
      <c r="D10110" s="16"/>
      <c r="H10110" s="16"/>
      <c r="U10110" s="16"/>
    </row>
    <row r="10111" spans="4:21" ht="15" customHeight="1">
      <c r="D10111" s="16"/>
      <c r="H10111" s="16"/>
      <c r="U10111" s="16"/>
    </row>
    <row r="10112" spans="4:21" ht="15" customHeight="1">
      <c r="D10112" s="16"/>
      <c r="H10112" s="16"/>
      <c r="U10112" s="16"/>
    </row>
    <row r="10113" spans="4:21" ht="15" customHeight="1">
      <c r="D10113" s="16"/>
      <c r="H10113" s="16"/>
      <c r="U10113" s="16"/>
    </row>
    <row r="10114" spans="4:21" ht="15" customHeight="1">
      <c r="D10114" s="16"/>
      <c r="H10114" s="16"/>
      <c r="U10114" s="16"/>
    </row>
    <row r="10115" spans="4:21" ht="15" customHeight="1">
      <c r="D10115" s="16"/>
      <c r="H10115" s="16"/>
      <c r="U10115" s="16"/>
    </row>
    <row r="10116" spans="4:21" ht="15" customHeight="1">
      <c r="D10116" s="16"/>
      <c r="H10116" s="16"/>
      <c r="U10116" s="16"/>
    </row>
    <row r="10117" spans="4:21" ht="15" customHeight="1">
      <c r="D10117" s="16"/>
      <c r="H10117" s="16"/>
      <c r="U10117" s="16"/>
    </row>
    <row r="10118" spans="4:21" ht="15" customHeight="1">
      <c r="D10118" s="16"/>
      <c r="H10118" s="16"/>
      <c r="U10118" s="16"/>
    </row>
    <row r="10119" spans="4:21" ht="15" customHeight="1">
      <c r="D10119" s="16"/>
      <c r="H10119" s="16"/>
      <c r="U10119" s="16"/>
    </row>
    <row r="10120" spans="4:21" ht="15" customHeight="1">
      <c r="D10120" s="16"/>
      <c r="H10120" s="16"/>
      <c r="U10120" s="16"/>
    </row>
    <row r="10121" spans="4:21" ht="15" customHeight="1">
      <c r="D10121" s="16"/>
      <c r="H10121" s="16"/>
      <c r="U10121" s="16"/>
    </row>
    <row r="10122" spans="4:21" ht="15" customHeight="1">
      <c r="D10122" s="16"/>
      <c r="H10122" s="16"/>
      <c r="U10122" s="16"/>
    </row>
    <row r="10123" spans="4:21" ht="15" customHeight="1">
      <c r="D10123" s="16"/>
      <c r="H10123" s="16"/>
      <c r="U10123" s="16"/>
    </row>
    <row r="10124" spans="4:21" ht="15" customHeight="1">
      <c r="D10124" s="16"/>
      <c r="H10124" s="16"/>
      <c r="U10124" s="16"/>
    </row>
    <row r="10125" spans="4:21" ht="15" customHeight="1">
      <c r="D10125" s="16"/>
      <c r="H10125" s="16"/>
      <c r="U10125" s="16"/>
    </row>
    <row r="10126" spans="4:21" ht="15" customHeight="1">
      <c r="D10126" s="16"/>
      <c r="H10126" s="16"/>
      <c r="U10126" s="16"/>
    </row>
    <row r="10127" spans="4:21" ht="15" customHeight="1">
      <c r="D10127" s="16"/>
      <c r="H10127" s="16"/>
      <c r="U10127" s="16"/>
    </row>
    <row r="10128" spans="4:21" ht="15" customHeight="1">
      <c r="D10128" s="16"/>
      <c r="H10128" s="16"/>
      <c r="U10128" s="16"/>
    </row>
    <row r="10129" spans="4:21" ht="15" customHeight="1">
      <c r="D10129" s="16"/>
      <c r="H10129" s="16"/>
      <c r="U10129" s="16"/>
    </row>
    <row r="10130" spans="4:21" ht="15" customHeight="1">
      <c r="D10130" s="16"/>
      <c r="H10130" s="16"/>
      <c r="U10130" s="16"/>
    </row>
    <row r="10131" spans="4:21" ht="15" customHeight="1">
      <c r="D10131" s="16"/>
      <c r="H10131" s="16"/>
      <c r="U10131" s="16"/>
    </row>
    <row r="10132" spans="4:21" ht="15" customHeight="1">
      <c r="D10132" s="16"/>
      <c r="H10132" s="16"/>
      <c r="U10132" s="16"/>
    </row>
    <row r="10133" spans="4:21" ht="15" customHeight="1">
      <c r="D10133" s="16"/>
      <c r="H10133" s="16"/>
      <c r="U10133" s="16"/>
    </row>
    <row r="10134" spans="4:21" ht="15" customHeight="1">
      <c r="D10134" s="16"/>
      <c r="H10134" s="16"/>
      <c r="U10134" s="16"/>
    </row>
    <row r="10135" spans="4:21" ht="15" customHeight="1">
      <c r="D10135" s="16"/>
      <c r="H10135" s="16"/>
      <c r="U10135" s="16"/>
    </row>
    <row r="10136" spans="4:21" ht="15" customHeight="1">
      <c r="D10136" s="16"/>
      <c r="H10136" s="16"/>
      <c r="U10136" s="16"/>
    </row>
    <row r="10137" spans="4:21" ht="15" customHeight="1">
      <c r="D10137" s="16"/>
      <c r="H10137" s="16"/>
      <c r="U10137" s="16"/>
    </row>
    <row r="10138" spans="4:21" ht="15" customHeight="1">
      <c r="D10138" s="16"/>
      <c r="H10138" s="16"/>
      <c r="U10138" s="16"/>
    </row>
    <row r="10139" spans="4:21" ht="15" customHeight="1">
      <c r="D10139" s="16"/>
      <c r="H10139" s="16"/>
      <c r="U10139" s="16"/>
    </row>
    <row r="10140" spans="4:21" ht="15" customHeight="1">
      <c r="D10140" s="16"/>
      <c r="H10140" s="16"/>
      <c r="U10140" s="16"/>
    </row>
    <row r="10141" spans="4:21" ht="15" customHeight="1">
      <c r="D10141" s="16"/>
      <c r="H10141" s="16"/>
      <c r="U10141" s="16"/>
    </row>
    <row r="10142" spans="4:21" ht="15" customHeight="1">
      <c r="D10142" s="16"/>
      <c r="H10142" s="16"/>
      <c r="U10142" s="16"/>
    </row>
    <row r="10143" spans="4:21" ht="15" customHeight="1">
      <c r="D10143" s="16"/>
      <c r="H10143" s="16"/>
      <c r="U10143" s="16"/>
    </row>
    <row r="10144" spans="4:21" ht="15" customHeight="1">
      <c r="D10144" s="16"/>
      <c r="H10144" s="16"/>
      <c r="U10144" s="16"/>
    </row>
    <row r="10145" spans="4:21" ht="15" customHeight="1">
      <c r="D10145" s="16"/>
      <c r="H10145" s="16"/>
      <c r="U10145" s="16"/>
    </row>
    <row r="10146" spans="4:21" ht="15" customHeight="1">
      <c r="D10146" s="16"/>
      <c r="H10146" s="16"/>
      <c r="U10146" s="16"/>
    </row>
    <row r="10147" spans="4:21" ht="15" customHeight="1">
      <c r="D10147" s="16"/>
      <c r="H10147" s="16"/>
      <c r="U10147" s="16"/>
    </row>
    <row r="10148" spans="4:21" ht="15" customHeight="1">
      <c r="D10148" s="16"/>
      <c r="H10148" s="16"/>
      <c r="U10148" s="16"/>
    </row>
    <row r="10149" spans="4:21" ht="15" customHeight="1">
      <c r="D10149" s="16"/>
      <c r="H10149" s="16"/>
      <c r="U10149" s="16"/>
    </row>
    <row r="10150" spans="4:21" ht="15" customHeight="1">
      <c r="D10150" s="16"/>
      <c r="H10150" s="16"/>
      <c r="U10150" s="16"/>
    </row>
    <row r="10151" spans="4:21" ht="15" customHeight="1">
      <c r="D10151" s="16"/>
      <c r="H10151" s="16"/>
      <c r="U10151" s="16"/>
    </row>
    <row r="10152" spans="4:21" ht="15" customHeight="1">
      <c r="D10152" s="16"/>
      <c r="H10152" s="16"/>
      <c r="U10152" s="16"/>
    </row>
    <row r="10153" spans="4:21" ht="15" customHeight="1">
      <c r="D10153" s="16"/>
      <c r="H10153" s="16"/>
      <c r="U10153" s="16"/>
    </row>
    <row r="10154" spans="4:21" ht="15" customHeight="1">
      <c r="D10154" s="16"/>
      <c r="H10154" s="16"/>
      <c r="U10154" s="16"/>
    </row>
    <row r="10155" spans="4:21" ht="15" customHeight="1">
      <c r="D10155" s="16"/>
      <c r="H10155" s="16"/>
      <c r="U10155" s="16"/>
    </row>
    <row r="10156" spans="4:21" ht="15" customHeight="1">
      <c r="D10156" s="16"/>
      <c r="H10156" s="16"/>
      <c r="U10156" s="16"/>
    </row>
    <row r="10157" spans="4:21" ht="15" customHeight="1">
      <c r="D10157" s="16"/>
      <c r="H10157" s="16"/>
      <c r="U10157" s="16"/>
    </row>
    <row r="10158" spans="4:21" ht="15" customHeight="1">
      <c r="D10158" s="16"/>
      <c r="H10158" s="16"/>
      <c r="U10158" s="16"/>
    </row>
    <row r="10159" spans="4:21" ht="15" customHeight="1">
      <c r="D10159" s="16"/>
      <c r="H10159" s="16"/>
      <c r="U10159" s="16"/>
    </row>
    <row r="10160" spans="4:21" ht="15" customHeight="1">
      <c r="D10160" s="16"/>
      <c r="H10160" s="16"/>
      <c r="U10160" s="16"/>
    </row>
    <row r="10161" spans="4:21" ht="15" customHeight="1">
      <c r="D10161" s="16"/>
      <c r="H10161" s="16"/>
      <c r="U10161" s="16"/>
    </row>
    <row r="10162" spans="4:21" ht="15" customHeight="1">
      <c r="D10162" s="16"/>
      <c r="H10162" s="16"/>
      <c r="U10162" s="16"/>
    </row>
    <row r="10163" spans="4:21" ht="15" customHeight="1">
      <c r="D10163" s="16"/>
      <c r="H10163" s="16"/>
      <c r="U10163" s="16"/>
    </row>
    <row r="10164" spans="4:21" ht="15" customHeight="1">
      <c r="D10164" s="16"/>
      <c r="H10164" s="16"/>
      <c r="U10164" s="16"/>
    </row>
    <row r="10165" spans="4:21" ht="15" customHeight="1">
      <c r="D10165" s="16"/>
      <c r="H10165" s="16"/>
      <c r="U10165" s="16"/>
    </row>
    <row r="10166" spans="4:21" ht="15" customHeight="1">
      <c r="D10166" s="16"/>
      <c r="H10166" s="16"/>
      <c r="U10166" s="16"/>
    </row>
    <row r="10167" spans="4:21" ht="15" customHeight="1">
      <c r="D10167" s="16"/>
      <c r="H10167" s="16"/>
      <c r="U10167" s="16"/>
    </row>
    <row r="10168" spans="4:21" ht="15" customHeight="1">
      <c r="D10168" s="16"/>
      <c r="H10168" s="16"/>
      <c r="U10168" s="16"/>
    </row>
    <row r="10169" spans="4:21" ht="15" customHeight="1">
      <c r="D10169" s="16"/>
      <c r="H10169" s="16"/>
      <c r="U10169" s="16"/>
    </row>
    <row r="10170" spans="4:21" ht="15" customHeight="1">
      <c r="D10170" s="16"/>
      <c r="H10170" s="16"/>
      <c r="U10170" s="16"/>
    </row>
    <row r="10171" spans="4:21" ht="15" customHeight="1">
      <c r="D10171" s="16"/>
      <c r="H10171" s="16"/>
      <c r="U10171" s="16"/>
    </row>
    <row r="10172" spans="4:21" ht="15" customHeight="1">
      <c r="D10172" s="16"/>
      <c r="H10172" s="16"/>
      <c r="U10172" s="16"/>
    </row>
    <row r="10173" spans="4:21" ht="15" customHeight="1">
      <c r="D10173" s="16"/>
      <c r="H10173" s="16"/>
      <c r="U10173" s="16"/>
    </row>
    <row r="10174" spans="4:21" ht="15" customHeight="1">
      <c r="D10174" s="16"/>
      <c r="H10174" s="16"/>
      <c r="U10174" s="16"/>
    </row>
    <row r="10175" spans="4:21" ht="15" customHeight="1">
      <c r="D10175" s="16"/>
      <c r="H10175" s="16"/>
      <c r="U10175" s="16"/>
    </row>
    <row r="10176" spans="4:21" ht="15" customHeight="1">
      <c r="D10176" s="16"/>
      <c r="H10176" s="16"/>
      <c r="U10176" s="16"/>
    </row>
    <row r="10177" spans="4:21" ht="15" customHeight="1">
      <c r="D10177" s="16"/>
      <c r="H10177" s="16"/>
      <c r="U10177" s="16"/>
    </row>
    <row r="10178" spans="4:21" ht="15" customHeight="1">
      <c r="D10178" s="16"/>
      <c r="H10178" s="16"/>
      <c r="U10178" s="16"/>
    </row>
    <row r="10179" spans="4:21" ht="15" customHeight="1">
      <c r="D10179" s="16"/>
      <c r="H10179" s="16"/>
      <c r="U10179" s="16"/>
    </row>
    <row r="10180" spans="4:21" ht="15" customHeight="1">
      <c r="D10180" s="16"/>
      <c r="H10180" s="16"/>
      <c r="U10180" s="16"/>
    </row>
    <row r="10181" spans="4:21" ht="15" customHeight="1">
      <c r="D10181" s="16"/>
      <c r="H10181" s="16"/>
      <c r="U10181" s="16"/>
    </row>
    <row r="10182" spans="4:21" ht="15" customHeight="1">
      <c r="D10182" s="16"/>
      <c r="H10182" s="16"/>
      <c r="U10182" s="16"/>
    </row>
    <row r="10183" spans="4:21" ht="15" customHeight="1">
      <c r="D10183" s="16"/>
      <c r="H10183" s="16"/>
      <c r="U10183" s="16"/>
    </row>
    <row r="10184" spans="4:21" ht="15" customHeight="1">
      <c r="D10184" s="16"/>
      <c r="H10184" s="16"/>
      <c r="U10184" s="16"/>
    </row>
    <row r="10185" spans="4:21" ht="15" customHeight="1">
      <c r="D10185" s="16"/>
      <c r="H10185" s="16"/>
      <c r="U10185" s="16"/>
    </row>
    <row r="10186" spans="4:21" ht="15" customHeight="1">
      <c r="D10186" s="16"/>
      <c r="H10186" s="16"/>
      <c r="U10186" s="16"/>
    </row>
    <row r="10187" spans="4:21" ht="15" customHeight="1">
      <c r="D10187" s="16"/>
      <c r="H10187" s="16"/>
      <c r="U10187" s="16"/>
    </row>
    <row r="10188" spans="4:21" ht="15" customHeight="1">
      <c r="D10188" s="16"/>
      <c r="H10188" s="16"/>
      <c r="U10188" s="16"/>
    </row>
    <row r="10189" spans="4:21" ht="15" customHeight="1">
      <c r="D10189" s="16"/>
      <c r="H10189" s="16"/>
      <c r="U10189" s="16"/>
    </row>
    <row r="10190" spans="4:21" ht="15" customHeight="1">
      <c r="D10190" s="16"/>
      <c r="H10190" s="16"/>
      <c r="U10190" s="16"/>
    </row>
    <row r="10191" spans="4:21" ht="15" customHeight="1">
      <c r="D10191" s="16"/>
      <c r="H10191" s="16"/>
      <c r="U10191" s="16"/>
    </row>
    <row r="10192" spans="4:21" ht="15" customHeight="1">
      <c r="D10192" s="16"/>
      <c r="H10192" s="16"/>
      <c r="U10192" s="16"/>
    </row>
    <row r="10193" spans="4:21" ht="15" customHeight="1">
      <c r="D10193" s="16"/>
      <c r="H10193" s="16"/>
      <c r="U10193" s="16"/>
    </row>
    <row r="10194" spans="4:21" ht="15" customHeight="1">
      <c r="D10194" s="16"/>
      <c r="H10194" s="16"/>
      <c r="U10194" s="16"/>
    </row>
    <row r="10195" spans="4:21" ht="15" customHeight="1">
      <c r="D10195" s="16"/>
      <c r="H10195" s="16"/>
      <c r="U10195" s="16"/>
    </row>
    <row r="10196" spans="4:21" ht="15" customHeight="1">
      <c r="D10196" s="16"/>
      <c r="H10196" s="16"/>
      <c r="U10196" s="16"/>
    </row>
    <row r="10197" spans="4:21" ht="15" customHeight="1">
      <c r="D10197" s="16"/>
      <c r="H10197" s="16"/>
      <c r="U10197" s="16"/>
    </row>
    <row r="10198" spans="4:21" ht="15" customHeight="1">
      <c r="D10198" s="16"/>
      <c r="H10198" s="16"/>
      <c r="U10198" s="16"/>
    </row>
    <row r="10199" spans="4:21" ht="15" customHeight="1">
      <c r="D10199" s="16"/>
      <c r="H10199" s="16"/>
      <c r="U10199" s="16"/>
    </row>
    <row r="10200" spans="4:21" ht="15" customHeight="1">
      <c r="D10200" s="16"/>
      <c r="H10200" s="16"/>
      <c r="U10200" s="16"/>
    </row>
    <row r="10201" spans="4:21" ht="15" customHeight="1">
      <c r="D10201" s="16"/>
      <c r="H10201" s="16"/>
      <c r="U10201" s="16"/>
    </row>
    <row r="10202" spans="4:21" ht="15" customHeight="1">
      <c r="D10202" s="16"/>
      <c r="H10202" s="16"/>
      <c r="U10202" s="16"/>
    </row>
    <row r="10203" spans="4:21" ht="15" customHeight="1">
      <c r="D10203" s="16"/>
      <c r="H10203" s="16"/>
      <c r="U10203" s="16"/>
    </row>
    <row r="10204" spans="4:21" ht="15" customHeight="1">
      <c r="D10204" s="16"/>
      <c r="H10204" s="16"/>
      <c r="U10204" s="16"/>
    </row>
    <row r="10205" spans="4:21" ht="15" customHeight="1">
      <c r="D10205" s="16"/>
      <c r="H10205" s="16"/>
      <c r="U10205" s="16"/>
    </row>
    <row r="10206" spans="4:21" ht="15" customHeight="1">
      <c r="D10206" s="16"/>
      <c r="H10206" s="16"/>
      <c r="U10206" s="16"/>
    </row>
    <row r="10207" spans="4:21" ht="15" customHeight="1">
      <c r="D10207" s="16"/>
      <c r="H10207" s="16"/>
      <c r="U10207" s="16"/>
    </row>
    <row r="10208" spans="4:21" ht="15" customHeight="1">
      <c r="D10208" s="16"/>
      <c r="H10208" s="16"/>
      <c r="U10208" s="16"/>
    </row>
    <row r="10209" spans="4:21" ht="15" customHeight="1">
      <c r="D10209" s="16"/>
      <c r="H10209" s="16"/>
      <c r="U10209" s="16"/>
    </row>
    <row r="10210" spans="4:21" ht="15" customHeight="1">
      <c r="D10210" s="16"/>
      <c r="H10210" s="16"/>
      <c r="U10210" s="16"/>
    </row>
    <row r="10211" spans="4:21" ht="15" customHeight="1">
      <c r="D10211" s="16"/>
      <c r="H10211" s="16"/>
      <c r="U10211" s="16"/>
    </row>
    <row r="10212" spans="4:21" ht="15" customHeight="1">
      <c r="D10212" s="16"/>
      <c r="H10212" s="16"/>
      <c r="U10212" s="16"/>
    </row>
    <row r="10213" spans="4:21" ht="15" customHeight="1">
      <c r="D10213" s="16"/>
      <c r="H10213" s="16"/>
      <c r="U10213" s="16"/>
    </row>
    <row r="10214" spans="4:21" ht="15" customHeight="1">
      <c r="D10214" s="16"/>
      <c r="H10214" s="16"/>
      <c r="U10214" s="16"/>
    </row>
    <row r="10215" spans="4:21" ht="15" customHeight="1">
      <c r="D10215" s="16"/>
      <c r="H10215" s="16"/>
      <c r="U10215" s="16"/>
    </row>
    <row r="10216" spans="4:21" ht="15" customHeight="1">
      <c r="D10216" s="16"/>
      <c r="H10216" s="16"/>
      <c r="U10216" s="16"/>
    </row>
    <row r="10217" spans="4:21" ht="15" customHeight="1">
      <c r="D10217" s="16"/>
      <c r="H10217" s="16"/>
      <c r="U10217" s="16"/>
    </row>
    <row r="10218" spans="4:21" ht="15" customHeight="1">
      <c r="D10218" s="16"/>
      <c r="H10218" s="16"/>
      <c r="U10218" s="16"/>
    </row>
    <row r="10219" spans="4:21" ht="15" customHeight="1">
      <c r="D10219" s="16"/>
      <c r="H10219" s="16"/>
      <c r="U10219" s="16"/>
    </row>
    <row r="10220" spans="4:21" ht="15" customHeight="1">
      <c r="D10220" s="16"/>
      <c r="H10220" s="16"/>
      <c r="U10220" s="16"/>
    </row>
    <row r="10221" spans="4:21" ht="15" customHeight="1">
      <c r="D10221" s="16"/>
      <c r="H10221" s="16"/>
      <c r="U10221" s="16"/>
    </row>
    <row r="10222" spans="4:21" ht="15" customHeight="1">
      <c r="D10222" s="16"/>
      <c r="H10222" s="16"/>
      <c r="U10222" s="16"/>
    </row>
    <row r="10223" spans="4:21" ht="15" customHeight="1">
      <c r="D10223" s="16"/>
      <c r="H10223" s="16"/>
      <c r="U10223" s="16"/>
    </row>
    <row r="10224" spans="4:21" ht="15" customHeight="1">
      <c r="D10224" s="16"/>
      <c r="H10224" s="16"/>
      <c r="U10224" s="16"/>
    </row>
    <row r="10225" spans="4:21" ht="15" customHeight="1">
      <c r="D10225" s="16"/>
      <c r="H10225" s="16"/>
      <c r="U10225" s="16"/>
    </row>
    <row r="10226" spans="4:21" ht="15" customHeight="1">
      <c r="D10226" s="16"/>
      <c r="H10226" s="16"/>
      <c r="U10226" s="16"/>
    </row>
    <row r="10227" spans="4:21" ht="15" customHeight="1">
      <c r="D10227" s="16"/>
      <c r="H10227" s="16"/>
      <c r="U10227" s="16"/>
    </row>
    <row r="10228" spans="4:21" ht="15" customHeight="1">
      <c r="D10228" s="16"/>
      <c r="H10228" s="16"/>
      <c r="U10228" s="16"/>
    </row>
    <row r="10229" spans="4:21" ht="15" customHeight="1">
      <c r="D10229" s="16"/>
      <c r="H10229" s="16"/>
      <c r="U10229" s="16"/>
    </row>
    <row r="10230" spans="4:21" ht="15" customHeight="1">
      <c r="D10230" s="16"/>
      <c r="H10230" s="16"/>
      <c r="U10230" s="16"/>
    </row>
    <row r="10231" spans="4:21" ht="15" customHeight="1">
      <c r="D10231" s="16"/>
      <c r="H10231" s="16"/>
      <c r="U10231" s="16"/>
    </row>
    <row r="10232" spans="4:21" ht="15" customHeight="1">
      <c r="D10232" s="16"/>
      <c r="H10232" s="16"/>
      <c r="U10232" s="16"/>
    </row>
    <row r="10233" spans="4:21" ht="15" customHeight="1">
      <c r="D10233" s="16"/>
      <c r="H10233" s="16"/>
      <c r="U10233" s="16"/>
    </row>
    <row r="10234" spans="4:21" ht="15" customHeight="1">
      <c r="D10234" s="16"/>
      <c r="H10234" s="16"/>
      <c r="U10234" s="16"/>
    </row>
    <row r="10235" spans="4:21" ht="15" customHeight="1">
      <c r="D10235" s="16"/>
      <c r="H10235" s="16"/>
      <c r="U10235" s="16"/>
    </row>
    <row r="10236" spans="4:21" ht="15" customHeight="1">
      <c r="D10236" s="16"/>
      <c r="H10236" s="16"/>
      <c r="U10236" s="16"/>
    </row>
    <row r="10237" spans="4:21" ht="15" customHeight="1">
      <c r="D10237" s="16"/>
      <c r="H10237" s="16"/>
      <c r="U10237" s="16"/>
    </row>
    <row r="10238" spans="4:21" ht="15" customHeight="1">
      <c r="D10238" s="16"/>
      <c r="H10238" s="16"/>
      <c r="U10238" s="16"/>
    </row>
    <row r="10239" spans="4:21" ht="15" customHeight="1">
      <c r="D10239" s="16"/>
      <c r="H10239" s="16"/>
      <c r="U10239" s="16"/>
    </row>
    <row r="10240" spans="4:21" ht="15" customHeight="1">
      <c r="D10240" s="16"/>
      <c r="H10240" s="16"/>
      <c r="U10240" s="16"/>
    </row>
    <row r="10241" spans="4:21" ht="15" customHeight="1">
      <c r="D10241" s="16"/>
      <c r="H10241" s="16"/>
      <c r="U10241" s="16"/>
    </row>
    <row r="10242" spans="4:21" ht="15" customHeight="1">
      <c r="D10242" s="16"/>
      <c r="H10242" s="16"/>
      <c r="U10242" s="16"/>
    </row>
    <row r="10243" spans="4:21" ht="15" customHeight="1">
      <c r="D10243" s="16"/>
      <c r="H10243" s="16"/>
      <c r="U10243" s="16"/>
    </row>
    <row r="10244" spans="4:21" ht="15" customHeight="1">
      <c r="D10244" s="16"/>
      <c r="H10244" s="16"/>
      <c r="U10244" s="16"/>
    </row>
    <row r="10245" spans="4:21" ht="15" customHeight="1">
      <c r="D10245" s="16"/>
      <c r="H10245" s="16"/>
      <c r="U10245" s="16"/>
    </row>
    <row r="10246" spans="4:21" ht="15" customHeight="1">
      <c r="D10246" s="16"/>
      <c r="H10246" s="16"/>
      <c r="U10246" s="16"/>
    </row>
    <row r="10247" spans="4:21" ht="15" customHeight="1">
      <c r="D10247" s="16"/>
      <c r="H10247" s="16"/>
      <c r="U10247" s="16"/>
    </row>
    <row r="10248" spans="4:21" ht="15" customHeight="1">
      <c r="D10248" s="16"/>
      <c r="H10248" s="16"/>
      <c r="U10248" s="16"/>
    </row>
    <row r="10249" spans="4:21" ht="15" customHeight="1">
      <c r="D10249" s="16"/>
      <c r="H10249" s="16"/>
      <c r="U10249" s="16"/>
    </row>
    <row r="10250" spans="4:21" ht="15" customHeight="1">
      <c r="D10250" s="16"/>
      <c r="H10250" s="16"/>
      <c r="U10250" s="16"/>
    </row>
    <row r="10251" spans="4:21" ht="15" customHeight="1">
      <c r="D10251" s="16"/>
      <c r="H10251" s="16"/>
      <c r="U10251" s="16"/>
    </row>
    <row r="10252" spans="4:21" ht="15" customHeight="1">
      <c r="D10252" s="16"/>
      <c r="H10252" s="16"/>
      <c r="U10252" s="16"/>
    </row>
    <row r="10253" spans="4:21" ht="15" customHeight="1">
      <c r="D10253" s="16"/>
      <c r="H10253" s="16"/>
      <c r="U10253" s="16"/>
    </row>
    <row r="10254" spans="4:21" ht="15" customHeight="1">
      <c r="D10254" s="16"/>
      <c r="H10254" s="16"/>
      <c r="U10254" s="16"/>
    </row>
    <row r="10255" spans="4:21" ht="15" customHeight="1">
      <c r="D10255" s="16"/>
      <c r="H10255" s="16"/>
      <c r="U10255" s="16"/>
    </row>
    <row r="10256" spans="4:21" ht="15" customHeight="1">
      <c r="D10256" s="16"/>
      <c r="H10256" s="16"/>
      <c r="U10256" s="16"/>
    </row>
    <row r="10257" spans="4:21" ht="15" customHeight="1">
      <c r="D10257" s="16"/>
      <c r="H10257" s="16"/>
      <c r="U10257" s="16"/>
    </row>
    <row r="10258" spans="4:21" ht="15" customHeight="1">
      <c r="D10258" s="16"/>
      <c r="H10258" s="16"/>
      <c r="U10258" s="16"/>
    </row>
    <row r="10259" spans="4:21" ht="15" customHeight="1">
      <c r="D10259" s="16"/>
      <c r="H10259" s="16"/>
      <c r="U10259" s="16"/>
    </row>
    <row r="10260" spans="4:21" ht="15" customHeight="1">
      <c r="D10260" s="16"/>
      <c r="H10260" s="16"/>
      <c r="U10260" s="16"/>
    </row>
    <row r="10261" spans="4:21" ht="15" customHeight="1">
      <c r="D10261" s="16"/>
      <c r="H10261" s="16"/>
      <c r="U10261" s="16"/>
    </row>
    <row r="10262" spans="4:21" ht="15" customHeight="1">
      <c r="D10262" s="16"/>
      <c r="H10262" s="16"/>
      <c r="U10262" s="16"/>
    </row>
    <row r="10263" spans="4:21" ht="15" customHeight="1">
      <c r="D10263" s="16"/>
      <c r="H10263" s="16"/>
      <c r="U10263" s="16"/>
    </row>
    <row r="10264" spans="4:21" ht="15" customHeight="1">
      <c r="D10264" s="16"/>
      <c r="H10264" s="16"/>
      <c r="U10264" s="16"/>
    </row>
    <row r="10265" spans="4:21" ht="15" customHeight="1">
      <c r="D10265" s="16"/>
      <c r="H10265" s="16"/>
      <c r="U10265" s="16"/>
    </row>
    <row r="10266" spans="4:21" ht="15" customHeight="1">
      <c r="D10266" s="16"/>
      <c r="H10266" s="16"/>
      <c r="U10266" s="16"/>
    </row>
    <row r="10267" spans="4:21" ht="15" customHeight="1">
      <c r="D10267" s="16"/>
      <c r="H10267" s="16"/>
      <c r="U10267" s="16"/>
    </row>
    <row r="10268" spans="4:21" ht="15" customHeight="1">
      <c r="D10268" s="16"/>
      <c r="H10268" s="16"/>
      <c r="U10268" s="16"/>
    </row>
    <row r="10269" spans="4:21" ht="15" customHeight="1">
      <c r="D10269" s="16"/>
      <c r="H10269" s="16"/>
      <c r="U10269" s="16"/>
    </row>
    <row r="10270" spans="4:21" ht="15" customHeight="1">
      <c r="D10270" s="16"/>
      <c r="H10270" s="16"/>
      <c r="U10270" s="16"/>
    </row>
    <row r="10271" spans="4:21" ht="15" customHeight="1">
      <c r="D10271" s="16"/>
      <c r="H10271" s="16"/>
      <c r="U10271" s="16"/>
    </row>
    <row r="10272" spans="4:21" ht="15" customHeight="1">
      <c r="D10272" s="16"/>
      <c r="H10272" s="16"/>
      <c r="U10272" s="16"/>
    </row>
    <row r="10273" spans="4:21" ht="15" customHeight="1">
      <c r="D10273" s="16"/>
      <c r="H10273" s="16"/>
      <c r="U10273" s="16"/>
    </row>
    <row r="10274" spans="4:21" ht="15" customHeight="1">
      <c r="D10274" s="16"/>
      <c r="H10274" s="16"/>
      <c r="U10274" s="16"/>
    </row>
    <row r="10275" spans="4:21" ht="15" customHeight="1">
      <c r="D10275" s="16"/>
      <c r="H10275" s="16"/>
      <c r="U10275" s="16"/>
    </row>
    <row r="10276" spans="4:21" ht="15" customHeight="1">
      <c r="D10276" s="16"/>
      <c r="H10276" s="16"/>
      <c r="U10276" s="16"/>
    </row>
    <row r="10277" spans="4:21" ht="15" customHeight="1">
      <c r="D10277" s="16"/>
      <c r="H10277" s="16"/>
      <c r="U10277" s="16"/>
    </row>
    <row r="10278" spans="4:21" ht="15" customHeight="1">
      <c r="D10278" s="16"/>
      <c r="H10278" s="16"/>
      <c r="U10278" s="16"/>
    </row>
    <row r="10279" spans="4:21" ht="15" customHeight="1">
      <c r="D10279" s="16"/>
      <c r="H10279" s="16"/>
      <c r="U10279" s="16"/>
    </row>
    <row r="10280" spans="4:21" ht="15" customHeight="1">
      <c r="D10280" s="16"/>
      <c r="H10280" s="16"/>
      <c r="U10280" s="16"/>
    </row>
    <row r="10281" spans="4:21" ht="15" customHeight="1">
      <c r="D10281" s="16"/>
      <c r="H10281" s="16"/>
      <c r="U10281" s="16"/>
    </row>
    <row r="10282" spans="4:21" ht="15" customHeight="1">
      <c r="D10282" s="16"/>
      <c r="H10282" s="16"/>
      <c r="U10282" s="16"/>
    </row>
    <row r="10283" spans="4:21" ht="15" customHeight="1">
      <c r="D10283" s="16"/>
      <c r="H10283" s="16"/>
      <c r="U10283" s="16"/>
    </row>
    <row r="10284" spans="4:21" ht="15" customHeight="1">
      <c r="D10284" s="16"/>
      <c r="H10284" s="16"/>
      <c r="U10284" s="16"/>
    </row>
    <row r="10285" spans="4:21" ht="15" customHeight="1">
      <c r="D10285" s="16"/>
      <c r="H10285" s="16"/>
      <c r="U10285" s="16"/>
    </row>
    <row r="10286" spans="4:21" ht="15" customHeight="1">
      <c r="D10286" s="16"/>
      <c r="H10286" s="16"/>
      <c r="U10286" s="16"/>
    </row>
    <row r="10287" spans="4:21" ht="15" customHeight="1">
      <c r="D10287" s="16"/>
      <c r="H10287" s="16"/>
      <c r="U10287" s="16"/>
    </row>
    <row r="10288" spans="4:21" ht="15" customHeight="1">
      <c r="D10288" s="16"/>
      <c r="H10288" s="16"/>
      <c r="U10288" s="16"/>
    </row>
    <row r="10289" spans="4:21" ht="15" customHeight="1">
      <c r="D10289" s="16"/>
      <c r="H10289" s="16"/>
      <c r="U10289" s="16"/>
    </row>
    <row r="10290" spans="4:21" ht="15" customHeight="1">
      <c r="D10290" s="16"/>
      <c r="H10290" s="16"/>
      <c r="U10290" s="16"/>
    </row>
    <row r="10291" spans="4:21" ht="15" customHeight="1">
      <c r="D10291" s="16"/>
      <c r="H10291" s="16"/>
      <c r="U10291" s="16"/>
    </row>
    <row r="10292" spans="4:21" ht="15" customHeight="1">
      <c r="D10292" s="16"/>
      <c r="H10292" s="16"/>
      <c r="U10292" s="16"/>
    </row>
    <row r="10293" spans="4:21" ht="15" customHeight="1">
      <c r="D10293" s="16"/>
      <c r="H10293" s="16"/>
      <c r="U10293" s="16"/>
    </row>
    <row r="10294" spans="4:21" ht="15" customHeight="1">
      <c r="D10294" s="16"/>
      <c r="H10294" s="16"/>
      <c r="U10294" s="16"/>
    </row>
    <row r="10295" spans="4:21" ht="15" customHeight="1">
      <c r="D10295" s="16"/>
      <c r="H10295" s="16"/>
      <c r="U10295" s="16"/>
    </row>
    <row r="10296" spans="4:21" ht="15" customHeight="1">
      <c r="D10296" s="16"/>
      <c r="H10296" s="16"/>
      <c r="U10296" s="16"/>
    </row>
    <row r="10297" spans="4:21" ht="15" customHeight="1">
      <c r="D10297" s="16"/>
      <c r="H10297" s="16"/>
      <c r="U10297" s="16"/>
    </row>
    <row r="10298" spans="4:21" ht="15" customHeight="1">
      <c r="D10298" s="16"/>
      <c r="H10298" s="16"/>
      <c r="U10298" s="16"/>
    </row>
    <row r="10299" spans="4:21" ht="15" customHeight="1">
      <c r="D10299" s="16"/>
      <c r="H10299" s="16"/>
      <c r="U10299" s="16"/>
    </row>
    <row r="10300" spans="4:21" ht="15" customHeight="1">
      <c r="D10300" s="16"/>
      <c r="H10300" s="16"/>
      <c r="U10300" s="16"/>
    </row>
    <row r="10301" spans="4:21" ht="15" customHeight="1">
      <c r="D10301" s="16"/>
      <c r="H10301" s="16"/>
      <c r="U10301" s="16"/>
    </row>
    <row r="10302" spans="4:21" ht="15" customHeight="1">
      <c r="D10302" s="16"/>
      <c r="H10302" s="16"/>
      <c r="U10302" s="16"/>
    </row>
    <row r="10303" spans="4:21" ht="15" customHeight="1">
      <c r="D10303" s="16"/>
      <c r="H10303" s="16"/>
      <c r="U10303" s="16"/>
    </row>
    <row r="10304" spans="4:21" ht="15" customHeight="1">
      <c r="D10304" s="16"/>
      <c r="H10304" s="16"/>
      <c r="U10304" s="16"/>
    </row>
    <row r="10305" spans="4:21" ht="15" customHeight="1">
      <c r="D10305" s="16"/>
      <c r="H10305" s="16"/>
      <c r="U10305" s="16"/>
    </row>
    <row r="10306" spans="4:21" ht="15" customHeight="1">
      <c r="D10306" s="16"/>
      <c r="H10306" s="16"/>
      <c r="U10306" s="16"/>
    </row>
    <row r="10307" spans="4:21" ht="15" customHeight="1">
      <c r="D10307" s="16"/>
      <c r="H10307" s="16"/>
      <c r="U10307" s="16"/>
    </row>
    <row r="10308" spans="4:21" ht="15" customHeight="1">
      <c r="D10308" s="16"/>
      <c r="H10308" s="16"/>
      <c r="U10308" s="16"/>
    </row>
    <row r="10309" spans="4:21" ht="15" customHeight="1">
      <c r="D10309" s="16"/>
      <c r="H10309" s="16"/>
      <c r="U10309" s="16"/>
    </row>
    <row r="10310" spans="4:21" ht="15" customHeight="1">
      <c r="D10310" s="16"/>
      <c r="H10310" s="16"/>
      <c r="U10310" s="16"/>
    </row>
    <row r="10311" spans="4:21" ht="15" customHeight="1">
      <c r="D10311" s="16"/>
      <c r="H10311" s="16"/>
      <c r="U10311" s="16"/>
    </row>
    <row r="10312" spans="4:21" ht="15" customHeight="1">
      <c r="D10312" s="16"/>
      <c r="H10312" s="16"/>
      <c r="U10312" s="16"/>
    </row>
    <row r="10313" spans="4:21" ht="15" customHeight="1">
      <c r="D10313" s="16"/>
      <c r="H10313" s="16"/>
      <c r="U10313" s="16"/>
    </row>
    <row r="10314" spans="4:21" ht="15" customHeight="1">
      <c r="D10314" s="16"/>
      <c r="H10314" s="16"/>
      <c r="U10314" s="16"/>
    </row>
    <row r="10315" spans="4:21" ht="15" customHeight="1">
      <c r="D10315" s="16"/>
      <c r="H10315" s="16"/>
      <c r="U10315" s="16"/>
    </row>
    <row r="10316" spans="4:21" ht="15" customHeight="1">
      <c r="D10316" s="16"/>
      <c r="H10316" s="16"/>
      <c r="U10316" s="16"/>
    </row>
    <row r="10317" spans="4:21" ht="15" customHeight="1">
      <c r="D10317" s="16"/>
      <c r="H10317" s="16"/>
      <c r="U10317" s="16"/>
    </row>
    <row r="10318" spans="4:21" ht="15" customHeight="1">
      <c r="D10318" s="16"/>
      <c r="H10318" s="16"/>
      <c r="U10318" s="16"/>
    </row>
    <row r="10319" spans="4:21" ht="15" customHeight="1">
      <c r="D10319" s="16"/>
      <c r="H10319" s="16"/>
      <c r="U10319" s="16"/>
    </row>
    <row r="10320" spans="4:21" ht="15" customHeight="1">
      <c r="D10320" s="16"/>
      <c r="H10320" s="16"/>
      <c r="U10320" s="16"/>
    </row>
    <row r="10321" spans="4:21" ht="15" customHeight="1">
      <c r="D10321" s="16"/>
      <c r="H10321" s="16"/>
      <c r="U10321" s="16"/>
    </row>
    <row r="10322" spans="4:21" ht="15" customHeight="1">
      <c r="D10322" s="16"/>
      <c r="H10322" s="16"/>
      <c r="U10322" s="16"/>
    </row>
    <row r="10323" spans="4:21" ht="15" customHeight="1">
      <c r="D10323" s="16"/>
      <c r="H10323" s="16"/>
      <c r="U10323" s="16"/>
    </row>
    <row r="10324" spans="4:21" ht="15" customHeight="1">
      <c r="D10324" s="16"/>
      <c r="H10324" s="16"/>
      <c r="U10324" s="16"/>
    </row>
    <row r="10325" spans="4:21" ht="15" customHeight="1">
      <c r="D10325" s="16"/>
      <c r="H10325" s="16"/>
      <c r="U10325" s="16"/>
    </row>
    <row r="10326" spans="4:21" ht="15" customHeight="1">
      <c r="D10326" s="16"/>
      <c r="H10326" s="16"/>
      <c r="U10326" s="16"/>
    </row>
    <row r="10327" spans="4:21" ht="15" customHeight="1">
      <c r="D10327" s="16"/>
      <c r="H10327" s="16"/>
      <c r="U10327" s="16"/>
    </row>
    <row r="10328" spans="4:21" ht="15" customHeight="1">
      <c r="D10328" s="16"/>
      <c r="H10328" s="16"/>
      <c r="U10328" s="16"/>
    </row>
    <row r="10329" spans="4:21" ht="15" customHeight="1">
      <c r="D10329" s="16"/>
      <c r="H10329" s="16"/>
      <c r="U10329" s="16"/>
    </row>
    <row r="10330" spans="4:21" ht="15" customHeight="1">
      <c r="D10330" s="16"/>
      <c r="H10330" s="16"/>
      <c r="U10330" s="16"/>
    </row>
    <row r="10331" spans="4:21" ht="15" customHeight="1">
      <c r="D10331" s="16"/>
      <c r="H10331" s="16"/>
      <c r="U10331" s="16"/>
    </row>
    <row r="10332" spans="4:21" ht="15" customHeight="1">
      <c r="D10332" s="16"/>
      <c r="H10332" s="16"/>
      <c r="U10332" s="16"/>
    </row>
    <row r="10333" spans="4:21" ht="15" customHeight="1">
      <c r="D10333" s="16"/>
      <c r="H10333" s="16"/>
      <c r="U10333" s="16"/>
    </row>
    <row r="10334" spans="4:21" ht="15" customHeight="1">
      <c r="D10334" s="16"/>
      <c r="H10334" s="16"/>
      <c r="U10334" s="16"/>
    </row>
    <row r="10335" spans="4:21" ht="15" customHeight="1">
      <c r="D10335" s="16"/>
      <c r="H10335" s="16"/>
      <c r="U10335" s="16"/>
    </row>
    <row r="10336" spans="4:21" ht="15" customHeight="1">
      <c r="D10336" s="16"/>
      <c r="H10336" s="16"/>
      <c r="U10336" s="16"/>
    </row>
    <row r="10337" spans="4:21" ht="15" customHeight="1">
      <c r="D10337" s="16"/>
      <c r="H10337" s="16"/>
      <c r="U10337" s="16"/>
    </row>
    <row r="10338" spans="4:21" ht="15" customHeight="1">
      <c r="D10338" s="16"/>
      <c r="H10338" s="16"/>
      <c r="U10338" s="16"/>
    </row>
    <row r="10339" spans="4:21" ht="15" customHeight="1">
      <c r="D10339" s="16"/>
      <c r="H10339" s="16"/>
      <c r="U10339" s="16"/>
    </row>
    <row r="10340" spans="4:21" ht="15" customHeight="1">
      <c r="D10340" s="16"/>
      <c r="H10340" s="16"/>
      <c r="U10340" s="16"/>
    </row>
    <row r="10341" spans="4:21" ht="15" customHeight="1">
      <c r="D10341" s="16"/>
      <c r="H10341" s="16"/>
      <c r="U10341" s="16"/>
    </row>
    <row r="10342" spans="4:21" ht="15" customHeight="1">
      <c r="D10342" s="16"/>
      <c r="H10342" s="16"/>
      <c r="U10342" s="16"/>
    </row>
    <row r="10343" spans="4:21" ht="15" customHeight="1">
      <c r="D10343" s="16"/>
      <c r="H10343" s="16"/>
      <c r="U10343" s="16"/>
    </row>
    <row r="10344" spans="4:21" ht="15" customHeight="1">
      <c r="D10344" s="16"/>
      <c r="H10344" s="16"/>
      <c r="U10344" s="16"/>
    </row>
    <row r="10345" spans="4:21" ht="15" customHeight="1">
      <c r="D10345" s="16"/>
      <c r="H10345" s="16"/>
      <c r="U10345" s="16"/>
    </row>
    <row r="10346" spans="4:21" ht="15" customHeight="1">
      <c r="D10346" s="16"/>
      <c r="H10346" s="16"/>
      <c r="U10346" s="16"/>
    </row>
    <row r="10347" spans="4:21" ht="15" customHeight="1">
      <c r="D10347" s="16"/>
      <c r="H10347" s="16"/>
      <c r="U10347" s="16"/>
    </row>
    <row r="10348" spans="4:21" ht="15" customHeight="1">
      <c r="D10348" s="16"/>
      <c r="H10348" s="16"/>
      <c r="U10348" s="16"/>
    </row>
    <row r="10349" spans="4:21" ht="15" customHeight="1">
      <c r="D10349" s="16"/>
      <c r="H10349" s="16"/>
      <c r="U10349" s="16"/>
    </row>
    <row r="10350" spans="4:21" ht="15" customHeight="1">
      <c r="D10350" s="16"/>
      <c r="H10350" s="16"/>
      <c r="U10350" s="16"/>
    </row>
    <row r="10351" spans="4:21" ht="15" customHeight="1">
      <c r="D10351" s="16"/>
      <c r="H10351" s="16"/>
      <c r="U10351" s="16"/>
    </row>
    <row r="10352" spans="4:21" ht="15" customHeight="1">
      <c r="D10352" s="16"/>
      <c r="H10352" s="16"/>
      <c r="U10352" s="16"/>
    </row>
    <row r="10353" spans="4:21" ht="15" customHeight="1">
      <c r="D10353" s="16"/>
      <c r="H10353" s="16"/>
      <c r="U10353" s="16"/>
    </row>
    <row r="10354" spans="4:21" ht="15" customHeight="1">
      <c r="D10354" s="16"/>
      <c r="H10354" s="16"/>
      <c r="U10354" s="16"/>
    </row>
    <row r="10355" spans="4:21" ht="15" customHeight="1">
      <c r="D10355" s="16"/>
      <c r="H10355" s="16"/>
      <c r="U10355" s="16"/>
    </row>
    <row r="10356" spans="4:21" ht="15" customHeight="1">
      <c r="D10356" s="16"/>
      <c r="H10356" s="16"/>
      <c r="U10356" s="16"/>
    </row>
    <row r="10357" spans="4:21" ht="15" customHeight="1">
      <c r="D10357" s="16"/>
      <c r="H10357" s="16"/>
      <c r="U10357" s="16"/>
    </row>
    <row r="10358" spans="4:21" ht="15" customHeight="1">
      <c r="D10358" s="16"/>
      <c r="H10358" s="16"/>
      <c r="U10358" s="16"/>
    </row>
    <row r="10359" spans="4:21" ht="15" customHeight="1">
      <c r="D10359" s="16"/>
      <c r="H10359" s="16"/>
      <c r="U10359" s="16"/>
    </row>
    <row r="10360" spans="4:21" ht="15" customHeight="1">
      <c r="D10360" s="16"/>
      <c r="H10360" s="16"/>
      <c r="U10360" s="16"/>
    </row>
    <row r="10361" spans="4:21" ht="15" customHeight="1">
      <c r="D10361" s="16"/>
      <c r="H10361" s="16"/>
      <c r="U10361" s="16"/>
    </row>
    <row r="10362" spans="4:21" ht="15" customHeight="1">
      <c r="D10362" s="16"/>
      <c r="H10362" s="16"/>
      <c r="U10362" s="16"/>
    </row>
    <row r="10363" spans="4:21" ht="15" customHeight="1">
      <c r="D10363" s="16"/>
      <c r="H10363" s="16"/>
      <c r="U10363" s="16"/>
    </row>
    <row r="10364" spans="4:21" ht="15" customHeight="1">
      <c r="D10364" s="16"/>
      <c r="H10364" s="16"/>
      <c r="U10364" s="16"/>
    </row>
    <row r="10365" spans="4:21" ht="15" customHeight="1">
      <c r="D10365" s="16"/>
      <c r="H10365" s="16"/>
      <c r="U10365" s="16"/>
    </row>
    <row r="10366" spans="4:21" ht="15" customHeight="1">
      <c r="D10366" s="16"/>
      <c r="H10366" s="16"/>
      <c r="U10366" s="16"/>
    </row>
    <row r="10367" spans="4:21" ht="15" customHeight="1">
      <c r="D10367" s="16"/>
      <c r="H10367" s="16"/>
      <c r="U10367" s="16"/>
    </row>
    <row r="10368" spans="4:21" ht="15" customHeight="1">
      <c r="D10368" s="16"/>
      <c r="H10368" s="16"/>
      <c r="U10368" s="16"/>
    </row>
    <row r="10369" spans="4:21" ht="15" customHeight="1">
      <c r="D10369" s="16"/>
      <c r="H10369" s="16"/>
      <c r="U10369" s="16"/>
    </row>
    <row r="10370" spans="4:21" ht="15" customHeight="1">
      <c r="D10370" s="16"/>
      <c r="H10370" s="16"/>
      <c r="U10370" s="16"/>
    </row>
    <row r="10371" spans="4:21" ht="15" customHeight="1">
      <c r="D10371" s="16"/>
      <c r="H10371" s="16"/>
      <c r="U10371" s="16"/>
    </row>
    <row r="10372" spans="4:21" ht="15" customHeight="1">
      <c r="D10372" s="16"/>
      <c r="H10372" s="16"/>
      <c r="U10372" s="16"/>
    </row>
    <row r="10373" spans="4:21" ht="15" customHeight="1">
      <c r="D10373" s="16"/>
      <c r="H10373" s="16"/>
      <c r="U10373" s="16"/>
    </row>
    <row r="10374" spans="4:21" ht="15" customHeight="1">
      <c r="D10374" s="16"/>
      <c r="H10374" s="16"/>
      <c r="U10374" s="16"/>
    </row>
    <row r="10375" spans="4:21" ht="15" customHeight="1">
      <c r="D10375" s="16"/>
      <c r="H10375" s="16"/>
      <c r="U10375" s="16"/>
    </row>
    <row r="10376" spans="4:21" ht="15" customHeight="1">
      <c r="D10376" s="16"/>
      <c r="H10376" s="16"/>
      <c r="U10376" s="16"/>
    </row>
    <row r="10377" spans="4:21" ht="15" customHeight="1">
      <c r="D10377" s="16"/>
      <c r="H10377" s="16"/>
      <c r="U10377" s="16"/>
    </row>
    <row r="10378" spans="4:21" ht="15" customHeight="1">
      <c r="D10378" s="16"/>
      <c r="H10378" s="16"/>
      <c r="U10378" s="16"/>
    </row>
    <row r="10379" spans="4:21" ht="15" customHeight="1">
      <c r="D10379" s="16"/>
      <c r="H10379" s="16"/>
      <c r="U10379" s="16"/>
    </row>
    <row r="10380" spans="4:21" ht="15" customHeight="1">
      <c r="D10380" s="16"/>
      <c r="H10380" s="16"/>
      <c r="U10380" s="16"/>
    </row>
    <row r="10381" spans="4:21" ht="15" customHeight="1">
      <c r="D10381" s="16"/>
      <c r="H10381" s="16"/>
      <c r="U10381" s="16"/>
    </row>
    <row r="10382" spans="4:21" ht="15" customHeight="1">
      <c r="D10382" s="16"/>
      <c r="H10382" s="16"/>
      <c r="U10382" s="16"/>
    </row>
    <row r="10383" spans="4:21" ht="15" customHeight="1">
      <c r="D10383" s="16"/>
      <c r="H10383" s="16"/>
      <c r="U10383" s="16"/>
    </row>
    <row r="10384" spans="4:21" ht="15" customHeight="1">
      <c r="D10384" s="16"/>
      <c r="H10384" s="16"/>
      <c r="U10384" s="16"/>
    </row>
    <row r="10385" spans="4:21" ht="15" customHeight="1">
      <c r="D10385" s="16"/>
      <c r="H10385" s="16"/>
      <c r="U10385" s="16"/>
    </row>
    <row r="10386" spans="4:21" ht="15" customHeight="1">
      <c r="D10386" s="16"/>
      <c r="H10386" s="16"/>
      <c r="U10386" s="16"/>
    </row>
    <row r="10387" spans="4:21" ht="15" customHeight="1">
      <c r="D10387" s="16"/>
      <c r="H10387" s="16"/>
      <c r="U10387" s="16"/>
    </row>
    <row r="10388" spans="4:21" ht="15" customHeight="1">
      <c r="D10388" s="16"/>
      <c r="H10388" s="16"/>
      <c r="U10388" s="16"/>
    </row>
    <row r="10389" spans="4:21" ht="15" customHeight="1">
      <c r="D10389" s="16"/>
      <c r="H10389" s="16"/>
      <c r="U10389" s="16"/>
    </row>
    <row r="10390" spans="4:21" ht="15" customHeight="1">
      <c r="D10390" s="16"/>
      <c r="H10390" s="16"/>
      <c r="U10390" s="16"/>
    </row>
    <row r="10391" spans="4:21" ht="15" customHeight="1">
      <c r="D10391" s="16"/>
      <c r="H10391" s="16"/>
      <c r="U10391" s="16"/>
    </row>
    <row r="10392" spans="4:21" ht="15" customHeight="1">
      <c r="D10392" s="16"/>
      <c r="H10392" s="16"/>
      <c r="U10392" s="16"/>
    </row>
    <row r="10393" spans="4:21" ht="15" customHeight="1">
      <c r="D10393" s="16"/>
      <c r="H10393" s="16"/>
      <c r="U10393" s="16"/>
    </row>
    <row r="10394" spans="4:21" ht="15" customHeight="1">
      <c r="D10394" s="16"/>
      <c r="H10394" s="16"/>
      <c r="U10394" s="16"/>
    </row>
    <row r="10395" spans="4:21" ht="15" customHeight="1">
      <c r="D10395" s="16"/>
      <c r="H10395" s="16"/>
      <c r="U10395" s="16"/>
    </row>
    <row r="10396" spans="4:21" ht="15" customHeight="1">
      <c r="D10396" s="16"/>
      <c r="H10396" s="16"/>
      <c r="U10396" s="16"/>
    </row>
    <row r="10397" spans="4:21" ht="15" customHeight="1">
      <c r="D10397" s="16"/>
      <c r="H10397" s="16"/>
      <c r="U10397" s="16"/>
    </row>
    <row r="10398" spans="4:21" ht="15" customHeight="1">
      <c r="D10398" s="16"/>
      <c r="H10398" s="16"/>
      <c r="U10398" s="16"/>
    </row>
    <row r="10399" spans="4:21" ht="15" customHeight="1">
      <c r="D10399" s="16"/>
      <c r="H10399" s="16"/>
      <c r="U10399" s="16"/>
    </row>
    <row r="10400" spans="4:21" ht="15" customHeight="1">
      <c r="D10400" s="16"/>
      <c r="H10400" s="16"/>
      <c r="U10400" s="16"/>
    </row>
    <row r="10401" spans="4:21" ht="15" customHeight="1">
      <c r="D10401" s="16"/>
      <c r="H10401" s="16"/>
      <c r="U10401" s="16"/>
    </row>
    <row r="10402" spans="4:21" ht="15" customHeight="1">
      <c r="D10402" s="16"/>
      <c r="H10402" s="16"/>
      <c r="U10402" s="16"/>
    </row>
    <row r="10403" spans="4:21" ht="15" customHeight="1">
      <c r="D10403" s="16"/>
      <c r="H10403" s="16"/>
      <c r="U10403" s="16"/>
    </row>
    <row r="10404" spans="4:21" ht="15" customHeight="1">
      <c r="D10404" s="16"/>
      <c r="H10404" s="16"/>
      <c r="U10404" s="16"/>
    </row>
    <row r="10405" spans="4:21" ht="15" customHeight="1">
      <c r="D10405" s="16"/>
      <c r="H10405" s="16"/>
      <c r="U10405" s="16"/>
    </row>
    <row r="10406" spans="4:21" ht="15" customHeight="1">
      <c r="D10406" s="16"/>
      <c r="H10406" s="16"/>
      <c r="U10406" s="16"/>
    </row>
    <row r="10407" spans="4:21" ht="15" customHeight="1">
      <c r="D10407" s="16"/>
      <c r="H10407" s="16"/>
      <c r="U10407" s="16"/>
    </row>
    <row r="10408" spans="4:21" ht="15" customHeight="1">
      <c r="D10408" s="16"/>
      <c r="H10408" s="16"/>
      <c r="U10408" s="16"/>
    </row>
    <row r="10409" spans="4:21" ht="15" customHeight="1">
      <c r="D10409" s="16"/>
      <c r="H10409" s="16"/>
      <c r="U10409" s="16"/>
    </row>
    <row r="10410" spans="4:21" ht="15" customHeight="1">
      <c r="D10410" s="16"/>
      <c r="H10410" s="16"/>
      <c r="U10410" s="16"/>
    </row>
    <row r="10411" spans="4:21" ht="15" customHeight="1">
      <c r="D10411" s="16"/>
      <c r="H10411" s="16"/>
      <c r="U10411" s="16"/>
    </row>
    <row r="10412" spans="4:21" ht="15" customHeight="1">
      <c r="D10412" s="16"/>
      <c r="H10412" s="16"/>
      <c r="U10412" s="16"/>
    </row>
    <row r="10413" spans="4:21" ht="15" customHeight="1">
      <c r="D10413" s="16"/>
      <c r="H10413" s="16"/>
      <c r="U10413" s="16"/>
    </row>
    <row r="10414" spans="4:21" ht="15" customHeight="1">
      <c r="D10414" s="16"/>
      <c r="H10414" s="16"/>
      <c r="U10414" s="16"/>
    </row>
    <row r="10415" spans="4:21" ht="15" customHeight="1">
      <c r="D10415" s="16"/>
      <c r="H10415" s="16"/>
      <c r="U10415" s="16"/>
    </row>
    <row r="10416" spans="4:21" ht="15" customHeight="1">
      <c r="D10416" s="16"/>
      <c r="H10416" s="16"/>
      <c r="U10416" s="16"/>
    </row>
    <row r="10417" spans="4:21" ht="15" customHeight="1">
      <c r="D10417" s="16"/>
      <c r="H10417" s="16"/>
      <c r="U10417" s="16"/>
    </row>
    <row r="10418" spans="4:21" ht="15" customHeight="1">
      <c r="D10418" s="16"/>
      <c r="H10418" s="16"/>
      <c r="U10418" s="16"/>
    </row>
    <row r="10419" spans="4:21" ht="15" customHeight="1">
      <c r="D10419" s="16"/>
      <c r="H10419" s="16"/>
      <c r="U10419" s="16"/>
    </row>
    <row r="10420" spans="4:21" ht="15" customHeight="1">
      <c r="D10420" s="16"/>
      <c r="H10420" s="16"/>
      <c r="U10420" s="16"/>
    </row>
    <row r="10421" spans="4:21" ht="15" customHeight="1">
      <c r="D10421" s="16"/>
      <c r="H10421" s="16"/>
      <c r="U10421" s="16"/>
    </row>
    <row r="10422" spans="4:21" ht="15" customHeight="1">
      <c r="D10422" s="16"/>
      <c r="H10422" s="16"/>
      <c r="U10422" s="16"/>
    </row>
    <row r="10423" spans="4:21" ht="15" customHeight="1">
      <c r="D10423" s="16"/>
      <c r="H10423" s="16"/>
      <c r="U10423" s="16"/>
    </row>
    <row r="10424" spans="4:21" ht="15" customHeight="1">
      <c r="D10424" s="16"/>
      <c r="H10424" s="16"/>
      <c r="U10424" s="16"/>
    </row>
    <row r="10425" spans="4:21" ht="15" customHeight="1">
      <c r="D10425" s="16"/>
      <c r="H10425" s="16"/>
      <c r="U10425" s="16"/>
    </row>
    <row r="10426" spans="4:21" ht="15" customHeight="1">
      <c r="D10426" s="16"/>
      <c r="H10426" s="16"/>
      <c r="U10426" s="16"/>
    </row>
    <row r="10427" spans="4:21" ht="15" customHeight="1">
      <c r="D10427" s="16"/>
      <c r="H10427" s="16"/>
      <c r="U10427" s="16"/>
    </row>
    <row r="10428" spans="4:21" ht="15" customHeight="1">
      <c r="D10428" s="16"/>
      <c r="H10428" s="16"/>
      <c r="U10428" s="16"/>
    </row>
    <row r="10429" spans="4:21" ht="15" customHeight="1">
      <c r="D10429" s="16"/>
      <c r="H10429" s="16"/>
      <c r="U10429" s="16"/>
    </row>
    <row r="10430" spans="4:21" ht="15" customHeight="1">
      <c r="D10430" s="16"/>
      <c r="H10430" s="16"/>
      <c r="U10430" s="16"/>
    </row>
    <row r="10431" spans="4:21" ht="15" customHeight="1">
      <c r="D10431" s="16"/>
      <c r="H10431" s="16"/>
      <c r="U10431" s="16"/>
    </row>
    <row r="10432" spans="4:21" ht="15" customHeight="1">
      <c r="D10432" s="16"/>
      <c r="H10432" s="16"/>
      <c r="U10432" s="16"/>
    </row>
    <row r="10433" spans="4:21" ht="15" customHeight="1">
      <c r="D10433" s="16"/>
      <c r="H10433" s="16"/>
      <c r="U10433" s="16"/>
    </row>
    <row r="10434" spans="4:21" ht="15" customHeight="1">
      <c r="D10434" s="16"/>
      <c r="H10434" s="16"/>
      <c r="U10434" s="16"/>
    </row>
    <row r="10435" spans="4:21" ht="15" customHeight="1">
      <c r="D10435" s="16"/>
      <c r="H10435" s="16"/>
      <c r="U10435" s="16"/>
    </row>
    <row r="10436" spans="4:21" ht="15" customHeight="1">
      <c r="D10436" s="16"/>
      <c r="H10436" s="16"/>
      <c r="U10436" s="16"/>
    </row>
    <row r="10437" spans="4:21" ht="15" customHeight="1">
      <c r="D10437" s="16"/>
      <c r="H10437" s="16"/>
      <c r="U10437" s="16"/>
    </row>
    <row r="10438" spans="4:21" ht="15" customHeight="1">
      <c r="D10438" s="16"/>
      <c r="H10438" s="16"/>
      <c r="U10438" s="16"/>
    </row>
    <row r="10439" spans="4:21" ht="15" customHeight="1">
      <c r="D10439" s="16"/>
      <c r="H10439" s="16"/>
      <c r="U10439" s="16"/>
    </row>
    <row r="10440" spans="4:21" ht="15" customHeight="1">
      <c r="D10440" s="16"/>
      <c r="H10440" s="16"/>
      <c r="U10440" s="16"/>
    </row>
    <row r="10441" spans="4:21" ht="15" customHeight="1">
      <c r="D10441" s="16"/>
      <c r="H10441" s="16"/>
      <c r="U10441" s="16"/>
    </row>
    <row r="10442" spans="4:21" ht="15" customHeight="1">
      <c r="D10442" s="16"/>
      <c r="H10442" s="16"/>
      <c r="U10442" s="16"/>
    </row>
    <row r="10443" spans="4:21" ht="15" customHeight="1">
      <c r="D10443" s="16"/>
      <c r="H10443" s="16"/>
      <c r="U10443" s="16"/>
    </row>
    <row r="10444" spans="4:21" ht="15" customHeight="1">
      <c r="D10444" s="16"/>
      <c r="H10444" s="16"/>
      <c r="U10444" s="16"/>
    </row>
    <row r="10445" spans="4:21" ht="15" customHeight="1">
      <c r="D10445" s="16"/>
      <c r="H10445" s="16"/>
      <c r="U10445" s="16"/>
    </row>
    <row r="10446" spans="4:21" ht="15" customHeight="1">
      <c r="D10446" s="16"/>
      <c r="H10446" s="16"/>
      <c r="U10446" s="16"/>
    </row>
    <row r="10447" spans="4:21" ht="15" customHeight="1">
      <c r="D10447" s="16"/>
      <c r="H10447" s="16"/>
      <c r="U10447" s="16"/>
    </row>
    <row r="10448" spans="4:21" ht="15" customHeight="1">
      <c r="D10448" s="16"/>
      <c r="H10448" s="16"/>
      <c r="U10448" s="16"/>
    </row>
    <row r="10449" spans="4:21" ht="15" customHeight="1">
      <c r="D10449" s="16"/>
      <c r="H10449" s="16"/>
      <c r="U10449" s="16"/>
    </row>
    <row r="10450" spans="4:21" ht="15" customHeight="1">
      <c r="D10450" s="16"/>
      <c r="H10450" s="16"/>
      <c r="U10450" s="16"/>
    </row>
    <row r="10451" spans="4:21" ht="15" customHeight="1">
      <c r="D10451" s="16"/>
      <c r="H10451" s="16"/>
      <c r="U10451" s="16"/>
    </row>
    <row r="10452" spans="4:21" ht="15" customHeight="1">
      <c r="D10452" s="16"/>
      <c r="H10452" s="16"/>
      <c r="U10452" s="16"/>
    </row>
    <row r="10453" spans="4:21" ht="15" customHeight="1">
      <c r="D10453" s="16"/>
      <c r="H10453" s="16"/>
      <c r="U10453" s="16"/>
    </row>
    <row r="10454" spans="4:21" ht="15" customHeight="1">
      <c r="D10454" s="16"/>
      <c r="H10454" s="16"/>
      <c r="U10454" s="16"/>
    </row>
    <row r="10455" spans="4:21" ht="15" customHeight="1">
      <c r="D10455" s="16"/>
      <c r="H10455" s="16"/>
      <c r="U10455" s="16"/>
    </row>
    <row r="10456" spans="4:21" ht="15" customHeight="1">
      <c r="D10456" s="16"/>
      <c r="H10456" s="16"/>
      <c r="U10456" s="16"/>
    </row>
    <row r="10457" spans="4:21" ht="15" customHeight="1">
      <c r="D10457" s="16"/>
      <c r="H10457" s="16"/>
      <c r="U10457" s="16"/>
    </row>
    <row r="10458" spans="4:21" ht="15" customHeight="1">
      <c r="D10458" s="16"/>
      <c r="H10458" s="16"/>
      <c r="U10458" s="16"/>
    </row>
    <row r="10459" spans="4:21" ht="15" customHeight="1">
      <c r="D10459" s="16"/>
      <c r="H10459" s="16"/>
      <c r="U10459" s="16"/>
    </row>
    <row r="10460" spans="4:21" ht="15" customHeight="1">
      <c r="D10460" s="16"/>
      <c r="H10460" s="16"/>
      <c r="U10460" s="16"/>
    </row>
    <row r="10461" spans="4:21" ht="15" customHeight="1">
      <c r="D10461" s="16"/>
      <c r="H10461" s="16"/>
      <c r="U10461" s="16"/>
    </row>
    <row r="10462" spans="4:21" ht="15" customHeight="1">
      <c r="D10462" s="16"/>
      <c r="H10462" s="16"/>
      <c r="U10462" s="16"/>
    </row>
    <row r="10463" spans="4:21" ht="15" customHeight="1">
      <c r="D10463" s="16"/>
      <c r="H10463" s="16"/>
      <c r="U10463" s="16"/>
    </row>
    <row r="10464" spans="4:21" ht="15" customHeight="1">
      <c r="D10464" s="16"/>
      <c r="H10464" s="16"/>
      <c r="U10464" s="16"/>
    </row>
    <row r="10465" spans="4:21" ht="15" customHeight="1">
      <c r="D10465" s="16"/>
      <c r="H10465" s="16"/>
      <c r="U10465" s="16"/>
    </row>
    <row r="10466" spans="4:21" ht="15" customHeight="1">
      <c r="D10466" s="16"/>
      <c r="H10466" s="16"/>
      <c r="U10466" s="16"/>
    </row>
    <row r="10467" spans="4:21" ht="15" customHeight="1">
      <c r="D10467" s="16"/>
      <c r="H10467" s="16"/>
      <c r="U10467" s="16"/>
    </row>
    <row r="10468" spans="4:21" ht="15" customHeight="1">
      <c r="D10468" s="16"/>
      <c r="H10468" s="16"/>
      <c r="U10468" s="16"/>
    </row>
    <row r="10469" spans="4:21" ht="15" customHeight="1">
      <c r="D10469" s="16"/>
      <c r="H10469" s="16"/>
      <c r="U10469" s="16"/>
    </row>
    <row r="10470" spans="4:21" ht="15" customHeight="1">
      <c r="D10470" s="16"/>
      <c r="H10470" s="16"/>
      <c r="U10470" s="16"/>
    </row>
    <row r="10471" spans="4:21" ht="15" customHeight="1">
      <c r="D10471" s="16"/>
      <c r="H10471" s="16"/>
      <c r="U10471" s="16"/>
    </row>
    <row r="10472" spans="4:21" ht="15" customHeight="1">
      <c r="D10472" s="16"/>
      <c r="H10472" s="16"/>
      <c r="U10472" s="16"/>
    </row>
    <row r="10473" spans="4:21" ht="15" customHeight="1">
      <c r="D10473" s="16"/>
      <c r="H10473" s="16"/>
      <c r="U10473" s="16"/>
    </row>
    <row r="10474" spans="4:21" ht="15" customHeight="1">
      <c r="D10474" s="16"/>
      <c r="H10474" s="16"/>
      <c r="U10474" s="16"/>
    </row>
    <row r="10475" spans="4:21" ht="15" customHeight="1">
      <c r="D10475" s="16"/>
      <c r="H10475" s="16"/>
      <c r="U10475" s="16"/>
    </row>
    <row r="10476" spans="4:21" ht="15" customHeight="1">
      <c r="D10476" s="16"/>
      <c r="H10476" s="16"/>
      <c r="U10476" s="16"/>
    </row>
    <row r="10477" spans="4:21" ht="15" customHeight="1">
      <c r="D10477" s="16"/>
      <c r="H10477" s="16"/>
      <c r="U10477" s="16"/>
    </row>
    <row r="10478" spans="4:21" ht="15" customHeight="1">
      <c r="D10478" s="16"/>
      <c r="H10478" s="16"/>
      <c r="U10478" s="16"/>
    </row>
    <row r="10479" spans="4:21" ht="15" customHeight="1">
      <c r="D10479" s="16"/>
      <c r="H10479" s="16"/>
      <c r="U10479" s="16"/>
    </row>
    <row r="10480" spans="4:21" ht="15" customHeight="1">
      <c r="D10480" s="16"/>
      <c r="H10480" s="16"/>
      <c r="U10480" s="16"/>
    </row>
    <row r="10481" spans="4:21" ht="15" customHeight="1">
      <c r="D10481" s="16"/>
      <c r="H10481" s="16"/>
      <c r="U10481" s="16"/>
    </row>
    <row r="10482" spans="4:21" ht="15" customHeight="1">
      <c r="D10482" s="16"/>
      <c r="H10482" s="16"/>
      <c r="U10482" s="16"/>
    </row>
    <row r="10483" spans="4:21" ht="15" customHeight="1">
      <c r="D10483" s="16"/>
      <c r="H10483" s="16"/>
      <c r="U10483" s="16"/>
    </row>
    <row r="10484" spans="4:21" ht="15" customHeight="1">
      <c r="D10484" s="16"/>
      <c r="H10484" s="16"/>
      <c r="U10484" s="16"/>
    </row>
    <row r="10485" spans="4:21" ht="15" customHeight="1">
      <c r="D10485" s="16"/>
      <c r="H10485" s="16"/>
      <c r="U10485" s="16"/>
    </row>
    <row r="10486" spans="4:21" ht="15" customHeight="1">
      <c r="D10486" s="16"/>
      <c r="H10486" s="16"/>
      <c r="U10486" s="16"/>
    </row>
    <row r="10487" spans="4:21" ht="15" customHeight="1">
      <c r="D10487" s="16"/>
      <c r="H10487" s="16"/>
      <c r="U10487" s="16"/>
    </row>
    <row r="10488" spans="4:21" ht="15" customHeight="1">
      <c r="D10488" s="16"/>
      <c r="H10488" s="16"/>
      <c r="U10488" s="16"/>
    </row>
    <row r="10489" spans="4:21" ht="15" customHeight="1">
      <c r="D10489" s="16"/>
      <c r="H10489" s="16"/>
      <c r="U10489" s="16"/>
    </row>
    <row r="10490" spans="4:21" ht="15" customHeight="1">
      <c r="D10490" s="16"/>
      <c r="H10490" s="16"/>
      <c r="U10490" s="16"/>
    </row>
    <row r="10491" spans="4:21" ht="15" customHeight="1">
      <c r="D10491" s="16"/>
      <c r="H10491" s="16"/>
      <c r="U10491" s="16"/>
    </row>
    <row r="10492" spans="4:21" ht="15" customHeight="1">
      <c r="D10492" s="16"/>
      <c r="H10492" s="16"/>
      <c r="U10492" s="16"/>
    </row>
    <row r="10493" spans="4:21" ht="15" customHeight="1">
      <c r="D10493" s="16"/>
      <c r="H10493" s="16"/>
      <c r="U10493" s="16"/>
    </row>
    <row r="10494" spans="4:21" ht="15" customHeight="1">
      <c r="D10494" s="16"/>
      <c r="H10494" s="16"/>
      <c r="U10494" s="16"/>
    </row>
    <row r="10495" spans="4:21" ht="15" customHeight="1">
      <c r="D10495" s="16"/>
      <c r="H10495" s="16"/>
      <c r="U10495" s="16"/>
    </row>
    <row r="10496" spans="4:21" ht="15" customHeight="1">
      <c r="D10496" s="16"/>
      <c r="H10496" s="16"/>
      <c r="U10496" s="16"/>
    </row>
    <row r="10497" spans="4:21" ht="15" customHeight="1">
      <c r="D10497" s="16"/>
      <c r="H10497" s="16"/>
      <c r="U10497" s="16"/>
    </row>
    <row r="10498" spans="4:21" ht="15" customHeight="1">
      <c r="D10498" s="16"/>
      <c r="H10498" s="16"/>
      <c r="U10498" s="16"/>
    </row>
    <row r="10499" spans="4:21" ht="15" customHeight="1">
      <c r="D10499" s="16"/>
      <c r="H10499" s="16"/>
      <c r="U10499" s="16"/>
    </row>
    <row r="10500" spans="4:21" ht="15" customHeight="1">
      <c r="D10500" s="16"/>
      <c r="H10500" s="16"/>
      <c r="U10500" s="16"/>
    </row>
    <row r="10501" spans="4:21" ht="15" customHeight="1">
      <c r="D10501" s="16"/>
      <c r="H10501" s="16"/>
      <c r="U10501" s="16"/>
    </row>
    <row r="10502" spans="4:21" ht="15" customHeight="1">
      <c r="D10502" s="16"/>
      <c r="H10502" s="16"/>
      <c r="U10502" s="16"/>
    </row>
    <row r="10503" spans="4:21" ht="15" customHeight="1">
      <c r="D10503" s="16"/>
      <c r="H10503" s="16"/>
      <c r="U10503" s="16"/>
    </row>
    <row r="10504" spans="4:21" ht="15" customHeight="1">
      <c r="D10504" s="16"/>
      <c r="H10504" s="16"/>
      <c r="U10504" s="16"/>
    </row>
    <row r="10505" spans="4:21" ht="15" customHeight="1">
      <c r="D10505" s="16"/>
      <c r="H10505" s="16"/>
      <c r="U10505" s="16"/>
    </row>
    <row r="10506" spans="4:21" ht="15" customHeight="1">
      <c r="D10506" s="16"/>
      <c r="H10506" s="16"/>
      <c r="U10506" s="16"/>
    </row>
    <row r="10507" spans="4:21" ht="15" customHeight="1">
      <c r="D10507" s="16"/>
      <c r="H10507" s="16"/>
      <c r="U10507" s="16"/>
    </row>
    <row r="10508" spans="4:21" ht="15" customHeight="1">
      <c r="D10508" s="16"/>
      <c r="H10508" s="16"/>
      <c r="U10508" s="16"/>
    </row>
    <row r="10509" spans="4:21" ht="15" customHeight="1">
      <c r="D10509" s="16"/>
      <c r="H10509" s="16"/>
      <c r="U10509" s="16"/>
    </row>
    <row r="10510" spans="4:21" ht="15" customHeight="1">
      <c r="D10510" s="16"/>
      <c r="H10510" s="16"/>
      <c r="U10510" s="16"/>
    </row>
    <row r="10511" spans="4:21" ht="15" customHeight="1">
      <c r="D10511" s="16"/>
      <c r="H10511" s="16"/>
      <c r="U10511" s="16"/>
    </row>
    <row r="10512" spans="4:21" ht="15" customHeight="1">
      <c r="D10512" s="16"/>
      <c r="H10512" s="16"/>
      <c r="U10512" s="16"/>
    </row>
    <row r="10513" spans="4:21" ht="15" customHeight="1">
      <c r="D10513" s="16"/>
      <c r="H10513" s="16"/>
      <c r="U10513" s="16"/>
    </row>
    <row r="10514" spans="4:21" ht="15" customHeight="1">
      <c r="D10514" s="16"/>
      <c r="H10514" s="16"/>
      <c r="U10514" s="16"/>
    </row>
    <row r="10515" spans="4:21" ht="15" customHeight="1">
      <c r="D10515" s="16"/>
      <c r="H10515" s="16"/>
      <c r="U10515" s="16"/>
    </row>
    <row r="10516" spans="4:21" ht="15" customHeight="1">
      <c r="D10516" s="16"/>
      <c r="H10516" s="16"/>
      <c r="U10516" s="16"/>
    </row>
    <row r="10517" spans="4:21" ht="15" customHeight="1">
      <c r="D10517" s="16"/>
      <c r="H10517" s="16"/>
      <c r="U10517" s="16"/>
    </row>
    <row r="10518" spans="4:21" ht="15" customHeight="1">
      <c r="D10518" s="16"/>
      <c r="H10518" s="16"/>
      <c r="U10518" s="16"/>
    </row>
    <row r="10519" spans="4:21" ht="15" customHeight="1">
      <c r="D10519" s="16"/>
      <c r="H10519" s="16"/>
      <c r="U10519" s="16"/>
    </row>
    <row r="10520" spans="4:21" ht="15" customHeight="1">
      <c r="D10520" s="16"/>
      <c r="H10520" s="16"/>
      <c r="U10520" s="16"/>
    </row>
    <row r="10521" spans="4:21" ht="15" customHeight="1">
      <c r="D10521" s="16"/>
      <c r="H10521" s="16"/>
      <c r="U10521" s="16"/>
    </row>
    <row r="10522" spans="4:21" ht="15" customHeight="1">
      <c r="D10522" s="16"/>
      <c r="H10522" s="16"/>
      <c r="U10522" s="16"/>
    </row>
    <row r="10523" spans="4:21" ht="15" customHeight="1">
      <c r="D10523" s="16"/>
      <c r="H10523" s="16"/>
      <c r="U10523" s="16"/>
    </row>
    <row r="10524" spans="4:21" ht="15" customHeight="1">
      <c r="D10524" s="16"/>
      <c r="H10524" s="16"/>
      <c r="U10524" s="16"/>
    </row>
    <row r="10525" spans="4:21" ht="15" customHeight="1">
      <c r="D10525" s="16"/>
      <c r="H10525" s="16"/>
      <c r="U10525" s="16"/>
    </row>
    <row r="10526" spans="4:21" ht="15" customHeight="1">
      <c r="D10526" s="16"/>
      <c r="H10526" s="16"/>
      <c r="U10526" s="16"/>
    </row>
    <row r="10527" spans="4:21" ht="15" customHeight="1">
      <c r="D10527" s="16"/>
      <c r="H10527" s="16"/>
      <c r="U10527" s="16"/>
    </row>
    <row r="10528" spans="4:21" ht="15" customHeight="1">
      <c r="D10528" s="16"/>
      <c r="H10528" s="16"/>
      <c r="U10528" s="16"/>
    </row>
    <row r="10529" spans="4:21" ht="15" customHeight="1">
      <c r="D10529" s="16"/>
      <c r="H10529" s="16"/>
      <c r="U10529" s="16"/>
    </row>
    <row r="10530" spans="4:21" ht="15" customHeight="1">
      <c r="D10530" s="16"/>
      <c r="H10530" s="16"/>
      <c r="U10530" s="16"/>
    </row>
    <row r="10531" spans="4:21" ht="15" customHeight="1">
      <c r="D10531" s="16"/>
      <c r="H10531" s="16"/>
      <c r="U10531" s="16"/>
    </row>
    <row r="10532" spans="4:21" ht="15" customHeight="1">
      <c r="D10532" s="16"/>
      <c r="H10532" s="16"/>
      <c r="U10532" s="16"/>
    </row>
    <row r="10533" spans="4:21" ht="15" customHeight="1">
      <c r="D10533" s="16"/>
      <c r="H10533" s="16"/>
      <c r="U10533" s="16"/>
    </row>
    <row r="10534" spans="4:21" ht="15" customHeight="1">
      <c r="D10534" s="16"/>
      <c r="H10534" s="16"/>
      <c r="U10534" s="16"/>
    </row>
    <row r="10535" spans="4:21" ht="15" customHeight="1">
      <c r="D10535" s="16"/>
      <c r="H10535" s="16"/>
      <c r="U10535" s="16"/>
    </row>
    <row r="10536" spans="4:21" ht="15" customHeight="1">
      <c r="D10536" s="16"/>
      <c r="H10536" s="16"/>
      <c r="U10536" s="16"/>
    </row>
    <row r="10537" spans="4:21" ht="15" customHeight="1">
      <c r="D10537" s="16"/>
      <c r="H10537" s="16"/>
      <c r="U10537" s="16"/>
    </row>
    <row r="10538" spans="4:21" ht="15" customHeight="1">
      <c r="D10538" s="16"/>
      <c r="H10538" s="16"/>
      <c r="U10538" s="16"/>
    </row>
    <row r="10539" spans="4:21" ht="15" customHeight="1">
      <c r="D10539" s="16"/>
      <c r="H10539" s="16"/>
      <c r="U10539" s="16"/>
    </row>
    <row r="10540" spans="4:21" ht="15" customHeight="1">
      <c r="D10540" s="16"/>
      <c r="H10540" s="16"/>
      <c r="U10540" s="16"/>
    </row>
    <row r="10541" spans="4:21" ht="15" customHeight="1">
      <c r="D10541" s="16"/>
      <c r="H10541" s="16"/>
      <c r="U10541" s="16"/>
    </row>
    <row r="10542" spans="4:21" ht="15" customHeight="1">
      <c r="D10542" s="16"/>
      <c r="H10542" s="16"/>
      <c r="U10542" s="16"/>
    </row>
    <row r="10543" spans="4:21" ht="15" customHeight="1">
      <c r="D10543" s="16"/>
      <c r="H10543" s="16"/>
      <c r="U10543" s="16"/>
    </row>
    <row r="10544" spans="4:21" ht="15" customHeight="1">
      <c r="D10544" s="16"/>
      <c r="H10544" s="16"/>
      <c r="U10544" s="16"/>
    </row>
    <row r="10545" spans="4:21" ht="15" customHeight="1">
      <c r="D10545" s="16"/>
      <c r="H10545" s="16"/>
      <c r="U10545" s="16"/>
    </row>
    <row r="10546" spans="4:21" ht="15" customHeight="1">
      <c r="D10546" s="16"/>
      <c r="H10546" s="16"/>
      <c r="U10546" s="16"/>
    </row>
    <row r="10547" spans="4:21" ht="15" customHeight="1">
      <c r="D10547" s="16"/>
      <c r="H10547" s="16"/>
      <c r="U10547" s="16"/>
    </row>
    <row r="10548" spans="4:21" ht="15" customHeight="1">
      <c r="D10548" s="16"/>
      <c r="H10548" s="16"/>
      <c r="U10548" s="16"/>
    </row>
    <row r="10549" spans="4:21" ht="15" customHeight="1">
      <c r="D10549" s="16"/>
      <c r="H10549" s="16"/>
      <c r="U10549" s="16"/>
    </row>
    <row r="10550" spans="4:21" ht="15" customHeight="1">
      <c r="D10550" s="16"/>
      <c r="H10550" s="16"/>
      <c r="U10550" s="16"/>
    </row>
    <row r="10551" spans="4:21" ht="15" customHeight="1">
      <c r="D10551" s="16"/>
      <c r="H10551" s="16"/>
      <c r="U10551" s="16"/>
    </row>
    <row r="10552" spans="4:21" ht="15" customHeight="1">
      <c r="D10552" s="16"/>
      <c r="H10552" s="16"/>
      <c r="U10552" s="16"/>
    </row>
    <row r="10553" spans="4:21" ht="15" customHeight="1">
      <c r="D10553" s="16"/>
      <c r="H10553" s="16"/>
      <c r="U10553" s="16"/>
    </row>
    <row r="10554" spans="4:21" ht="15" customHeight="1">
      <c r="D10554" s="16"/>
      <c r="H10554" s="16"/>
      <c r="U10554" s="16"/>
    </row>
    <row r="10555" spans="4:21" ht="15" customHeight="1">
      <c r="D10555" s="16"/>
      <c r="H10555" s="16"/>
      <c r="U10555" s="16"/>
    </row>
    <row r="10556" spans="4:21" ht="15" customHeight="1">
      <c r="D10556" s="16"/>
      <c r="H10556" s="16"/>
      <c r="U10556" s="16"/>
    </row>
    <row r="10557" spans="4:21" ht="15" customHeight="1">
      <c r="D10557" s="16"/>
      <c r="H10557" s="16"/>
      <c r="U10557" s="16"/>
    </row>
    <row r="10558" spans="4:21" ht="15" customHeight="1">
      <c r="D10558" s="16"/>
      <c r="H10558" s="16"/>
      <c r="U10558" s="16"/>
    </row>
    <row r="10559" spans="4:21" ht="15" customHeight="1">
      <c r="D10559" s="16"/>
      <c r="H10559" s="16"/>
      <c r="U10559" s="16"/>
    </row>
    <row r="10560" spans="4:21" ht="15" customHeight="1">
      <c r="D10560" s="16"/>
      <c r="H10560" s="16"/>
      <c r="U10560" s="16"/>
    </row>
    <row r="10561" spans="4:21" ht="15" customHeight="1">
      <c r="D10561" s="16"/>
      <c r="H10561" s="16"/>
      <c r="U10561" s="16"/>
    </row>
    <row r="10562" spans="4:21" ht="15" customHeight="1">
      <c r="D10562" s="16"/>
      <c r="H10562" s="16"/>
      <c r="U10562" s="16"/>
    </row>
    <row r="10563" spans="4:21" ht="15" customHeight="1">
      <c r="D10563" s="16"/>
      <c r="H10563" s="16"/>
      <c r="U10563" s="16"/>
    </row>
    <row r="10564" spans="4:21" ht="15" customHeight="1">
      <c r="D10564" s="16"/>
      <c r="H10564" s="16"/>
      <c r="U10564" s="16"/>
    </row>
    <row r="10565" spans="4:21" ht="15" customHeight="1">
      <c r="D10565" s="16"/>
      <c r="H10565" s="16"/>
      <c r="U10565" s="16"/>
    </row>
    <row r="10566" spans="4:21" ht="15" customHeight="1">
      <c r="D10566" s="16"/>
      <c r="H10566" s="16"/>
      <c r="U10566" s="16"/>
    </row>
    <row r="10567" spans="4:21" ht="15" customHeight="1">
      <c r="D10567" s="16"/>
      <c r="H10567" s="16"/>
      <c r="U10567" s="16"/>
    </row>
    <row r="10568" spans="4:21" ht="15" customHeight="1">
      <c r="D10568" s="16"/>
      <c r="H10568" s="16"/>
      <c r="U10568" s="16"/>
    </row>
    <row r="10569" spans="4:21" ht="15" customHeight="1">
      <c r="D10569" s="16"/>
      <c r="H10569" s="16"/>
      <c r="U10569" s="16"/>
    </row>
    <row r="10570" spans="4:21" ht="15" customHeight="1">
      <c r="D10570" s="16"/>
      <c r="H10570" s="16"/>
      <c r="U10570" s="16"/>
    </row>
    <row r="10571" spans="4:21" ht="15" customHeight="1">
      <c r="D10571" s="16"/>
      <c r="H10571" s="16"/>
      <c r="U10571" s="16"/>
    </row>
    <row r="10572" spans="4:21" ht="15" customHeight="1">
      <c r="D10572" s="16"/>
      <c r="H10572" s="16"/>
      <c r="U10572" s="16"/>
    </row>
    <row r="10573" spans="4:21" ht="15" customHeight="1">
      <c r="D10573" s="16"/>
      <c r="H10573" s="16"/>
      <c r="U10573" s="16"/>
    </row>
    <row r="10574" spans="4:21" ht="15" customHeight="1">
      <c r="D10574" s="16"/>
      <c r="H10574" s="16"/>
      <c r="U10574" s="16"/>
    </row>
    <row r="10575" spans="4:21" ht="15" customHeight="1">
      <c r="D10575" s="16"/>
      <c r="H10575" s="16"/>
      <c r="U10575" s="16"/>
    </row>
    <row r="10576" spans="4:21" ht="15" customHeight="1">
      <c r="D10576" s="16"/>
      <c r="H10576" s="16"/>
      <c r="U10576" s="16"/>
    </row>
    <row r="10577" spans="4:21" ht="15" customHeight="1">
      <c r="D10577" s="16"/>
      <c r="H10577" s="16"/>
      <c r="U10577" s="16"/>
    </row>
    <row r="10578" spans="4:21" ht="15" customHeight="1">
      <c r="D10578" s="16"/>
      <c r="H10578" s="16"/>
      <c r="U10578" s="16"/>
    </row>
    <row r="10579" spans="4:21" ht="15" customHeight="1">
      <c r="D10579" s="16"/>
      <c r="H10579" s="16"/>
      <c r="U10579" s="16"/>
    </row>
    <row r="10580" spans="4:21" ht="15" customHeight="1">
      <c r="D10580" s="16"/>
      <c r="H10580" s="16"/>
      <c r="U10580" s="16"/>
    </row>
    <row r="10581" spans="4:21" ht="15" customHeight="1">
      <c r="D10581" s="16"/>
      <c r="H10581" s="16"/>
      <c r="U10581" s="16"/>
    </row>
    <row r="10582" spans="4:21" ht="15" customHeight="1">
      <c r="D10582" s="16"/>
      <c r="H10582" s="16"/>
      <c r="U10582" s="16"/>
    </row>
    <row r="10583" spans="4:21" ht="15" customHeight="1">
      <c r="D10583" s="16"/>
      <c r="H10583" s="16"/>
      <c r="U10583" s="16"/>
    </row>
    <row r="10584" spans="4:21" ht="15" customHeight="1">
      <c r="D10584" s="16"/>
      <c r="H10584" s="16"/>
      <c r="U10584" s="16"/>
    </row>
    <row r="10585" spans="4:21" ht="15" customHeight="1">
      <c r="D10585" s="16"/>
      <c r="H10585" s="16"/>
      <c r="U10585" s="16"/>
    </row>
    <row r="10586" spans="4:21" ht="15" customHeight="1">
      <c r="D10586" s="16"/>
      <c r="H10586" s="16"/>
      <c r="U10586" s="16"/>
    </row>
    <row r="10587" spans="4:21" ht="15" customHeight="1">
      <c r="D10587" s="16"/>
      <c r="H10587" s="16"/>
      <c r="U10587" s="16"/>
    </row>
    <row r="10588" spans="4:21" ht="15" customHeight="1">
      <c r="D10588" s="16"/>
      <c r="H10588" s="16"/>
      <c r="U10588" s="16"/>
    </row>
    <row r="10589" spans="4:21" ht="15" customHeight="1">
      <c r="D10589" s="16"/>
      <c r="H10589" s="16"/>
      <c r="U10589" s="16"/>
    </row>
    <row r="10590" spans="4:21" ht="15" customHeight="1">
      <c r="D10590" s="16"/>
      <c r="H10590" s="16"/>
      <c r="U10590" s="16"/>
    </row>
    <row r="10591" spans="4:21" ht="15" customHeight="1">
      <c r="D10591" s="16"/>
      <c r="H10591" s="16"/>
      <c r="U10591" s="16"/>
    </row>
    <row r="10592" spans="4:21" ht="15" customHeight="1">
      <c r="D10592" s="16"/>
      <c r="H10592" s="16"/>
      <c r="U10592" s="16"/>
    </row>
    <row r="10593" spans="4:21" ht="15" customHeight="1">
      <c r="D10593" s="16"/>
      <c r="H10593" s="16"/>
      <c r="U10593" s="16"/>
    </row>
    <row r="10594" spans="4:21" ht="15" customHeight="1">
      <c r="D10594" s="16"/>
      <c r="H10594" s="16"/>
      <c r="U10594" s="16"/>
    </row>
    <row r="10595" spans="4:21" ht="15" customHeight="1">
      <c r="D10595" s="16"/>
      <c r="H10595" s="16"/>
      <c r="U10595" s="16"/>
    </row>
    <row r="10596" spans="4:21" ht="15" customHeight="1">
      <c r="D10596" s="16"/>
      <c r="H10596" s="16"/>
      <c r="U10596" s="16"/>
    </row>
    <row r="10597" spans="4:21" ht="15" customHeight="1">
      <c r="D10597" s="16"/>
      <c r="H10597" s="16"/>
      <c r="U10597" s="16"/>
    </row>
    <row r="10598" spans="4:21" ht="15" customHeight="1">
      <c r="D10598" s="16"/>
      <c r="H10598" s="16"/>
      <c r="U10598" s="16"/>
    </row>
    <row r="10599" spans="4:21" ht="15" customHeight="1">
      <c r="D10599" s="16"/>
      <c r="H10599" s="16"/>
      <c r="U10599" s="16"/>
    </row>
    <row r="10600" spans="4:21" ht="15" customHeight="1">
      <c r="D10600" s="16"/>
      <c r="H10600" s="16"/>
      <c r="U10600" s="16"/>
    </row>
    <row r="10601" spans="4:21" ht="15" customHeight="1">
      <c r="D10601" s="16"/>
      <c r="H10601" s="16"/>
      <c r="U10601" s="16"/>
    </row>
    <row r="10602" spans="4:21" ht="15" customHeight="1">
      <c r="D10602" s="16"/>
      <c r="H10602" s="16"/>
      <c r="U10602" s="16"/>
    </row>
    <row r="10603" spans="4:21" ht="15" customHeight="1">
      <c r="D10603" s="16"/>
      <c r="H10603" s="16"/>
      <c r="U10603" s="16"/>
    </row>
    <row r="10604" spans="4:21" ht="15" customHeight="1">
      <c r="D10604" s="16"/>
      <c r="H10604" s="16"/>
      <c r="U10604" s="16"/>
    </row>
    <row r="10605" spans="4:21" ht="15" customHeight="1">
      <c r="D10605" s="16"/>
      <c r="H10605" s="16"/>
      <c r="U10605" s="16"/>
    </row>
    <row r="10606" spans="4:21" ht="15" customHeight="1">
      <c r="D10606" s="16"/>
      <c r="H10606" s="16"/>
      <c r="U10606" s="16"/>
    </row>
    <row r="10607" spans="4:21" ht="15" customHeight="1">
      <c r="D10607" s="16"/>
      <c r="H10607" s="16"/>
      <c r="U10607" s="16"/>
    </row>
    <row r="10608" spans="4:21" ht="15" customHeight="1">
      <c r="D10608" s="16"/>
      <c r="H10608" s="16"/>
      <c r="U10608" s="16"/>
    </row>
    <row r="10609" spans="4:21" ht="15" customHeight="1">
      <c r="D10609" s="16"/>
      <c r="H10609" s="16"/>
      <c r="U10609" s="16"/>
    </row>
    <row r="10610" spans="4:21" ht="15" customHeight="1">
      <c r="D10610" s="16"/>
      <c r="H10610" s="16"/>
      <c r="U10610" s="16"/>
    </row>
    <row r="10611" spans="4:21" ht="15" customHeight="1">
      <c r="D10611" s="16"/>
      <c r="H10611" s="16"/>
      <c r="U10611" s="16"/>
    </row>
    <row r="10612" spans="4:21" ht="15" customHeight="1">
      <c r="D10612" s="16"/>
      <c r="H10612" s="16"/>
      <c r="U10612" s="16"/>
    </row>
    <row r="10613" spans="4:21" ht="15" customHeight="1">
      <c r="D10613" s="16"/>
      <c r="H10613" s="16"/>
      <c r="U10613" s="16"/>
    </row>
    <row r="10614" spans="4:21" ht="15" customHeight="1">
      <c r="D10614" s="16"/>
      <c r="H10614" s="16"/>
      <c r="U10614" s="16"/>
    </row>
    <row r="10615" spans="4:21" ht="15" customHeight="1">
      <c r="D10615" s="16"/>
      <c r="H10615" s="16"/>
      <c r="U10615" s="16"/>
    </row>
    <row r="10616" spans="4:21" ht="15" customHeight="1">
      <c r="D10616" s="16"/>
      <c r="H10616" s="16"/>
      <c r="U10616" s="16"/>
    </row>
    <row r="10617" spans="4:21" ht="15" customHeight="1">
      <c r="D10617" s="16"/>
      <c r="H10617" s="16"/>
      <c r="U10617" s="16"/>
    </row>
    <row r="10618" spans="4:21" ht="15" customHeight="1">
      <c r="D10618" s="16"/>
      <c r="H10618" s="16"/>
      <c r="U10618" s="16"/>
    </row>
    <row r="10619" spans="4:21" ht="15" customHeight="1">
      <c r="D10619" s="16"/>
      <c r="H10619" s="16"/>
      <c r="U10619" s="16"/>
    </row>
    <row r="10620" spans="4:21" ht="15" customHeight="1">
      <c r="D10620" s="16"/>
      <c r="H10620" s="16"/>
      <c r="U10620" s="16"/>
    </row>
    <row r="10621" spans="4:21" ht="15" customHeight="1">
      <c r="D10621" s="16"/>
      <c r="H10621" s="16"/>
      <c r="U10621" s="16"/>
    </row>
    <row r="10622" spans="4:21" ht="15" customHeight="1">
      <c r="D10622" s="16"/>
      <c r="H10622" s="16"/>
      <c r="U10622" s="16"/>
    </row>
    <row r="10623" spans="4:21" ht="15" customHeight="1">
      <c r="D10623" s="16"/>
      <c r="H10623" s="16"/>
      <c r="U10623" s="16"/>
    </row>
    <row r="10624" spans="4:21" ht="15" customHeight="1">
      <c r="D10624" s="16"/>
      <c r="H10624" s="16"/>
      <c r="U10624" s="16"/>
    </row>
    <row r="10625" spans="4:21" ht="15" customHeight="1">
      <c r="D10625" s="16"/>
      <c r="H10625" s="16"/>
      <c r="U10625" s="16"/>
    </row>
    <row r="10626" spans="4:21" ht="15" customHeight="1">
      <c r="D10626" s="16"/>
      <c r="H10626" s="16"/>
      <c r="U10626" s="16"/>
    </row>
    <row r="10627" spans="4:21" ht="15" customHeight="1">
      <c r="D10627" s="16"/>
      <c r="H10627" s="16"/>
      <c r="U10627" s="16"/>
    </row>
    <row r="10628" spans="4:21" ht="15" customHeight="1">
      <c r="D10628" s="16"/>
      <c r="H10628" s="16"/>
      <c r="U10628" s="16"/>
    </row>
    <row r="10629" spans="4:21" ht="15" customHeight="1">
      <c r="D10629" s="16"/>
      <c r="H10629" s="16"/>
      <c r="U10629" s="16"/>
    </row>
    <row r="10630" spans="4:21" ht="15" customHeight="1">
      <c r="D10630" s="16"/>
      <c r="H10630" s="16"/>
      <c r="U10630" s="16"/>
    </row>
    <row r="10631" spans="4:21" ht="15" customHeight="1">
      <c r="D10631" s="16"/>
      <c r="H10631" s="16"/>
      <c r="U10631" s="16"/>
    </row>
    <row r="10632" spans="4:21" ht="15" customHeight="1">
      <c r="D10632" s="16"/>
      <c r="H10632" s="16"/>
      <c r="U10632" s="16"/>
    </row>
    <row r="10633" spans="4:21" ht="15" customHeight="1">
      <c r="D10633" s="16"/>
      <c r="H10633" s="16"/>
      <c r="U10633" s="16"/>
    </row>
    <row r="10634" spans="4:21" ht="15" customHeight="1">
      <c r="D10634" s="16"/>
      <c r="H10634" s="16"/>
      <c r="U10634" s="16"/>
    </row>
    <row r="10635" spans="4:21" ht="15" customHeight="1">
      <c r="D10635" s="16"/>
      <c r="H10635" s="16"/>
      <c r="U10635" s="16"/>
    </row>
    <row r="10636" spans="4:21" ht="15" customHeight="1">
      <c r="D10636" s="16"/>
      <c r="H10636" s="16"/>
      <c r="U10636" s="16"/>
    </row>
    <row r="10637" spans="4:21" ht="15" customHeight="1">
      <c r="D10637" s="16"/>
      <c r="H10637" s="16"/>
      <c r="U10637" s="16"/>
    </row>
    <row r="10638" spans="4:21" ht="15" customHeight="1">
      <c r="D10638" s="16"/>
      <c r="H10638" s="16"/>
      <c r="U10638" s="16"/>
    </row>
    <row r="10639" spans="4:21" ht="15" customHeight="1">
      <c r="D10639" s="16"/>
      <c r="H10639" s="16"/>
      <c r="U10639" s="16"/>
    </row>
    <row r="10640" spans="4:21" ht="15" customHeight="1">
      <c r="D10640" s="16"/>
      <c r="H10640" s="16"/>
      <c r="U10640" s="16"/>
    </row>
    <row r="10641" spans="4:21" ht="15" customHeight="1">
      <c r="D10641" s="16"/>
      <c r="H10641" s="16"/>
      <c r="U10641" s="16"/>
    </row>
    <row r="10642" spans="4:21" ht="15" customHeight="1">
      <c r="D10642" s="16"/>
      <c r="H10642" s="16"/>
      <c r="U10642" s="16"/>
    </row>
    <row r="10643" spans="4:21" ht="15" customHeight="1">
      <c r="D10643" s="16"/>
      <c r="H10643" s="16"/>
      <c r="U10643" s="16"/>
    </row>
    <row r="10644" spans="4:21" ht="15" customHeight="1">
      <c r="D10644" s="16"/>
      <c r="H10644" s="16"/>
      <c r="U10644" s="16"/>
    </row>
    <row r="10645" spans="4:21" ht="15" customHeight="1">
      <c r="D10645" s="16"/>
      <c r="H10645" s="16"/>
      <c r="U10645" s="16"/>
    </row>
    <row r="10646" spans="4:21" ht="15" customHeight="1">
      <c r="D10646" s="16"/>
      <c r="H10646" s="16"/>
      <c r="U10646" s="16"/>
    </row>
    <row r="10647" spans="4:21" ht="15" customHeight="1">
      <c r="D10647" s="16"/>
      <c r="H10647" s="16"/>
      <c r="U10647" s="16"/>
    </row>
    <row r="10648" spans="4:21" ht="15" customHeight="1">
      <c r="D10648" s="16"/>
      <c r="H10648" s="16"/>
      <c r="U10648" s="16"/>
    </row>
    <row r="10649" spans="4:21" ht="15" customHeight="1">
      <c r="D10649" s="16"/>
      <c r="H10649" s="16"/>
      <c r="U10649" s="16"/>
    </row>
    <row r="10650" spans="4:21" ht="15" customHeight="1">
      <c r="D10650" s="16"/>
      <c r="H10650" s="16"/>
      <c r="U10650" s="16"/>
    </row>
    <row r="10651" spans="4:21" ht="15" customHeight="1">
      <c r="D10651" s="16"/>
      <c r="H10651" s="16"/>
      <c r="U10651" s="16"/>
    </row>
    <row r="10652" spans="4:21" ht="15" customHeight="1">
      <c r="D10652" s="16"/>
      <c r="H10652" s="16"/>
      <c r="U10652" s="16"/>
    </row>
    <row r="10653" spans="4:21" ht="15" customHeight="1">
      <c r="D10653" s="16"/>
      <c r="H10653" s="16"/>
      <c r="U10653" s="16"/>
    </row>
    <row r="10654" spans="4:21" ht="15" customHeight="1">
      <c r="D10654" s="16"/>
      <c r="H10654" s="16"/>
      <c r="U10654" s="16"/>
    </row>
    <row r="10655" spans="4:21" ht="15" customHeight="1">
      <c r="D10655" s="16"/>
      <c r="H10655" s="16"/>
      <c r="U10655" s="16"/>
    </row>
    <row r="10656" spans="4:21" ht="15" customHeight="1">
      <c r="D10656" s="16"/>
      <c r="H10656" s="16"/>
      <c r="U10656" s="16"/>
    </row>
    <row r="10657" spans="4:21" ht="15" customHeight="1">
      <c r="D10657" s="16"/>
      <c r="H10657" s="16"/>
      <c r="U10657" s="16"/>
    </row>
    <row r="10658" spans="4:21" ht="15" customHeight="1">
      <c r="D10658" s="16"/>
      <c r="H10658" s="16"/>
      <c r="U10658" s="16"/>
    </row>
    <row r="10659" spans="4:21" ht="15" customHeight="1">
      <c r="D10659" s="16"/>
      <c r="H10659" s="16"/>
      <c r="U10659" s="16"/>
    </row>
    <row r="10660" spans="4:21" ht="15" customHeight="1">
      <c r="D10660" s="16"/>
      <c r="H10660" s="16"/>
      <c r="U10660" s="16"/>
    </row>
    <row r="10661" spans="4:21" ht="15" customHeight="1">
      <c r="D10661" s="16"/>
      <c r="H10661" s="16"/>
      <c r="U10661" s="16"/>
    </row>
    <row r="10662" spans="4:21" ht="15" customHeight="1">
      <c r="D10662" s="16"/>
      <c r="H10662" s="16"/>
      <c r="U10662" s="16"/>
    </row>
    <row r="10663" spans="4:21" ht="15" customHeight="1">
      <c r="D10663" s="16"/>
      <c r="H10663" s="16"/>
      <c r="U10663" s="16"/>
    </row>
    <row r="10664" spans="4:21" ht="15" customHeight="1">
      <c r="D10664" s="16"/>
      <c r="H10664" s="16"/>
      <c r="U10664" s="16"/>
    </row>
    <row r="10665" spans="4:21" ht="15" customHeight="1">
      <c r="D10665" s="16"/>
      <c r="H10665" s="16"/>
      <c r="U10665" s="16"/>
    </row>
    <row r="10666" spans="4:21" ht="15" customHeight="1">
      <c r="D10666" s="16"/>
      <c r="H10666" s="16"/>
      <c r="U10666" s="16"/>
    </row>
    <row r="10667" spans="4:21" ht="15" customHeight="1">
      <c r="D10667" s="16"/>
      <c r="H10667" s="16"/>
      <c r="U10667" s="16"/>
    </row>
    <row r="10668" spans="4:21" ht="15" customHeight="1">
      <c r="D10668" s="16"/>
      <c r="H10668" s="16"/>
      <c r="U10668" s="16"/>
    </row>
    <row r="10669" spans="4:21" ht="15" customHeight="1">
      <c r="D10669" s="16"/>
      <c r="H10669" s="16"/>
      <c r="U10669" s="16"/>
    </row>
    <row r="10670" spans="4:21" ht="15" customHeight="1">
      <c r="D10670" s="16"/>
      <c r="H10670" s="16"/>
      <c r="U10670" s="16"/>
    </row>
    <row r="10671" spans="4:21" ht="15" customHeight="1">
      <c r="D10671" s="16"/>
      <c r="H10671" s="16"/>
      <c r="U10671" s="16"/>
    </row>
    <row r="10672" spans="4:21" ht="15" customHeight="1">
      <c r="D10672" s="16"/>
      <c r="H10672" s="16"/>
      <c r="U10672" s="16"/>
    </row>
    <row r="10673" spans="4:21" ht="15" customHeight="1">
      <c r="D10673" s="16"/>
      <c r="H10673" s="16"/>
      <c r="U10673" s="16"/>
    </row>
    <row r="10674" spans="4:21" ht="15" customHeight="1">
      <c r="D10674" s="16"/>
      <c r="H10674" s="16"/>
      <c r="U10674" s="16"/>
    </row>
    <row r="10675" spans="4:21" ht="15" customHeight="1">
      <c r="D10675" s="16"/>
      <c r="H10675" s="16"/>
      <c r="U10675" s="16"/>
    </row>
    <row r="10676" spans="4:21" ht="15" customHeight="1">
      <c r="D10676" s="16"/>
      <c r="H10676" s="16"/>
      <c r="U10676" s="16"/>
    </row>
    <row r="10677" spans="4:21" ht="15" customHeight="1">
      <c r="D10677" s="16"/>
      <c r="H10677" s="16"/>
      <c r="U10677" s="16"/>
    </row>
    <row r="10678" spans="4:21" ht="15" customHeight="1">
      <c r="D10678" s="16"/>
      <c r="H10678" s="16"/>
      <c r="U10678" s="16"/>
    </row>
    <row r="10679" spans="4:21" ht="15" customHeight="1">
      <c r="D10679" s="16"/>
      <c r="H10679" s="16"/>
      <c r="U10679" s="16"/>
    </row>
    <row r="10680" spans="4:21" ht="15" customHeight="1">
      <c r="D10680" s="16"/>
      <c r="H10680" s="16"/>
      <c r="U10680" s="16"/>
    </row>
    <row r="10681" spans="4:21" ht="15" customHeight="1">
      <c r="D10681" s="16"/>
      <c r="H10681" s="16"/>
      <c r="U10681" s="16"/>
    </row>
    <row r="10682" spans="4:21" ht="15" customHeight="1">
      <c r="D10682" s="16"/>
      <c r="H10682" s="16"/>
      <c r="U10682" s="16"/>
    </row>
    <row r="10683" spans="4:21" ht="15" customHeight="1">
      <c r="D10683" s="16"/>
      <c r="H10683" s="16"/>
      <c r="U10683" s="16"/>
    </row>
    <row r="10684" spans="4:21" ht="15" customHeight="1">
      <c r="D10684" s="16"/>
      <c r="H10684" s="16"/>
      <c r="U10684" s="16"/>
    </row>
    <row r="10685" spans="4:21" ht="15" customHeight="1">
      <c r="D10685" s="16"/>
      <c r="H10685" s="16"/>
      <c r="U10685" s="16"/>
    </row>
    <row r="10686" spans="4:21" ht="15" customHeight="1">
      <c r="D10686" s="16"/>
      <c r="H10686" s="16"/>
      <c r="U10686" s="16"/>
    </row>
    <row r="10687" spans="4:21" ht="15" customHeight="1">
      <c r="D10687" s="16"/>
      <c r="H10687" s="16"/>
      <c r="U10687" s="16"/>
    </row>
    <row r="10688" spans="4:21" ht="15" customHeight="1">
      <c r="D10688" s="16"/>
      <c r="H10688" s="16"/>
      <c r="U10688" s="16"/>
    </row>
    <row r="10689" spans="4:21" ht="15" customHeight="1">
      <c r="D10689" s="16"/>
      <c r="H10689" s="16"/>
      <c r="U10689" s="16"/>
    </row>
    <row r="10690" spans="4:21" ht="15" customHeight="1">
      <c r="D10690" s="16"/>
      <c r="H10690" s="16"/>
      <c r="U10690" s="16"/>
    </row>
    <row r="10691" spans="4:21" ht="15" customHeight="1">
      <c r="D10691" s="16"/>
      <c r="H10691" s="16"/>
      <c r="U10691" s="16"/>
    </row>
    <row r="10692" spans="4:21" ht="15" customHeight="1">
      <c r="D10692" s="16"/>
      <c r="H10692" s="16"/>
      <c r="U10692" s="16"/>
    </row>
    <row r="10693" spans="4:21" ht="15" customHeight="1">
      <c r="D10693" s="16"/>
      <c r="H10693" s="16"/>
      <c r="U10693" s="16"/>
    </row>
    <row r="10694" spans="4:21" ht="15" customHeight="1">
      <c r="D10694" s="16"/>
      <c r="H10694" s="16"/>
      <c r="U10694" s="16"/>
    </row>
    <row r="10695" spans="4:21" ht="15" customHeight="1">
      <c r="D10695" s="16"/>
      <c r="H10695" s="16"/>
      <c r="U10695" s="16"/>
    </row>
    <row r="10696" spans="4:21" ht="15" customHeight="1">
      <c r="D10696" s="16"/>
      <c r="H10696" s="16"/>
      <c r="U10696" s="16"/>
    </row>
    <row r="10697" spans="4:21" ht="15" customHeight="1">
      <c r="D10697" s="16"/>
      <c r="H10697" s="16"/>
      <c r="U10697" s="16"/>
    </row>
    <row r="10698" spans="4:21" ht="15" customHeight="1">
      <c r="D10698" s="16"/>
      <c r="H10698" s="16"/>
      <c r="U10698" s="16"/>
    </row>
    <row r="10699" spans="4:21" ht="15" customHeight="1">
      <c r="D10699" s="16"/>
      <c r="H10699" s="16"/>
      <c r="U10699" s="16"/>
    </row>
    <row r="10700" spans="4:21" ht="15" customHeight="1">
      <c r="D10700" s="16"/>
      <c r="H10700" s="16"/>
      <c r="U10700" s="16"/>
    </row>
    <row r="10701" spans="4:21" ht="15" customHeight="1">
      <c r="D10701" s="16"/>
      <c r="H10701" s="16"/>
      <c r="U10701" s="16"/>
    </row>
    <row r="10702" spans="4:21" ht="15" customHeight="1">
      <c r="D10702" s="16"/>
      <c r="H10702" s="16"/>
      <c r="U10702" s="16"/>
    </row>
    <row r="10703" spans="4:21" ht="15" customHeight="1">
      <c r="D10703" s="16"/>
      <c r="H10703" s="16"/>
      <c r="U10703" s="16"/>
    </row>
    <row r="10704" spans="4:21" ht="15" customHeight="1">
      <c r="D10704" s="16"/>
      <c r="H10704" s="16"/>
      <c r="U10704" s="16"/>
    </row>
    <row r="10705" spans="4:21" ht="15" customHeight="1">
      <c r="D10705" s="16"/>
      <c r="H10705" s="16"/>
      <c r="U10705" s="16"/>
    </row>
    <row r="10706" spans="4:21" ht="15" customHeight="1">
      <c r="D10706" s="16"/>
      <c r="H10706" s="16"/>
      <c r="U10706" s="16"/>
    </row>
    <row r="10707" spans="4:21" ht="15" customHeight="1">
      <c r="D10707" s="16"/>
      <c r="H10707" s="16"/>
      <c r="U10707" s="16"/>
    </row>
    <row r="10708" spans="4:21" ht="15" customHeight="1">
      <c r="D10708" s="16"/>
      <c r="H10708" s="16"/>
      <c r="U10708" s="16"/>
    </row>
    <row r="10709" spans="4:21" ht="15" customHeight="1">
      <c r="D10709" s="16"/>
      <c r="H10709" s="16"/>
      <c r="U10709" s="16"/>
    </row>
    <row r="10710" spans="4:21" ht="15" customHeight="1">
      <c r="D10710" s="16"/>
      <c r="H10710" s="16"/>
      <c r="U10710" s="16"/>
    </row>
    <row r="10711" spans="4:21" ht="15" customHeight="1">
      <c r="D10711" s="16"/>
      <c r="H10711" s="16"/>
      <c r="U10711" s="16"/>
    </row>
    <row r="10712" spans="4:21" ht="15" customHeight="1">
      <c r="D10712" s="16"/>
      <c r="H10712" s="16"/>
      <c r="U10712" s="16"/>
    </row>
    <row r="10713" spans="4:21" ht="15" customHeight="1">
      <c r="D10713" s="16"/>
      <c r="H10713" s="16"/>
      <c r="U10713" s="16"/>
    </row>
    <row r="10714" spans="4:21" ht="15" customHeight="1">
      <c r="D10714" s="16"/>
      <c r="H10714" s="16"/>
      <c r="U10714" s="16"/>
    </row>
    <row r="10715" spans="4:21" ht="15" customHeight="1">
      <c r="D10715" s="16"/>
      <c r="H10715" s="16"/>
      <c r="U10715" s="16"/>
    </row>
    <row r="10716" spans="4:21" ht="15" customHeight="1">
      <c r="D10716" s="16"/>
      <c r="H10716" s="16"/>
      <c r="U10716" s="16"/>
    </row>
    <row r="10717" spans="4:21" ht="15" customHeight="1">
      <c r="D10717" s="16"/>
      <c r="H10717" s="16"/>
      <c r="U10717" s="16"/>
    </row>
    <row r="10718" spans="4:21" ht="15" customHeight="1">
      <c r="D10718" s="16"/>
      <c r="H10718" s="16"/>
      <c r="U10718" s="16"/>
    </row>
    <row r="10719" spans="4:21" ht="15" customHeight="1">
      <c r="D10719" s="16"/>
      <c r="H10719" s="16"/>
      <c r="U10719" s="16"/>
    </row>
    <row r="10720" spans="4:21" ht="15" customHeight="1">
      <c r="D10720" s="16"/>
      <c r="H10720" s="16"/>
      <c r="U10720" s="16"/>
    </row>
    <row r="10721" spans="4:21" ht="15" customHeight="1">
      <c r="D10721" s="16"/>
      <c r="H10721" s="16"/>
      <c r="U10721" s="16"/>
    </row>
    <row r="10722" spans="4:21" ht="15" customHeight="1">
      <c r="D10722" s="16"/>
      <c r="H10722" s="16"/>
      <c r="U10722" s="16"/>
    </row>
    <row r="10723" spans="4:21" ht="15" customHeight="1">
      <c r="D10723" s="16"/>
      <c r="H10723" s="16"/>
      <c r="U10723" s="16"/>
    </row>
    <row r="10724" spans="4:21" ht="15" customHeight="1">
      <c r="D10724" s="16"/>
      <c r="H10724" s="16"/>
      <c r="U10724" s="16"/>
    </row>
    <row r="10725" spans="4:21" ht="15" customHeight="1">
      <c r="D10725" s="16"/>
      <c r="H10725" s="16"/>
      <c r="U10725" s="16"/>
    </row>
    <row r="10726" spans="4:21" ht="15" customHeight="1">
      <c r="D10726" s="16"/>
      <c r="H10726" s="16"/>
      <c r="U10726" s="16"/>
    </row>
    <row r="10727" spans="4:21" ht="15" customHeight="1">
      <c r="D10727" s="16"/>
      <c r="H10727" s="16"/>
      <c r="U10727" s="16"/>
    </row>
    <row r="10728" spans="4:21" ht="15" customHeight="1">
      <c r="D10728" s="16"/>
      <c r="H10728" s="16"/>
      <c r="U10728" s="16"/>
    </row>
    <row r="10729" spans="4:21" ht="15" customHeight="1">
      <c r="D10729" s="16"/>
      <c r="H10729" s="16"/>
      <c r="U10729" s="16"/>
    </row>
    <row r="10730" spans="4:21" ht="15" customHeight="1">
      <c r="D10730" s="16"/>
      <c r="H10730" s="16"/>
      <c r="U10730" s="16"/>
    </row>
    <row r="10731" spans="4:21" ht="15" customHeight="1">
      <c r="D10731" s="16"/>
      <c r="H10731" s="16"/>
      <c r="U10731" s="16"/>
    </row>
    <row r="10732" spans="4:21" ht="15" customHeight="1">
      <c r="D10732" s="16"/>
      <c r="H10732" s="16"/>
      <c r="U10732" s="16"/>
    </row>
    <row r="10733" spans="4:21" ht="15" customHeight="1">
      <c r="D10733" s="16"/>
      <c r="H10733" s="16"/>
      <c r="U10733" s="16"/>
    </row>
    <row r="10734" spans="4:21" ht="15" customHeight="1">
      <c r="D10734" s="16"/>
      <c r="H10734" s="16"/>
      <c r="U10734" s="16"/>
    </row>
    <row r="10735" spans="4:21" ht="15" customHeight="1">
      <c r="D10735" s="16"/>
      <c r="H10735" s="16"/>
      <c r="U10735" s="16"/>
    </row>
    <row r="10736" spans="4:21" ht="15" customHeight="1">
      <c r="D10736" s="16"/>
      <c r="H10736" s="16"/>
      <c r="U10736" s="16"/>
    </row>
    <row r="10737" spans="4:21" ht="15" customHeight="1">
      <c r="D10737" s="16"/>
      <c r="H10737" s="16"/>
      <c r="U10737" s="16"/>
    </row>
    <row r="10738" spans="4:21" ht="15" customHeight="1">
      <c r="D10738" s="16"/>
      <c r="H10738" s="16"/>
      <c r="U10738" s="16"/>
    </row>
    <row r="10739" spans="4:21" ht="15" customHeight="1">
      <c r="D10739" s="16"/>
      <c r="H10739" s="16"/>
      <c r="U10739" s="16"/>
    </row>
    <row r="10740" spans="4:21" ht="15" customHeight="1">
      <c r="D10740" s="16"/>
      <c r="H10740" s="16"/>
      <c r="U10740" s="16"/>
    </row>
    <row r="10741" spans="4:21" ht="15" customHeight="1">
      <c r="D10741" s="16"/>
      <c r="H10741" s="16"/>
      <c r="U10741" s="16"/>
    </row>
    <row r="10742" spans="4:21" ht="15" customHeight="1">
      <c r="D10742" s="16"/>
      <c r="H10742" s="16"/>
      <c r="U10742" s="16"/>
    </row>
    <row r="10743" spans="4:21" ht="15" customHeight="1">
      <c r="D10743" s="16"/>
      <c r="H10743" s="16"/>
      <c r="U10743" s="16"/>
    </row>
    <row r="10744" spans="4:21" ht="15" customHeight="1">
      <c r="D10744" s="16"/>
      <c r="H10744" s="16"/>
      <c r="U10744" s="16"/>
    </row>
    <row r="10745" spans="4:21" ht="15" customHeight="1">
      <c r="D10745" s="16"/>
      <c r="H10745" s="16"/>
      <c r="U10745" s="16"/>
    </row>
    <row r="10746" spans="4:21" ht="15" customHeight="1">
      <c r="D10746" s="16"/>
      <c r="H10746" s="16"/>
      <c r="U10746" s="16"/>
    </row>
    <row r="10747" spans="4:21" ht="15" customHeight="1">
      <c r="D10747" s="16"/>
      <c r="H10747" s="16"/>
      <c r="U10747" s="16"/>
    </row>
    <row r="10748" spans="4:21" ht="15" customHeight="1">
      <c r="D10748" s="16"/>
      <c r="H10748" s="16"/>
      <c r="U10748" s="16"/>
    </row>
    <row r="10749" spans="4:21" ht="15" customHeight="1">
      <c r="D10749" s="16"/>
      <c r="H10749" s="16"/>
      <c r="U10749" s="16"/>
    </row>
    <row r="10750" spans="4:21" ht="15" customHeight="1">
      <c r="D10750" s="16"/>
      <c r="H10750" s="16"/>
      <c r="U10750" s="16"/>
    </row>
    <row r="10751" spans="4:21" ht="15" customHeight="1">
      <c r="D10751" s="16"/>
      <c r="H10751" s="16"/>
      <c r="U10751" s="16"/>
    </row>
    <row r="10752" spans="4:21" ht="15" customHeight="1">
      <c r="D10752" s="16"/>
      <c r="H10752" s="16"/>
      <c r="U10752" s="16"/>
    </row>
    <row r="10753" spans="4:21" ht="15" customHeight="1">
      <c r="D10753" s="16"/>
      <c r="H10753" s="16"/>
      <c r="U10753" s="16"/>
    </row>
    <row r="10754" spans="4:21" ht="15" customHeight="1">
      <c r="D10754" s="16"/>
      <c r="H10754" s="16"/>
      <c r="U10754" s="16"/>
    </row>
    <row r="10755" spans="4:21" ht="15" customHeight="1">
      <c r="D10755" s="16"/>
      <c r="H10755" s="16"/>
      <c r="U10755" s="16"/>
    </row>
    <row r="10756" spans="4:21" ht="15" customHeight="1">
      <c r="D10756" s="16"/>
      <c r="H10756" s="16"/>
      <c r="U10756" s="16"/>
    </row>
    <row r="10757" spans="4:21" ht="15" customHeight="1">
      <c r="D10757" s="16"/>
      <c r="H10757" s="16"/>
      <c r="U10757" s="16"/>
    </row>
    <row r="10758" spans="4:21" ht="15" customHeight="1">
      <c r="D10758" s="16"/>
      <c r="H10758" s="16"/>
      <c r="U10758" s="16"/>
    </row>
    <row r="10759" spans="4:21" ht="15" customHeight="1">
      <c r="D10759" s="16"/>
      <c r="H10759" s="16"/>
      <c r="U10759" s="16"/>
    </row>
    <row r="10760" spans="4:21" ht="15" customHeight="1">
      <c r="D10760" s="16"/>
      <c r="H10760" s="16"/>
      <c r="U10760" s="16"/>
    </row>
    <row r="10761" spans="4:21" ht="15" customHeight="1">
      <c r="D10761" s="16"/>
      <c r="H10761" s="16"/>
      <c r="U10761" s="16"/>
    </row>
    <row r="10762" spans="4:21" ht="15" customHeight="1">
      <c r="D10762" s="16"/>
      <c r="H10762" s="16"/>
      <c r="U10762" s="16"/>
    </row>
    <row r="10763" spans="4:21" ht="15" customHeight="1">
      <c r="D10763" s="16"/>
      <c r="H10763" s="16"/>
      <c r="U10763" s="16"/>
    </row>
    <row r="10764" spans="4:21" ht="15" customHeight="1">
      <c r="D10764" s="16"/>
      <c r="H10764" s="16"/>
      <c r="U10764" s="16"/>
    </row>
    <row r="10765" spans="4:21" ht="15" customHeight="1">
      <c r="D10765" s="16"/>
      <c r="H10765" s="16"/>
      <c r="U10765" s="16"/>
    </row>
    <row r="10766" spans="4:21" ht="15" customHeight="1">
      <c r="D10766" s="16"/>
      <c r="H10766" s="16"/>
      <c r="U10766" s="16"/>
    </row>
    <row r="10767" spans="4:21" ht="15" customHeight="1">
      <c r="D10767" s="16"/>
      <c r="H10767" s="16"/>
      <c r="U10767" s="16"/>
    </row>
    <row r="10768" spans="4:21" ht="15" customHeight="1">
      <c r="D10768" s="16"/>
      <c r="H10768" s="16"/>
      <c r="U10768" s="16"/>
    </row>
    <row r="10769" spans="4:21" ht="15" customHeight="1">
      <c r="D10769" s="16"/>
      <c r="H10769" s="16"/>
      <c r="U10769" s="16"/>
    </row>
    <row r="10770" spans="4:21" ht="15" customHeight="1">
      <c r="D10770" s="16"/>
      <c r="H10770" s="16"/>
      <c r="U10770" s="16"/>
    </row>
    <row r="10771" spans="4:21" ht="15" customHeight="1">
      <c r="D10771" s="16"/>
      <c r="H10771" s="16"/>
      <c r="U10771" s="16"/>
    </row>
    <row r="10772" spans="4:21" ht="15" customHeight="1">
      <c r="D10772" s="16"/>
      <c r="H10772" s="16"/>
      <c r="U10772" s="16"/>
    </row>
    <row r="10773" spans="4:21" ht="15" customHeight="1">
      <c r="D10773" s="16"/>
      <c r="H10773" s="16"/>
      <c r="U10773" s="16"/>
    </row>
    <row r="10774" spans="4:21" ht="15" customHeight="1">
      <c r="D10774" s="16"/>
      <c r="H10774" s="16"/>
      <c r="U10774" s="16"/>
    </row>
    <row r="10775" spans="4:21" ht="15" customHeight="1">
      <c r="D10775" s="16"/>
      <c r="H10775" s="16"/>
      <c r="U10775" s="16"/>
    </row>
    <row r="10776" spans="4:21" ht="15" customHeight="1">
      <c r="D10776" s="16"/>
      <c r="H10776" s="16"/>
      <c r="U10776" s="16"/>
    </row>
    <row r="10777" spans="4:21" ht="15" customHeight="1">
      <c r="D10777" s="16"/>
      <c r="H10777" s="16"/>
      <c r="U10777" s="16"/>
    </row>
    <row r="10778" spans="4:21" ht="15" customHeight="1">
      <c r="D10778" s="16"/>
      <c r="H10778" s="16"/>
      <c r="U10778" s="16"/>
    </row>
    <row r="10779" spans="4:21" ht="15" customHeight="1">
      <c r="D10779" s="16"/>
      <c r="H10779" s="16"/>
      <c r="U10779" s="16"/>
    </row>
    <row r="10780" spans="4:21" ht="15" customHeight="1">
      <c r="D10780" s="16"/>
      <c r="H10780" s="16"/>
      <c r="U10780" s="16"/>
    </row>
    <row r="10781" spans="4:21" ht="15" customHeight="1">
      <c r="D10781" s="16"/>
      <c r="H10781" s="16"/>
      <c r="U10781" s="16"/>
    </row>
    <row r="10782" spans="4:21" ht="15" customHeight="1">
      <c r="D10782" s="16"/>
      <c r="H10782" s="16"/>
      <c r="U10782" s="16"/>
    </row>
    <row r="10783" spans="4:21" ht="15" customHeight="1">
      <c r="D10783" s="16"/>
      <c r="H10783" s="16"/>
      <c r="U10783" s="16"/>
    </row>
    <row r="10784" spans="4:21" ht="15" customHeight="1">
      <c r="D10784" s="16"/>
      <c r="H10784" s="16"/>
      <c r="U10784" s="16"/>
    </row>
    <row r="10785" spans="4:21" ht="15" customHeight="1">
      <c r="D10785" s="16"/>
      <c r="H10785" s="16"/>
      <c r="U10785" s="16"/>
    </row>
    <row r="10786" spans="4:21" ht="15" customHeight="1">
      <c r="D10786" s="16"/>
      <c r="H10786" s="16"/>
      <c r="U10786" s="16"/>
    </row>
    <row r="10787" spans="4:21" ht="15" customHeight="1">
      <c r="D10787" s="16"/>
      <c r="H10787" s="16"/>
      <c r="U10787" s="16"/>
    </row>
    <row r="10788" spans="4:21" ht="15" customHeight="1">
      <c r="D10788" s="16"/>
      <c r="H10788" s="16"/>
      <c r="U10788" s="16"/>
    </row>
    <row r="10789" spans="4:21" ht="15" customHeight="1">
      <c r="D10789" s="16"/>
      <c r="H10789" s="16"/>
      <c r="U10789" s="16"/>
    </row>
    <row r="10790" spans="4:21" ht="15" customHeight="1">
      <c r="D10790" s="16"/>
      <c r="H10790" s="16"/>
      <c r="U10790" s="16"/>
    </row>
    <row r="10791" spans="4:21" ht="15" customHeight="1">
      <c r="D10791" s="16"/>
      <c r="H10791" s="16"/>
      <c r="U10791" s="16"/>
    </row>
    <row r="10792" spans="4:21" ht="15" customHeight="1">
      <c r="D10792" s="16"/>
      <c r="H10792" s="16"/>
      <c r="U10792" s="16"/>
    </row>
    <row r="10793" spans="4:21" ht="15" customHeight="1">
      <c r="D10793" s="16"/>
      <c r="H10793" s="16"/>
      <c r="U10793" s="16"/>
    </row>
    <row r="10794" spans="4:21" ht="15" customHeight="1">
      <c r="D10794" s="16"/>
      <c r="H10794" s="16"/>
      <c r="U10794" s="16"/>
    </row>
    <row r="10795" spans="4:21" ht="15" customHeight="1">
      <c r="D10795" s="16"/>
      <c r="H10795" s="16"/>
      <c r="U10795" s="16"/>
    </row>
    <row r="10796" spans="4:21" ht="15" customHeight="1">
      <c r="D10796" s="16"/>
      <c r="H10796" s="16"/>
      <c r="U10796" s="16"/>
    </row>
    <row r="10797" spans="4:21" ht="15" customHeight="1">
      <c r="D10797" s="16"/>
      <c r="H10797" s="16"/>
      <c r="U10797" s="16"/>
    </row>
    <row r="10798" spans="4:21" ht="15" customHeight="1">
      <c r="D10798" s="16"/>
      <c r="H10798" s="16"/>
      <c r="U10798" s="16"/>
    </row>
    <row r="10799" spans="4:21" ht="15" customHeight="1">
      <c r="D10799" s="16"/>
      <c r="H10799" s="16"/>
      <c r="U10799" s="16"/>
    </row>
    <row r="10800" spans="4:21" ht="15" customHeight="1">
      <c r="D10800" s="16"/>
      <c r="H10800" s="16"/>
      <c r="U10800" s="16"/>
    </row>
    <row r="10801" spans="4:21" ht="15" customHeight="1">
      <c r="D10801" s="16"/>
      <c r="H10801" s="16"/>
      <c r="U10801" s="16"/>
    </row>
    <row r="10802" spans="4:21" ht="15" customHeight="1">
      <c r="D10802" s="16"/>
      <c r="H10802" s="16"/>
      <c r="U10802" s="16"/>
    </row>
    <row r="10803" spans="4:21" ht="15" customHeight="1">
      <c r="D10803" s="16"/>
      <c r="H10803" s="16"/>
      <c r="U10803" s="16"/>
    </row>
    <row r="10804" spans="4:21" ht="15" customHeight="1">
      <c r="D10804" s="16"/>
      <c r="H10804" s="16"/>
      <c r="U10804" s="16"/>
    </row>
    <row r="10805" spans="4:21" ht="15" customHeight="1">
      <c r="D10805" s="16"/>
      <c r="H10805" s="16"/>
      <c r="U10805" s="16"/>
    </row>
    <row r="10806" spans="4:21" ht="15" customHeight="1">
      <c r="D10806" s="16"/>
      <c r="H10806" s="16"/>
      <c r="U10806" s="16"/>
    </row>
    <row r="10807" spans="4:21" ht="15" customHeight="1">
      <c r="D10807" s="16"/>
      <c r="H10807" s="16"/>
      <c r="U10807" s="16"/>
    </row>
    <row r="10808" spans="4:21" ht="15" customHeight="1">
      <c r="D10808" s="16"/>
      <c r="H10808" s="16"/>
      <c r="U10808" s="16"/>
    </row>
    <row r="10809" spans="4:21" ht="15" customHeight="1">
      <c r="D10809" s="16"/>
      <c r="H10809" s="16"/>
      <c r="U10809" s="16"/>
    </row>
    <row r="10810" spans="4:21" ht="15" customHeight="1">
      <c r="D10810" s="16"/>
      <c r="H10810" s="16"/>
      <c r="U10810" s="16"/>
    </row>
    <row r="10811" spans="4:21" ht="15" customHeight="1">
      <c r="D10811" s="16"/>
      <c r="H10811" s="16"/>
      <c r="U10811" s="16"/>
    </row>
    <row r="10812" spans="4:21" ht="15" customHeight="1">
      <c r="D10812" s="16"/>
      <c r="H10812" s="16"/>
      <c r="U10812" s="16"/>
    </row>
    <row r="10813" spans="4:21" ht="15" customHeight="1">
      <c r="D10813" s="16"/>
      <c r="H10813" s="16"/>
      <c r="U10813" s="16"/>
    </row>
    <row r="10814" spans="4:21" ht="15" customHeight="1">
      <c r="D10814" s="16"/>
      <c r="H10814" s="16"/>
      <c r="U10814" s="16"/>
    </row>
    <row r="10815" spans="4:21" ht="15" customHeight="1">
      <c r="D10815" s="16"/>
      <c r="H10815" s="16"/>
      <c r="U10815" s="16"/>
    </row>
    <row r="10816" spans="4:21" ht="15" customHeight="1">
      <c r="D10816" s="16"/>
      <c r="H10816" s="16"/>
      <c r="U10816" s="16"/>
    </row>
    <row r="10817" spans="4:21" ht="15" customHeight="1">
      <c r="D10817" s="16"/>
      <c r="H10817" s="16"/>
      <c r="U10817" s="16"/>
    </row>
    <row r="10818" spans="4:21" ht="15" customHeight="1">
      <c r="D10818" s="16"/>
      <c r="H10818" s="16"/>
      <c r="U10818" s="16"/>
    </row>
    <row r="10819" spans="4:21" ht="15" customHeight="1">
      <c r="D10819" s="16"/>
      <c r="H10819" s="16"/>
      <c r="U10819" s="16"/>
    </row>
    <row r="10820" spans="4:21" ht="15" customHeight="1">
      <c r="D10820" s="16"/>
      <c r="H10820" s="16"/>
      <c r="U10820" s="16"/>
    </row>
    <row r="10821" spans="4:21" ht="15" customHeight="1">
      <c r="D10821" s="16"/>
      <c r="H10821" s="16"/>
      <c r="U10821" s="16"/>
    </row>
    <row r="10822" spans="4:21" ht="15" customHeight="1">
      <c r="D10822" s="16"/>
      <c r="H10822" s="16"/>
      <c r="U10822" s="16"/>
    </row>
    <row r="10823" spans="4:21" ht="15" customHeight="1">
      <c r="D10823" s="16"/>
      <c r="H10823" s="16"/>
      <c r="U10823" s="16"/>
    </row>
    <row r="10824" spans="4:21" ht="15" customHeight="1">
      <c r="D10824" s="16"/>
      <c r="H10824" s="16"/>
      <c r="U10824" s="16"/>
    </row>
    <row r="10825" spans="4:21" ht="15" customHeight="1">
      <c r="D10825" s="16"/>
      <c r="H10825" s="16"/>
      <c r="U10825" s="16"/>
    </row>
    <row r="10826" spans="4:21" ht="15" customHeight="1">
      <c r="D10826" s="16"/>
      <c r="H10826" s="16"/>
      <c r="U10826" s="16"/>
    </row>
    <row r="10827" spans="4:21" ht="15" customHeight="1">
      <c r="D10827" s="16"/>
      <c r="H10827" s="16"/>
      <c r="U10827" s="16"/>
    </row>
    <row r="10828" spans="4:21" ht="15" customHeight="1">
      <c r="D10828" s="16"/>
      <c r="H10828" s="16"/>
      <c r="U10828" s="16"/>
    </row>
    <row r="10829" spans="4:21" ht="15" customHeight="1">
      <c r="D10829" s="16"/>
      <c r="H10829" s="16"/>
      <c r="U10829" s="16"/>
    </row>
    <row r="10830" spans="4:21" ht="15" customHeight="1">
      <c r="D10830" s="16"/>
      <c r="H10830" s="16"/>
      <c r="U10830" s="16"/>
    </row>
    <row r="10831" spans="4:21" ht="15" customHeight="1">
      <c r="D10831" s="16"/>
      <c r="H10831" s="16"/>
      <c r="U10831" s="16"/>
    </row>
    <row r="10832" spans="4:21" ht="15" customHeight="1">
      <c r="D10832" s="16"/>
      <c r="H10832" s="16"/>
      <c r="U10832" s="16"/>
    </row>
    <row r="10833" spans="4:21" ht="15" customHeight="1">
      <c r="D10833" s="16"/>
      <c r="H10833" s="16"/>
      <c r="U10833" s="16"/>
    </row>
    <row r="10834" spans="4:21" ht="15" customHeight="1">
      <c r="D10834" s="16"/>
      <c r="H10834" s="16"/>
      <c r="U10834" s="16"/>
    </row>
    <row r="10835" spans="4:21" ht="15" customHeight="1">
      <c r="D10835" s="16"/>
      <c r="H10835" s="16"/>
      <c r="U10835" s="16"/>
    </row>
    <row r="10836" spans="4:21" ht="15" customHeight="1">
      <c r="D10836" s="16"/>
      <c r="H10836" s="16"/>
      <c r="U10836" s="16"/>
    </row>
    <row r="10837" spans="4:21" ht="15" customHeight="1">
      <c r="D10837" s="16"/>
      <c r="H10837" s="16"/>
      <c r="U10837" s="16"/>
    </row>
    <row r="10838" spans="4:21" ht="15" customHeight="1">
      <c r="D10838" s="16"/>
      <c r="H10838" s="16"/>
      <c r="U10838" s="16"/>
    </row>
    <row r="10839" spans="4:21" ht="15" customHeight="1">
      <c r="D10839" s="16"/>
      <c r="H10839" s="16"/>
      <c r="U10839" s="16"/>
    </row>
    <row r="10840" spans="4:21" ht="15" customHeight="1">
      <c r="D10840" s="16"/>
      <c r="H10840" s="16"/>
      <c r="U10840" s="16"/>
    </row>
    <row r="10841" spans="4:21" ht="15" customHeight="1">
      <c r="D10841" s="16"/>
      <c r="H10841" s="16"/>
      <c r="U10841" s="16"/>
    </row>
    <row r="10842" spans="4:21" ht="15" customHeight="1">
      <c r="D10842" s="16"/>
      <c r="H10842" s="16"/>
      <c r="U10842" s="16"/>
    </row>
    <row r="10843" spans="4:21" ht="15" customHeight="1">
      <c r="D10843" s="16"/>
      <c r="H10843" s="16"/>
      <c r="U10843" s="16"/>
    </row>
    <row r="10844" spans="4:21" ht="15" customHeight="1">
      <c r="D10844" s="16"/>
      <c r="H10844" s="16"/>
      <c r="U10844" s="16"/>
    </row>
    <row r="10845" spans="4:21" ht="15" customHeight="1">
      <c r="D10845" s="16"/>
      <c r="H10845" s="16"/>
      <c r="U10845" s="16"/>
    </row>
    <row r="10846" spans="4:21" ht="15" customHeight="1">
      <c r="D10846" s="16"/>
      <c r="H10846" s="16"/>
      <c r="U10846" s="16"/>
    </row>
    <row r="10847" spans="4:21" ht="15" customHeight="1">
      <c r="D10847" s="16"/>
      <c r="H10847" s="16"/>
      <c r="U10847" s="16"/>
    </row>
    <row r="10848" spans="4:21" ht="15" customHeight="1">
      <c r="D10848" s="16"/>
      <c r="H10848" s="16"/>
      <c r="U10848" s="16"/>
    </row>
    <row r="10849" spans="4:21" ht="15" customHeight="1">
      <c r="D10849" s="16"/>
      <c r="H10849" s="16"/>
      <c r="U10849" s="16"/>
    </row>
    <row r="10850" spans="4:21" ht="15" customHeight="1">
      <c r="D10850" s="16"/>
      <c r="H10850" s="16"/>
      <c r="U10850" s="16"/>
    </row>
    <row r="10851" spans="4:21" ht="15" customHeight="1">
      <c r="D10851" s="16"/>
      <c r="H10851" s="16"/>
      <c r="U10851" s="16"/>
    </row>
    <row r="10852" spans="4:21" ht="15" customHeight="1">
      <c r="D10852" s="16"/>
      <c r="H10852" s="16"/>
      <c r="U10852" s="16"/>
    </row>
    <row r="10853" spans="4:21" ht="15" customHeight="1">
      <c r="D10853" s="16"/>
      <c r="H10853" s="16"/>
      <c r="U10853" s="16"/>
    </row>
    <row r="10854" spans="4:21" ht="15" customHeight="1">
      <c r="D10854" s="16"/>
      <c r="H10854" s="16"/>
      <c r="U10854" s="16"/>
    </row>
    <row r="10855" spans="4:21" ht="15" customHeight="1">
      <c r="D10855" s="16"/>
      <c r="H10855" s="16"/>
      <c r="U10855" s="16"/>
    </row>
    <row r="10856" spans="4:21" ht="15" customHeight="1">
      <c r="D10856" s="16"/>
      <c r="H10856" s="16"/>
      <c r="U10856" s="16"/>
    </row>
    <row r="10857" spans="4:21" ht="15" customHeight="1">
      <c r="D10857" s="16"/>
      <c r="H10857" s="16"/>
      <c r="U10857" s="16"/>
    </row>
    <row r="10858" spans="4:21" ht="15" customHeight="1">
      <c r="D10858" s="16"/>
      <c r="H10858" s="16"/>
      <c r="U10858" s="16"/>
    </row>
    <row r="10859" spans="4:21" ht="15" customHeight="1">
      <c r="D10859" s="16"/>
      <c r="H10859" s="16"/>
      <c r="U10859" s="16"/>
    </row>
    <row r="10860" spans="4:21" ht="15" customHeight="1">
      <c r="D10860" s="16"/>
      <c r="H10860" s="16"/>
      <c r="U10860" s="16"/>
    </row>
    <row r="10861" spans="4:21" ht="15" customHeight="1">
      <c r="D10861" s="16"/>
      <c r="H10861" s="16"/>
      <c r="U10861" s="16"/>
    </row>
    <row r="10862" spans="4:21" ht="15" customHeight="1">
      <c r="D10862" s="16"/>
      <c r="H10862" s="16"/>
      <c r="U10862" s="16"/>
    </row>
    <row r="10863" spans="4:21" ht="15" customHeight="1">
      <c r="D10863" s="16"/>
      <c r="H10863" s="16"/>
      <c r="U10863" s="16"/>
    </row>
    <row r="10864" spans="4:21" ht="15" customHeight="1">
      <c r="D10864" s="16"/>
      <c r="H10864" s="16"/>
      <c r="U10864" s="16"/>
    </row>
    <row r="10865" spans="4:21" ht="15" customHeight="1">
      <c r="D10865" s="16"/>
      <c r="H10865" s="16"/>
      <c r="U10865" s="16"/>
    </row>
    <row r="10866" spans="4:21" ht="15" customHeight="1">
      <c r="D10866" s="16"/>
      <c r="H10866" s="16"/>
      <c r="U10866" s="16"/>
    </row>
    <row r="10867" spans="4:21" ht="15" customHeight="1">
      <c r="D10867" s="16"/>
      <c r="H10867" s="16"/>
      <c r="U10867" s="16"/>
    </row>
    <row r="10868" spans="4:21" ht="15" customHeight="1">
      <c r="D10868" s="16"/>
      <c r="H10868" s="16"/>
      <c r="U10868" s="16"/>
    </row>
    <row r="10869" spans="4:21" ht="15" customHeight="1">
      <c r="D10869" s="16"/>
      <c r="H10869" s="16"/>
      <c r="U10869" s="16"/>
    </row>
    <row r="10870" spans="4:21" ht="15" customHeight="1">
      <c r="D10870" s="16"/>
      <c r="H10870" s="16"/>
      <c r="U10870" s="16"/>
    </row>
    <row r="10871" spans="4:21" ht="15" customHeight="1">
      <c r="D10871" s="16"/>
      <c r="H10871" s="16"/>
      <c r="U10871" s="16"/>
    </row>
    <row r="10872" spans="4:21" ht="15" customHeight="1">
      <c r="D10872" s="16"/>
      <c r="H10872" s="16"/>
      <c r="U10872" s="16"/>
    </row>
    <row r="10873" spans="4:21" ht="15" customHeight="1">
      <c r="D10873" s="16"/>
      <c r="H10873" s="16"/>
      <c r="U10873" s="16"/>
    </row>
    <row r="10874" spans="4:21" ht="15" customHeight="1">
      <c r="D10874" s="16"/>
      <c r="H10874" s="16"/>
      <c r="U10874" s="16"/>
    </row>
    <row r="10875" spans="4:21" ht="15" customHeight="1">
      <c r="D10875" s="16"/>
      <c r="H10875" s="16"/>
      <c r="U10875" s="16"/>
    </row>
    <row r="10876" spans="4:21" ht="15" customHeight="1">
      <c r="D10876" s="16"/>
      <c r="H10876" s="16"/>
      <c r="U10876" s="16"/>
    </row>
    <row r="10877" spans="4:21" ht="15" customHeight="1">
      <c r="D10877" s="16"/>
      <c r="H10877" s="16"/>
      <c r="U10877" s="16"/>
    </row>
    <row r="10878" spans="4:21" ht="15" customHeight="1">
      <c r="D10878" s="16"/>
      <c r="H10878" s="16"/>
      <c r="U10878" s="16"/>
    </row>
    <row r="10879" spans="4:21" ht="15" customHeight="1">
      <c r="D10879" s="16"/>
      <c r="H10879" s="16"/>
      <c r="U10879" s="16"/>
    </row>
    <row r="10880" spans="4:21" ht="15" customHeight="1">
      <c r="D10880" s="16"/>
      <c r="H10880" s="16"/>
      <c r="U10880" s="16"/>
    </row>
    <row r="10881" spans="4:21" ht="15" customHeight="1">
      <c r="D10881" s="16"/>
      <c r="H10881" s="16"/>
      <c r="U10881" s="16"/>
    </row>
    <row r="10882" spans="4:21" ht="15" customHeight="1">
      <c r="D10882" s="16"/>
      <c r="H10882" s="16"/>
      <c r="U10882" s="16"/>
    </row>
    <row r="10883" spans="4:21" ht="15" customHeight="1">
      <c r="D10883" s="16"/>
      <c r="H10883" s="16"/>
      <c r="U10883" s="16"/>
    </row>
    <row r="10884" spans="4:21" ht="15" customHeight="1">
      <c r="D10884" s="16"/>
      <c r="H10884" s="16"/>
      <c r="U10884" s="16"/>
    </row>
    <row r="10885" spans="4:21" ht="15" customHeight="1">
      <c r="D10885" s="16"/>
      <c r="H10885" s="16"/>
      <c r="U10885" s="16"/>
    </row>
    <row r="10886" spans="4:21" ht="15" customHeight="1">
      <c r="D10886" s="16"/>
      <c r="H10886" s="16"/>
      <c r="U10886" s="16"/>
    </row>
    <row r="10887" spans="4:21" ht="15" customHeight="1">
      <c r="D10887" s="16"/>
      <c r="H10887" s="16"/>
      <c r="U10887" s="16"/>
    </row>
    <row r="10888" spans="4:21" ht="15" customHeight="1">
      <c r="D10888" s="16"/>
      <c r="H10888" s="16"/>
      <c r="U10888" s="16"/>
    </row>
    <row r="10889" spans="4:21" ht="15" customHeight="1">
      <c r="D10889" s="16"/>
      <c r="H10889" s="16"/>
      <c r="U10889" s="16"/>
    </row>
    <row r="10890" spans="4:21" ht="15" customHeight="1">
      <c r="D10890" s="16"/>
      <c r="H10890" s="16"/>
      <c r="U10890" s="16"/>
    </row>
    <row r="10891" spans="4:21" ht="15" customHeight="1">
      <c r="D10891" s="16"/>
      <c r="H10891" s="16"/>
      <c r="U10891" s="16"/>
    </row>
    <row r="10892" spans="4:21" ht="15" customHeight="1">
      <c r="D10892" s="16"/>
      <c r="H10892" s="16"/>
      <c r="U10892" s="16"/>
    </row>
    <row r="10893" spans="4:21" ht="15" customHeight="1">
      <c r="D10893" s="16"/>
      <c r="H10893" s="16"/>
      <c r="U10893" s="16"/>
    </row>
    <row r="10894" spans="4:21" ht="15" customHeight="1">
      <c r="D10894" s="16"/>
      <c r="H10894" s="16"/>
      <c r="U10894" s="16"/>
    </row>
    <row r="10895" spans="4:21" ht="15" customHeight="1">
      <c r="D10895" s="16"/>
      <c r="H10895" s="16"/>
      <c r="U10895" s="16"/>
    </row>
    <row r="10896" spans="4:21" ht="15" customHeight="1">
      <c r="D10896" s="16"/>
      <c r="H10896" s="16"/>
      <c r="U10896" s="16"/>
    </row>
    <row r="10897" spans="4:21" ht="15" customHeight="1">
      <c r="D10897" s="16"/>
      <c r="H10897" s="16"/>
      <c r="U10897" s="16"/>
    </row>
    <row r="10898" spans="4:21" ht="15" customHeight="1">
      <c r="D10898" s="16"/>
      <c r="H10898" s="16"/>
      <c r="U10898" s="16"/>
    </row>
    <row r="10899" spans="4:21" ht="15" customHeight="1">
      <c r="D10899" s="16"/>
      <c r="H10899" s="16"/>
      <c r="U10899" s="16"/>
    </row>
    <row r="10900" spans="4:21" ht="15" customHeight="1">
      <c r="D10900" s="16"/>
      <c r="H10900" s="16"/>
      <c r="U10900" s="16"/>
    </row>
    <row r="10901" spans="4:21" ht="15" customHeight="1">
      <c r="D10901" s="16"/>
      <c r="H10901" s="16"/>
      <c r="U10901" s="16"/>
    </row>
    <row r="10902" spans="4:21" ht="15" customHeight="1">
      <c r="D10902" s="16"/>
      <c r="H10902" s="16"/>
      <c r="U10902" s="16"/>
    </row>
    <row r="10903" spans="4:21" ht="15" customHeight="1">
      <c r="D10903" s="16"/>
      <c r="H10903" s="16"/>
      <c r="U10903" s="16"/>
    </row>
    <row r="10904" spans="4:21" ht="15" customHeight="1">
      <c r="D10904" s="16"/>
      <c r="H10904" s="16"/>
      <c r="U10904" s="16"/>
    </row>
    <row r="10905" spans="4:21" ht="15" customHeight="1">
      <c r="D10905" s="16"/>
      <c r="H10905" s="16"/>
      <c r="U10905" s="16"/>
    </row>
    <row r="10906" spans="4:21" ht="15" customHeight="1">
      <c r="D10906" s="16"/>
      <c r="H10906" s="16"/>
      <c r="U10906" s="16"/>
    </row>
    <row r="10907" spans="4:21" ht="15" customHeight="1">
      <c r="D10907" s="16"/>
      <c r="H10907" s="16"/>
      <c r="U10907" s="16"/>
    </row>
    <row r="10908" spans="4:21" ht="15" customHeight="1">
      <c r="D10908" s="16"/>
      <c r="H10908" s="16"/>
      <c r="U10908" s="16"/>
    </row>
    <row r="10909" spans="4:21" ht="15" customHeight="1">
      <c r="D10909" s="16"/>
      <c r="H10909" s="16"/>
      <c r="U10909" s="16"/>
    </row>
    <row r="10910" spans="4:21" ht="15" customHeight="1">
      <c r="D10910" s="16"/>
      <c r="H10910" s="16"/>
      <c r="U10910" s="16"/>
    </row>
    <row r="10911" spans="4:21" ht="15" customHeight="1">
      <c r="D10911" s="16"/>
      <c r="H10911" s="16"/>
      <c r="U10911" s="16"/>
    </row>
    <row r="10912" spans="4:21" ht="15" customHeight="1">
      <c r="D10912" s="16"/>
      <c r="H10912" s="16"/>
      <c r="U10912" s="16"/>
    </row>
    <row r="10913" spans="4:21" ht="15" customHeight="1">
      <c r="D10913" s="16"/>
      <c r="H10913" s="16"/>
      <c r="U10913" s="16"/>
    </row>
    <row r="10914" spans="4:21" ht="15" customHeight="1">
      <c r="D10914" s="16"/>
      <c r="H10914" s="16"/>
      <c r="U10914" s="16"/>
    </row>
    <row r="10915" spans="4:21" ht="15" customHeight="1">
      <c r="D10915" s="16"/>
      <c r="H10915" s="16"/>
      <c r="U10915" s="16"/>
    </row>
    <row r="10916" spans="4:21" ht="15" customHeight="1">
      <c r="D10916" s="16"/>
      <c r="H10916" s="16"/>
      <c r="U10916" s="16"/>
    </row>
    <row r="10917" spans="4:21" ht="15" customHeight="1">
      <c r="D10917" s="16"/>
      <c r="H10917" s="16"/>
      <c r="U10917" s="16"/>
    </row>
    <row r="10918" spans="4:21" ht="15" customHeight="1">
      <c r="D10918" s="16"/>
      <c r="H10918" s="16"/>
      <c r="U10918" s="16"/>
    </row>
    <row r="10919" spans="4:21" ht="15" customHeight="1">
      <c r="D10919" s="16"/>
      <c r="H10919" s="16"/>
      <c r="U10919" s="16"/>
    </row>
    <row r="10920" spans="4:21" ht="15" customHeight="1">
      <c r="D10920" s="16"/>
      <c r="H10920" s="16"/>
      <c r="U10920" s="16"/>
    </row>
    <row r="10921" spans="4:21" ht="15" customHeight="1">
      <c r="D10921" s="16"/>
      <c r="H10921" s="16"/>
      <c r="U10921" s="16"/>
    </row>
    <row r="10922" spans="4:21" ht="15" customHeight="1">
      <c r="D10922" s="16"/>
      <c r="H10922" s="16"/>
      <c r="U10922" s="16"/>
    </row>
    <row r="10923" spans="4:21" ht="15" customHeight="1">
      <c r="D10923" s="16"/>
      <c r="H10923" s="16"/>
      <c r="U10923" s="16"/>
    </row>
    <row r="10924" spans="4:21" ht="15" customHeight="1">
      <c r="D10924" s="16"/>
      <c r="H10924" s="16"/>
      <c r="U10924" s="16"/>
    </row>
    <row r="10925" spans="4:21" ht="15" customHeight="1">
      <c r="D10925" s="16"/>
      <c r="H10925" s="16"/>
      <c r="U10925" s="16"/>
    </row>
    <row r="10926" spans="4:21" ht="15" customHeight="1">
      <c r="D10926" s="16"/>
      <c r="H10926" s="16"/>
      <c r="U10926" s="16"/>
    </row>
    <row r="10927" spans="4:21" ht="15" customHeight="1">
      <c r="D10927" s="16"/>
      <c r="H10927" s="16"/>
      <c r="U10927" s="16"/>
    </row>
    <row r="10928" spans="4:21" ht="15" customHeight="1">
      <c r="D10928" s="16"/>
      <c r="H10928" s="16"/>
      <c r="U10928" s="16"/>
    </row>
    <row r="10929" spans="4:21" ht="15" customHeight="1">
      <c r="D10929" s="16"/>
      <c r="H10929" s="16"/>
      <c r="U10929" s="16"/>
    </row>
    <row r="10930" spans="4:21" ht="15" customHeight="1">
      <c r="D10930" s="16"/>
      <c r="H10930" s="16"/>
      <c r="U10930" s="16"/>
    </row>
    <row r="10931" spans="4:21" ht="15" customHeight="1">
      <c r="D10931" s="16"/>
      <c r="H10931" s="16"/>
      <c r="U10931" s="16"/>
    </row>
    <row r="10932" spans="4:21" ht="15" customHeight="1">
      <c r="D10932" s="16"/>
      <c r="H10932" s="16"/>
      <c r="U10932" s="16"/>
    </row>
    <row r="10933" spans="4:21" ht="15" customHeight="1">
      <c r="D10933" s="16"/>
      <c r="H10933" s="16"/>
      <c r="U10933" s="16"/>
    </row>
    <row r="10934" spans="4:21" ht="15" customHeight="1">
      <c r="D10934" s="16"/>
      <c r="H10934" s="16"/>
      <c r="U10934" s="16"/>
    </row>
    <row r="10935" spans="4:21" ht="15" customHeight="1">
      <c r="D10935" s="16"/>
      <c r="H10935" s="16"/>
      <c r="U10935" s="16"/>
    </row>
    <row r="10936" spans="4:21" ht="15" customHeight="1">
      <c r="D10936" s="16"/>
      <c r="H10936" s="16"/>
      <c r="U10936" s="16"/>
    </row>
    <row r="10937" spans="4:21" ht="15" customHeight="1">
      <c r="D10937" s="16"/>
      <c r="H10937" s="16"/>
      <c r="U10937" s="16"/>
    </row>
    <row r="10938" spans="4:21" ht="15" customHeight="1">
      <c r="D10938" s="16"/>
      <c r="H10938" s="16"/>
      <c r="U10938" s="16"/>
    </row>
    <row r="10939" spans="4:21" ht="15" customHeight="1">
      <c r="D10939" s="16"/>
      <c r="H10939" s="16"/>
      <c r="U10939" s="16"/>
    </row>
    <row r="10940" spans="4:21" ht="15" customHeight="1">
      <c r="D10940" s="16"/>
      <c r="H10940" s="16"/>
      <c r="U10940" s="16"/>
    </row>
    <row r="10941" spans="4:21" ht="15" customHeight="1">
      <c r="D10941" s="16"/>
      <c r="H10941" s="16"/>
      <c r="U10941" s="16"/>
    </row>
    <row r="10942" spans="4:21" ht="15" customHeight="1">
      <c r="D10942" s="16"/>
      <c r="H10942" s="16"/>
      <c r="U10942" s="16"/>
    </row>
    <row r="10943" spans="4:21" ht="15" customHeight="1">
      <c r="D10943" s="16"/>
      <c r="H10943" s="16"/>
      <c r="U10943" s="16"/>
    </row>
    <row r="10944" spans="4:21" ht="15" customHeight="1">
      <c r="D10944" s="16"/>
      <c r="H10944" s="16"/>
      <c r="U10944" s="16"/>
    </row>
    <row r="10945" spans="4:21" ht="15" customHeight="1">
      <c r="D10945" s="16"/>
      <c r="H10945" s="16"/>
      <c r="U10945" s="16"/>
    </row>
    <row r="10946" spans="4:21" ht="15" customHeight="1">
      <c r="D10946" s="16"/>
      <c r="H10946" s="16"/>
      <c r="U10946" s="16"/>
    </row>
    <row r="10947" spans="4:21" ht="15" customHeight="1">
      <c r="D10947" s="16"/>
      <c r="H10947" s="16"/>
      <c r="U10947" s="16"/>
    </row>
    <row r="10948" spans="4:21" ht="15" customHeight="1">
      <c r="D10948" s="16"/>
      <c r="H10948" s="16"/>
      <c r="U10948" s="16"/>
    </row>
    <row r="10949" spans="4:21" ht="15" customHeight="1">
      <c r="D10949" s="16"/>
      <c r="H10949" s="16"/>
      <c r="U10949" s="16"/>
    </row>
    <row r="10950" spans="4:21" ht="15" customHeight="1">
      <c r="D10950" s="16"/>
      <c r="H10950" s="16"/>
      <c r="U10950" s="16"/>
    </row>
    <row r="10951" spans="4:21" ht="15" customHeight="1">
      <c r="D10951" s="16"/>
      <c r="H10951" s="16"/>
      <c r="U10951" s="16"/>
    </row>
    <row r="10952" spans="4:21" ht="15" customHeight="1">
      <c r="D10952" s="16"/>
      <c r="H10952" s="16"/>
      <c r="U10952" s="16"/>
    </row>
    <row r="10953" spans="4:21" ht="15" customHeight="1">
      <c r="D10953" s="16"/>
      <c r="H10953" s="16"/>
      <c r="U10953" s="16"/>
    </row>
    <row r="10954" spans="4:21" ht="15" customHeight="1">
      <c r="D10954" s="16"/>
      <c r="H10954" s="16"/>
      <c r="U10954" s="16"/>
    </row>
    <row r="10955" spans="4:21" ht="15" customHeight="1">
      <c r="D10955" s="16"/>
      <c r="H10955" s="16"/>
      <c r="U10955" s="16"/>
    </row>
    <row r="10956" spans="4:21" ht="15" customHeight="1">
      <c r="D10956" s="16"/>
      <c r="H10956" s="16"/>
      <c r="U10956" s="16"/>
    </row>
    <row r="10957" spans="4:21" ht="15" customHeight="1">
      <c r="D10957" s="16"/>
      <c r="H10957" s="16"/>
      <c r="U10957" s="16"/>
    </row>
    <row r="10958" spans="4:21" ht="15" customHeight="1">
      <c r="D10958" s="16"/>
      <c r="H10958" s="16"/>
      <c r="U10958" s="16"/>
    </row>
    <row r="10959" spans="4:21" ht="15" customHeight="1">
      <c r="D10959" s="16"/>
      <c r="H10959" s="16"/>
      <c r="U10959" s="16"/>
    </row>
    <row r="10960" spans="4:21" ht="15" customHeight="1">
      <c r="D10960" s="16"/>
      <c r="H10960" s="16"/>
      <c r="U10960" s="16"/>
    </row>
    <row r="10961" spans="4:21" ht="15" customHeight="1">
      <c r="D10961" s="16"/>
      <c r="H10961" s="16"/>
      <c r="U10961" s="16"/>
    </row>
    <row r="10962" spans="4:21" ht="15" customHeight="1">
      <c r="D10962" s="16"/>
      <c r="H10962" s="16"/>
      <c r="U10962" s="16"/>
    </row>
    <row r="10963" spans="4:21" ht="15" customHeight="1">
      <c r="D10963" s="16"/>
      <c r="H10963" s="16"/>
      <c r="U10963" s="16"/>
    </row>
    <row r="10964" spans="4:21" ht="15" customHeight="1">
      <c r="D10964" s="16"/>
      <c r="H10964" s="16"/>
      <c r="U10964" s="16"/>
    </row>
    <row r="10965" spans="4:21" ht="15" customHeight="1">
      <c r="D10965" s="16"/>
      <c r="H10965" s="16"/>
      <c r="U10965" s="16"/>
    </row>
    <row r="10966" spans="4:21" ht="15" customHeight="1">
      <c r="D10966" s="16"/>
      <c r="H10966" s="16"/>
      <c r="U10966" s="16"/>
    </row>
    <row r="10967" spans="4:21" ht="15" customHeight="1">
      <c r="D10967" s="16"/>
      <c r="H10967" s="16"/>
      <c r="U10967" s="16"/>
    </row>
    <row r="10968" spans="4:21" ht="15" customHeight="1">
      <c r="D10968" s="16"/>
      <c r="H10968" s="16"/>
      <c r="U10968" s="16"/>
    </row>
    <row r="10969" spans="4:21" ht="15" customHeight="1">
      <c r="D10969" s="16"/>
      <c r="H10969" s="16"/>
      <c r="U10969" s="16"/>
    </row>
    <row r="10970" spans="4:21" ht="15" customHeight="1">
      <c r="D10970" s="16"/>
      <c r="H10970" s="16"/>
      <c r="U10970" s="16"/>
    </row>
    <row r="10971" spans="4:21" ht="15" customHeight="1">
      <c r="D10971" s="16"/>
      <c r="H10971" s="16"/>
      <c r="U10971" s="16"/>
    </row>
    <row r="10972" spans="4:21" ht="15" customHeight="1">
      <c r="D10972" s="16"/>
      <c r="H10972" s="16"/>
      <c r="U10972" s="16"/>
    </row>
    <row r="10973" spans="4:21" ht="15" customHeight="1">
      <c r="D10973" s="16"/>
      <c r="H10973" s="16"/>
      <c r="U10973" s="16"/>
    </row>
    <row r="10974" spans="4:21" ht="15" customHeight="1">
      <c r="D10974" s="16"/>
      <c r="H10974" s="16"/>
      <c r="U10974" s="16"/>
    </row>
    <row r="10975" spans="4:21" ht="15" customHeight="1">
      <c r="D10975" s="16"/>
      <c r="H10975" s="16"/>
      <c r="U10975" s="16"/>
    </row>
    <row r="10976" spans="4:21" ht="15" customHeight="1">
      <c r="D10976" s="16"/>
      <c r="H10976" s="16"/>
      <c r="U10976" s="16"/>
    </row>
    <row r="10977" spans="4:21" ht="15" customHeight="1">
      <c r="D10977" s="16"/>
      <c r="H10977" s="16"/>
      <c r="U10977" s="16"/>
    </row>
    <row r="10978" spans="4:21" ht="15" customHeight="1">
      <c r="D10978" s="16"/>
      <c r="H10978" s="16"/>
      <c r="U10978" s="16"/>
    </row>
    <row r="10979" spans="4:21" ht="15" customHeight="1">
      <c r="D10979" s="16"/>
      <c r="H10979" s="16"/>
      <c r="U10979" s="16"/>
    </row>
    <row r="10980" spans="4:21" ht="15" customHeight="1">
      <c r="D10980" s="16"/>
      <c r="H10980" s="16"/>
      <c r="U10980" s="16"/>
    </row>
    <row r="10981" spans="4:21" ht="15" customHeight="1">
      <c r="D10981" s="16"/>
      <c r="H10981" s="16"/>
      <c r="U10981" s="16"/>
    </row>
    <row r="10982" spans="4:21" ht="15" customHeight="1">
      <c r="D10982" s="16"/>
      <c r="H10982" s="16"/>
      <c r="U10982" s="16"/>
    </row>
    <row r="10983" spans="4:21" ht="15" customHeight="1">
      <c r="D10983" s="16"/>
      <c r="H10983" s="16"/>
      <c r="U10983" s="16"/>
    </row>
    <row r="10984" spans="4:21" ht="15" customHeight="1">
      <c r="D10984" s="16"/>
      <c r="H10984" s="16"/>
      <c r="U10984" s="16"/>
    </row>
    <row r="10985" spans="4:21" ht="15" customHeight="1">
      <c r="D10985" s="16"/>
      <c r="H10985" s="16"/>
      <c r="U10985" s="16"/>
    </row>
    <row r="10986" spans="4:21" ht="15" customHeight="1">
      <c r="D10986" s="16"/>
      <c r="H10986" s="16"/>
      <c r="U10986" s="16"/>
    </row>
    <row r="10987" spans="4:21" ht="15" customHeight="1">
      <c r="D10987" s="16"/>
      <c r="H10987" s="16"/>
      <c r="U10987" s="16"/>
    </row>
    <row r="10988" spans="4:21" ht="15" customHeight="1">
      <c r="D10988" s="16"/>
      <c r="H10988" s="16"/>
      <c r="U10988" s="16"/>
    </row>
    <row r="10989" spans="4:21" ht="15" customHeight="1">
      <c r="D10989" s="16"/>
      <c r="H10989" s="16"/>
      <c r="U10989" s="16"/>
    </row>
    <row r="10990" spans="4:21" ht="15" customHeight="1">
      <c r="D10990" s="16"/>
      <c r="H10990" s="16"/>
      <c r="U10990" s="16"/>
    </row>
    <row r="10991" spans="4:21" ht="15" customHeight="1">
      <c r="D10991" s="16"/>
      <c r="H10991" s="16"/>
      <c r="U10991" s="16"/>
    </row>
    <row r="10992" spans="4:21" ht="15" customHeight="1">
      <c r="D10992" s="16"/>
      <c r="H10992" s="16"/>
      <c r="U10992" s="16"/>
    </row>
    <row r="10993" spans="4:21" ht="15" customHeight="1">
      <c r="D10993" s="16"/>
      <c r="H10993" s="16"/>
      <c r="U10993" s="16"/>
    </row>
    <row r="10994" spans="4:21" ht="15" customHeight="1">
      <c r="D10994" s="16"/>
      <c r="H10994" s="16"/>
      <c r="U10994" s="16"/>
    </row>
    <row r="10995" spans="4:21" ht="15" customHeight="1">
      <c r="D10995" s="16"/>
      <c r="H10995" s="16"/>
      <c r="U10995" s="16"/>
    </row>
    <row r="10996" spans="4:21" ht="15" customHeight="1">
      <c r="D10996" s="16"/>
      <c r="H10996" s="16"/>
      <c r="U10996" s="16"/>
    </row>
    <row r="10997" spans="4:21" ht="15" customHeight="1">
      <c r="D10997" s="16"/>
      <c r="H10997" s="16"/>
      <c r="U10997" s="16"/>
    </row>
    <row r="10998" spans="4:21" ht="15" customHeight="1">
      <c r="D10998" s="16"/>
      <c r="H10998" s="16"/>
      <c r="U10998" s="16"/>
    </row>
    <row r="10999" spans="4:21" ht="15" customHeight="1">
      <c r="D10999" s="16"/>
      <c r="H10999" s="16"/>
      <c r="U10999" s="16"/>
    </row>
    <row r="11000" spans="4:21" ht="15" customHeight="1">
      <c r="D11000" s="16"/>
      <c r="H11000" s="16"/>
      <c r="U11000" s="16"/>
    </row>
    <row r="11001" spans="4:21" ht="15" customHeight="1">
      <c r="D11001" s="16"/>
      <c r="H11001" s="16"/>
      <c r="U11001" s="16"/>
    </row>
    <row r="11002" spans="4:21" ht="15" customHeight="1">
      <c r="D11002" s="16"/>
      <c r="H11002" s="16"/>
      <c r="U11002" s="16"/>
    </row>
    <row r="11003" spans="4:21" ht="15" customHeight="1">
      <c r="D11003" s="16"/>
      <c r="H11003" s="16"/>
      <c r="U11003" s="16"/>
    </row>
    <row r="11004" spans="4:21" ht="15" customHeight="1">
      <c r="D11004" s="16"/>
      <c r="H11004" s="16"/>
      <c r="U11004" s="16"/>
    </row>
    <row r="11005" spans="4:21" ht="15" customHeight="1">
      <c r="D11005" s="16"/>
      <c r="H11005" s="16"/>
      <c r="U11005" s="16"/>
    </row>
    <row r="11006" spans="4:21" ht="15" customHeight="1">
      <c r="D11006" s="16"/>
      <c r="H11006" s="16"/>
      <c r="U11006" s="16"/>
    </row>
    <row r="11007" spans="4:21" ht="15" customHeight="1">
      <c r="D11007" s="16"/>
      <c r="H11007" s="16"/>
      <c r="U11007" s="16"/>
    </row>
    <row r="11008" spans="4:21" ht="15" customHeight="1">
      <c r="D11008" s="16"/>
      <c r="H11008" s="16"/>
      <c r="U11008" s="16"/>
    </row>
    <row r="11009" spans="4:21" ht="15" customHeight="1">
      <c r="D11009" s="16"/>
      <c r="H11009" s="16"/>
      <c r="U11009" s="16"/>
    </row>
    <row r="11010" spans="4:21" ht="15" customHeight="1">
      <c r="D11010" s="16"/>
      <c r="H11010" s="16"/>
      <c r="U11010" s="16"/>
    </row>
    <row r="11011" spans="4:21" ht="15" customHeight="1">
      <c r="D11011" s="16"/>
      <c r="H11011" s="16"/>
      <c r="U11011" s="16"/>
    </row>
    <row r="11012" spans="4:21" ht="15" customHeight="1">
      <c r="D11012" s="16"/>
      <c r="H11012" s="16"/>
      <c r="U11012" s="16"/>
    </row>
    <row r="11013" spans="4:21" ht="15" customHeight="1">
      <c r="D11013" s="16"/>
      <c r="H11013" s="16"/>
      <c r="U11013" s="16"/>
    </row>
    <row r="11014" spans="4:21" ht="15" customHeight="1">
      <c r="D11014" s="16"/>
      <c r="H11014" s="16"/>
      <c r="U11014" s="16"/>
    </row>
    <row r="11015" spans="4:21" ht="15" customHeight="1">
      <c r="D11015" s="16"/>
      <c r="H11015" s="16"/>
      <c r="U11015" s="16"/>
    </row>
    <row r="11016" spans="4:21" ht="15" customHeight="1">
      <c r="D11016" s="16"/>
      <c r="H11016" s="16"/>
      <c r="U11016" s="16"/>
    </row>
    <row r="11017" spans="4:21" ht="15" customHeight="1">
      <c r="D11017" s="16"/>
      <c r="H11017" s="16"/>
      <c r="U11017" s="16"/>
    </row>
    <row r="11018" spans="4:21" ht="15" customHeight="1">
      <c r="D11018" s="16"/>
      <c r="H11018" s="16"/>
      <c r="U11018" s="16"/>
    </row>
    <row r="11019" spans="4:21" ht="15" customHeight="1">
      <c r="D11019" s="16"/>
      <c r="H11019" s="16"/>
      <c r="U11019" s="16"/>
    </row>
    <row r="11020" spans="4:21" ht="15" customHeight="1">
      <c r="D11020" s="16"/>
      <c r="H11020" s="16"/>
      <c r="U11020" s="16"/>
    </row>
    <row r="11021" spans="4:21" ht="15" customHeight="1">
      <c r="D11021" s="16"/>
      <c r="H11021" s="16"/>
      <c r="U11021" s="16"/>
    </row>
    <row r="11022" spans="4:21" ht="15" customHeight="1">
      <c r="D11022" s="16"/>
      <c r="H11022" s="16"/>
      <c r="U11022" s="16"/>
    </row>
    <row r="11023" spans="4:21" ht="15" customHeight="1">
      <c r="D11023" s="16"/>
      <c r="H11023" s="16"/>
      <c r="U11023" s="16"/>
    </row>
    <row r="11024" spans="4:21" ht="15" customHeight="1">
      <c r="D11024" s="16"/>
      <c r="H11024" s="16"/>
      <c r="U11024" s="16"/>
    </row>
    <row r="11025" spans="4:21" ht="15" customHeight="1">
      <c r="D11025" s="16"/>
      <c r="H11025" s="16"/>
      <c r="U11025" s="16"/>
    </row>
    <row r="11026" spans="4:21" ht="15" customHeight="1">
      <c r="D11026" s="16"/>
      <c r="H11026" s="16"/>
      <c r="U11026" s="16"/>
    </row>
    <row r="11027" spans="4:21" ht="15" customHeight="1">
      <c r="D11027" s="16"/>
      <c r="H11027" s="16"/>
      <c r="U11027" s="16"/>
    </row>
    <row r="11028" spans="4:21" ht="15" customHeight="1">
      <c r="D11028" s="16"/>
      <c r="H11028" s="16"/>
      <c r="U11028" s="16"/>
    </row>
    <row r="11029" spans="4:21" ht="15" customHeight="1">
      <c r="D11029" s="16"/>
      <c r="H11029" s="16"/>
      <c r="U11029" s="16"/>
    </row>
    <row r="11030" spans="4:21" ht="15" customHeight="1">
      <c r="D11030" s="16"/>
      <c r="H11030" s="16"/>
      <c r="U11030" s="16"/>
    </row>
    <row r="11031" spans="4:21" ht="15" customHeight="1">
      <c r="D11031" s="16"/>
      <c r="H11031" s="16"/>
      <c r="U11031" s="16"/>
    </row>
    <row r="11032" spans="4:21" ht="15" customHeight="1">
      <c r="D11032" s="16"/>
      <c r="H11032" s="16"/>
      <c r="U11032" s="16"/>
    </row>
    <row r="11033" spans="4:21" ht="15" customHeight="1">
      <c r="D11033" s="16"/>
      <c r="H11033" s="16"/>
      <c r="U11033" s="16"/>
    </row>
    <row r="11034" spans="4:21" ht="15" customHeight="1">
      <c r="D11034" s="16"/>
      <c r="H11034" s="16"/>
      <c r="U11034" s="16"/>
    </row>
    <row r="11035" spans="4:21" ht="15" customHeight="1">
      <c r="D11035" s="16"/>
      <c r="H11035" s="16"/>
      <c r="U11035" s="16"/>
    </row>
    <row r="11036" spans="4:21" ht="15" customHeight="1">
      <c r="D11036" s="16"/>
      <c r="H11036" s="16"/>
      <c r="U11036" s="16"/>
    </row>
    <row r="11037" spans="4:21" ht="15" customHeight="1">
      <c r="D11037" s="16"/>
      <c r="H11037" s="16"/>
      <c r="U11037" s="16"/>
    </row>
    <row r="11038" spans="4:21" ht="15" customHeight="1">
      <c r="D11038" s="16"/>
      <c r="H11038" s="16"/>
      <c r="U11038" s="16"/>
    </row>
    <row r="11039" spans="4:21" ht="15" customHeight="1">
      <c r="D11039" s="16"/>
      <c r="H11039" s="16"/>
      <c r="U11039" s="16"/>
    </row>
    <row r="11040" spans="4:21" ht="15" customHeight="1">
      <c r="D11040" s="16"/>
      <c r="H11040" s="16"/>
      <c r="U11040" s="16"/>
    </row>
    <row r="11041" spans="4:21" ht="15" customHeight="1">
      <c r="D11041" s="16"/>
      <c r="H11041" s="16"/>
      <c r="U11041" s="16"/>
    </row>
    <row r="11042" spans="4:21" ht="15" customHeight="1">
      <c r="D11042" s="16"/>
      <c r="H11042" s="16"/>
      <c r="U11042" s="16"/>
    </row>
    <row r="11043" spans="4:21" ht="15" customHeight="1">
      <c r="D11043" s="16"/>
      <c r="H11043" s="16"/>
      <c r="U11043" s="16"/>
    </row>
    <row r="11044" spans="4:21" ht="15" customHeight="1">
      <c r="D11044" s="16"/>
      <c r="H11044" s="16"/>
      <c r="U11044" s="16"/>
    </row>
    <row r="11045" spans="4:21" ht="15" customHeight="1">
      <c r="D11045" s="16"/>
      <c r="H11045" s="16"/>
      <c r="U11045" s="16"/>
    </row>
    <row r="11046" spans="4:21" ht="15" customHeight="1">
      <c r="D11046" s="16"/>
      <c r="H11046" s="16"/>
      <c r="U11046" s="16"/>
    </row>
    <row r="11047" spans="4:21" ht="15" customHeight="1">
      <c r="D11047" s="16"/>
      <c r="H11047" s="16"/>
      <c r="U11047" s="16"/>
    </row>
    <row r="11048" spans="4:21" ht="15" customHeight="1">
      <c r="D11048" s="16"/>
      <c r="H11048" s="16"/>
      <c r="U11048" s="16"/>
    </row>
    <row r="11049" spans="4:21" ht="15" customHeight="1">
      <c r="D11049" s="16"/>
      <c r="H11049" s="16"/>
      <c r="U11049" s="16"/>
    </row>
    <row r="11050" spans="4:21" ht="15" customHeight="1">
      <c r="D11050" s="16"/>
      <c r="H11050" s="16"/>
      <c r="U11050" s="16"/>
    </row>
    <row r="11051" spans="4:21" ht="15" customHeight="1">
      <c r="D11051" s="16"/>
      <c r="H11051" s="16"/>
      <c r="U11051" s="16"/>
    </row>
    <row r="11052" spans="4:21" ht="15" customHeight="1">
      <c r="D11052" s="16"/>
      <c r="H11052" s="16"/>
      <c r="U11052" s="16"/>
    </row>
    <row r="11053" spans="4:21" ht="15" customHeight="1">
      <c r="D11053" s="16"/>
      <c r="H11053" s="16"/>
      <c r="U11053" s="16"/>
    </row>
    <row r="11054" spans="4:21" ht="15" customHeight="1">
      <c r="D11054" s="16"/>
      <c r="H11054" s="16"/>
      <c r="U11054" s="16"/>
    </row>
    <row r="11055" spans="4:21" ht="15" customHeight="1">
      <c r="D11055" s="16"/>
      <c r="H11055" s="16"/>
      <c r="U11055" s="16"/>
    </row>
    <row r="11056" spans="4:21" ht="15" customHeight="1">
      <c r="D11056" s="16"/>
      <c r="H11056" s="16"/>
      <c r="U11056" s="16"/>
    </row>
    <row r="11057" spans="4:21" ht="15" customHeight="1">
      <c r="D11057" s="16"/>
      <c r="H11057" s="16"/>
      <c r="U11057" s="16"/>
    </row>
    <row r="11058" spans="4:21" ht="15" customHeight="1">
      <c r="D11058" s="16"/>
      <c r="H11058" s="16"/>
      <c r="U11058" s="16"/>
    </row>
    <row r="11059" spans="4:21" ht="15" customHeight="1">
      <c r="D11059" s="16"/>
      <c r="H11059" s="16"/>
      <c r="U11059" s="16"/>
    </row>
    <row r="11060" spans="4:21" ht="15" customHeight="1">
      <c r="D11060" s="16"/>
      <c r="H11060" s="16"/>
      <c r="U11060" s="16"/>
    </row>
    <row r="11061" spans="4:21" ht="15" customHeight="1">
      <c r="D11061" s="16"/>
      <c r="H11061" s="16"/>
      <c r="U11061" s="16"/>
    </row>
    <row r="11062" spans="4:21" ht="15" customHeight="1">
      <c r="D11062" s="16"/>
      <c r="H11062" s="16"/>
      <c r="U11062" s="16"/>
    </row>
    <row r="11063" spans="4:21" ht="15" customHeight="1">
      <c r="D11063" s="16"/>
      <c r="H11063" s="16"/>
      <c r="U11063" s="16"/>
    </row>
    <row r="11064" spans="4:21" ht="15" customHeight="1">
      <c r="D11064" s="16"/>
      <c r="H11064" s="16"/>
      <c r="U11064" s="16"/>
    </row>
    <row r="11065" spans="4:21" ht="15" customHeight="1">
      <c r="D11065" s="16"/>
      <c r="H11065" s="16"/>
      <c r="U11065" s="16"/>
    </row>
    <row r="11066" spans="4:21" ht="15" customHeight="1">
      <c r="D11066" s="16"/>
      <c r="H11066" s="16"/>
      <c r="U11066" s="16"/>
    </row>
    <row r="11067" spans="4:21" ht="15" customHeight="1">
      <c r="D11067" s="16"/>
      <c r="H11067" s="16"/>
      <c r="U11067" s="16"/>
    </row>
    <row r="11068" spans="4:21" ht="15" customHeight="1">
      <c r="D11068" s="16"/>
      <c r="H11068" s="16"/>
      <c r="U11068" s="16"/>
    </row>
    <row r="11069" spans="4:21" ht="15" customHeight="1">
      <c r="D11069" s="16"/>
      <c r="H11069" s="16"/>
      <c r="U11069" s="16"/>
    </row>
    <row r="11070" spans="4:21" ht="15" customHeight="1">
      <c r="D11070" s="16"/>
      <c r="H11070" s="16"/>
      <c r="U11070" s="16"/>
    </row>
    <row r="11071" spans="4:21" ht="15" customHeight="1">
      <c r="D11071" s="16"/>
      <c r="H11071" s="16"/>
      <c r="U11071" s="16"/>
    </row>
    <row r="11072" spans="4:21" ht="15" customHeight="1">
      <c r="D11072" s="16"/>
      <c r="H11072" s="16"/>
      <c r="U11072" s="16"/>
    </row>
    <row r="11073" spans="4:21" ht="15" customHeight="1">
      <c r="D11073" s="16"/>
      <c r="H11073" s="16"/>
      <c r="U11073" s="16"/>
    </row>
    <row r="11074" spans="4:21" ht="15" customHeight="1">
      <c r="D11074" s="16"/>
      <c r="H11074" s="16"/>
      <c r="U11074" s="16"/>
    </row>
    <row r="11075" spans="4:21" ht="15" customHeight="1">
      <c r="D11075" s="16"/>
      <c r="H11075" s="16"/>
      <c r="U11075" s="16"/>
    </row>
    <row r="11076" spans="4:21" ht="15" customHeight="1">
      <c r="D11076" s="16"/>
      <c r="H11076" s="16"/>
      <c r="U11076" s="16"/>
    </row>
    <row r="11077" spans="4:21" ht="15" customHeight="1">
      <c r="D11077" s="16"/>
      <c r="H11077" s="16"/>
      <c r="U11077" s="16"/>
    </row>
    <row r="11078" spans="4:21" ht="15" customHeight="1">
      <c r="D11078" s="16"/>
      <c r="H11078" s="16"/>
      <c r="U11078" s="16"/>
    </row>
    <row r="11079" spans="4:21" ht="15" customHeight="1">
      <c r="D11079" s="16"/>
      <c r="H11079" s="16"/>
      <c r="U11079" s="16"/>
    </row>
    <row r="11080" spans="4:21" ht="15" customHeight="1">
      <c r="D11080" s="16"/>
      <c r="H11080" s="16"/>
      <c r="U11080" s="16"/>
    </row>
    <row r="11081" spans="4:21" ht="15" customHeight="1">
      <c r="D11081" s="16"/>
      <c r="H11081" s="16"/>
      <c r="U11081" s="16"/>
    </row>
    <row r="11082" spans="4:21" ht="15" customHeight="1">
      <c r="D11082" s="16"/>
      <c r="H11082" s="16"/>
      <c r="U11082" s="16"/>
    </row>
    <row r="11083" spans="4:21" ht="15" customHeight="1">
      <c r="D11083" s="16"/>
      <c r="H11083" s="16"/>
      <c r="U11083" s="16"/>
    </row>
    <row r="11084" spans="4:21" ht="15" customHeight="1">
      <c r="D11084" s="16"/>
      <c r="H11084" s="16"/>
      <c r="U11084" s="16"/>
    </row>
    <row r="11085" spans="4:21" ht="15" customHeight="1">
      <c r="D11085" s="16"/>
      <c r="H11085" s="16"/>
      <c r="U11085" s="16"/>
    </row>
    <row r="11086" spans="4:21" ht="15" customHeight="1">
      <c r="D11086" s="16"/>
      <c r="H11086" s="16"/>
      <c r="U11086" s="16"/>
    </row>
    <row r="11087" spans="4:21" ht="15" customHeight="1">
      <c r="D11087" s="16"/>
      <c r="H11087" s="16"/>
      <c r="U11087" s="16"/>
    </row>
    <row r="11088" spans="4:21" ht="15" customHeight="1">
      <c r="D11088" s="16"/>
      <c r="H11088" s="16"/>
      <c r="U11088" s="16"/>
    </row>
    <row r="11089" spans="4:21" ht="15" customHeight="1">
      <c r="D11089" s="16"/>
      <c r="H11089" s="16"/>
      <c r="U11089" s="16"/>
    </row>
    <row r="11090" spans="4:21" ht="15" customHeight="1">
      <c r="D11090" s="16"/>
      <c r="H11090" s="16"/>
      <c r="U11090" s="16"/>
    </row>
    <row r="11091" spans="4:21" ht="15" customHeight="1">
      <c r="D11091" s="16"/>
      <c r="H11091" s="16"/>
      <c r="U11091" s="16"/>
    </row>
    <row r="11092" spans="4:21" ht="15" customHeight="1">
      <c r="D11092" s="16"/>
      <c r="H11092" s="16"/>
      <c r="U11092" s="16"/>
    </row>
    <row r="11093" spans="4:21" ht="15" customHeight="1">
      <c r="D11093" s="16"/>
      <c r="H11093" s="16"/>
      <c r="U11093" s="16"/>
    </row>
    <row r="11094" spans="4:21" ht="15" customHeight="1">
      <c r="D11094" s="16"/>
      <c r="H11094" s="16"/>
      <c r="U11094" s="16"/>
    </row>
    <row r="11095" spans="4:21" ht="15" customHeight="1">
      <c r="D11095" s="16"/>
      <c r="H11095" s="16"/>
      <c r="U11095" s="16"/>
    </row>
    <row r="11096" spans="4:21" ht="15" customHeight="1">
      <c r="D11096" s="16"/>
      <c r="H11096" s="16"/>
      <c r="U11096" s="16"/>
    </row>
    <row r="11097" spans="4:21" ht="15" customHeight="1">
      <c r="D11097" s="16"/>
      <c r="H11097" s="16"/>
      <c r="U11097" s="16"/>
    </row>
    <row r="11098" spans="4:21" ht="15" customHeight="1">
      <c r="D11098" s="16"/>
      <c r="H11098" s="16"/>
      <c r="U11098" s="16"/>
    </row>
    <row r="11099" spans="4:21" ht="15" customHeight="1">
      <c r="D11099" s="16"/>
      <c r="H11099" s="16"/>
      <c r="U11099" s="16"/>
    </row>
    <row r="11100" spans="4:21" ht="15" customHeight="1">
      <c r="D11100" s="16"/>
      <c r="H11100" s="16"/>
      <c r="U11100" s="16"/>
    </row>
    <row r="11101" spans="4:21" ht="15" customHeight="1">
      <c r="D11101" s="16"/>
      <c r="H11101" s="16"/>
      <c r="U11101" s="16"/>
    </row>
    <row r="11102" spans="4:21" ht="15" customHeight="1">
      <c r="D11102" s="16"/>
      <c r="H11102" s="16"/>
      <c r="U11102" s="16"/>
    </row>
    <row r="11103" spans="4:21" ht="15" customHeight="1">
      <c r="D11103" s="16"/>
      <c r="H11103" s="16"/>
      <c r="U11103" s="16"/>
    </row>
    <row r="11104" spans="4:21" ht="15" customHeight="1">
      <c r="D11104" s="16"/>
      <c r="H11104" s="16"/>
      <c r="U11104" s="16"/>
    </row>
    <row r="11105" spans="4:21" ht="15" customHeight="1">
      <c r="D11105" s="16"/>
      <c r="H11105" s="16"/>
      <c r="U11105" s="16"/>
    </row>
    <row r="11106" spans="4:21" ht="15" customHeight="1">
      <c r="D11106" s="16"/>
      <c r="H11106" s="16"/>
      <c r="U11106" s="16"/>
    </row>
    <row r="11107" spans="4:21" ht="15" customHeight="1">
      <c r="D11107" s="16"/>
      <c r="H11107" s="16"/>
      <c r="U11107" s="16"/>
    </row>
    <row r="11108" spans="4:21" ht="15" customHeight="1">
      <c r="D11108" s="16"/>
      <c r="H11108" s="16"/>
      <c r="U11108" s="16"/>
    </row>
    <row r="11109" spans="4:21" ht="15" customHeight="1">
      <c r="D11109" s="16"/>
      <c r="H11109" s="16"/>
      <c r="U11109" s="16"/>
    </row>
    <row r="11110" spans="4:21" ht="15" customHeight="1">
      <c r="D11110" s="16"/>
      <c r="H11110" s="16"/>
      <c r="U11110" s="16"/>
    </row>
    <row r="11111" spans="4:21" ht="15" customHeight="1">
      <c r="D11111" s="16"/>
      <c r="H11111" s="16"/>
      <c r="U11111" s="16"/>
    </row>
    <row r="11112" spans="4:21" ht="15" customHeight="1">
      <c r="D11112" s="16"/>
      <c r="H11112" s="16"/>
      <c r="U11112" s="16"/>
    </row>
    <row r="11113" spans="4:21" ht="15" customHeight="1">
      <c r="D11113" s="16"/>
      <c r="H11113" s="16"/>
      <c r="U11113" s="16"/>
    </row>
    <row r="11114" spans="4:21" ht="15" customHeight="1">
      <c r="D11114" s="16"/>
      <c r="H11114" s="16"/>
      <c r="U11114" s="16"/>
    </row>
    <row r="11115" spans="4:21" ht="15" customHeight="1">
      <c r="D11115" s="16"/>
      <c r="H11115" s="16"/>
      <c r="U11115" s="16"/>
    </row>
    <row r="11116" spans="4:21" ht="15" customHeight="1">
      <c r="D11116" s="16"/>
      <c r="H11116" s="16"/>
      <c r="U11116" s="16"/>
    </row>
    <row r="11117" spans="4:21" ht="15" customHeight="1">
      <c r="D11117" s="16"/>
      <c r="H11117" s="16"/>
      <c r="U11117" s="16"/>
    </row>
    <row r="11118" spans="4:21" ht="15" customHeight="1">
      <c r="D11118" s="16"/>
      <c r="H11118" s="16"/>
      <c r="U11118" s="16"/>
    </row>
    <row r="11119" spans="4:21" ht="15" customHeight="1">
      <c r="D11119" s="16"/>
      <c r="H11119" s="16"/>
      <c r="U11119" s="16"/>
    </row>
    <row r="11120" spans="4:21" ht="15" customHeight="1">
      <c r="D11120" s="16"/>
      <c r="H11120" s="16"/>
      <c r="U11120" s="16"/>
    </row>
    <row r="11121" spans="4:21" ht="15" customHeight="1">
      <c r="D11121" s="16"/>
      <c r="H11121" s="16"/>
      <c r="U11121" s="16"/>
    </row>
    <row r="11122" spans="4:21" ht="15" customHeight="1">
      <c r="D11122" s="16"/>
      <c r="H11122" s="16"/>
      <c r="U11122" s="16"/>
    </row>
    <row r="11123" spans="4:21" ht="15" customHeight="1">
      <c r="D11123" s="16"/>
      <c r="H11123" s="16"/>
      <c r="U11123" s="16"/>
    </row>
    <row r="11124" spans="4:21" ht="15" customHeight="1">
      <c r="D11124" s="16"/>
      <c r="H11124" s="16"/>
      <c r="U11124" s="16"/>
    </row>
    <row r="11125" spans="4:21" ht="15" customHeight="1">
      <c r="D11125" s="16"/>
      <c r="H11125" s="16"/>
      <c r="U11125" s="16"/>
    </row>
    <row r="11126" spans="4:21" ht="15" customHeight="1">
      <c r="D11126" s="16"/>
      <c r="H11126" s="16"/>
      <c r="U11126" s="16"/>
    </row>
    <row r="11127" spans="4:21" ht="15" customHeight="1">
      <c r="D11127" s="16"/>
      <c r="H11127" s="16"/>
      <c r="U11127" s="16"/>
    </row>
    <row r="11128" spans="4:21" ht="15" customHeight="1">
      <c r="D11128" s="16"/>
      <c r="H11128" s="16"/>
      <c r="U11128" s="16"/>
    </row>
    <row r="11129" spans="4:21" ht="15" customHeight="1">
      <c r="D11129" s="16"/>
      <c r="H11129" s="16"/>
      <c r="U11129" s="16"/>
    </row>
    <row r="11130" spans="4:21" ht="15" customHeight="1">
      <c r="D11130" s="16"/>
      <c r="H11130" s="16"/>
      <c r="U11130" s="16"/>
    </row>
    <row r="11131" spans="4:21" ht="15" customHeight="1">
      <c r="D11131" s="16"/>
      <c r="H11131" s="16"/>
      <c r="U11131" s="16"/>
    </row>
    <row r="11132" spans="4:21" ht="15" customHeight="1">
      <c r="D11132" s="16"/>
      <c r="H11132" s="16"/>
      <c r="U11132" s="16"/>
    </row>
    <row r="11133" spans="4:21" ht="15" customHeight="1">
      <c r="D11133" s="16"/>
      <c r="H11133" s="16"/>
      <c r="U11133" s="16"/>
    </row>
    <row r="11134" spans="4:21" ht="15" customHeight="1">
      <c r="D11134" s="16"/>
      <c r="H11134" s="16"/>
      <c r="U11134" s="16"/>
    </row>
    <row r="11135" spans="4:21" ht="15" customHeight="1">
      <c r="D11135" s="16"/>
      <c r="H11135" s="16"/>
      <c r="U11135" s="16"/>
    </row>
    <row r="11136" spans="4:21" ht="15" customHeight="1">
      <c r="D11136" s="16"/>
      <c r="H11136" s="16"/>
      <c r="U11136" s="16"/>
    </row>
    <row r="11137" spans="4:21" ht="15" customHeight="1">
      <c r="D11137" s="16"/>
      <c r="H11137" s="16"/>
      <c r="U11137" s="16"/>
    </row>
    <row r="11138" spans="4:21" ht="15" customHeight="1">
      <c r="D11138" s="16"/>
      <c r="H11138" s="16"/>
      <c r="U11138" s="16"/>
    </row>
    <row r="11139" spans="4:21" ht="15" customHeight="1">
      <c r="D11139" s="16"/>
      <c r="H11139" s="16"/>
      <c r="U11139" s="16"/>
    </row>
    <row r="11140" spans="4:21" ht="15" customHeight="1">
      <c r="D11140" s="16"/>
      <c r="H11140" s="16"/>
      <c r="U11140" s="16"/>
    </row>
    <row r="11141" spans="4:21" ht="15" customHeight="1">
      <c r="D11141" s="16"/>
      <c r="H11141" s="16"/>
      <c r="U11141" s="16"/>
    </row>
    <row r="11142" spans="4:21" ht="15" customHeight="1">
      <c r="D11142" s="16"/>
      <c r="H11142" s="16"/>
      <c r="U11142" s="16"/>
    </row>
    <row r="11143" spans="4:21" ht="15" customHeight="1">
      <c r="D11143" s="16"/>
      <c r="H11143" s="16"/>
      <c r="U11143" s="16"/>
    </row>
    <row r="11144" spans="4:21" ht="15" customHeight="1">
      <c r="D11144" s="16"/>
      <c r="H11144" s="16"/>
      <c r="U11144" s="16"/>
    </row>
    <row r="11145" spans="4:21" ht="15" customHeight="1">
      <c r="D11145" s="16"/>
      <c r="H11145" s="16"/>
      <c r="U11145" s="16"/>
    </row>
    <row r="11146" spans="4:21" ht="15" customHeight="1">
      <c r="D11146" s="16"/>
      <c r="H11146" s="16"/>
      <c r="U11146" s="16"/>
    </row>
    <row r="11147" spans="4:21" ht="15" customHeight="1">
      <c r="D11147" s="16"/>
      <c r="H11147" s="16"/>
      <c r="U11147" s="16"/>
    </row>
    <row r="11148" spans="4:21" ht="15" customHeight="1">
      <c r="D11148" s="16"/>
      <c r="H11148" s="16"/>
      <c r="U11148" s="16"/>
    </row>
    <row r="11149" spans="4:21" ht="15" customHeight="1">
      <c r="D11149" s="16"/>
      <c r="H11149" s="16"/>
      <c r="U11149" s="16"/>
    </row>
    <row r="11150" spans="4:21" ht="15" customHeight="1">
      <c r="D11150" s="16"/>
      <c r="H11150" s="16"/>
      <c r="U11150" s="16"/>
    </row>
    <row r="11151" spans="4:21" ht="15" customHeight="1">
      <c r="D11151" s="16"/>
      <c r="H11151" s="16"/>
      <c r="U11151" s="16"/>
    </row>
    <row r="11152" spans="4:21" ht="15" customHeight="1">
      <c r="D11152" s="16"/>
      <c r="H11152" s="16"/>
      <c r="U11152" s="16"/>
    </row>
    <row r="11153" spans="4:21" ht="15" customHeight="1">
      <c r="D11153" s="16"/>
      <c r="H11153" s="16"/>
      <c r="U11153" s="16"/>
    </row>
    <row r="11154" spans="4:21" ht="15" customHeight="1">
      <c r="D11154" s="16"/>
      <c r="H11154" s="16"/>
      <c r="U11154" s="16"/>
    </row>
    <row r="11155" spans="4:21" ht="15" customHeight="1">
      <c r="D11155" s="16"/>
      <c r="H11155" s="16"/>
      <c r="U11155" s="16"/>
    </row>
    <row r="11156" spans="4:21" ht="15" customHeight="1">
      <c r="D11156" s="16"/>
      <c r="H11156" s="16"/>
      <c r="U11156" s="16"/>
    </row>
    <row r="11157" spans="4:21" ht="15" customHeight="1">
      <c r="D11157" s="16"/>
      <c r="H11157" s="16"/>
      <c r="U11157" s="16"/>
    </row>
    <row r="11158" spans="4:21" ht="15" customHeight="1">
      <c r="D11158" s="16"/>
      <c r="H11158" s="16"/>
      <c r="U11158" s="16"/>
    </row>
    <row r="11159" spans="4:21" ht="15" customHeight="1">
      <c r="D11159" s="16"/>
      <c r="H11159" s="16"/>
      <c r="U11159" s="16"/>
    </row>
    <row r="11160" spans="4:21" ht="15" customHeight="1">
      <c r="D11160" s="16"/>
      <c r="H11160" s="16"/>
      <c r="U11160" s="16"/>
    </row>
    <row r="11161" spans="4:21" ht="15" customHeight="1">
      <c r="D11161" s="16"/>
      <c r="H11161" s="16"/>
      <c r="U11161" s="16"/>
    </row>
    <row r="11162" spans="4:21" ht="15" customHeight="1">
      <c r="D11162" s="16"/>
      <c r="H11162" s="16"/>
      <c r="U11162" s="16"/>
    </row>
    <row r="11163" spans="4:21" ht="15" customHeight="1">
      <c r="D11163" s="16"/>
      <c r="H11163" s="16"/>
      <c r="U11163" s="16"/>
    </row>
    <row r="11164" spans="4:21" ht="15" customHeight="1">
      <c r="D11164" s="16"/>
      <c r="H11164" s="16"/>
      <c r="U11164" s="16"/>
    </row>
    <row r="11165" spans="4:21" ht="15" customHeight="1">
      <c r="D11165" s="16"/>
      <c r="H11165" s="16"/>
      <c r="U11165" s="16"/>
    </row>
    <row r="11166" spans="4:21" ht="15" customHeight="1">
      <c r="D11166" s="16"/>
      <c r="H11166" s="16"/>
      <c r="U11166" s="16"/>
    </row>
    <row r="11167" spans="4:21" ht="15" customHeight="1">
      <c r="D11167" s="16"/>
      <c r="H11167" s="16"/>
      <c r="U11167" s="16"/>
    </row>
    <row r="11168" spans="4:21" ht="15" customHeight="1">
      <c r="D11168" s="16"/>
      <c r="H11168" s="16"/>
      <c r="U11168" s="16"/>
    </row>
    <row r="11169" spans="4:21" ht="15" customHeight="1">
      <c r="D11169" s="16"/>
      <c r="H11169" s="16"/>
      <c r="U11169" s="16"/>
    </row>
    <row r="11170" spans="4:21" ht="15" customHeight="1">
      <c r="D11170" s="16"/>
      <c r="H11170" s="16"/>
      <c r="U11170" s="16"/>
    </row>
    <row r="11171" spans="4:21" ht="15" customHeight="1">
      <c r="D11171" s="16"/>
      <c r="H11171" s="16"/>
      <c r="U11171" s="16"/>
    </row>
    <row r="11172" spans="4:21" ht="15" customHeight="1">
      <c r="D11172" s="16"/>
      <c r="H11172" s="16"/>
      <c r="U11172" s="16"/>
    </row>
    <row r="11173" spans="4:21" ht="15" customHeight="1">
      <c r="D11173" s="16"/>
      <c r="H11173" s="16"/>
      <c r="U11173" s="16"/>
    </row>
    <row r="11174" spans="4:21" ht="15" customHeight="1">
      <c r="D11174" s="16"/>
      <c r="H11174" s="16"/>
      <c r="U11174" s="16"/>
    </row>
    <row r="11175" spans="4:21" ht="15" customHeight="1">
      <c r="D11175" s="16"/>
      <c r="H11175" s="16"/>
      <c r="U11175" s="16"/>
    </row>
    <row r="11176" spans="4:21" ht="15" customHeight="1">
      <c r="D11176" s="16"/>
      <c r="H11176" s="16"/>
      <c r="U11176" s="16"/>
    </row>
    <row r="11177" spans="4:21" ht="15" customHeight="1">
      <c r="D11177" s="16"/>
      <c r="H11177" s="16"/>
      <c r="U11177" s="16"/>
    </row>
    <row r="11178" spans="4:21" ht="15" customHeight="1">
      <c r="D11178" s="16"/>
      <c r="H11178" s="16"/>
      <c r="U11178" s="16"/>
    </row>
    <row r="11179" spans="4:21" ht="15" customHeight="1">
      <c r="D11179" s="16"/>
      <c r="H11179" s="16"/>
      <c r="U11179" s="16"/>
    </row>
    <row r="11180" spans="4:21" ht="15" customHeight="1">
      <c r="D11180" s="16"/>
      <c r="H11180" s="16"/>
      <c r="U11180" s="16"/>
    </row>
    <row r="11181" spans="4:21" ht="15" customHeight="1">
      <c r="D11181" s="16"/>
      <c r="H11181" s="16"/>
      <c r="U11181" s="16"/>
    </row>
    <row r="11182" spans="4:21" ht="15" customHeight="1">
      <c r="D11182" s="16"/>
      <c r="H11182" s="16"/>
      <c r="U11182" s="16"/>
    </row>
    <row r="11183" spans="4:21" ht="15" customHeight="1">
      <c r="D11183" s="16"/>
      <c r="H11183" s="16"/>
      <c r="U11183" s="16"/>
    </row>
    <row r="11184" spans="4:21" ht="15" customHeight="1">
      <c r="D11184" s="16"/>
      <c r="H11184" s="16"/>
      <c r="U11184" s="16"/>
    </row>
    <row r="11185" spans="4:21" ht="15" customHeight="1">
      <c r="D11185" s="16"/>
      <c r="H11185" s="16"/>
      <c r="U11185" s="16"/>
    </row>
    <row r="11186" spans="4:21" ht="15" customHeight="1">
      <c r="D11186" s="16"/>
      <c r="H11186" s="16"/>
      <c r="U11186" s="16"/>
    </row>
    <row r="11187" spans="4:21" ht="15" customHeight="1">
      <c r="D11187" s="16"/>
      <c r="H11187" s="16"/>
      <c r="U11187" s="16"/>
    </row>
    <row r="11188" spans="4:21" ht="15" customHeight="1">
      <c r="D11188" s="16"/>
      <c r="H11188" s="16"/>
      <c r="U11188" s="16"/>
    </row>
    <row r="11189" spans="4:21" ht="15" customHeight="1">
      <c r="D11189" s="16"/>
      <c r="H11189" s="16"/>
      <c r="U11189" s="16"/>
    </row>
    <row r="11190" spans="4:21" ht="15" customHeight="1">
      <c r="D11190" s="16"/>
      <c r="H11190" s="16"/>
      <c r="U11190" s="16"/>
    </row>
    <row r="11191" spans="4:21" ht="15" customHeight="1">
      <c r="D11191" s="16"/>
      <c r="H11191" s="16"/>
      <c r="U11191" s="16"/>
    </row>
    <row r="11192" spans="4:21" ht="15" customHeight="1">
      <c r="D11192" s="16"/>
      <c r="H11192" s="16"/>
      <c r="U11192" s="16"/>
    </row>
    <row r="11193" spans="4:21" ht="15" customHeight="1">
      <c r="D11193" s="16"/>
      <c r="H11193" s="16"/>
      <c r="U11193" s="16"/>
    </row>
    <row r="11194" spans="4:21" ht="15" customHeight="1">
      <c r="D11194" s="16"/>
      <c r="H11194" s="16"/>
      <c r="U11194" s="16"/>
    </row>
    <row r="11195" spans="4:21" ht="15" customHeight="1">
      <c r="D11195" s="16"/>
      <c r="H11195" s="16"/>
      <c r="U11195" s="16"/>
    </row>
    <row r="11196" spans="4:21" ht="15" customHeight="1">
      <c r="D11196" s="16"/>
      <c r="H11196" s="16"/>
      <c r="U11196" s="16"/>
    </row>
    <row r="11197" spans="4:21" ht="15" customHeight="1">
      <c r="D11197" s="16"/>
      <c r="H11197" s="16"/>
      <c r="U11197" s="16"/>
    </row>
    <row r="11198" spans="4:21" ht="15" customHeight="1">
      <c r="D11198" s="16"/>
      <c r="H11198" s="16"/>
      <c r="U11198" s="16"/>
    </row>
    <row r="11199" spans="4:21" ht="15" customHeight="1">
      <c r="D11199" s="16"/>
      <c r="H11199" s="16"/>
      <c r="U11199" s="16"/>
    </row>
    <row r="11200" spans="4:21" ht="15" customHeight="1">
      <c r="D11200" s="16"/>
      <c r="H11200" s="16"/>
      <c r="U11200" s="16"/>
    </row>
    <row r="11201" spans="4:21" ht="15" customHeight="1">
      <c r="D11201" s="16"/>
      <c r="H11201" s="16"/>
      <c r="U11201" s="16"/>
    </row>
    <row r="11202" spans="4:21" ht="15" customHeight="1">
      <c r="D11202" s="16"/>
      <c r="H11202" s="16"/>
      <c r="U11202" s="16"/>
    </row>
    <row r="11203" spans="4:21" ht="15" customHeight="1">
      <c r="D11203" s="16"/>
      <c r="H11203" s="16"/>
      <c r="U11203" s="16"/>
    </row>
    <row r="11204" spans="4:21" ht="15" customHeight="1">
      <c r="D11204" s="16"/>
      <c r="H11204" s="16"/>
      <c r="U11204" s="16"/>
    </row>
    <row r="11205" spans="4:21" ht="15" customHeight="1">
      <c r="D11205" s="16"/>
      <c r="H11205" s="16"/>
      <c r="U11205" s="16"/>
    </row>
    <row r="11206" spans="4:21" ht="15" customHeight="1">
      <c r="D11206" s="16"/>
      <c r="H11206" s="16"/>
      <c r="U11206" s="16"/>
    </row>
    <row r="11207" spans="4:21" ht="15" customHeight="1">
      <c r="D11207" s="16"/>
      <c r="H11207" s="16"/>
      <c r="U11207" s="16"/>
    </row>
    <row r="11208" spans="4:21" ht="15" customHeight="1">
      <c r="D11208" s="16"/>
      <c r="H11208" s="16"/>
      <c r="U11208" s="16"/>
    </row>
    <row r="11209" spans="4:21" ht="15" customHeight="1">
      <c r="D11209" s="16"/>
      <c r="H11209" s="16"/>
      <c r="U11209" s="16"/>
    </row>
    <row r="11210" spans="4:21" ht="15" customHeight="1">
      <c r="D11210" s="16"/>
      <c r="H11210" s="16"/>
      <c r="U11210" s="16"/>
    </row>
    <row r="11211" spans="4:21" ht="15" customHeight="1">
      <c r="D11211" s="16"/>
      <c r="H11211" s="16"/>
      <c r="U11211" s="16"/>
    </row>
    <row r="11212" spans="4:21" ht="15" customHeight="1">
      <c r="D11212" s="16"/>
      <c r="H11212" s="16"/>
      <c r="U11212" s="16"/>
    </row>
    <row r="11213" spans="4:21" ht="15" customHeight="1">
      <c r="D11213" s="16"/>
      <c r="H11213" s="16"/>
      <c r="U11213" s="16"/>
    </row>
    <row r="11214" spans="4:21" ht="15" customHeight="1">
      <c r="D11214" s="16"/>
      <c r="H11214" s="16"/>
      <c r="U11214" s="16"/>
    </row>
    <row r="11215" spans="4:21" ht="15" customHeight="1">
      <c r="D11215" s="16"/>
      <c r="H11215" s="16"/>
      <c r="U11215" s="16"/>
    </row>
    <row r="11216" spans="4:21" ht="15" customHeight="1">
      <c r="D11216" s="16"/>
      <c r="H11216" s="16"/>
      <c r="U11216" s="16"/>
    </row>
    <row r="11217" spans="4:21" ht="15" customHeight="1">
      <c r="D11217" s="16"/>
      <c r="H11217" s="16"/>
      <c r="U11217" s="16"/>
    </row>
    <row r="11218" spans="4:21" ht="15" customHeight="1">
      <c r="D11218" s="16"/>
      <c r="H11218" s="16"/>
      <c r="U11218" s="16"/>
    </row>
    <row r="11219" spans="4:21" ht="15" customHeight="1">
      <c r="D11219" s="16"/>
      <c r="H11219" s="16"/>
      <c r="U11219" s="16"/>
    </row>
    <row r="11220" spans="4:21" ht="15" customHeight="1">
      <c r="D11220" s="16"/>
      <c r="H11220" s="16"/>
      <c r="U11220" s="16"/>
    </row>
    <row r="11221" spans="4:21" ht="15" customHeight="1">
      <c r="D11221" s="16"/>
      <c r="H11221" s="16"/>
      <c r="U11221" s="16"/>
    </row>
    <row r="11222" spans="4:21" ht="15" customHeight="1">
      <c r="D11222" s="16"/>
      <c r="H11222" s="16"/>
      <c r="U11222" s="16"/>
    </row>
    <row r="11223" spans="4:21" ht="15" customHeight="1">
      <c r="D11223" s="16"/>
      <c r="H11223" s="16"/>
      <c r="U11223" s="16"/>
    </row>
    <row r="11224" spans="4:21" ht="15" customHeight="1">
      <c r="D11224" s="16"/>
      <c r="H11224" s="16"/>
      <c r="U11224" s="16"/>
    </row>
    <row r="11225" spans="4:21" ht="15" customHeight="1">
      <c r="D11225" s="16"/>
      <c r="H11225" s="16"/>
      <c r="U11225" s="16"/>
    </row>
    <row r="11226" spans="4:21" ht="15" customHeight="1">
      <c r="D11226" s="16"/>
      <c r="H11226" s="16"/>
      <c r="U11226" s="16"/>
    </row>
    <row r="11227" spans="4:21" ht="15" customHeight="1">
      <c r="D11227" s="16"/>
      <c r="H11227" s="16"/>
      <c r="U11227" s="16"/>
    </row>
    <row r="11228" spans="4:21" ht="15" customHeight="1">
      <c r="D11228" s="16"/>
      <c r="H11228" s="16"/>
      <c r="U11228" s="16"/>
    </row>
    <row r="11229" spans="4:21" ht="15" customHeight="1">
      <c r="D11229" s="16"/>
      <c r="H11229" s="16"/>
      <c r="U11229" s="16"/>
    </row>
    <row r="11230" spans="4:21" ht="15" customHeight="1">
      <c r="D11230" s="16"/>
      <c r="H11230" s="16"/>
      <c r="U11230" s="16"/>
    </row>
    <row r="11231" spans="4:21" ht="15" customHeight="1">
      <c r="D11231" s="16"/>
      <c r="H11231" s="16"/>
      <c r="U11231" s="16"/>
    </row>
    <row r="11232" spans="4:21" ht="15" customHeight="1">
      <c r="D11232" s="16"/>
      <c r="H11232" s="16"/>
      <c r="U11232" s="16"/>
    </row>
    <row r="11233" spans="4:21" ht="15" customHeight="1">
      <c r="D11233" s="16"/>
      <c r="H11233" s="16"/>
      <c r="U11233" s="16"/>
    </row>
    <row r="11234" spans="4:21" ht="15" customHeight="1">
      <c r="D11234" s="16"/>
      <c r="H11234" s="16"/>
      <c r="U11234" s="16"/>
    </row>
    <row r="11235" spans="4:21" ht="15" customHeight="1">
      <c r="D11235" s="16"/>
      <c r="H11235" s="16"/>
      <c r="U11235" s="16"/>
    </row>
    <row r="11236" spans="4:21" ht="15" customHeight="1">
      <c r="D11236" s="16"/>
      <c r="H11236" s="16"/>
      <c r="U11236" s="16"/>
    </row>
    <row r="11237" spans="4:21" ht="15" customHeight="1">
      <c r="D11237" s="16"/>
      <c r="H11237" s="16"/>
      <c r="U11237" s="16"/>
    </row>
    <row r="11238" spans="4:21" ht="15" customHeight="1">
      <c r="D11238" s="16"/>
      <c r="H11238" s="16"/>
      <c r="U11238" s="16"/>
    </row>
    <row r="11239" spans="4:21" ht="15" customHeight="1">
      <c r="D11239" s="16"/>
      <c r="H11239" s="16"/>
      <c r="U11239" s="16"/>
    </row>
    <row r="11240" spans="4:21" ht="15" customHeight="1">
      <c r="D11240" s="16"/>
      <c r="H11240" s="16"/>
      <c r="U11240" s="16"/>
    </row>
    <row r="11241" spans="4:21" ht="15" customHeight="1">
      <c r="D11241" s="16"/>
      <c r="H11241" s="16"/>
      <c r="U11241" s="16"/>
    </row>
    <row r="11242" spans="4:21" ht="15" customHeight="1">
      <c r="D11242" s="16"/>
      <c r="H11242" s="16"/>
      <c r="U11242" s="16"/>
    </row>
    <row r="11243" spans="4:21" ht="15" customHeight="1">
      <c r="D11243" s="16"/>
      <c r="H11243" s="16"/>
      <c r="U11243" s="16"/>
    </row>
    <row r="11244" spans="4:21" ht="15" customHeight="1">
      <c r="D11244" s="16"/>
      <c r="H11244" s="16"/>
      <c r="U11244" s="16"/>
    </row>
    <row r="11245" spans="4:21" ht="15" customHeight="1">
      <c r="D11245" s="16"/>
      <c r="H11245" s="16"/>
      <c r="U11245" s="16"/>
    </row>
    <row r="11246" spans="4:21" ht="15" customHeight="1">
      <c r="D11246" s="16"/>
      <c r="H11246" s="16"/>
      <c r="U11246" s="16"/>
    </row>
    <row r="11247" spans="4:21" ht="15" customHeight="1">
      <c r="D11247" s="16"/>
      <c r="H11247" s="16"/>
      <c r="U11247" s="16"/>
    </row>
    <row r="11248" spans="4:21" ht="15" customHeight="1">
      <c r="D11248" s="16"/>
      <c r="H11248" s="16"/>
      <c r="U11248" s="16"/>
    </row>
    <row r="11249" spans="4:21" ht="15" customHeight="1">
      <c r="D11249" s="16"/>
      <c r="H11249" s="16"/>
      <c r="U11249" s="16"/>
    </row>
    <row r="11250" spans="4:21" ht="15" customHeight="1">
      <c r="D11250" s="16"/>
      <c r="H11250" s="16"/>
      <c r="U11250" s="16"/>
    </row>
    <row r="11251" spans="4:21" ht="15" customHeight="1">
      <c r="D11251" s="16"/>
      <c r="H11251" s="16"/>
      <c r="U11251" s="16"/>
    </row>
    <row r="11252" spans="4:21" ht="15" customHeight="1">
      <c r="D11252" s="16"/>
      <c r="H11252" s="16"/>
      <c r="U11252" s="16"/>
    </row>
    <row r="11253" spans="4:21" ht="15" customHeight="1">
      <c r="D11253" s="16"/>
      <c r="H11253" s="16"/>
      <c r="U11253" s="16"/>
    </row>
    <row r="11254" spans="4:21" ht="15" customHeight="1">
      <c r="D11254" s="16"/>
      <c r="H11254" s="16"/>
      <c r="U11254" s="16"/>
    </row>
    <row r="11255" spans="4:21" ht="15" customHeight="1">
      <c r="D11255" s="16"/>
      <c r="H11255" s="16"/>
      <c r="U11255" s="16"/>
    </row>
    <row r="11256" spans="4:21" ht="15" customHeight="1">
      <c r="D11256" s="16"/>
      <c r="H11256" s="16"/>
      <c r="U11256" s="16"/>
    </row>
    <row r="11257" spans="4:21" ht="15" customHeight="1">
      <c r="D11257" s="16"/>
      <c r="H11257" s="16"/>
      <c r="U11257" s="16"/>
    </row>
    <row r="11258" spans="4:21" ht="15" customHeight="1">
      <c r="D11258" s="16"/>
      <c r="H11258" s="16"/>
      <c r="U11258" s="16"/>
    </row>
    <row r="11259" spans="4:21" ht="15" customHeight="1">
      <c r="D11259" s="16"/>
      <c r="H11259" s="16"/>
      <c r="U11259" s="16"/>
    </row>
    <row r="11260" spans="4:21" ht="15" customHeight="1">
      <c r="D11260" s="16"/>
      <c r="H11260" s="16"/>
      <c r="U11260" s="16"/>
    </row>
    <row r="11261" spans="4:21" ht="15" customHeight="1">
      <c r="D11261" s="16"/>
      <c r="H11261" s="16"/>
      <c r="U11261" s="16"/>
    </row>
    <row r="11262" spans="4:21" ht="15" customHeight="1">
      <c r="D11262" s="16"/>
      <c r="H11262" s="16"/>
      <c r="U11262" s="16"/>
    </row>
    <row r="11263" spans="4:21" ht="15" customHeight="1">
      <c r="D11263" s="16"/>
      <c r="H11263" s="16"/>
      <c r="U11263" s="16"/>
    </row>
    <row r="11264" spans="4:21" ht="15" customHeight="1">
      <c r="D11264" s="16"/>
      <c r="H11264" s="16"/>
      <c r="U11264" s="16"/>
    </row>
    <row r="11265" spans="4:21" ht="15" customHeight="1">
      <c r="D11265" s="16"/>
      <c r="H11265" s="16"/>
      <c r="U11265" s="16"/>
    </row>
    <row r="11266" spans="4:21" ht="15" customHeight="1">
      <c r="D11266" s="16"/>
      <c r="H11266" s="16"/>
      <c r="U11266" s="16"/>
    </row>
    <row r="11267" spans="4:21" ht="15" customHeight="1">
      <c r="D11267" s="16"/>
      <c r="H11267" s="16"/>
      <c r="U11267" s="16"/>
    </row>
    <row r="11268" spans="4:21" ht="15" customHeight="1">
      <c r="D11268" s="16"/>
      <c r="H11268" s="16"/>
      <c r="U11268" s="16"/>
    </row>
    <row r="11269" spans="4:21" ht="15" customHeight="1">
      <c r="D11269" s="16"/>
      <c r="H11269" s="16"/>
      <c r="U11269" s="16"/>
    </row>
    <row r="11270" spans="4:21" ht="15" customHeight="1">
      <c r="D11270" s="16"/>
      <c r="H11270" s="16"/>
      <c r="U11270" s="16"/>
    </row>
    <row r="11271" spans="4:21" ht="15" customHeight="1">
      <c r="D11271" s="16"/>
      <c r="H11271" s="16"/>
      <c r="U11271" s="16"/>
    </row>
    <row r="11272" spans="4:21" ht="15" customHeight="1">
      <c r="D11272" s="16"/>
      <c r="H11272" s="16"/>
      <c r="U11272" s="16"/>
    </row>
    <row r="11273" spans="4:21" ht="15" customHeight="1">
      <c r="D11273" s="16"/>
      <c r="H11273" s="16"/>
      <c r="U11273" s="16"/>
    </row>
    <row r="11274" spans="4:21" ht="15" customHeight="1">
      <c r="D11274" s="16"/>
      <c r="H11274" s="16"/>
      <c r="U11274" s="16"/>
    </row>
    <row r="11275" spans="4:21" ht="15" customHeight="1">
      <c r="D11275" s="16"/>
      <c r="H11275" s="16"/>
      <c r="U11275" s="16"/>
    </row>
    <row r="11276" spans="4:21" ht="15" customHeight="1">
      <c r="D11276" s="16"/>
      <c r="H11276" s="16"/>
      <c r="U11276" s="16"/>
    </row>
    <row r="11277" spans="4:21" ht="15" customHeight="1">
      <c r="D11277" s="16"/>
      <c r="H11277" s="16"/>
      <c r="U11277" s="16"/>
    </row>
    <row r="11278" spans="4:21" ht="15" customHeight="1">
      <c r="D11278" s="16"/>
      <c r="H11278" s="16"/>
      <c r="U11278" s="16"/>
    </row>
    <row r="11279" spans="4:21" ht="15" customHeight="1">
      <c r="D11279" s="16"/>
      <c r="H11279" s="16"/>
      <c r="U11279" s="16"/>
    </row>
    <row r="11280" spans="4:21" ht="15" customHeight="1">
      <c r="D11280" s="16"/>
      <c r="H11280" s="16"/>
      <c r="U11280" s="16"/>
    </row>
    <row r="11281" spans="4:21" ht="15" customHeight="1">
      <c r="D11281" s="16"/>
      <c r="H11281" s="16"/>
      <c r="U11281" s="16"/>
    </row>
    <row r="11282" spans="4:21" ht="15" customHeight="1">
      <c r="D11282" s="16"/>
      <c r="H11282" s="16"/>
      <c r="U11282" s="16"/>
    </row>
    <row r="11283" spans="4:21" ht="15" customHeight="1">
      <c r="D11283" s="16"/>
      <c r="H11283" s="16"/>
      <c r="U11283" s="16"/>
    </row>
    <row r="11284" spans="4:21" ht="15" customHeight="1">
      <c r="D11284" s="16"/>
      <c r="H11284" s="16"/>
      <c r="U11284" s="16"/>
    </row>
    <row r="11285" spans="4:21" ht="15" customHeight="1">
      <c r="D11285" s="16"/>
      <c r="H11285" s="16"/>
      <c r="U11285" s="16"/>
    </row>
    <row r="11286" spans="4:21" ht="15" customHeight="1">
      <c r="D11286" s="16"/>
      <c r="H11286" s="16"/>
      <c r="U11286" s="16"/>
    </row>
    <row r="11287" spans="4:21" ht="15" customHeight="1">
      <c r="D11287" s="16"/>
      <c r="H11287" s="16"/>
      <c r="U11287" s="16"/>
    </row>
    <row r="11288" spans="4:21" ht="15" customHeight="1">
      <c r="D11288" s="16"/>
      <c r="H11288" s="16"/>
      <c r="U11288" s="16"/>
    </row>
    <row r="11289" spans="4:21" ht="15" customHeight="1">
      <c r="D11289" s="16"/>
      <c r="H11289" s="16"/>
      <c r="U11289" s="16"/>
    </row>
    <row r="11290" spans="4:21" ht="15" customHeight="1">
      <c r="D11290" s="16"/>
      <c r="H11290" s="16"/>
      <c r="U11290" s="16"/>
    </row>
    <row r="11291" spans="4:21" ht="15" customHeight="1">
      <c r="D11291" s="16"/>
      <c r="H11291" s="16"/>
      <c r="U11291" s="16"/>
    </row>
    <row r="11292" spans="4:21" ht="15" customHeight="1">
      <c r="D11292" s="16"/>
      <c r="H11292" s="16"/>
      <c r="U11292" s="16"/>
    </row>
    <row r="11293" spans="4:21" ht="15" customHeight="1">
      <c r="D11293" s="16"/>
      <c r="H11293" s="16"/>
      <c r="U11293" s="16"/>
    </row>
    <row r="11294" spans="4:21" ht="15" customHeight="1">
      <c r="D11294" s="16"/>
      <c r="H11294" s="16"/>
      <c r="U11294" s="16"/>
    </row>
    <row r="11295" spans="4:21" ht="15" customHeight="1">
      <c r="D11295" s="16"/>
      <c r="H11295" s="16"/>
      <c r="U11295" s="16"/>
    </row>
    <row r="11296" spans="4:21" ht="15" customHeight="1">
      <c r="D11296" s="16"/>
      <c r="H11296" s="16"/>
      <c r="U11296" s="16"/>
    </row>
    <row r="11297" spans="4:21" ht="15" customHeight="1">
      <c r="D11297" s="16"/>
      <c r="H11297" s="16"/>
      <c r="U11297" s="16"/>
    </row>
    <row r="11298" spans="4:21" ht="15" customHeight="1">
      <c r="D11298" s="16"/>
      <c r="H11298" s="16"/>
      <c r="U11298" s="16"/>
    </row>
    <row r="11299" spans="4:21" ht="15" customHeight="1">
      <c r="D11299" s="16"/>
      <c r="H11299" s="16"/>
      <c r="U11299" s="16"/>
    </row>
    <row r="11300" spans="4:21" ht="15" customHeight="1">
      <c r="D11300" s="16"/>
      <c r="H11300" s="16"/>
      <c r="U11300" s="16"/>
    </row>
    <row r="11301" spans="4:21" ht="15" customHeight="1">
      <c r="D11301" s="16"/>
      <c r="H11301" s="16"/>
      <c r="U11301" s="16"/>
    </row>
    <row r="11302" spans="4:21" ht="15" customHeight="1">
      <c r="D11302" s="16"/>
      <c r="H11302" s="16"/>
      <c r="U11302" s="16"/>
    </row>
    <row r="11303" spans="4:21" ht="15" customHeight="1">
      <c r="D11303" s="16"/>
      <c r="H11303" s="16"/>
      <c r="U11303" s="16"/>
    </row>
    <row r="11304" spans="4:21" ht="15" customHeight="1">
      <c r="D11304" s="16"/>
      <c r="H11304" s="16"/>
      <c r="U11304" s="16"/>
    </row>
    <row r="11305" spans="4:21" ht="15" customHeight="1">
      <c r="D11305" s="16"/>
      <c r="H11305" s="16"/>
      <c r="U11305" s="16"/>
    </row>
    <row r="11306" spans="4:21" ht="15" customHeight="1">
      <c r="D11306" s="16"/>
      <c r="H11306" s="16"/>
      <c r="U11306" s="16"/>
    </row>
    <row r="11307" spans="4:21" ht="15" customHeight="1">
      <c r="D11307" s="16"/>
      <c r="H11307" s="16"/>
      <c r="U11307" s="16"/>
    </row>
    <row r="11308" spans="4:21" ht="15" customHeight="1">
      <c r="D11308" s="16"/>
      <c r="H11308" s="16"/>
      <c r="U11308" s="16"/>
    </row>
    <row r="11309" spans="4:21" ht="15" customHeight="1">
      <c r="D11309" s="16"/>
      <c r="H11309" s="16"/>
      <c r="U11309" s="16"/>
    </row>
    <row r="11310" spans="4:21" ht="15" customHeight="1">
      <c r="D11310" s="16"/>
      <c r="H11310" s="16"/>
      <c r="U11310" s="16"/>
    </row>
    <row r="11311" spans="4:21" ht="15" customHeight="1">
      <c r="D11311" s="16"/>
      <c r="H11311" s="16"/>
      <c r="U11311" s="16"/>
    </row>
    <row r="11312" spans="4:21" ht="15" customHeight="1">
      <c r="D11312" s="16"/>
      <c r="H11312" s="16"/>
      <c r="U11312" s="16"/>
    </row>
    <row r="11313" spans="4:21" ht="15" customHeight="1">
      <c r="D11313" s="16"/>
      <c r="H11313" s="16"/>
      <c r="U11313" s="16"/>
    </row>
    <row r="11314" spans="4:21" ht="15" customHeight="1">
      <c r="D11314" s="16"/>
      <c r="H11314" s="16"/>
      <c r="U11314" s="16"/>
    </row>
    <row r="11315" spans="4:21" ht="15" customHeight="1">
      <c r="D11315" s="16"/>
      <c r="H11315" s="16"/>
      <c r="U11315" s="16"/>
    </row>
    <row r="11316" spans="4:21" ht="15" customHeight="1">
      <c r="D11316" s="16"/>
      <c r="H11316" s="16"/>
      <c r="U11316" s="16"/>
    </row>
    <row r="11317" spans="4:21" ht="15" customHeight="1">
      <c r="D11317" s="16"/>
      <c r="H11317" s="16"/>
      <c r="U11317" s="16"/>
    </row>
    <row r="11318" spans="4:21" ht="15" customHeight="1">
      <c r="D11318" s="16"/>
      <c r="H11318" s="16"/>
      <c r="U11318" s="16"/>
    </row>
    <row r="11319" spans="4:21" ht="15" customHeight="1">
      <c r="D11319" s="16"/>
      <c r="H11319" s="16"/>
      <c r="U11319" s="16"/>
    </row>
    <row r="11320" spans="4:21" ht="15" customHeight="1">
      <c r="D11320" s="16"/>
      <c r="H11320" s="16"/>
      <c r="U11320" s="16"/>
    </row>
    <row r="11321" spans="4:21" ht="15" customHeight="1">
      <c r="D11321" s="16"/>
      <c r="H11321" s="16"/>
      <c r="U11321" s="16"/>
    </row>
    <row r="11322" spans="4:21" ht="15" customHeight="1">
      <c r="D11322" s="16"/>
      <c r="H11322" s="16"/>
      <c r="U11322" s="16"/>
    </row>
    <row r="11323" spans="4:21" ht="15" customHeight="1">
      <c r="D11323" s="16"/>
      <c r="H11323" s="16"/>
      <c r="U11323" s="16"/>
    </row>
    <row r="11324" spans="4:21" ht="15" customHeight="1">
      <c r="D11324" s="16"/>
      <c r="H11324" s="16"/>
      <c r="U11324" s="16"/>
    </row>
    <row r="11325" spans="4:21" ht="15" customHeight="1">
      <c r="D11325" s="16"/>
      <c r="H11325" s="16"/>
      <c r="U11325" s="16"/>
    </row>
    <row r="11326" spans="4:21" ht="15" customHeight="1">
      <c r="D11326" s="16"/>
      <c r="H11326" s="16"/>
      <c r="U11326" s="16"/>
    </row>
    <row r="11327" spans="4:21" ht="15" customHeight="1">
      <c r="D11327" s="16"/>
      <c r="H11327" s="16"/>
      <c r="U11327" s="16"/>
    </row>
    <row r="11328" spans="4:21" ht="15" customHeight="1">
      <c r="D11328" s="16"/>
      <c r="H11328" s="16"/>
      <c r="U11328" s="16"/>
    </row>
    <row r="11329" spans="4:21" ht="15" customHeight="1">
      <c r="D11329" s="16"/>
      <c r="H11329" s="16"/>
      <c r="U11329" s="16"/>
    </row>
    <row r="11330" spans="4:21" ht="15" customHeight="1">
      <c r="D11330" s="16"/>
      <c r="H11330" s="16"/>
      <c r="U11330" s="16"/>
    </row>
    <row r="11331" spans="4:21" ht="15" customHeight="1">
      <c r="D11331" s="16"/>
      <c r="H11331" s="16"/>
      <c r="U11331" s="16"/>
    </row>
    <row r="11332" spans="4:21" ht="15" customHeight="1">
      <c r="D11332" s="16"/>
      <c r="H11332" s="16"/>
      <c r="U11332" s="16"/>
    </row>
    <row r="11333" spans="4:21" ht="15" customHeight="1">
      <c r="D11333" s="16"/>
      <c r="H11333" s="16"/>
      <c r="U11333" s="16"/>
    </row>
    <row r="11334" spans="4:21" ht="15" customHeight="1">
      <c r="D11334" s="16"/>
      <c r="H11334" s="16"/>
      <c r="U11334" s="16"/>
    </row>
    <row r="11335" spans="4:21" ht="15" customHeight="1">
      <c r="D11335" s="16"/>
      <c r="H11335" s="16"/>
      <c r="U11335" s="16"/>
    </row>
    <row r="11336" spans="4:21" ht="15" customHeight="1">
      <c r="D11336" s="16"/>
      <c r="H11336" s="16"/>
      <c r="U11336" s="16"/>
    </row>
    <row r="11337" spans="4:21" ht="15" customHeight="1">
      <c r="D11337" s="16"/>
      <c r="H11337" s="16"/>
      <c r="U11337" s="16"/>
    </row>
    <row r="11338" spans="4:21" ht="15" customHeight="1">
      <c r="D11338" s="16"/>
      <c r="H11338" s="16"/>
      <c r="U11338" s="16"/>
    </row>
    <row r="11339" spans="4:21" ht="15" customHeight="1">
      <c r="D11339" s="16"/>
      <c r="H11339" s="16"/>
      <c r="U11339" s="16"/>
    </row>
    <row r="11340" spans="4:21" ht="15" customHeight="1">
      <c r="D11340" s="16"/>
      <c r="H11340" s="16"/>
      <c r="U11340" s="16"/>
    </row>
    <row r="11341" spans="4:21" ht="15" customHeight="1">
      <c r="D11341" s="16"/>
      <c r="H11341" s="16"/>
      <c r="U11341" s="16"/>
    </row>
    <row r="11342" spans="4:21" ht="15" customHeight="1">
      <c r="D11342" s="16"/>
      <c r="H11342" s="16"/>
      <c r="U11342" s="16"/>
    </row>
    <row r="11343" spans="4:21" ht="15" customHeight="1">
      <c r="D11343" s="16"/>
      <c r="H11343" s="16"/>
      <c r="U11343" s="16"/>
    </row>
    <row r="11344" spans="4:21" ht="15" customHeight="1">
      <c r="D11344" s="16"/>
      <c r="H11344" s="16"/>
      <c r="U11344" s="16"/>
    </row>
    <row r="11345" spans="4:21" ht="15" customHeight="1">
      <c r="D11345" s="16"/>
      <c r="H11345" s="16"/>
      <c r="U11345" s="16"/>
    </row>
    <row r="11346" spans="4:21" ht="15" customHeight="1">
      <c r="D11346" s="16"/>
      <c r="H11346" s="16"/>
      <c r="U11346" s="16"/>
    </row>
    <row r="11347" spans="4:21" ht="15" customHeight="1">
      <c r="D11347" s="16"/>
      <c r="H11347" s="16"/>
      <c r="U11347" s="16"/>
    </row>
    <row r="11348" spans="4:21" ht="15" customHeight="1">
      <c r="D11348" s="16"/>
      <c r="H11348" s="16"/>
      <c r="U11348" s="16"/>
    </row>
    <row r="11349" spans="4:21" ht="15" customHeight="1">
      <c r="D11349" s="16"/>
      <c r="H11349" s="16"/>
      <c r="U11349" s="16"/>
    </row>
    <row r="11350" spans="4:21" ht="15" customHeight="1">
      <c r="D11350" s="16"/>
      <c r="H11350" s="16"/>
      <c r="U11350" s="16"/>
    </row>
    <row r="11351" spans="4:21" ht="15" customHeight="1">
      <c r="D11351" s="16"/>
      <c r="H11351" s="16"/>
      <c r="U11351" s="16"/>
    </row>
    <row r="11352" spans="4:21" ht="15" customHeight="1">
      <c r="D11352" s="16"/>
      <c r="H11352" s="16"/>
      <c r="U11352" s="16"/>
    </row>
    <row r="11353" spans="4:21" ht="15" customHeight="1">
      <c r="D11353" s="16"/>
      <c r="H11353" s="16"/>
      <c r="U11353" s="16"/>
    </row>
    <row r="11354" spans="4:21" ht="15" customHeight="1">
      <c r="D11354" s="16"/>
      <c r="H11354" s="16"/>
      <c r="U11354" s="16"/>
    </row>
    <row r="11355" spans="4:21" ht="15" customHeight="1">
      <c r="D11355" s="16"/>
      <c r="H11355" s="16"/>
      <c r="U11355" s="16"/>
    </row>
    <row r="11356" spans="4:21" ht="15" customHeight="1">
      <c r="D11356" s="16"/>
      <c r="H11356" s="16"/>
      <c r="U11356" s="16"/>
    </row>
    <row r="11357" spans="4:21" ht="15" customHeight="1">
      <c r="D11357" s="16"/>
      <c r="H11357" s="16"/>
      <c r="U11357" s="16"/>
    </row>
    <row r="11358" spans="4:21" ht="15" customHeight="1">
      <c r="D11358" s="16"/>
      <c r="H11358" s="16"/>
      <c r="U11358" s="16"/>
    </row>
    <row r="11359" spans="4:21" ht="15" customHeight="1">
      <c r="D11359" s="16"/>
      <c r="H11359" s="16"/>
      <c r="U11359" s="16"/>
    </row>
    <row r="11360" spans="4:21" ht="15" customHeight="1">
      <c r="D11360" s="16"/>
      <c r="H11360" s="16"/>
      <c r="U11360" s="16"/>
    </row>
    <row r="11361" spans="4:21" ht="15" customHeight="1">
      <c r="D11361" s="16"/>
      <c r="H11361" s="16"/>
      <c r="U11361" s="16"/>
    </row>
    <row r="11362" spans="4:21" ht="15" customHeight="1">
      <c r="D11362" s="16"/>
      <c r="H11362" s="16"/>
      <c r="U11362" s="16"/>
    </row>
    <row r="11363" spans="4:21" ht="15" customHeight="1">
      <c r="D11363" s="16"/>
      <c r="H11363" s="16"/>
      <c r="U11363" s="16"/>
    </row>
    <row r="11364" spans="4:21" ht="15" customHeight="1">
      <c r="D11364" s="16"/>
      <c r="H11364" s="16"/>
      <c r="U11364" s="16"/>
    </row>
    <row r="11365" spans="4:21" ht="15" customHeight="1">
      <c r="D11365" s="16"/>
      <c r="H11365" s="16"/>
      <c r="U11365" s="16"/>
    </row>
    <row r="11366" spans="4:21" ht="15" customHeight="1">
      <c r="D11366" s="16"/>
      <c r="H11366" s="16"/>
      <c r="U11366" s="16"/>
    </row>
    <row r="11367" spans="4:21" ht="15" customHeight="1">
      <c r="D11367" s="16"/>
      <c r="H11367" s="16"/>
      <c r="U11367" s="16"/>
    </row>
    <row r="11368" spans="4:21" ht="15" customHeight="1">
      <c r="D11368" s="16"/>
      <c r="H11368" s="16"/>
      <c r="U11368" s="16"/>
    </row>
    <row r="11369" spans="4:21" ht="15" customHeight="1">
      <c r="D11369" s="16"/>
      <c r="H11369" s="16"/>
      <c r="U11369" s="16"/>
    </row>
    <row r="11370" spans="4:21" ht="15" customHeight="1">
      <c r="D11370" s="16"/>
      <c r="H11370" s="16"/>
      <c r="U11370" s="16"/>
    </row>
    <row r="11371" spans="4:21" ht="15" customHeight="1">
      <c r="D11371" s="16"/>
      <c r="H11371" s="16"/>
      <c r="U11371" s="16"/>
    </row>
    <row r="11372" spans="4:21" ht="15" customHeight="1">
      <c r="D11372" s="16"/>
      <c r="H11372" s="16"/>
      <c r="U11372" s="16"/>
    </row>
    <row r="11373" spans="4:21" ht="15" customHeight="1">
      <c r="D11373" s="16"/>
      <c r="H11373" s="16"/>
      <c r="U11373" s="16"/>
    </row>
    <row r="11374" spans="4:21" ht="15" customHeight="1">
      <c r="D11374" s="16"/>
      <c r="H11374" s="16"/>
      <c r="U11374" s="16"/>
    </row>
    <row r="11375" spans="4:21" ht="15" customHeight="1">
      <c r="D11375" s="16"/>
      <c r="H11375" s="16"/>
      <c r="U11375" s="16"/>
    </row>
    <row r="11376" spans="4:21" ht="15" customHeight="1">
      <c r="D11376" s="16"/>
      <c r="H11376" s="16"/>
      <c r="U11376" s="16"/>
    </row>
    <row r="11377" spans="4:21" ht="15" customHeight="1">
      <c r="D11377" s="16"/>
      <c r="H11377" s="16"/>
      <c r="U11377" s="16"/>
    </row>
    <row r="11378" spans="4:21" ht="15" customHeight="1">
      <c r="D11378" s="16"/>
      <c r="H11378" s="16"/>
      <c r="U11378" s="16"/>
    </row>
    <row r="11379" spans="4:21" ht="15" customHeight="1">
      <c r="D11379" s="16"/>
      <c r="H11379" s="16"/>
      <c r="U11379" s="16"/>
    </row>
    <row r="11380" spans="4:21" ht="15" customHeight="1">
      <c r="D11380" s="16"/>
      <c r="H11380" s="16"/>
      <c r="U11380" s="16"/>
    </row>
    <row r="11381" spans="4:21" ht="15" customHeight="1">
      <c r="D11381" s="16"/>
      <c r="H11381" s="16"/>
      <c r="U11381" s="16"/>
    </row>
    <row r="11382" spans="4:21" ht="15" customHeight="1">
      <c r="D11382" s="16"/>
      <c r="H11382" s="16"/>
      <c r="U11382" s="16"/>
    </row>
    <row r="11383" spans="4:21" ht="15" customHeight="1">
      <c r="D11383" s="16"/>
      <c r="H11383" s="16"/>
      <c r="U11383" s="16"/>
    </row>
    <row r="11384" spans="4:21" ht="15" customHeight="1">
      <c r="D11384" s="16"/>
      <c r="H11384" s="16"/>
      <c r="U11384" s="16"/>
    </row>
    <row r="11385" spans="4:21" ht="15" customHeight="1">
      <c r="D11385" s="16"/>
      <c r="H11385" s="16"/>
      <c r="U11385" s="16"/>
    </row>
    <row r="11386" spans="4:21" ht="15" customHeight="1">
      <c r="D11386" s="16"/>
      <c r="H11386" s="16"/>
      <c r="U11386" s="16"/>
    </row>
    <row r="11387" spans="4:21" ht="15" customHeight="1">
      <c r="D11387" s="16"/>
      <c r="H11387" s="16"/>
      <c r="U11387" s="16"/>
    </row>
    <row r="11388" spans="4:21" ht="15" customHeight="1">
      <c r="D11388" s="16"/>
      <c r="H11388" s="16"/>
      <c r="U11388" s="16"/>
    </row>
    <row r="11389" spans="4:21" ht="15" customHeight="1">
      <c r="D11389" s="16"/>
      <c r="H11389" s="16"/>
      <c r="U11389" s="16"/>
    </row>
    <row r="11390" spans="4:21" ht="15" customHeight="1">
      <c r="D11390" s="16"/>
      <c r="H11390" s="16"/>
      <c r="U11390" s="16"/>
    </row>
    <row r="11391" spans="4:21" ht="15" customHeight="1">
      <c r="D11391" s="16"/>
      <c r="H11391" s="16"/>
      <c r="U11391" s="16"/>
    </row>
    <row r="11392" spans="4:21" ht="15" customHeight="1">
      <c r="D11392" s="16"/>
      <c r="H11392" s="16"/>
      <c r="U11392" s="16"/>
    </row>
    <row r="11393" spans="4:21" ht="15" customHeight="1">
      <c r="D11393" s="16"/>
      <c r="H11393" s="16"/>
      <c r="U11393" s="16"/>
    </row>
    <row r="11394" spans="4:21" ht="15" customHeight="1">
      <c r="D11394" s="16"/>
      <c r="H11394" s="16"/>
      <c r="U11394" s="16"/>
    </row>
    <row r="11395" spans="4:21" ht="15" customHeight="1">
      <c r="D11395" s="16"/>
      <c r="H11395" s="16"/>
      <c r="U11395" s="16"/>
    </row>
    <row r="11396" spans="4:21" ht="15" customHeight="1">
      <c r="D11396" s="16"/>
      <c r="H11396" s="16"/>
      <c r="U11396" s="16"/>
    </row>
    <row r="11397" spans="4:21" ht="15" customHeight="1">
      <c r="D11397" s="16"/>
      <c r="H11397" s="16"/>
      <c r="U11397" s="16"/>
    </row>
    <row r="11398" spans="4:21" ht="15" customHeight="1">
      <c r="D11398" s="16"/>
      <c r="H11398" s="16"/>
      <c r="U11398" s="16"/>
    </row>
    <row r="11399" spans="4:21" ht="15" customHeight="1">
      <c r="D11399" s="16"/>
      <c r="H11399" s="16"/>
      <c r="U11399" s="16"/>
    </row>
    <row r="11400" spans="4:21" ht="15" customHeight="1">
      <c r="D11400" s="16"/>
      <c r="H11400" s="16"/>
      <c r="U11400" s="16"/>
    </row>
    <row r="11401" spans="4:21" ht="15" customHeight="1">
      <c r="D11401" s="16"/>
      <c r="H11401" s="16"/>
      <c r="U11401" s="16"/>
    </row>
    <row r="11402" spans="4:21" ht="15" customHeight="1">
      <c r="D11402" s="16"/>
      <c r="H11402" s="16"/>
      <c r="U11402" s="16"/>
    </row>
    <row r="11403" spans="4:21" ht="15" customHeight="1">
      <c r="D11403" s="16"/>
      <c r="H11403" s="16"/>
      <c r="U11403" s="16"/>
    </row>
    <row r="11404" spans="4:21" ht="15" customHeight="1">
      <c r="D11404" s="16"/>
      <c r="H11404" s="16"/>
      <c r="U11404" s="16"/>
    </row>
    <row r="11405" spans="4:21" ht="15" customHeight="1">
      <c r="D11405" s="16"/>
      <c r="H11405" s="16"/>
      <c r="U11405" s="16"/>
    </row>
    <row r="11406" spans="4:21" ht="15" customHeight="1">
      <c r="D11406" s="16"/>
      <c r="H11406" s="16"/>
      <c r="U11406" s="16"/>
    </row>
    <row r="11407" spans="4:21" ht="15" customHeight="1">
      <c r="D11407" s="16"/>
      <c r="H11407" s="16"/>
      <c r="U11407" s="16"/>
    </row>
    <row r="11408" spans="4:21" ht="15" customHeight="1">
      <c r="D11408" s="16"/>
      <c r="H11408" s="16"/>
      <c r="U11408" s="16"/>
    </row>
    <row r="11409" spans="4:21" ht="15" customHeight="1">
      <c r="D11409" s="16"/>
      <c r="H11409" s="16"/>
      <c r="U11409" s="16"/>
    </row>
    <row r="11410" spans="4:21" ht="15" customHeight="1">
      <c r="D11410" s="16"/>
      <c r="H11410" s="16"/>
      <c r="U11410" s="16"/>
    </row>
    <row r="11411" spans="4:21" ht="15" customHeight="1">
      <c r="D11411" s="16"/>
      <c r="H11411" s="16"/>
      <c r="U11411" s="16"/>
    </row>
    <row r="11412" spans="4:21" ht="15" customHeight="1">
      <c r="D11412" s="16"/>
      <c r="H11412" s="16"/>
      <c r="U11412" s="16"/>
    </row>
    <row r="11413" spans="4:21" ht="15" customHeight="1">
      <c r="D11413" s="16"/>
      <c r="H11413" s="16"/>
      <c r="U11413" s="16"/>
    </row>
    <row r="11414" spans="4:21" ht="15" customHeight="1">
      <c r="D11414" s="16"/>
      <c r="H11414" s="16"/>
      <c r="U11414" s="16"/>
    </row>
    <row r="11415" spans="4:21" ht="15" customHeight="1">
      <c r="D11415" s="16"/>
      <c r="H11415" s="16"/>
      <c r="U11415" s="16"/>
    </row>
    <row r="11416" spans="4:21" ht="15" customHeight="1">
      <c r="D11416" s="16"/>
      <c r="H11416" s="16"/>
      <c r="U11416" s="16"/>
    </row>
    <row r="11417" spans="4:21" ht="15" customHeight="1">
      <c r="D11417" s="16"/>
      <c r="H11417" s="16"/>
      <c r="U11417" s="16"/>
    </row>
    <row r="11418" spans="4:21" ht="15" customHeight="1">
      <c r="D11418" s="16"/>
      <c r="H11418" s="16"/>
      <c r="U11418" s="16"/>
    </row>
    <row r="11419" spans="4:21" ht="15" customHeight="1">
      <c r="D11419" s="16"/>
      <c r="H11419" s="16"/>
      <c r="U11419" s="16"/>
    </row>
    <row r="11420" spans="4:21" ht="15" customHeight="1">
      <c r="D11420" s="16"/>
      <c r="H11420" s="16"/>
      <c r="U11420" s="16"/>
    </row>
    <row r="11421" spans="4:21" ht="15" customHeight="1">
      <c r="D11421" s="16"/>
      <c r="H11421" s="16"/>
      <c r="U11421" s="16"/>
    </row>
    <row r="11422" spans="4:21" ht="15" customHeight="1">
      <c r="D11422" s="16"/>
      <c r="H11422" s="16"/>
      <c r="U11422" s="16"/>
    </row>
    <row r="11423" spans="4:21" ht="15" customHeight="1">
      <c r="D11423" s="16"/>
      <c r="H11423" s="16"/>
      <c r="U11423" s="16"/>
    </row>
    <row r="11424" spans="4:21" ht="15" customHeight="1">
      <c r="D11424" s="16"/>
      <c r="H11424" s="16"/>
      <c r="U11424" s="16"/>
    </row>
    <row r="11425" spans="4:21" ht="15" customHeight="1">
      <c r="D11425" s="16"/>
      <c r="H11425" s="16"/>
      <c r="U11425" s="16"/>
    </row>
    <row r="11426" spans="4:21" ht="15" customHeight="1">
      <c r="D11426" s="16"/>
      <c r="H11426" s="16"/>
      <c r="U11426" s="16"/>
    </row>
    <row r="11427" spans="4:21" ht="15" customHeight="1">
      <c r="D11427" s="16"/>
      <c r="H11427" s="16"/>
      <c r="U11427" s="16"/>
    </row>
    <row r="11428" spans="4:21" ht="15" customHeight="1">
      <c r="D11428" s="16"/>
      <c r="H11428" s="16"/>
      <c r="U11428" s="16"/>
    </row>
    <row r="11429" spans="4:21" ht="15" customHeight="1">
      <c r="D11429" s="16"/>
      <c r="H11429" s="16"/>
      <c r="U11429" s="16"/>
    </row>
    <row r="11430" spans="4:21" ht="15" customHeight="1">
      <c r="D11430" s="16"/>
      <c r="H11430" s="16"/>
      <c r="U11430" s="16"/>
    </row>
    <row r="11431" spans="4:21" ht="15" customHeight="1">
      <c r="D11431" s="16"/>
      <c r="H11431" s="16"/>
      <c r="U11431" s="16"/>
    </row>
    <row r="11432" spans="4:21" ht="15" customHeight="1">
      <c r="D11432" s="16"/>
      <c r="H11432" s="16"/>
      <c r="U11432" s="16"/>
    </row>
    <row r="11433" spans="4:21" ht="15" customHeight="1">
      <c r="D11433" s="16"/>
      <c r="H11433" s="16"/>
      <c r="U11433" s="16"/>
    </row>
    <row r="11434" spans="4:21" ht="15" customHeight="1">
      <c r="D11434" s="16"/>
      <c r="H11434" s="16"/>
      <c r="U11434" s="16"/>
    </row>
    <row r="11435" spans="4:21" ht="15" customHeight="1">
      <c r="D11435" s="16"/>
      <c r="H11435" s="16"/>
      <c r="U11435" s="16"/>
    </row>
    <row r="11436" spans="4:21" ht="15" customHeight="1">
      <c r="D11436" s="16"/>
      <c r="H11436" s="16"/>
      <c r="U11436" s="16"/>
    </row>
    <row r="11437" spans="4:21" ht="15" customHeight="1">
      <c r="D11437" s="16"/>
      <c r="H11437" s="16"/>
      <c r="U11437" s="16"/>
    </row>
    <row r="11438" spans="4:21" ht="15" customHeight="1">
      <c r="D11438" s="16"/>
      <c r="H11438" s="16"/>
      <c r="U11438" s="16"/>
    </row>
    <row r="11439" spans="4:21" ht="15" customHeight="1">
      <c r="D11439" s="16"/>
      <c r="H11439" s="16"/>
      <c r="U11439" s="16"/>
    </row>
    <row r="11440" spans="4:21" ht="15" customHeight="1">
      <c r="D11440" s="16"/>
      <c r="H11440" s="16"/>
      <c r="U11440" s="16"/>
    </row>
    <row r="11441" spans="4:21" ht="15" customHeight="1">
      <c r="D11441" s="16"/>
      <c r="H11441" s="16"/>
      <c r="U11441" s="16"/>
    </row>
    <row r="11442" spans="4:21" ht="15" customHeight="1">
      <c r="D11442" s="16"/>
      <c r="H11442" s="16"/>
      <c r="U11442" s="16"/>
    </row>
    <row r="11443" spans="4:21" ht="15" customHeight="1">
      <c r="D11443" s="16"/>
      <c r="H11443" s="16"/>
      <c r="U11443" s="16"/>
    </row>
    <row r="11444" spans="4:21" ht="15" customHeight="1">
      <c r="D11444" s="16"/>
      <c r="H11444" s="16"/>
      <c r="U11444" s="16"/>
    </row>
    <row r="11445" spans="4:21" ht="15" customHeight="1">
      <c r="D11445" s="16"/>
      <c r="H11445" s="16"/>
      <c r="U11445" s="16"/>
    </row>
    <row r="11446" spans="4:21" ht="15" customHeight="1">
      <c r="D11446" s="16"/>
      <c r="H11446" s="16"/>
      <c r="U11446" s="16"/>
    </row>
    <row r="11447" spans="4:21" ht="15" customHeight="1">
      <c r="D11447" s="16"/>
      <c r="H11447" s="16"/>
      <c r="U11447" s="16"/>
    </row>
    <row r="11448" spans="4:21" ht="15" customHeight="1">
      <c r="D11448" s="16"/>
      <c r="H11448" s="16"/>
      <c r="U11448" s="16"/>
    </row>
    <row r="11449" spans="4:21" ht="15" customHeight="1">
      <c r="D11449" s="16"/>
      <c r="H11449" s="16"/>
      <c r="U11449" s="16"/>
    </row>
    <row r="11450" spans="4:21" ht="15" customHeight="1">
      <c r="D11450" s="16"/>
      <c r="H11450" s="16"/>
      <c r="U11450" s="16"/>
    </row>
    <row r="11451" spans="4:21" ht="15" customHeight="1">
      <c r="D11451" s="16"/>
      <c r="H11451" s="16"/>
      <c r="U11451" s="16"/>
    </row>
    <row r="11452" spans="4:21" ht="15" customHeight="1">
      <c r="D11452" s="16"/>
      <c r="H11452" s="16"/>
      <c r="U11452" s="16"/>
    </row>
    <row r="11453" spans="4:21" ht="15" customHeight="1">
      <c r="D11453" s="16"/>
      <c r="H11453" s="16"/>
      <c r="U11453" s="16"/>
    </row>
    <row r="11454" spans="4:21" ht="15" customHeight="1">
      <c r="D11454" s="16"/>
      <c r="H11454" s="16"/>
      <c r="U11454" s="16"/>
    </row>
    <row r="11455" spans="4:21" ht="15" customHeight="1">
      <c r="D11455" s="16"/>
      <c r="H11455" s="16"/>
      <c r="U11455" s="16"/>
    </row>
    <row r="11456" spans="4:21" ht="15" customHeight="1">
      <c r="D11456" s="16"/>
      <c r="H11456" s="16"/>
      <c r="U11456" s="16"/>
    </row>
    <row r="11457" spans="4:21" ht="15" customHeight="1">
      <c r="D11457" s="16"/>
      <c r="H11457" s="16"/>
      <c r="U11457" s="16"/>
    </row>
    <row r="11458" spans="4:21" ht="15" customHeight="1">
      <c r="D11458" s="16"/>
      <c r="H11458" s="16"/>
      <c r="U11458" s="16"/>
    </row>
    <row r="11459" spans="4:21" ht="15" customHeight="1">
      <c r="D11459" s="16"/>
      <c r="H11459" s="16"/>
      <c r="U11459" s="16"/>
    </row>
    <row r="11460" spans="4:21" ht="15" customHeight="1">
      <c r="D11460" s="16"/>
      <c r="H11460" s="16"/>
      <c r="U11460" s="16"/>
    </row>
    <row r="11461" spans="4:21" ht="15" customHeight="1">
      <c r="D11461" s="16"/>
      <c r="H11461" s="16"/>
      <c r="U11461" s="16"/>
    </row>
    <row r="11462" spans="4:21" ht="15" customHeight="1">
      <c r="D11462" s="16"/>
      <c r="H11462" s="16"/>
      <c r="U11462" s="16"/>
    </row>
    <row r="11463" spans="4:21" ht="15" customHeight="1">
      <c r="D11463" s="16"/>
      <c r="H11463" s="16"/>
      <c r="U11463" s="16"/>
    </row>
    <row r="11464" spans="4:21" ht="15" customHeight="1">
      <c r="D11464" s="16"/>
      <c r="H11464" s="16"/>
      <c r="U11464" s="16"/>
    </row>
    <row r="11465" spans="4:21" ht="15" customHeight="1">
      <c r="D11465" s="16"/>
      <c r="H11465" s="16"/>
      <c r="U11465" s="16"/>
    </row>
    <row r="11466" spans="4:21" ht="15" customHeight="1">
      <c r="D11466" s="16"/>
      <c r="H11466" s="16"/>
      <c r="U11466" s="16"/>
    </row>
    <row r="11467" spans="4:21" ht="15" customHeight="1">
      <c r="D11467" s="16"/>
      <c r="H11467" s="16"/>
      <c r="U11467" s="16"/>
    </row>
    <row r="11468" spans="4:21" ht="15" customHeight="1">
      <c r="D11468" s="16"/>
      <c r="H11468" s="16"/>
      <c r="U11468" s="16"/>
    </row>
    <row r="11469" spans="4:21" ht="15" customHeight="1">
      <c r="D11469" s="16"/>
      <c r="H11469" s="16"/>
      <c r="U11469" s="16"/>
    </row>
    <row r="11470" spans="4:21" ht="15" customHeight="1">
      <c r="D11470" s="16"/>
      <c r="H11470" s="16"/>
      <c r="U11470" s="16"/>
    </row>
    <row r="11471" spans="4:21" ht="15" customHeight="1">
      <c r="D11471" s="16"/>
      <c r="H11471" s="16"/>
      <c r="U11471" s="16"/>
    </row>
    <row r="11472" spans="4:21" ht="15" customHeight="1">
      <c r="D11472" s="16"/>
      <c r="H11472" s="16"/>
      <c r="U11472" s="16"/>
    </row>
    <row r="11473" spans="4:21" ht="15" customHeight="1">
      <c r="D11473" s="16"/>
      <c r="H11473" s="16"/>
      <c r="U11473" s="16"/>
    </row>
    <row r="11474" spans="4:21" ht="15" customHeight="1">
      <c r="D11474" s="16"/>
      <c r="H11474" s="16"/>
      <c r="U11474" s="16"/>
    </row>
    <row r="11475" spans="4:21" ht="15" customHeight="1">
      <c r="D11475" s="16"/>
      <c r="H11475" s="16"/>
      <c r="U11475" s="16"/>
    </row>
    <row r="11476" spans="4:21" ht="15" customHeight="1">
      <c r="D11476" s="16"/>
      <c r="H11476" s="16"/>
      <c r="U11476" s="16"/>
    </row>
    <row r="11477" spans="4:21" ht="15" customHeight="1">
      <c r="D11477" s="16"/>
      <c r="H11477" s="16"/>
      <c r="U11477" s="16"/>
    </row>
    <row r="11478" spans="4:21" ht="15" customHeight="1">
      <c r="D11478" s="16"/>
      <c r="H11478" s="16"/>
      <c r="U11478" s="16"/>
    </row>
    <row r="11479" spans="4:21" ht="15" customHeight="1">
      <c r="D11479" s="16"/>
      <c r="H11479" s="16"/>
      <c r="U11479" s="16"/>
    </row>
    <row r="11480" spans="4:21" ht="15" customHeight="1">
      <c r="D11480" s="16"/>
      <c r="H11480" s="16"/>
      <c r="U11480" s="16"/>
    </row>
    <row r="11481" spans="4:21" ht="15" customHeight="1">
      <c r="D11481" s="16"/>
      <c r="H11481" s="16"/>
      <c r="U11481" s="16"/>
    </row>
    <row r="11482" spans="4:21" ht="15" customHeight="1">
      <c r="D11482" s="16"/>
      <c r="H11482" s="16"/>
      <c r="U11482" s="16"/>
    </row>
    <row r="11483" spans="4:21" ht="15" customHeight="1">
      <c r="D11483" s="16"/>
      <c r="H11483" s="16"/>
      <c r="U11483" s="16"/>
    </row>
    <row r="11484" spans="4:21" ht="15" customHeight="1">
      <c r="D11484" s="16"/>
      <c r="H11484" s="16"/>
      <c r="U11484" s="16"/>
    </row>
    <row r="11485" spans="4:21" ht="15" customHeight="1">
      <c r="D11485" s="16"/>
      <c r="H11485" s="16"/>
      <c r="U11485" s="16"/>
    </row>
    <row r="11486" spans="4:21" ht="15" customHeight="1">
      <c r="D11486" s="16"/>
      <c r="H11486" s="16"/>
      <c r="U11486" s="16"/>
    </row>
    <row r="11487" spans="4:21" ht="15" customHeight="1">
      <c r="D11487" s="16"/>
      <c r="H11487" s="16"/>
      <c r="U11487" s="16"/>
    </row>
    <row r="11488" spans="4:21" ht="15" customHeight="1">
      <c r="D11488" s="16"/>
      <c r="H11488" s="16"/>
      <c r="U11488" s="16"/>
    </row>
    <row r="11489" spans="4:21" ht="15" customHeight="1">
      <c r="D11489" s="16"/>
      <c r="H11489" s="16"/>
      <c r="U11489" s="16"/>
    </row>
    <row r="11490" spans="4:21" ht="15" customHeight="1">
      <c r="D11490" s="16"/>
      <c r="H11490" s="16"/>
      <c r="U11490" s="16"/>
    </row>
    <row r="11491" spans="4:21" ht="15" customHeight="1">
      <c r="D11491" s="16"/>
      <c r="H11491" s="16"/>
      <c r="U11491" s="16"/>
    </row>
    <row r="11492" spans="4:21" ht="15" customHeight="1">
      <c r="D11492" s="16"/>
      <c r="H11492" s="16"/>
      <c r="U11492" s="16"/>
    </row>
    <row r="11493" spans="4:21" ht="15" customHeight="1">
      <c r="D11493" s="16"/>
      <c r="H11493" s="16"/>
      <c r="U11493" s="16"/>
    </row>
    <row r="11494" spans="4:21" ht="15" customHeight="1">
      <c r="D11494" s="16"/>
      <c r="H11494" s="16"/>
      <c r="U11494" s="16"/>
    </row>
    <row r="11495" spans="4:21" ht="15" customHeight="1">
      <c r="D11495" s="16"/>
      <c r="H11495" s="16"/>
      <c r="U11495" s="16"/>
    </row>
    <row r="11496" spans="4:21" ht="15" customHeight="1">
      <c r="D11496" s="16"/>
      <c r="H11496" s="16"/>
      <c r="U11496" s="16"/>
    </row>
    <row r="11497" spans="4:21" ht="15" customHeight="1">
      <c r="D11497" s="16"/>
      <c r="H11497" s="16"/>
      <c r="U11497" s="16"/>
    </row>
    <row r="11498" spans="4:21" ht="15" customHeight="1">
      <c r="D11498" s="16"/>
      <c r="H11498" s="16"/>
      <c r="U11498" s="16"/>
    </row>
    <row r="11499" spans="4:21" ht="15" customHeight="1">
      <c r="D11499" s="16"/>
      <c r="H11499" s="16"/>
      <c r="U11499" s="16"/>
    </row>
    <row r="11500" spans="4:21" ht="15" customHeight="1">
      <c r="D11500" s="16"/>
      <c r="H11500" s="16"/>
      <c r="U11500" s="16"/>
    </row>
    <row r="11501" spans="4:21" ht="15" customHeight="1">
      <c r="D11501" s="16"/>
      <c r="H11501" s="16"/>
      <c r="U11501" s="16"/>
    </row>
    <row r="11502" spans="4:21" ht="15" customHeight="1">
      <c r="D11502" s="16"/>
      <c r="H11502" s="16"/>
      <c r="U11502" s="16"/>
    </row>
    <row r="11503" spans="4:21" ht="15" customHeight="1">
      <c r="D11503" s="16"/>
      <c r="H11503" s="16"/>
      <c r="U11503" s="16"/>
    </row>
    <row r="11504" spans="4:21" ht="15" customHeight="1">
      <c r="D11504" s="16"/>
      <c r="H11504" s="16"/>
      <c r="U11504" s="16"/>
    </row>
    <row r="11505" spans="4:21" ht="15" customHeight="1">
      <c r="D11505" s="16"/>
      <c r="H11505" s="16"/>
      <c r="U11505" s="16"/>
    </row>
    <row r="11506" spans="4:21" ht="15" customHeight="1">
      <c r="D11506" s="16"/>
      <c r="H11506" s="16"/>
      <c r="U11506" s="16"/>
    </row>
    <row r="11507" spans="4:21" ht="15" customHeight="1">
      <c r="D11507" s="16"/>
      <c r="H11507" s="16"/>
      <c r="U11507" s="16"/>
    </row>
    <row r="11508" spans="4:21" ht="15" customHeight="1">
      <c r="D11508" s="16"/>
      <c r="H11508" s="16"/>
      <c r="U11508" s="16"/>
    </row>
    <row r="11509" spans="4:21" ht="15" customHeight="1">
      <c r="D11509" s="16"/>
      <c r="H11509" s="16"/>
      <c r="U11509" s="16"/>
    </row>
    <row r="11510" spans="4:21" ht="15" customHeight="1">
      <c r="D11510" s="16"/>
      <c r="H11510" s="16"/>
      <c r="U11510" s="16"/>
    </row>
    <row r="11511" spans="4:21" ht="15" customHeight="1">
      <c r="D11511" s="16"/>
      <c r="H11511" s="16"/>
      <c r="U11511" s="16"/>
    </row>
    <row r="11512" spans="4:21" ht="15" customHeight="1">
      <c r="D11512" s="16"/>
      <c r="H11512" s="16"/>
      <c r="U11512" s="16"/>
    </row>
    <row r="11513" spans="4:21" ht="15" customHeight="1">
      <c r="D11513" s="16"/>
      <c r="H11513" s="16"/>
      <c r="U11513" s="16"/>
    </row>
    <row r="11514" spans="4:21" ht="15" customHeight="1">
      <c r="D11514" s="16"/>
      <c r="H11514" s="16"/>
      <c r="U11514" s="16"/>
    </row>
    <row r="11515" spans="4:21" ht="15" customHeight="1">
      <c r="D11515" s="16"/>
      <c r="H11515" s="16"/>
      <c r="U11515" s="16"/>
    </row>
    <row r="11516" spans="4:21" ht="15" customHeight="1">
      <c r="D11516" s="16"/>
      <c r="H11516" s="16"/>
      <c r="U11516" s="16"/>
    </row>
    <row r="11517" spans="4:21" ht="15" customHeight="1">
      <c r="D11517" s="16"/>
      <c r="H11517" s="16"/>
      <c r="U11517" s="16"/>
    </row>
    <row r="11518" spans="4:21" ht="15" customHeight="1">
      <c r="D11518" s="16"/>
      <c r="H11518" s="16"/>
      <c r="U11518" s="16"/>
    </row>
    <row r="11519" spans="4:21" ht="15" customHeight="1">
      <c r="D11519" s="16"/>
      <c r="H11519" s="16"/>
      <c r="U11519" s="16"/>
    </row>
    <row r="11520" spans="4:21" ht="15" customHeight="1">
      <c r="D11520" s="16"/>
      <c r="H11520" s="16"/>
      <c r="U11520" s="16"/>
    </row>
    <row r="11521" spans="4:21" ht="15" customHeight="1">
      <c r="D11521" s="16"/>
      <c r="H11521" s="16"/>
      <c r="U11521" s="16"/>
    </row>
    <row r="11522" spans="4:21" ht="15" customHeight="1">
      <c r="D11522" s="16"/>
      <c r="H11522" s="16"/>
      <c r="U11522" s="16"/>
    </row>
    <row r="11523" spans="4:21" ht="15" customHeight="1">
      <c r="D11523" s="16"/>
      <c r="H11523" s="16"/>
      <c r="U11523" s="16"/>
    </row>
    <row r="11524" spans="4:21" ht="15" customHeight="1">
      <c r="D11524" s="16"/>
      <c r="H11524" s="16"/>
      <c r="U11524" s="16"/>
    </row>
    <row r="11525" spans="4:21" ht="15" customHeight="1">
      <c r="D11525" s="16"/>
      <c r="H11525" s="16"/>
      <c r="U11525" s="16"/>
    </row>
    <row r="11526" spans="4:21" ht="15" customHeight="1">
      <c r="D11526" s="16"/>
      <c r="H11526" s="16"/>
      <c r="U11526" s="16"/>
    </row>
    <row r="11527" spans="4:21" ht="15" customHeight="1">
      <c r="D11527" s="16"/>
      <c r="H11527" s="16"/>
      <c r="U11527" s="16"/>
    </row>
    <row r="11528" spans="4:21" ht="15" customHeight="1">
      <c r="D11528" s="16"/>
      <c r="H11528" s="16"/>
      <c r="U11528" s="16"/>
    </row>
    <row r="11529" spans="4:21" ht="15" customHeight="1">
      <c r="D11529" s="16"/>
      <c r="H11529" s="16"/>
      <c r="U11529" s="16"/>
    </row>
    <row r="11530" spans="4:21" ht="15" customHeight="1">
      <c r="D11530" s="16"/>
      <c r="H11530" s="16"/>
      <c r="U11530" s="16"/>
    </row>
    <row r="11531" spans="4:21" ht="15" customHeight="1">
      <c r="D11531" s="16"/>
      <c r="H11531" s="16"/>
      <c r="U11531" s="16"/>
    </row>
    <row r="11532" spans="4:21" ht="15" customHeight="1">
      <c r="D11532" s="16"/>
      <c r="H11532" s="16"/>
      <c r="U11532" s="16"/>
    </row>
    <row r="11533" spans="4:21" ht="15" customHeight="1">
      <c r="D11533" s="16"/>
      <c r="H11533" s="16"/>
      <c r="U11533" s="16"/>
    </row>
    <row r="11534" spans="4:21" ht="15" customHeight="1">
      <c r="D11534" s="16"/>
      <c r="H11534" s="16"/>
      <c r="U11534" s="16"/>
    </row>
    <row r="11535" spans="4:21" ht="15" customHeight="1">
      <c r="D11535" s="16"/>
      <c r="H11535" s="16"/>
      <c r="U11535" s="16"/>
    </row>
    <row r="11536" spans="4:21" ht="15" customHeight="1">
      <c r="D11536" s="16"/>
      <c r="H11536" s="16"/>
      <c r="U11536" s="16"/>
    </row>
    <row r="11537" spans="4:21" ht="15" customHeight="1">
      <c r="D11537" s="16"/>
      <c r="H11537" s="16"/>
      <c r="U11537" s="16"/>
    </row>
    <row r="11538" spans="4:21" ht="15" customHeight="1">
      <c r="D11538" s="16"/>
      <c r="H11538" s="16"/>
      <c r="U11538" s="16"/>
    </row>
    <row r="11539" spans="4:21" ht="15" customHeight="1">
      <c r="D11539" s="16"/>
      <c r="H11539" s="16"/>
      <c r="U11539" s="16"/>
    </row>
    <row r="11540" spans="4:21" ht="15" customHeight="1">
      <c r="D11540" s="16"/>
      <c r="H11540" s="16"/>
      <c r="U11540" s="16"/>
    </row>
    <row r="11541" spans="4:21" ht="15" customHeight="1">
      <c r="D11541" s="16"/>
      <c r="H11541" s="16"/>
      <c r="U11541" s="16"/>
    </row>
    <row r="11542" spans="4:21" ht="15" customHeight="1">
      <c r="D11542" s="16"/>
      <c r="H11542" s="16"/>
      <c r="U11542" s="16"/>
    </row>
    <row r="11543" spans="4:21" ht="15" customHeight="1">
      <c r="D11543" s="16"/>
      <c r="H11543" s="16"/>
      <c r="U11543" s="16"/>
    </row>
    <row r="11544" spans="4:21" ht="15" customHeight="1">
      <c r="D11544" s="16"/>
      <c r="H11544" s="16"/>
      <c r="U11544" s="16"/>
    </row>
    <row r="11545" spans="4:21" ht="15" customHeight="1">
      <c r="D11545" s="16"/>
      <c r="H11545" s="16"/>
      <c r="U11545" s="16"/>
    </row>
    <row r="11546" spans="4:21" ht="15" customHeight="1">
      <c r="D11546" s="16"/>
      <c r="H11546" s="16"/>
      <c r="U11546" s="16"/>
    </row>
    <row r="11547" spans="4:21" ht="15" customHeight="1">
      <c r="D11547" s="16"/>
      <c r="H11547" s="16"/>
      <c r="U11547" s="16"/>
    </row>
    <row r="11548" spans="4:21" ht="15" customHeight="1">
      <c r="D11548" s="16"/>
      <c r="H11548" s="16"/>
      <c r="U11548" s="16"/>
    </row>
    <row r="11549" spans="4:21" ht="15" customHeight="1">
      <c r="D11549" s="16"/>
      <c r="H11549" s="16"/>
      <c r="U11549" s="16"/>
    </row>
    <row r="11550" spans="4:21" ht="15" customHeight="1">
      <c r="D11550" s="16"/>
      <c r="H11550" s="16"/>
      <c r="U11550" s="16"/>
    </row>
    <row r="11551" spans="4:21" ht="15" customHeight="1">
      <c r="D11551" s="16"/>
      <c r="H11551" s="16"/>
      <c r="U11551" s="16"/>
    </row>
    <row r="11552" spans="4:21" ht="15" customHeight="1">
      <c r="D11552" s="16"/>
      <c r="H11552" s="16"/>
      <c r="U11552" s="16"/>
    </row>
    <row r="11553" spans="4:21" ht="15" customHeight="1">
      <c r="D11553" s="16"/>
      <c r="H11553" s="16"/>
      <c r="U11553" s="16"/>
    </row>
    <row r="11554" spans="4:21" ht="15" customHeight="1">
      <c r="D11554" s="16"/>
      <c r="H11554" s="16"/>
      <c r="U11554" s="16"/>
    </row>
    <row r="11555" spans="4:21" ht="15" customHeight="1">
      <c r="D11555" s="16"/>
      <c r="H11555" s="16"/>
      <c r="U11555" s="16"/>
    </row>
    <row r="11556" spans="4:21" ht="15" customHeight="1">
      <c r="D11556" s="16"/>
      <c r="H11556" s="16"/>
      <c r="U11556" s="16"/>
    </row>
    <row r="11557" spans="4:21" ht="15" customHeight="1">
      <c r="D11557" s="16"/>
      <c r="H11557" s="16"/>
      <c r="U11557" s="16"/>
    </row>
    <row r="11558" spans="4:21" ht="15" customHeight="1">
      <c r="D11558" s="16"/>
      <c r="H11558" s="16"/>
      <c r="U11558" s="16"/>
    </row>
    <row r="11559" spans="4:21" ht="15" customHeight="1">
      <c r="D11559" s="16"/>
      <c r="H11559" s="16"/>
      <c r="U11559" s="16"/>
    </row>
    <row r="11560" spans="4:21" ht="15" customHeight="1">
      <c r="D11560" s="16"/>
      <c r="H11560" s="16"/>
      <c r="U11560" s="16"/>
    </row>
    <row r="11561" spans="4:21" ht="15" customHeight="1">
      <c r="D11561" s="16"/>
      <c r="H11561" s="16"/>
      <c r="U11561" s="16"/>
    </row>
    <row r="11562" spans="4:21" ht="15" customHeight="1">
      <c r="D11562" s="16"/>
      <c r="H11562" s="16"/>
      <c r="U11562" s="16"/>
    </row>
    <row r="11563" spans="4:21" ht="15" customHeight="1">
      <c r="D11563" s="16"/>
      <c r="H11563" s="16"/>
      <c r="U11563" s="16"/>
    </row>
    <row r="11564" spans="4:21" ht="15" customHeight="1">
      <c r="D11564" s="16"/>
      <c r="H11564" s="16"/>
      <c r="U11564" s="16"/>
    </row>
    <row r="11565" spans="4:21" ht="15" customHeight="1">
      <c r="D11565" s="16"/>
      <c r="H11565" s="16"/>
      <c r="U11565" s="16"/>
    </row>
    <row r="11566" spans="4:21" ht="15" customHeight="1">
      <c r="D11566" s="16"/>
      <c r="H11566" s="16"/>
      <c r="U11566" s="16"/>
    </row>
    <row r="11567" spans="4:21" ht="15" customHeight="1">
      <c r="D11567" s="16"/>
      <c r="H11567" s="16"/>
      <c r="U11567" s="16"/>
    </row>
    <row r="11568" spans="4:21" ht="15" customHeight="1">
      <c r="D11568" s="16"/>
      <c r="H11568" s="16"/>
      <c r="U11568" s="16"/>
    </row>
    <row r="11569" spans="4:21" ht="15" customHeight="1">
      <c r="D11569" s="16"/>
      <c r="H11569" s="16"/>
      <c r="U11569" s="16"/>
    </row>
    <row r="11570" spans="4:21" ht="15" customHeight="1">
      <c r="D11570" s="16"/>
      <c r="H11570" s="16"/>
      <c r="U11570" s="16"/>
    </row>
    <row r="11571" spans="4:21" ht="15" customHeight="1">
      <c r="D11571" s="16"/>
      <c r="H11571" s="16"/>
      <c r="U11571" s="16"/>
    </row>
    <row r="11572" spans="4:21" ht="15" customHeight="1">
      <c r="D11572" s="16"/>
      <c r="H11572" s="16"/>
      <c r="U11572" s="16"/>
    </row>
    <row r="11573" spans="4:21" ht="15" customHeight="1">
      <c r="D11573" s="16"/>
      <c r="H11573" s="16"/>
      <c r="U11573" s="16"/>
    </row>
    <row r="11574" spans="4:21" ht="15" customHeight="1">
      <c r="D11574" s="16"/>
      <c r="H11574" s="16"/>
      <c r="U11574" s="16"/>
    </row>
    <row r="11575" spans="4:21" ht="15" customHeight="1">
      <c r="D11575" s="16"/>
      <c r="H11575" s="16"/>
      <c r="U11575" s="16"/>
    </row>
    <row r="11576" spans="4:21" ht="15" customHeight="1">
      <c r="D11576" s="16"/>
      <c r="H11576" s="16"/>
      <c r="U11576" s="16"/>
    </row>
    <row r="11577" spans="4:21" ht="15" customHeight="1">
      <c r="D11577" s="16"/>
      <c r="H11577" s="16"/>
      <c r="U11577" s="16"/>
    </row>
    <row r="11578" spans="4:21" ht="15" customHeight="1">
      <c r="D11578" s="16"/>
      <c r="H11578" s="16"/>
      <c r="U11578" s="16"/>
    </row>
    <row r="11579" spans="4:21" ht="15" customHeight="1">
      <c r="D11579" s="16"/>
      <c r="H11579" s="16"/>
      <c r="U11579" s="16"/>
    </row>
    <row r="11580" spans="4:21" ht="15" customHeight="1">
      <c r="D11580" s="16"/>
      <c r="H11580" s="16"/>
      <c r="U11580" s="16"/>
    </row>
    <row r="11581" spans="4:21" ht="15" customHeight="1">
      <c r="D11581" s="16"/>
      <c r="H11581" s="16"/>
      <c r="U11581" s="16"/>
    </row>
    <row r="11582" spans="4:21" ht="15" customHeight="1">
      <c r="D11582" s="16"/>
      <c r="H11582" s="16"/>
      <c r="U11582" s="16"/>
    </row>
    <row r="11583" spans="4:21" ht="15" customHeight="1">
      <c r="D11583" s="16"/>
      <c r="H11583" s="16"/>
      <c r="U11583" s="16"/>
    </row>
    <row r="11584" spans="4:21" ht="15" customHeight="1">
      <c r="D11584" s="16"/>
      <c r="H11584" s="16"/>
      <c r="U11584" s="16"/>
    </row>
    <row r="11585" spans="4:21" ht="15" customHeight="1">
      <c r="D11585" s="16"/>
      <c r="H11585" s="16"/>
      <c r="U11585" s="16"/>
    </row>
    <row r="11586" spans="4:21" ht="15" customHeight="1">
      <c r="D11586" s="16"/>
      <c r="H11586" s="16"/>
      <c r="U11586" s="16"/>
    </row>
    <row r="11587" spans="4:21" ht="15" customHeight="1">
      <c r="D11587" s="16"/>
      <c r="H11587" s="16"/>
      <c r="U11587" s="16"/>
    </row>
    <row r="11588" spans="4:21" ht="15" customHeight="1">
      <c r="D11588" s="16"/>
      <c r="H11588" s="16"/>
      <c r="U11588" s="16"/>
    </row>
    <row r="11589" spans="4:21" ht="15" customHeight="1">
      <c r="D11589" s="16"/>
      <c r="H11589" s="16"/>
      <c r="U11589" s="16"/>
    </row>
    <row r="11590" spans="4:21" ht="15" customHeight="1">
      <c r="D11590" s="16"/>
      <c r="H11590" s="16"/>
      <c r="U11590" s="16"/>
    </row>
    <row r="11591" spans="4:21" ht="15" customHeight="1">
      <c r="D11591" s="16"/>
      <c r="H11591" s="16"/>
      <c r="U11591" s="16"/>
    </row>
    <row r="11592" spans="4:21" ht="15" customHeight="1">
      <c r="D11592" s="16"/>
      <c r="H11592" s="16"/>
      <c r="U11592" s="16"/>
    </row>
    <row r="11593" spans="4:21" ht="15" customHeight="1">
      <c r="D11593" s="16"/>
      <c r="H11593" s="16"/>
      <c r="U11593" s="16"/>
    </row>
    <row r="11594" spans="4:21" ht="15" customHeight="1">
      <c r="D11594" s="16"/>
      <c r="H11594" s="16"/>
      <c r="U11594" s="16"/>
    </row>
    <row r="11595" spans="4:21" ht="15" customHeight="1">
      <c r="D11595" s="16"/>
      <c r="H11595" s="16"/>
      <c r="U11595" s="16"/>
    </row>
    <row r="11596" spans="4:21" ht="15" customHeight="1">
      <c r="D11596" s="16"/>
      <c r="H11596" s="16"/>
      <c r="U11596" s="16"/>
    </row>
    <row r="11597" spans="4:21" ht="15" customHeight="1">
      <c r="D11597" s="16"/>
      <c r="H11597" s="16"/>
      <c r="U11597" s="16"/>
    </row>
    <row r="11598" spans="4:21" ht="15" customHeight="1">
      <c r="D11598" s="16"/>
      <c r="H11598" s="16"/>
      <c r="U11598" s="16"/>
    </row>
    <row r="11599" spans="4:21" ht="15" customHeight="1">
      <c r="D11599" s="16"/>
      <c r="H11599" s="16"/>
      <c r="U11599" s="16"/>
    </row>
    <row r="11600" spans="4:21" ht="15" customHeight="1">
      <c r="D11600" s="16"/>
      <c r="H11600" s="16"/>
      <c r="U11600" s="16"/>
    </row>
    <row r="11601" spans="4:21" ht="15" customHeight="1">
      <c r="D11601" s="16"/>
      <c r="H11601" s="16"/>
      <c r="U11601" s="16"/>
    </row>
    <row r="11602" spans="4:21" ht="15" customHeight="1">
      <c r="D11602" s="16"/>
      <c r="H11602" s="16"/>
      <c r="U11602" s="16"/>
    </row>
    <row r="11603" spans="4:21" ht="15" customHeight="1">
      <c r="D11603" s="16"/>
      <c r="H11603" s="16"/>
      <c r="U11603" s="16"/>
    </row>
    <row r="11604" spans="4:21" ht="15" customHeight="1">
      <c r="D11604" s="16"/>
      <c r="H11604" s="16"/>
      <c r="U11604" s="16"/>
    </row>
    <row r="11605" spans="4:21" ht="15" customHeight="1">
      <c r="D11605" s="16"/>
      <c r="H11605" s="16"/>
      <c r="U11605" s="16"/>
    </row>
    <row r="11606" spans="4:21" ht="15" customHeight="1">
      <c r="D11606" s="16"/>
      <c r="H11606" s="16"/>
      <c r="U11606" s="16"/>
    </row>
    <row r="11607" spans="4:21" ht="15" customHeight="1">
      <c r="D11607" s="16"/>
      <c r="H11607" s="16"/>
      <c r="U11607" s="16"/>
    </row>
    <row r="11608" spans="4:21" ht="15" customHeight="1">
      <c r="D11608" s="16"/>
      <c r="H11608" s="16"/>
      <c r="U11608" s="16"/>
    </row>
    <row r="11609" spans="4:21" ht="15" customHeight="1">
      <c r="D11609" s="16"/>
      <c r="H11609" s="16"/>
      <c r="U11609" s="16"/>
    </row>
    <row r="11610" spans="4:21" ht="15" customHeight="1">
      <c r="D11610" s="16"/>
      <c r="H11610" s="16"/>
      <c r="U11610" s="16"/>
    </row>
    <row r="11611" spans="4:21" ht="15" customHeight="1">
      <c r="D11611" s="16"/>
      <c r="H11611" s="16"/>
      <c r="U11611" s="16"/>
    </row>
    <row r="11612" spans="4:21" ht="15" customHeight="1">
      <c r="D11612" s="16"/>
      <c r="H11612" s="16"/>
      <c r="U11612" s="16"/>
    </row>
    <row r="11613" spans="4:21" ht="15" customHeight="1">
      <c r="D11613" s="16"/>
      <c r="H11613" s="16"/>
      <c r="U11613" s="16"/>
    </row>
    <row r="11614" spans="4:21" ht="15" customHeight="1">
      <c r="D11614" s="16"/>
      <c r="H11614" s="16"/>
      <c r="U11614" s="16"/>
    </row>
    <row r="11615" spans="4:21" ht="15" customHeight="1">
      <c r="D11615" s="16"/>
      <c r="H11615" s="16"/>
      <c r="U11615" s="16"/>
    </row>
    <row r="11616" spans="4:21" ht="15" customHeight="1">
      <c r="D11616" s="16"/>
      <c r="H11616" s="16"/>
      <c r="U11616" s="16"/>
    </row>
    <row r="11617" spans="4:21" ht="15" customHeight="1">
      <c r="D11617" s="16"/>
      <c r="H11617" s="16"/>
      <c r="U11617" s="16"/>
    </row>
    <row r="11618" spans="4:21" ht="15" customHeight="1">
      <c r="D11618" s="16"/>
      <c r="H11618" s="16"/>
      <c r="U11618" s="16"/>
    </row>
    <row r="11619" spans="4:21" ht="15" customHeight="1">
      <c r="D11619" s="16"/>
      <c r="H11619" s="16"/>
      <c r="U11619" s="16"/>
    </row>
    <row r="11620" spans="4:21" ht="15" customHeight="1">
      <c r="D11620" s="16"/>
      <c r="H11620" s="16"/>
      <c r="U11620" s="16"/>
    </row>
    <row r="11621" spans="4:21" ht="15" customHeight="1">
      <c r="D11621" s="16"/>
      <c r="H11621" s="16"/>
      <c r="U11621" s="16"/>
    </row>
    <row r="11622" spans="4:21" ht="15" customHeight="1">
      <c r="D11622" s="16"/>
      <c r="H11622" s="16"/>
      <c r="U11622" s="16"/>
    </row>
    <row r="11623" spans="4:21" ht="15" customHeight="1">
      <c r="D11623" s="16"/>
      <c r="H11623" s="16"/>
      <c r="U11623" s="16"/>
    </row>
    <row r="11624" spans="4:21" ht="15" customHeight="1">
      <c r="D11624" s="16"/>
      <c r="H11624" s="16"/>
      <c r="U11624" s="16"/>
    </row>
    <row r="11625" spans="4:21" ht="15" customHeight="1">
      <c r="D11625" s="16"/>
      <c r="H11625" s="16"/>
      <c r="U11625" s="16"/>
    </row>
    <row r="11626" spans="4:21" ht="15" customHeight="1">
      <c r="D11626" s="16"/>
      <c r="H11626" s="16"/>
      <c r="U11626" s="16"/>
    </row>
    <row r="11627" spans="4:21" ht="15" customHeight="1">
      <c r="D11627" s="16"/>
      <c r="H11627" s="16"/>
      <c r="U11627" s="16"/>
    </row>
    <row r="11628" spans="4:21" ht="15" customHeight="1">
      <c r="D11628" s="16"/>
      <c r="H11628" s="16"/>
      <c r="U11628" s="16"/>
    </row>
    <row r="11629" spans="4:21" ht="15" customHeight="1">
      <c r="D11629" s="16"/>
      <c r="H11629" s="16"/>
      <c r="U11629" s="16"/>
    </row>
    <row r="11630" spans="4:21" ht="15" customHeight="1">
      <c r="D11630" s="16"/>
      <c r="H11630" s="16"/>
      <c r="U11630" s="16"/>
    </row>
    <row r="11631" spans="4:21" ht="15" customHeight="1">
      <c r="D11631" s="16"/>
      <c r="H11631" s="16"/>
      <c r="U11631" s="16"/>
    </row>
    <row r="11632" spans="4:21" ht="15" customHeight="1">
      <c r="D11632" s="16"/>
      <c r="H11632" s="16"/>
      <c r="U11632" s="16"/>
    </row>
    <row r="11633" spans="4:21" ht="15" customHeight="1">
      <c r="D11633" s="16"/>
      <c r="H11633" s="16"/>
      <c r="U11633" s="16"/>
    </row>
    <row r="11634" spans="4:21" ht="15" customHeight="1">
      <c r="D11634" s="16"/>
      <c r="H11634" s="16"/>
      <c r="U11634" s="16"/>
    </row>
    <row r="11635" spans="4:21" ht="15" customHeight="1">
      <c r="D11635" s="16"/>
      <c r="H11635" s="16"/>
      <c r="U11635" s="16"/>
    </row>
    <row r="11636" spans="4:21" ht="15" customHeight="1">
      <c r="D11636" s="16"/>
      <c r="H11636" s="16"/>
      <c r="U11636" s="16"/>
    </row>
    <row r="11637" spans="4:21" ht="15" customHeight="1">
      <c r="D11637" s="16"/>
      <c r="H11637" s="16"/>
      <c r="U11637" s="16"/>
    </row>
    <row r="11638" spans="4:21" ht="15" customHeight="1">
      <c r="D11638" s="16"/>
      <c r="H11638" s="16"/>
      <c r="U11638" s="16"/>
    </row>
    <row r="11639" spans="4:21" ht="15" customHeight="1">
      <c r="D11639" s="16"/>
      <c r="H11639" s="16"/>
      <c r="U11639" s="16"/>
    </row>
    <row r="11640" spans="4:21" ht="15" customHeight="1">
      <c r="D11640" s="16"/>
      <c r="H11640" s="16"/>
      <c r="U11640" s="16"/>
    </row>
    <row r="11641" spans="4:21" ht="15" customHeight="1">
      <c r="D11641" s="16"/>
      <c r="H11641" s="16"/>
      <c r="U11641" s="16"/>
    </row>
    <row r="11642" spans="4:21" ht="15" customHeight="1">
      <c r="D11642" s="16"/>
      <c r="H11642" s="16"/>
      <c r="U11642" s="16"/>
    </row>
    <row r="11643" spans="4:21" ht="15" customHeight="1">
      <c r="D11643" s="16"/>
      <c r="H11643" s="16"/>
      <c r="U11643" s="16"/>
    </row>
    <row r="11644" spans="4:21" ht="15" customHeight="1">
      <c r="D11644" s="16"/>
      <c r="H11644" s="16"/>
      <c r="U11644" s="16"/>
    </row>
    <row r="11645" spans="4:21" ht="15" customHeight="1">
      <c r="D11645" s="16"/>
      <c r="H11645" s="16"/>
      <c r="U11645" s="16"/>
    </row>
    <row r="11646" spans="4:21" ht="15" customHeight="1">
      <c r="D11646" s="16"/>
      <c r="H11646" s="16"/>
      <c r="U11646" s="16"/>
    </row>
    <row r="11647" spans="4:21" ht="15" customHeight="1">
      <c r="D11647" s="16"/>
      <c r="H11647" s="16"/>
      <c r="U11647" s="16"/>
    </row>
    <row r="11648" spans="4:21" ht="15" customHeight="1">
      <c r="D11648" s="16"/>
      <c r="H11648" s="16"/>
      <c r="U11648" s="16"/>
    </row>
    <row r="11649" spans="4:21" ht="15" customHeight="1">
      <c r="D11649" s="16"/>
      <c r="H11649" s="16"/>
      <c r="U11649" s="16"/>
    </row>
    <row r="11650" spans="4:21" ht="15" customHeight="1">
      <c r="D11650" s="16"/>
      <c r="H11650" s="16"/>
      <c r="U11650" s="16"/>
    </row>
    <row r="11651" spans="4:21" ht="15" customHeight="1">
      <c r="D11651" s="16"/>
      <c r="H11651" s="16"/>
      <c r="U11651" s="16"/>
    </row>
    <row r="11652" spans="4:21" ht="15" customHeight="1">
      <c r="D11652" s="16"/>
      <c r="H11652" s="16"/>
      <c r="U11652" s="16"/>
    </row>
    <row r="11653" spans="4:21" ht="15" customHeight="1">
      <c r="D11653" s="16"/>
      <c r="H11653" s="16"/>
      <c r="U11653" s="16"/>
    </row>
    <row r="11654" spans="4:21" ht="15" customHeight="1">
      <c r="D11654" s="16"/>
      <c r="H11654" s="16"/>
      <c r="U11654" s="16"/>
    </row>
    <row r="11655" spans="4:21" ht="15" customHeight="1">
      <c r="D11655" s="16"/>
      <c r="H11655" s="16"/>
      <c r="U11655" s="16"/>
    </row>
    <row r="11656" spans="4:21" ht="15" customHeight="1">
      <c r="D11656" s="16"/>
      <c r="H11656" s="16"/>
      <c r="U11656" s="16"/>
    </row>
    <row r="11657" spans="4:21" ht="15" customHeight="1">
      <c r="D11657" s="16"/>
      <c r="H11657" s="16"/>
      <c r="U11657" s="16"/>
    </row>
    <row r="11658" spans="4:21" ht="15" customHeight="1">
      <c r="D11658" s="16"/>
      <c r="H11658" s="16"/>
      <c r="U11658" s="16"/>
    </row>
    <row r="11659" spans="4:21" ht="15" customHeight="1">
      <c r="D11659" s="16"/>
      <c r="H11659" s="16"/>
      <c r="U11659" s="16"/>
    </row>
    <row r="11660" spans="4:21" ht="15" customHeight="1">
      <c r="D11660" s="16"/>
      <c r="H11660" s="16"/>
      <c r="U11660" s="16"/>
    </row>
    <row r="11661" spans="4:21" ht="15" customHeight="1">
      <c r="D11661" s="16"/>
      <c r="H11661" s="16"/>
      <c r="U11661" s="16"/>
    </row>
    <row r="11662" spans="4:21" ht="15" customHeight="1">
      <c r="D11662" s="16"/>
      <c r="H11662" s="16"/>
      <c r="U11662" s="16"/>
    </row>
    <row r="11663" spans="4:21" ht="15" customHeight="1">
      <c r="D11663" s="16"/>
      <c r="H11663" s="16"/>
      <c r="U11663" s="16"/>
    </row>
    <row r="11664" spans="4:21" ht="15" customHeight="1">
      <c r="D11664" s="16"/>
      <c r="H11664" s="16"/>
      <c r="U11664" s="16"/>
    </row>
    <row r="11665" spans="4:21" ht="15" customHeight="1">
      <c r="D11665" s="16"/>
      <c r="H11665" s="16"/>
      <c r="U11665" s="16"/>
    </row>
    <row r="11666" spans="4:21" ht="15" customHeight="1">
      <c r="D11666" s="16"/>
      <c r="H11666" s="16"/>
      <c r="U11666" s="16"/>
    </row>
    <row r="11667" spans="4:21" ht="15" customHeight="1">
      <c r="D11667" s="16"/>
      <c r="H11667" s="16"/>
      <c r="U11667" s="16"/>
    </row>
    <row r="11668" spans="4:21" ht="15" customHeight="1">
      <c r="D11668" s="16"/>
      <c r="H11668" s="16"/>
      <c r="U11668" s="16"/>
    </row>
    <row r="11669" spans="4:21" ht="15" customHeight="1">
      <c r="D11669" s="16"/>
      <c r="H11669" s="16"/>
      <c r="U11669" s="16"/>
    </row>
    <row r="11670" spans="4:21" ht="15" customHeight="1">
      <c r="D11670" s="16"/>
      <c r="H11670" s="16"/>
      <c r="U11670" s="16"/>
    </row>
    <row r="11671" spans="4:21" ht="15" customHeight="1">
      <c r="D11671" s="16"/>
      <c r="H11671" s="16"/>
      <c r="U11671" s="16"/>
    </row>
    <row r="11672" spans="4:21" ht="15" customHeight="1">
      <c r="D11672" s="16"/>
      <c r="H11672" s="16"/>
      <c r="U11672" s="16"/>
    </row>
    <row r="11673" spans="4:21" ht="15" customHeight="1">
      <c r="D11673" s="16"/>
      <c r="H11673" s="16"/>
      <c r="U11673" s="16"/>
    </row>
    <row r="11674" spans="4:21" ht="15" customHeight="1">
      <c r="D11674" s="16"/>
      <c r="H11674" s="16"/>
      <c r="U11674" s="16"/>
    </row>
    <row r="11675" spans="4:21" ht="15" customHeight="1">
      <c r="D11675" s="16"/>
      <c r="H11675" s="16"/>
      <c r="U11675" s="16"/>
    </row>
    <row r="11676" spans="4:21" ht="15" customHeight="1">
      <c r="D11676" s="16"/>
      <c r="H11676" s="16"/>
      <c r="U11676" s="16"/>
    </row>
    <row r="11677" spans="4:21" ht="15" customHeight="1">
      <c r="D11677" s="16"/>
      <c r="H11677" s="16"/>
      <c r="U11677" s="16"/>
    </row>
    <row r="11678" spans="4:21" ht="15" customHeight="1">
      <c r="D11678" s="16"/>
      <c r="H11678" s="16"/>
      <c r="U11678" s="16"/>
    </row>
    <row r="11679" spans="4:21" ht="15" customHeight="1">
      <c r="D11679" s="16"/>
      <c r="H11679" s="16"/>
      <c r="U11679" s="16"/>
    </row>
    <row r="11680" spans="4:21" ht="15" customHeight="1">
      <c r="D11680" s="16"/>
      <c r="H11680" s="16"/>
      <c r="U11680" s="16"/>
    </row>
    <row r="11681" spans="4:21" ht="15" customHeight="1">
      <c r="D11681" s="16"/>
      <c r="H11681" s="16"/>
      <c r="U11681" s="16"/>
    </row>
    <row r="11682" spans="4:21" ht="15" customHeight="1">
      <c r="D11682" s="16"/>
      <c r="H11682" s="16"/>
      <c r="U11682" s="16"/>
    </row>
    <row r="11683" spans="4:21" ht="15" customHeight="1">
      <c r="D11683" s="16"/>
      <c r="H11683" s="16"/>
      <c r="U11683" s="16"/>
    </row>
    <row r="11684" spans="4:21" ht="15" customHeight="1">
      <c r="D11684" s="16"/>
      <c r="H11684" s="16"/>
      <c r="U11684" s="16"/>
    </row>
    <row r="11685" spans="4:21" ht="15" customHeight="1">
      <c r="D11685" s="16"/>
      <c r="H11685" s="16"/>
      <c r="U11685" s="16"/>
    </row>
    <row r="11686" spans="4:21" ht="15" customHeight="1">
      <c r="D11686" s="16"/>
      <c r="H11686" s="16"/>
      <c r="U11686" s="16"/>
    </row>
    <row r="11687" spans="4:21" ht="15" customHeight="1">
      <c r="D11687" s="16"/>
      <c r="H11687" s="16"/>
      <c r="U11687" s="16"/>
    </row>
    <row r="11688" spans="4:21" ht="15" customHeight="1">
      <c r="D11688" s="16"/>
      <c r="H11688" s="16"/>
      <c r="U11688" s="16"/>
    </row>
    <row r="11689" spans="4:21" ht="15" customHeight="1">
      <c r="D11689" s="16"/>
      <c r="H11689" s="16"/>
      <c r="U11689" s="16"/>
    </row>
    <row r="11690" spans="4:21" ht="15" customHeight="1">
      <c r="D11690" s="16"/>
      <c r="H11690" s="16"/>
      <c r="U11690" s="16"/>
    </row>
    <row r="11691" spans="4:21" ht="15" customHeight="1">
      <c r="D11691" s="16"/>
      <c r="H11691" s="16"/>
      <c r="U11691" s="16"/>
    </row>
    <row r="11692" spans="4:21" ht="15" customHeight="1">
      <c r="D11692" s="16"/>
      <c r="H11692" s="16"/>
      <c r="U11692" s="16"/>
    </row>
    <row r="11693" spans="4:21" ht="15" customHeight="1">
      <c r="D11693" s="16"/>
      <c r="H11693" s="16"/>
      <c r="U11693" s="16"/>
    </row>
    <row r="11694" spans="4:21" ht="15" customHeight="1">
      <c r="D11694" s="16"/>
      <c r="H11694" s="16"/>
      <c r="U11694" s="16"/>
    </row>
    <row r="11695" spans="4:21" ht="15" customHeight="1">
      <c r="D11695" s="16"/>
      <c r="H11695" s="16"/>
      <c r="U11695" s="16"/>
    </row>
    <row r="11696" spans="4:21" ht="15" customHeight="1">
      <c r="D11696" s="16"/>
      <c r="H11696" s="16"/>
      <c r="U11696" s="16"/>
    </row>
    <row r="11697" spans="4:21" ht="15" customHeight="1">
      <c r="D11697" s="16"/>
      <c r="H11697" s="16"/>
      <c r="U11697" s="16"/>
    </row>
    <row r="11698" spans="4:21" ht="15" customHeight="1">
      <c r="D11698" s="16"/>
      <c r="H11698" s="16"/>
      <c r="U11698" s="16"/>
    </row>
    <row r="11699" spans="4:21" ht="15" customHeight="1">
      <c r="D11699" s="16"/>
      <c r="H11699" s="16"/>
      <c r="U11699" s="16"/>
    </row>
    <row r="11700" spans="4:21" ht="15" customHeight="1">
      <c r="D11700" s="16"/>
      <c r="H11700" s="16"/>
      <c r="U11700" s="16"/>
    </row>
    <row r="11701" spans="4:21" ht="15" customHeight="1">
      <c r="D11701" s="16"/>
      <c r="H11701" s="16"/>
      <c r="U11701" s="16"/>
    </row>
    <row r="11702" spans="4:21" ht="15" customHeight="1">
      <c r="D11702" s="16"/>
      <c r="H11702" s="16"/>
      <c r="U11702" s="16"/>
    </row>
    <row r="11703" spans="4:21" ht="15" customHeight="1">
      <c r="D11703" s="16"/>
      <c r="H11703" s="16"/>
      <c r="U11703" s="16"/>
    </row>
    <row r="11704" spans="4:21" ht="15" customHeight="1">
      <c r="D11704" s="16"/>
      <c r="H11704" s="16"/>
      <c r="U11704" s="16"/>
    </row>
    <row r="11705" spans="4:21" ht="15" customHeight="1">
      <c r="D11705" s="16"/>
      <c r="H11705" s="16"/>
      <c r="U11705" s="16"/>
    </row>
    <row r="11706" spans="4:21" ht="15" customHeight="1">
      <c r="D11706" s="16"/>
      <c r="H11706" s="16"/>
      <c r="U11706" s="16"/>
    </row>
    <row r="11707" spans="4:21" ht="15" customHeight="1">
      <c r="D11707" s="16"/>
      <c r="H11707" s="16"/>
      <c r="U11707" s="16"/>
    </row>
    <row r="11708" spans="4:21" ht="15" customHeight="1">
      <c r="D11708" s="16"/>
      <c r="H11708" s="16"/>
      <c r="U11708" s="16"/>
    </row>
    <row r="11709" spans="4:21" ht="15" customHeight="1">
      <c r="D11709" s="16"/>
      <c r="H11709" s="16"/>
      <c r="U11709" s="16"/>
    </row>
    <row r="11710" spans="4:21" ht="15" customHeight="1">
      <c r="D11710" s="16"/>
      <c r="H11710" s="16"/>
      <c r="U11710" s="16"/>
    </row>
    <row r="11711" spans="4:21" ht="15" customHeight="1">
      <c r="D11711" s="16"/>
      <c r="H11711" s="16"/>
      <c r="U11711" s="16"/>
    </row>
    <row r="11712" spans="4:21" ht="15" customHeight="1">
      <c r="D11712" s="16"/>
      <c r="H11712" s="16"/>
      <c r="U11712" s="16"/>
    </row>
    <row r="11713" spans="4:21" ht="15" customHeight="1">
      <c r="D11713" s="16"/>
      <c r="H11713" s="16"/>
      <c r="U11713" s="16"/>
    </row>
    <row r="11714" spans="4:21" ht="15" customHeight="1">
      <c r="D11714" s="16"/>
      <c r="H11714" s="16"/>
      <c r="U11714" s="16"/>
    </row>
    <row r="11715" spans="4:21" ht="15" customHeight="1">
      <c r="D11715" s="16"/>
      <c r="H11715" s="16"/>
      <c r="U11715" s="16"/>
    </row>
    <row r="11716" spans="4:21" ht="15" customHeight="1">
      <c r="D11716" s="16"/>
      <c r="H11716" s="16"/>
      <c r="U11716" s="16"/>
    </row>
    <row r="11717" spans="4:21" ht="15" customHeight="1">
      <c r="D11717" s="16"/>
      <c r="H11717" s="16"/>
      <c r="U11717" s="16"/>
    </row>
    <row r="11718" spans="4:21" ht="15" customHeight="1">
      <c r="D11718" s="16"/>
      <c r="H11718" s="16"/>
      <c r="U11718" s="16"/>
    </row>
    <row r="11719" spans="4:21" ht="15" customHeight="1">
      <c r="D11719" s="16"/>
      <c r="H11719" s="16"/>
      <c r="U11719" s="16"/>
    </row>
    <row r="11720" spans="4:21" ht="15" customHeight="1">
      <c r="D11720" s="16"/>
      <c r="H11720" s="16"/>
      <c r="U11720" s="16"/>
    </row>
    <row r="11721" spans="4:21" ht="15" customHeight="1">
      <c r="D11721" s="16"/>
      <c r="H11721" s="16"/>
      <c r="U11721" s="16"/>
    </row>
    <row r="11722" spans="4:21" ht="15" customHeight="1">
      <c r="D11722" s="16"/>
      <c r="H11722" s="16"/>
      <c r="U11722" s="16"/>
    </row>
    <row r="11723" spans="4:21" ht="15" customHeight="1">
      <c r="D11723" s="16"/>
      <c r="H11723" s="16"/>
      <c r="U11723" s="16"/>
    </row>
    <row r="11724" spans="4:21" ht="15" customHeight="1">
      <c r="D11724" s="16"/>
      <c r="H11724" s="16"/>
      <c r="U11724" s="16"/>
    </row>
    <row r="11725" spans="4:21" ht="15" customHeight="1">
      <c r="D11725" s="16"/>
      <c r="H11725" s="16"/>
      <c r="U11725" s="16"/>
    </row>
    <row r="11726" spans="4:21" ht="15" customHeight="1">
      <c r="D11726" s="16"/>
      <c r="H11726" s="16"/>
      <c r="U11726" s="16"/>
    </row>
    <row r="11727" spans="4:21" ht="15" customHeight="1">
      <c r="D11727" s="16"/>
      <c r="H11727" s="16"/>
      <c r="U11727" s="16"/>
    </row>
    <row r="11728" spans="4:21" ht="15" customHeight="1">
      <c r="D11728" s="16"/>
      <c r="H11728" s="16"/>
      <c r="U11728" s="16"/>
    </row>
    <row r="11729" spans="4:21" ht="15" customHeight="1">
      <c r="D11729" s="16"/>
      <c r="H11729" s="16"/>
      <c r="U11729" s="16"/>
    </row>
    <row r="11730" spans="4:21" ht="15" customHeight="1">
      <c r="D11730" s="16"/>
      <c r="H11730" s="16"/>
      <c r="U11730" s="16"/>
    </row>
    <row r="11731" spans="4:21" ht="15" customHeight="1">
      <c r="D11731" s="16"/>
      <c r="H11731" s="16"/>
      <c r="U11731" s="16"/>
    </row>
    <row r="11732" spans="4:21" ht="15" customHeight="1">
      <c r="D11732" s="16"/>
      <c r="H11732" s="16"/>
      <c r="U11732" s="16"/>
    </row>
    <row r="11733" spans="4:21" ht="15" customHeight="1">
      <c r="D11733" s="16"/>
      <c r="H11733" s="16"/>
      <c r="U11733" s="16"/>
    </row>
    <row r="11734" spans="4:21" ht="15" customHeight="1">
      <c r="D11734" s="16"/>
      <c r="H11734" s="16"/>
      <c r="U11734" s="16"/>
    </row>
    <row r="11735" spans="4:21" ht="15" customHeight="1">
      <c r="D11735" s="16"/>
      <c r="H11735" s="16"/>
      <c r="U11735" s="16"/>
    </row>
    <row r="11736" spans="4:21" ht="15" customHeight="1">
      <c r="D11736" s="16"/>
      <c r="H11736" s="16"/>
      <c r="U11736" s="16"/>
    </row>
    <row r="11737" spans="4:21" ht="15" customHeight="1">
      <c r="D11737" s="16"/>
      <c r="H11737" s="16"/>
      <c r="U11737" s="16"/>
    </row>
    <row r="11738" spans="4:21" ht="15" customHeight="1">
      <c r="D11738" s="16"/>
      <c r="H11738" s="16"/>
      <c r="U11738" s="16"/>
    </row>
    <row r="11739" spans="4:21" ht="15" customHeight="1">
      <c r="D11739" s="16"/>
      <c r="H11739" s="16"/>
      <c r="U11739" s="16"/>
    </row>
    <row r="11740" spans="4:21" ht="15" customHeight="1">
      <c r="D11740" s="16"/>
      <c r="H11740" s="16"/>
      <c r="U11740" s="16"/>
    </row>
    <row r="11741" spans="4:21" ht="15" customHeight="1">
      <c r="D11741" s="16"/>
      <c r="H11741" s="16"/>
      <c r="U11741" s="16"/>
    </row>
    <row r="11742" spans="4:21" ht="15" customHeight="1">
      <c r="D11742" s="16"/>
      <c r="H11742" s="16"/>
      <c r="U11742" s="16"/>
    </row>
    <row r="11743" spans="4:21" ht="15" customHeight="1">
      <c r="D11743" s="16"/>
      <c r="H11743" s="16"/>
      <c r="U11743" s="16"/>
    </row>
    <row r="11744" spans="4:21" ht="15" customHeight="1">
      <c r="D11744" s="16"/>
      <c r="H11744" s="16"/>
      <c r="U11744" s="16"/>
    </row>
    <row r="11745" spans="4:21" ht="15" customHeight="1">
      <c r="D11745" s="16"/>
      <c r="H11745" s="16"/>
      <c r="U11745" s="16"/>
    </row>
    <row r="11746" spans="4:21" ht="15" customHeight="1">
      <c r="D11746" s="16"/>
      <c r="H11746" s="16"/>
      <c r="U11746" s="16"/>
    </row>
    <row r="11747" spans="4:21" ht="15" customHeight="1">
      <c r="D11747" s="16"/>
      <c r="H11747" s="16"/>
      <c r="U11747" s="16"/>
    </row>
    <row r="11748" spans="4:21" ht="15" customHeight="1">
      <c r="D11748" s="16"/>
      <c r="H11748" s="16"/>
      <c r="U11748" s="16"/>
    </row>
    <row r="11749" spans="4:21" ht="15" customHeight="1">
      <c r="D11749" s="16"/>
      <c r="H11749" s="16"/>
      <c r="U11749" s="16"/>
    </row>
    <row r="11750" spans="4:21" ht="15" customHeight="1">
      <c r="D11750" s="16"/>
      <c r="H11750" s="16"/>
      <c r="U11750" s="16"/>
    </row>
    <row r="11751" spans="4:21" ht="15" customHeight="1">
      <c r="D11751" s="16"/>
      <c r="H11751" s="16"/>
      <c r="U11751" s="16"/>
    </row>
    <row r="11752" spans="4:21" ht="15" customHeight="1">
      <c r="D11752" s="16"/>
      <c r="H11752" s="16"/>
      <c r="U11752" s="16"/>
    </row>
    <row r="11753" spans="4:21" ht="15" customHeight="1">
      <c r="D11753" s="16"/>
      <c r="H11753" s="16"/>
      <c r="U11753" s="16"/>
    </row>
    <row r="11754" spans="4:21" ht="15" customHeight="1">
      <c r="D11754" s="16"/>
      <c r="H11754" s="16"/>
      <c r="U11754" s="16"/>
    </row>
    <row r="11755" spans="4:21" ht="15" customHeight="1">
      <c r="D11755" s="16"/>
      <c r="H11755" s="16"/>
      <c r="U11755" s="16"/>
    </row>
    <row r="11756" spans="4:21" ht="15" customHeight="1">
      <c r="D11756" s="16"/>
      <c r="H11756" s="16"/>
      <c r="U11756" s="16"/>
    </row>
    <row r="11757" spans="4:21" ht="15" customHeight="1">
      <c r="D11757" s="16"/>
      <c r="H11757" s="16"/>
      <c r="U11757" s="16"/>
    </row>
    <row r="11758" spans="4:21" ht="15" customHeight="1">
      <c r="D11758" s="16"/>
      <c r="H11758" s="16"/>
      <c r="U11758" s="16"/>
    </row>
    <row r="11759" spans="4:21" ht="15" customHeight="1">
      <c r="D11759" s="16"/>
      <c r="H11759" s="16"/>
      <c r="U11759" s="16"/>
    </row>
    <row r="11760" spans="4:21" ht="15" customHeight="1">
      <c r="D11760" s="16"/>
      <c r="H11760" s="16"/>
      <c r="U11760" s="16"/>
    </row>
    <row r="11761" spans="4:21" ht="15" customHeight="1">
      <c r="D11761" s="16"/>
      <c r="H11761" s="16"/>
      <c r="U11761" s="16"/>
    </row>
    <row r="11762" spans="4:21" ht="15" customHeight="1">
      <c r="D11762" s="16"/>
      <c r="H11762" s="16"/>
      <c r="U11762" s="16"/>
    </row>
    <row r="11763" spans="4:21" ht="15" customHeight="1">
      <c r="D11763" s="16"/>
      <c r="H11763" s="16"/>
      <c r="U11763" s="16"/>
    </row>
    <row r="11764" spans="4:21" ht="15" customHeight="1">
      <c r="D11764" s="16"/>
      <c r="H11764" s="16"/>
      <c r="U11764" s="16"/>
    </row>
    <row r="11765" spans="4:21" ht="15" customHeight="1">
      <c r="D11765" s="16"/>
      <c r="H11765" s="16"/>
      <c r="U11765" s="16"/>
    </row>
    <row r="11766" spans="4:21" ht="15" customHeight="1">
      <c r="D11766" s="16"/>
      <c r="H11766" s="16"/>
      <c r="U11766" s="16"/>
    </row>
    <row r="11767" spans="4:21" ht="15" customHeight="1">
      <c r="D11767" s="16"/>
      <c r="H11767" s="16"/>
      <c r="U11767" s="16"/>
    </row>
    <row r="11768" spans="4:21" ht="15" customHeight="1">
      <c r="D11768" s="16"/>
      <c r="H11768" s="16"/>
      <c r="U11768" s="16"/>
    </row>
    <row r="11769" spans="4:21" ht="15" customHeight="1">
      <c r="D11769" s="16"/>
      <c r="H11769" s="16"/>
      <c r="U11769" s="16"/>
    </row>
    <row r="11770" spans="4:21" ht="15" customHeight="1">
      <c r="D11770" s="16"/>
      <c r="H11770" s="16"/>
      <c r="U11770" s="16"/>
    </row>
    <row r="11771" spans="4:21" ht="15" customHeight="1">
      <c r="D11771" s="16"/>
      <c r="H11771" s="16"/>
      <c r="U11771" s="16"/>
    </row>
    <row r="11772" spans="4:21" ht="15" customHeight="1">
      <c r="D11772" s="16"/>
      <c r="H11772" s="16"/>
      <c r="U11772" s="16"/>
    </row>
    <row r="11773" spans="4:21" ht="15" customHeight="1">
      <c r="D11773" s="16"/>
      <c r="H11773" s="16"/>
      <c r="U11773" s="16"/>
    </row>
    <row r="11774" spans="4:21" ht="15" customHeight="1">
      <c r="D11774" s="16"/>
      <c r="H11774" s="16"/>
      <c r="U11774" s="16"/>
    </row>
    <row r="11775" spans="4:21" ht="15" customHeight="1">
      <c r="D11775" s="16"/>
      <c r="H11775" s="16"/>
      <c r="U11775" s="16"/>
    </row>
    <row r="11776" spans="4:21" ht="15" customHeight="1">
      <c r="D11776" s="16"/>
      <c r="H11776" s="16"/>
      <c r="U11776" s="16"/>
    </row>
    <row r="11777" spans="4:21" ht="15" customHeight="1">
      <c r="D11777" s="16"/>
      <c r="H11777" s="16"/>
      <c r="U11777" s="16"/>
    </row>
    <row r="11778" spans="4:21" ht="15" customHeight="1">
      <c r="D11778" s="16"/>
      <c r="H11778" s="16"/>
      <c r="U11778" s="16"/>
    </row>
    <row r="11779" spans="4:21" ht="15" customHeight="1">
      <c r="D11779" s="16"/>
      <c r="H11779" s="16"/>
      <c r="U11779" s="16"/>
    </row>
    <row r="11780" spans="4:21" ht="15" customHeight="1">
      <c r="D11780" s="16"/>
      <c r="H11780" s="16"/>
      <c r="U11780" s="16"/>
    </row>
    <row r="11781" spans="4:21" ht="15" customHeight="1">
      <c r="D11781" s="16"/>
      <c r="H11781" s="16"/>
      <c r="U11781" s="16"/>
    </row>
    <row r="11782" spans="4:21" ht="15" customHeight="1">
      <c r="D11782" s="16"/>
      <c r="H11782" s="16"/>
      <c r="U11782" s="16"/>
    </row>
    <row r="11783" spans="4:21" ht="15" customHeight="1">
      <c r="D11783" s="16"/>
      <c r="H11783" s="16"/>
      <c r="U11783" s="16"/>
    </row>
    <row r="11784" spans="4:21" ht="15" customHeight="1">
      <c r="D11784" s="16"/>
      <c r="H11784" s="16"/>
      <c r="U11784" s="16"/>
    </row>
    <row r="11785" spans="4:21" ht="15" customHeight="1">
      <c r="D11785" s="16"/>
      <c r="H11785" s="16"/>
      <c r="U11785" s="16"/>
    </row>
    <row r="11786" spans="4:21" ht="15" customHeight="1">
      <c r="D11786" s="16"/>
      <c r="H11786" s="16"/>
      <c r="U11786" s="16"/>
    </row>
    <row r="11787" spans="4:21" ht="15" customHeight="1">
      <c r="D11787" s="16"/>
      <c r="H11787" s="16"/>
      <c r="U11787" s="16"/>
    </row>
    <row r="11788" spans="4:21" ht="15" customHeight="1">
      <c r="D11788" s="16"/>
      <c r="H11788" s="16"/>
      <c r="U11788" s="16"/>
    </row>
    <row r="11789" spans="4:21" ht="15" customHeight="1">
      <c r="D11789" s="16"/>
      <c r="H11789" s="16"/>
      <c r="U11789" s="16"/>
    </row>
    <row r="11790" spans="4:21" ht="15" customHeight="1">
      <c r="D11790" s="16"/>
      <c r="H11790" s="16"/>
      <c r="U11790" s="16"/>
    </row>
    <row r="11791" spans="4:21" ht="15" customHeight="1">
      <c r="D11791" s="16"/>
      <c r="H11791" s="16"/>
      <c r="U11791" s="16"/>
    </row>
    <row r="11792" spans="4:21" ht="15" customHeight="1">
      <c r="D11792" s="16"/>
      <c r="H11792" s="16"/>
      <c r="U11792" s="16"/>
    </row>
    <row r="11793" spans="4:21" ht="15" customHeight="1">
      <c r="D11793" s="16"/>
      <c r="H11793" s="16"/>
      <c r="U11793" s="16"/>
    </row>
    <row r="11794" spans="4:21" ht="15" customHeight="1">
      <c r="D11794" s="16"/>
      <c r="H11794" s="16"/>
      <c r="U11794" s="16"/>
    </row>
    <row r="11795" spans="4:21" ht="15" customHeight="1">
      <c r="D11795" s="16"/>
      <c r="H11795" s="16"/>
      <c r="U11795" s="16"/>
    </row>
    <row r="11796" spans="4:21" ht="15" customHeight="1">
      <c r="D11796" s="16"/>
      <c r="H11796" s="16"/>
      <c r="U11796" s="16"/>
    </row>
    <row r="11797" spans="4:21" ht="15" customHeight="1">
      <c r="D11797" s="16"/>
      <c r="H11797" s="16"/>
      <c r="U11797" s="16"/>
    </row>
    <row r="11798" spans="4:21" ht="15" customHeight="1">
      <c r="D11798" s="16"/>
      <c r="H11798" s="16"/>
      <c r="U11798" s="16"/>
    </row>
    <row r="11799" spans="4:21" ht="15" customHeight="1">
      <c r="D11799" s="16"/>
      <c r="H11799" s="16"/>
      <c r="U11799" s="16"/>
    </row>
    <row r="11800" spans="4:21" ht="15" customHeight="1">
      <c r="D11800" s="16"/>
      <c r="H11800" s="16"/>
      <c r="U11800" s="16"/>
    </row>
    <row r="11801" spans="4:21" ht="15" customHeight="1">
      <c r="D11801" s="16"/>
      <c r="H11801" s="16"/>
      <c r="U11801" s="16"/>
    </row>
    <row r="11802" spans="4:21" ht="15" customHeight="1">
      <c r="D11802" s="16"/>
      <c r="H11802" s="16"/>
      <c r="U11802" s="16"/>
    </row>
    <row r="11803" spans="4:21" ht="15" customHeight="1">
      <c r="D11803" s="16"/>
      <c r="H11803" s="16"/>
      <c r="U11803" s="16"/>
    </row>
    <row r="11804" spans="4:21" ht="15" customHeight="1">
      <c r="D11804" s="16"/>
      <c r="H11804" s="16"/>
      <c r="U11804" s="16"/>
    </row>
    <row r="11805" spans="4:21" ht="15" customHeight="1">
      <c r="D11805" s="16"/>
      <c r="H11805" s="16"/>
      <c r="U11805" s="16"/>
    </row>
    <row r="11806" spans="4:21" ht="15" customHeight="1">
      <c r="D11806" s="16"/>
      <c r="H11806" s="16"/>
      <c r="U11806" s="16"/>
    </row>
    <row r="11807" spans="4:21" ht="15" customHeight="1">
      <c r="D11807" s="16"/>
      <c r="H11807" s="16"/>
      <c r="U11807" s="16"/>
    </row>
    <row r="11808" spans="4:21" ht="15" customHeight="1">
      <c r="D11808" s="16"/>
      <c r="H11808" s="16"/>
      <c r="U11808" s="16"/>
    </row>
    <row r="11809" spans="4:21" ht="15" customHeight="1">
      <c r="D11809" s="16"/>
      <c r="H11809" s="16"/>
      <c r="U11809" s="16"/>
    </row>
    <row r="11810" spans="4:21" ht="15" customHeight="1">
      <c r="D11810" s="16"/>
      <c r="H11810" s="16"/>
      <c r="U11810" s="16"/>
    </row>
    <row r="11811" spans="4:21" ht="15" customHeight="1">
      <c r="D11811" s="16"/>
      <c r="H11811" s="16"/>
      <c r="U11811" s="16"/>
    </row>
    <row r="11812" spans="4:21" ht="15" customHeight="1">
      <c r="D11812" s="16"/>
      <c r="H11812" s="16"/>
      <c r="U11812" s="16"/>
    </row>
    <row r="11813" spans="4:21" ht="15" customHeight="1">
      <c r="D11813" s="16"/>
      <c r="H11813" s="16"/>
      <c r="U11813" s="16"/>
    </row>
    <row r="11814" spans="4:21" ht="15" customHeight="1">
      <c r="D11814" s="16"/>
      <c r="H11814" s="16"/>
      <c r="U11814" s="16"/>
    </row>
    <row r="11815" spans="4:21" ht="15" customHeight="1">
      <c r="D11815" s="16"/>
      <c r="H11815" s="16"/>
      <c r="U11815" s="16"/>
    </row>
    <row r="11816" spans="4:21" ht="15" customHeight="1">
      <c r="D11816" s="16"/>
      <c r="H11816" s="16"/>
      <c r="U11816" s="16"/>
    </row>
    <row r="11817" spans="4:21" ht="15" customHeight="1">
      <c r="D11817" s="16"/>
      <c r="H11817" s="16"/>
      <c r="U11817" s="16"/>
    </row>
    <row r="11818" spans="4:21" ht="15" customHeight="1">
      <c r="D11818" s="16"/>
      <c r="H11818" s="16"/>
      <c r="U11818" s="16"/>
    </row>
    <row r="11819" spans="4:21" ht="15" customHeight="1">
      <c r="D11819" s="16"/>
      <c r="H11819" s="16"/>
      <c r="U11819" s="16"/>
    </row>
    <row r="11820" spans="4:21" ht="15" customHeight="1">
      <c r="D11820" s="16"/>
      <c r="H11820" s="16"/>
      <c r="U11820" s="16"/>
    </row>
    <row r="11821" spans="4:21" ht="15" customHeight="1">
      <c r="D11821" s="16"/>
      <c r="H11821" s="16"/>
      <c r="U11821" s="16"/>
    </row>
    <row r="11822" spans="4:21" ht="15" customHeight="1">
      <c r="D11822" s="16"/>
      <c r="H11822" s="16"/>
      <c r="U11822" s="16"/>
    </row>
    <row r="11823" spans="4:21" ht="15" customHeight="1">
      <c r="D11823" s="16"/>
      <c r="H11823" s="16"/>
      <c r="U11823" s="16"/>
    </row>
    <row r="11824" spans="4:21" ht="15" customHeight="1">
      <c r="D11824" s="16"/>
      <c r="H11824" s="16"/>
      <c r="U11824" s="16"/>
    </row>
    <row r="11825" spans="4:21" ht="15" customHeight="1">
      <c r="D11825" s="16"/>
      <c r="H11825" s="16"/>
      <c r="U11825" s="16"/>
    </row>
    <row r="11826" spans="4:21" ht="15" customHeight="1">
      <c r="D11826" s="16"/>
      <c r="H11826" s="16"/>
      <c r="U11826" s="16"/>
    </row>
    <row r="11827" spans="4:21" ht="15" customHeight="1">
      <c r="D11827" s="16"/>
      <c r="H11827" s="16"/>
      <c r="U11827" s="16"/>
    </row>
    <row r="11828" spans="4:21" ht="15" customHeight="1">
      <c r="D11828" s="16"/>
      <c r="H11828" s="16"/>
      <c r="U11828" s="16"/>
    </row>
    <row r="11829" spans="4:21" ht="15" customHeight="1">
      <c r="D11829" s="16"/>
      <c r="H11829" s="16"/>
      <c r="U11829" s="16"/>
    </row>
    <row r="11830" spans="4:21" ht="15" customHeight="1">
      <c r="D11830" s="16"/>
      <c r="H11830" s="16"/>
      <c r="U11830" s="16"/>
    </row>
    <row r="11831" spans="4:21" ht="15" customHeight="1">
      <c r="D11831" s="16"/>
      <c r="H11831" s="16"/>
      <c r="U11831" s="16"/>
    </row>
    <row r="11832" spans="4:21" ht="15" customHeight="1">
      <c r="D11832" s="16"/>
      <c r="H11832" s="16"/>
      <c r="U11832" s="16"/>
    </row>
    <row r="11833" spans="4:21" ht="15" customHeight="1">
      <c r="D11833" s="16"/>
      <c r="H11833" s="16"/>
      <c r="U11833" s="16"/>
    </row>
    <row r="11834" spans="4:21" ht="15" customHeight="1">
      <c r="D11834" s="16"/>
      <c r="H11834" s="16"/>
      <c r="U11834" s="16"/>
    </row>
    <row r="11835" spans="4:21" ht="15" customHeight="1">
      <c r="D11835" s="16"/>
      <c r="H11835" s="16"/>
      <c r="U11835" s="16"/>
    </row>
    <row r="11836" spans="4:21" ht="15" customHeight="1">
      <c r="D11836" s="16"/>
      <c r="H11836" s="16"/>
      <c r="U11836" s="16"/>
    </row>
    <row r="11837" spans="4:21" ht="15" customHeight="1">
      <c r="D11837" s="16"/>
      <c r="H11837" s="16"/>
      <c r="U11837" s="16"/>
    </row>
    <row r="11838" spans="4:21" ht="15" customHeight="1">
      <c r="D11838" s="16"/>
      <c r="H11838" s="16"/>
      <c r="U11838" s="16"/>
    </row>
    <row r="11839" spans="4:21" ht="15" customHeight="1">
      <c r="D11839" s="16"/>
      <c r="H11839" s="16"/>
      <c r="U11839" s="16"/>
    </row>
    <row r="11840" spans="4:21" ht="15" customHeight="1">
      <c r="D11840" s="16"/>
      <c r="H11840" s="16"/>
      <c r="U11840" s="16"/>
    </row>
    <row r="11841" spans="4:21" ht="15" customHeight="1">
      <c r="D11841" s="16"/>
      <c r="H11841" s="16"/>
      <c r="U11841" s="16"/>
    </row>
    <row r="11842" spans="4:21" ht="15" customHeight="1">
      <c r="D11842" s="16"/>
      <c r="H11842" s="16"/>
      <c r="U11842" s="16"/>
    </row>
    <row r="11843" spans="4:21" ht="15" customHeight="1">
      <c r="D11843" s="16"/>
      <c r="H11843" s="16"/>
      <c r="U11843" s="16"/>
    </row>
    <row r="11844" spans="4:21" ht="15" customHeight="1">
      <c r="D11844" s="16"/>
      <c r="H11844" s="16"/>
      <c r="U11844" s="16"/>
    </row>
    <row r="11845" spans="4:21" ht="15" customHeight="1">
      <c r="D11845" s="16"/>
      <c r="H11845" s="16"/>
      <c r="U11845" s="16"/>
    </row>
    <row r="11846" spans="4:21" ht="15" customHeight="1">
      <c r="D11846" s="16"/>
      <c r="H11846" s="16"/>
      <c r="U11846" s="16"/>
    </row>
    <row r="11847" spans="4:21" ht="15" customHeight="1">
      <c r="D11847" s="16"/>
      <c r="H11847" s="16"/>
      <c r="U11847" s="16"/>
    </row>
    <row r="11848" spans="4:21" ht="15" customHeight="1">
      <c r="D11848" s="16"/>
      <c r="H11848" s="16"/>
      <c r="U11848" s="16"/>
    </row>
    <row r="11849" spans="4:21" ht="15" customHeight="1">
      <c r="D11849" s="16"/>
      <c r="H11849" s="16"/>
      <c r="U11849" s="16"/>
    </row>
    <row r="11850" spans="4:21" ht="15" customHeight="1">
      <c r="D11850" s="16"/>
      <c r="H11850" s="16"/>
      <c r="U11850" s="16"/>
    </row>
    <row r="11851" spans="4:21" ht="15" customHeight="1">
      <c r="D11851" s="16"/>
      <c r="H11851" s="16"/>
      <c r="U11851" s="16"/>
    </row>
    <row r="11852" spans="4:21" ht="15" customHeight="1">
      <c r="D11852" s="16"/>
      <c r="H11852" s="16"/>
      <c r="U11852" s="16"/>
    </row>
    <row r="11853" spans="4:21" ht="15" customHeight="1">
      <c r="D11853" s="16"/>
      <c r="H11853" s="16"/>
      <c r="U11853" s="16"/>
    </row>
    <row r="11854" spans="4:21" ht="15" customHeight="1">
      <c r="D11854" s="16"/>
      <c r="H11854" s="16"/>
      <c r="U11854" s="16"/>
    </row>
    <row r="11855" spans="4:21" ht="15" customHeight="1">
      <c r="D11855" s="16"/>
      <c r="H11855" s="16"/>
      <c r="U11855" s="16"/>
    </row>
    <row r="11856" spans="4:21" ht="15" customHeight="1">
      <c r="D11856" s="16"/>
      <c r="H11856" s="16"/>
      <c r="U11856" s="16"/>
    </row>
    <row r="11857" spans="4:21" ht="15" customHeight="1">
      <c r="D11857" s="16"/>
      <c r="H11857" s="16"/>
      <c r="U11857" s="16"/>
    </row>
    <row r="11858" spans="4:21" ht="15" customHeight="1">
      <c r="D11858" s="16"/>
      <c r="H11858" s="16"/>
      <c r="U11858" s="16"/>
    </row>
    <row r="11859" spans="4:21" ht="15" customHeight="1">
      <c r="D11859" s="16"/>
      <c r="H11859" s="16"/>
      <c r="U11859" s="16"/>
    </row>
    <row r="11860" spans="4:21" ht="15" customHeight="1">
      <c r="D11860" s="16"/>
      <c r="H11860" s="16"/>
      <c r="U11860" s="16"/>
    </row>
    <row r="11861" spans="4:21" ht="15" customHeight="1">
      <c r="D11861" s="16"/>
      <c r="H11861" s="16"/>
      <c r="U11861" s="16"/>
    </row>
    <row r="11862" spans="4:21" ht="15" customHeight="1">
      <c r="D11862" s="16"/>
      <c r="H11862" s="16"/>
      <c r="U11862" s="16"/>
    </row>
    <row r="11863" spans="4:21" ht="15" customHeight="1">
      <c r="D11863" s="16"/>
      <c r="H11863" s="16"/>
      <c r="U11863" s="16"/>
    </row>
    <row r="11864" spans="4:21" ht="15" customHeight="1">
      <c r="D11864" s="16"/>
      <c r="H11864" s="16"/>
      <c r="U11864" s="16"/>
    </row>
    <row r="11865" spans="4:21" ht="15" customHeight="1">
      <c r="D11865" s="16"/>
      <c r="H11865" s="16"/>
      <c r="U11865" s="16"/>
    </row>
    <row r="11866" spans="4:21" ht="15" customHeight="1">
      <c r="D11866" s="16"/>
      <c r="H11866" s="16"/>
      <c r="U11866" s="16"/>
    </row>
    <row r="11867" spans="4:21" ht="15" customHeight="1">
      <c r="D11867" s="16"/>
      <c r="H11867" s="16"/>
      <c r="U11867" s="16"/>
    </row>
    <row r="11868" spans="4:21" ht="15" customHeight="1">
      <c r="D11868" s="16"/>
      <c r="H11868" s="16"/>
      <c r="U11868" s="16"/>
    </row>
    <row r="11869" spans="4:21" ht="15" customHeight="1">
      <c r="D11869" s="16"/>
      <c r="H11869" s="16"/>
      <c r="U11869" s="16"/>
    </row>
    <row r="11870" spans="4:21" ht="15" customHeight="1">
      <c r="D11870" s="16"/>
      <c r="H11870" s="16"/>
      <c r="U11870" s="16"/>
    </row>
    <row r="11871" spans="4:21" ht="15" customHeight="1">
      <c r="D11871" s="16"/>
      <c r="H11871" s="16"/>
      <c r="U11871" s="16"/>
    </row>
    <row r="11872" spans="4:21" ht="15" customHeight="1">
      <c r="D11872" s="16"/>
      <c r="H11872" s="16"/>
      <c r="U11872" s="16"/>
    </row>
    <row r="11873" spans="4:21" ht="15" customHeight="1">
      <c r="D11873" s="16"/>
      <c r="H11873" s="16"/>
      <c r="U11873" s="16"/>
    </row>
    <row r="11874" spans="4:21" ht="15" customHeight="1">
      <c r="D11874" s="16"/>
      <c r="H11874" s="16"/>
      <c r="U11874" s="16"/>
    </row>
    <row r="11875" spans="4:21" ht="15" customHeight="1">
      <c r="D11875" s="16"/>
      <c r="H11875" s="16"/>
      <c r="U11875" s="16"/>
    </row>
    <row r="11876" spans="4:21" ht="15" customHeight="1">
      <c r="D11876" s="16"/>
      <c r="H11876" s="16"/>
      <c r="U11876" s="16"/>
    </row>
    <row r="11877" spans="4:21" ht="15" customHeight="1">
      <c r="D11877" s="16"/>
      <c r="H11877" s="16"/>
      <c r="U11877" s="16"/>
    </row>
    <row r="11878" spans="4:21" ht="15" customHeight="1">
      <c r="D11878" s="16"/>
      <c r="H11878" s="16"/>
      <c r="U11878" s="16"/>
    </row>
    <row r="11879" spans="4:21" ht="15" customHeight="1">
      <c r="D11879" s="16"/>
      <c r="H11879" s="16"/>
      <c r="U11879" s="16"/>
    </row>
    <row r="11880" spans="4:21" ht="15" customHeight="1">
      <c r="D11880" s="16"/>
      <c r="H11880" s="16"/>
      <c r="U11880" s="16"/>
    </row>
    <row r="11881" spans="4:21" ht="15" customHeight="1">
      <c r="D11881" s="16"/>
      <c r="H11881" s="16"/>
      <c r="U11881" s="16"/>
    </row>
    <row r="11882" spans="4:21" ht="15" customHeight="1">
      <c r="D11882" s="16"/>
      <c r="H11882" s="16"/>
      <c r="U11882" s="16"/>
    </row>
    <row r="11883" spans="4:21" ht="15" customHeight="1">
      <c r="D11883" s="16"/>
      <c r="H11883" s="16"/>
      <c r="U11883" s="16"/>
    </row>
    <row r="11884" spans="4:21" ht="15" customHeight="1">
      <c r="D11884" s="16"/>
      <c r="H11884" s="16"/>
      <c r="U11884" s="16"/>
    </row>
    <row r="11885" spans="4:21" ht="15" customHeight="1">
      <c r="D11885" s="16"/>
      <c r="H11885" s="16"/>
      <c r="U11885" s="16"/>
    </row>
    <row r="11886" spans="4:21" ht="15" customHeight="1">
      <c r="D11886" s="16"/>
      <c r="H11886" s="16"/>
      <c r="U11886" s="16"/>
    </row>
    <row r="11887" spans="4:21" ht="15" customHeight="1">
      <c r="D11887" s="16"/>
      <c r="H11887" s="16"/>
      <c r="U11887" s="16"/>
    </row>
    <row r="11888" spans="4:21" ht="15" customHeight="1">
      <c r="D11888" s="16"/>
      <c r="H11888" s="16"/>
      <c r="U11888" s="16"/>
    </row>
    <row r="11889" spans="4:21" ht="15" customHeight="1">
      <c r="D11889" s="16"/>
      <c r="H11889" s="16"/>
      <c r="U11889" s="16"/>
    </row>
    <row r="11890" spans="4:21" ht="15" customHeight="1">
      <c r="D11890" s="16"/>
      <c r="H11890" s="16"/>
      <c r="U11890" s="16"/>
    </row>
    <row r="11891" spans="4:21" ht="15" customHeight="1">
      <c r="D11891" s="16"/>
      <c r="H11891" s="16"/>
      <c r="U11891" s="16"/>
    </row>
    <row r="11892" spans="4:21" ht="15" customHeight="1">
      <c r="D11892" s="16"/>
      <c r="H11892" s="16"/>
      <c r="U11892" s="16"/>
    </row>
    <row r="11893" spans="4:21" ht="15" customHeight="1">
      <c r="D11893" s="16"/>
      <c r="H11893" s="16"/>
      <c r="U11893" s="16"/>
    </row>
    <row r="11894" spans="4:21" ht="15" customHeight="1">
      <c r="D11894" s="16"/>
      <c r="H11894" s="16"/>
      <c r="U11894" s="16"/>
    </row>
    <row r="11895" spans="4:21" ht="15" customHeight="1">
      <c r="D11895" s="16"/>
      <c r="H11895" s="16"/>
      <c r="U11895" s="16"/>
    </row>
    <row r="11896" spans="4:21" ht="15" customHeight="1">
      <c r="D11896" s="16"/>
      <c r="H11896" s="16"/>
      <c r="U11896" s="16"/>
    </row>
    <row r="11897" spans="4:21" ht="15" customHeight="1">
      <c r="D11897" s="16"/>
      <c r="H11897" s="16"/>
      <c r="U11897" s="16"/>
    </row>
    <row r="11898" spans="4:21" ht="15" customHeight="1">
      <c r="D11898" s="16"/>
      <c r="H11898" s="16"/>
      <c r="U11898" s="16"/>
    </row>
    <row r="11899" spans="4:21" ht="15" customHeight="1">
      <c r="D11899" s="16"/>
      <c r="H11899" s="16"/>
      <c r="U11899" s="16"/>
    </row>
    <row r="11900" spans="4:21" ht="15" customHeight="1">
      <c r="D11900" s="16"/>
      <c r="H11900" s="16"/>
      <c r="U11900" s="16"/>
    </row>
    <row r="11901" spans="4:21" ht="15" customHeight="1">
      <c r="D11901" s="16"/>
      <c r="H11901" s="16"/>
      <c r="U11901" s="16"/>
    </row>
    <row r="11902" spans="4:21" ht="15" customHeight="1">
      <c r="D11902" s="16"/>
      <c r="H11902" s="16"/>
      <c r="U11902" s="16"/>
    </row>
    <row r="11903" spans="4:21" ht="15" customHeight="1">
      <c r="D11903" s="16"/>
      <c r="H11903" s="16"/>
      <c r="U11903" s="16"/>
    </row>
    <row r="11904" spans="4:21" ht="15" customHeight="1">
      <c r="D11904" s="16"/>
      <c r="H11904" s="16"/>
      <c r="U11904" s="16"/>
    </row>
    <row r="11905" spans="4:21" ht="15" customHeight="1">
      <c r="D11905" s="16"/>
      <c r="H11905" s="16"/>
      <c r="U11905" s="16"/>
    </row>
    <row r="11906" spans="4:21" ht="15" customHeight="1">
      <c r="D11906" s="16"/>
      <c r="H11906" s="16"/>
      <c r="U11906" s="16"/>
    </row>
    <row r="11907" spans="4:21" ht="15" customHeight="1">
      <c r="D11907" s="16"/>
      <c r="H11907" s="16"/>
      <c r="U11907" s="16"/>
    </row>
    <row r="11908" spans="4:21" ht="15" customHeight="1">
      <c r="D11908" s="16"/>
      <c r="H11908" s="16"/>
      <c r="U11908" s="16"/>
    </row>
    <row r="11909" spans="4:21" ht="15" customHeight="1">
      <c r="D11909" s="16"/>
      <c r="H11909" s="16"/>
      <c r="U11909" s="16"/>
    </row>
    <row r="11910" spans="4:21" ht="15" customHeight="1">
      <c r="D11910" s="16"/>
      <c r="H11910" s="16"/>
      <c r="U11910" s="16"/>
    </row>
    <row r="11911" spans="4:21" ht="15" customHeight="1">
      <c r="D11911" s="16"/>
      <c r="H11911" s="16"/>
      <c r="U11911" s="16"/>
    </row>
    <row r="11912" spans="4:21" ht="15" customHeight="1">
      <c r="D11912" s="16"/>
      <c r="H11912" s="16"/>
      <c r="U11912" s="16"/>
    </row>
    <row r="11913" spans="4:21" ht="15" customHeight="1">
      <c r="D11913" s="16"/>
      <c r="H11913" s="16"/>
      <c r="U11913" s="16"/>
    </row>
    <row r="11914" spans="4:21" ht="15" customHeight="1">
      <c r="D11914" s="16"/>
      <c r="H11914" s="16"/>
      <c r="U11914" s="16"/>
    </row>
    <row r="11915" spans="4:21" ht="15" customHeight="1">
      <c r="D11915" s="16"/>
      <c r="H11915" s="16"/>
      <c r="U11915" s="16"/>
    </row>
    <row r="11916" spans="4:21" ht="15" customHeight="1">
      <c r="D11916" s="16"/>
      <c r="H11916" s="16"/>
      <c r="U11916" s="16"/>
    </row>
    <row r="11917" spans="4:21" ht="15" customHeight="1">
      <c r="D11917" s="16"/>
      <c r="H11917" s="16"/>
      <c r="U11917" s="16"/>
    </row>
    <row r="11918" spans="4:21" ht="15" customHeight="1">
      <c r="D11918" s="16"/>
      <c r="H11918" s="16"/>
      <c r="U11918" s="16"/>
    </row>
    <row r="11919" spans="4:21" ht="15" customHeight="1">
      <c r="D11919" s="16"/>
      <c r="H11919" s="16"/>
      <c r="U11919" s="16"/>
    </row>
    <row r="11920" spans="4:21" ht="15" customHeight="1">
      <c r="D11920" s="16"/>
      <c r="H11920" s="16"/>
      <c r="U11920" s="16"/>
    </row>
    <row r="11921" spans="4:21" ht="15" customHeight="1">
      <c r="D11921" s="16"/>
      <c r="H11921" s="16"/>
      <c r="U11921" s="16"/>
    </row>
    <row r="11922" spans="4:21" ht="15" customHeight="1">
      <c r="D11922" s="16"/>
      <c r="H11922" s="16"/>
      <c r="U11922" s="16"/>
    </row>
    <row r="11923" spans="4:21" ht="15" customHeight="1">
      <c r="D11923" s="16"/>
      <c r="H11923" s="16"/>
      <c r="U11923" s="16"/>
    </row>
    <row r="11924" spans="4:21" ht="15" customHeight="1">
      <c r="D11924" s="16"/>
      <c r="H11924" s="16"/>
      <c r="U11924" s="16"/>
    </row>
    <row r="11925" spans="4:21" ht="15" customHeight="1">
      <c r="D11925" s="16"/>
      <c r="H11925" s="16"/>
      <c r="U11925" s="16"/>
    </row>
    <row r="11926" spans="4:21" ht="15" customHeight="1">
      <c r="D11926" s="16"/>
      <c r="H11926" s="16"/>
      <c r="U11926" s="16"/>
    </row>
    <row r="11927" spans="4:21" ht="15" customHeight="1">
      <c r="D11927" s="16"/>
      <c r="H11927" s="16"/>
      <c r="U11927" s="16"/>
    </row>
    <row r="11928" spans="4:21" ht="15" customHeight="1">
      <c r="D11928" s="16"/>
      <c r="H11928" s="16"/>
      <c r="U11928" s="16"/>
    </row>
    <row r="11929" spans="4:21" ht="15" customHeight="1">
      <c r="D11929" s="16"/>
      <c r="H11929" s="16"/>
      <c r="U11929" s="16"/>
    </row>
    <row r="11930" spans="4:21" ht="15" customHeight="1">
      <c r="D11930" s="16"/>
      <c r="H11930" s="16"/>
      <c r="U11930" s="16"/>
    </row>
    <row r="11931" spans="4:21" ht="15" customHeight="1">
      <c r="D11931" s="16"/>
      <c r="H11931" s="16"/>
      <c r="U11931" s="16"/>
    </row>
    <row r="11932" spans="4:21" ht="15" customHeight="1">
      <c r="D11932" s="16"/>
      <c r="H11932" s="16"/>
      <c r="U11932" s="16"/>
    </row>
    <row r="11933" spans="4:21" ht="15" customHeight="1">
      <c r="D11933" s="16"/>
      <c r="H11933" s="16"/>
      <c r="U11933" s="16"/>
    </row>
    <row r="11934" spans="4:21" ht="15" customHeight="1">
      <c r="D11934" s="16"/>
      <c r="H11934" s="16"/>
      <c r="U11934" s="16"/>
    </row>
    <row r="11935" spans="4:21" ht="15" customHeight="1">
      <c r="D11935" s="16"/>
      <c r="H11935" s="16"/>
      <c r="U11935" s="16"/>
    </row>
    <row r="11936" spans="4:21" ht="15" customHeight="1">
      <c r="D11936" s="16"/>
      <c r="H11936" s="16"/>
      <c r="U11936" s="16"/>
    </row>
    <row r="11937" spans="4:21" ht="15" customHeight="1">
      <c r="D11937" s="16"/>
      <c r="H11937" s="16"/>
      <c r="U11937" s="16"/>
    </row>
    <row r="11938" spans="4:21" ht="15" customHeight="1">
      <c r="D11938" s="16"/>
      <c r="H11938" s="16"/>
      <c r="U11938" s="16"/>
    </row>
    <row r="11939" spans="4:21" ht="15" customHeight="1">
      <c r="D11939" s="16"/>
      <c r="H11939" s="16"/>
      <c r="U11939" s="16"/>
    </row>
    <row r="11940" spans="4:21" ht="15" customHeight="1">
      <c r="D11940" s="16"/>
      <c r="H11940" s="16"/>
      <c r="U11940" s="16"/>
    </row>
    <row r="11941" spans="4:21" ht="15" customHeight="1">
      <c r="D11941" s="16"/>
      <c r="H11941" s="16"/>
      <c r="U11941" s="16"/>
    </row>
    <row r="11942" spans="4:21" ht="15" customHeight="1">
      <c r="D11942" s="16"/>
      <c r="H11942" s="16"/>
      <c r="U11942" s="16"/>
    </row>
    <row r="11943" spans="4:21" ht="15" customHeight="1">
      <c r="D11943" s="16"/>
      <c r="H11943" s="16"/>
      <c r="U11943" s="16"/>
    </row>
    <row r="11944" spans="4:21" ht="15" customHeight="1">
      <c r="D11944" s="16"/>
      <c r="H11944" s="16"/>
      <c r="U11944" s="16"/>
    </row>
    <row r="11945" spans="4:21" ht="15" customHeight="1">
      <c r="D11945" s="16"/>
      <c r="H11945" s="16"/>
      <c r="U11945" s="16"/>
    </row>
    <row r="11946" spans="4:21" ht="15" customHeight="1">
      <c r="D11946" s="16"/>
      <c r="H11946" s="16"/>
      <c r="U11946" s="16"/>
    </row>
    <row r="11947" spans="4:21" ht="15" customHeight="1">
      <c r="D11947" s="16"/>
      <c r="H11947" s="16"/>
      <c r="U11947" s="16"/>
    </row>
    <row r="11948" spans="4:21" ht="15" customHeight="1">
      <c r="D11948" s="16"/>
      <c r="H11948" s="16"/>
      <c r="U11948" s="16"/>
    </row>
    <row r="11949" spans="4:21" ht="15" customHeight="1">
      <c r="D11949" s="16"/>
      <c r="H11949" s="16"/>
      <c r="U11949" s="16"/>
    </row>
    <row r="11950" spans="4:21" ht="15" customHeight="1">
      <c r="D11950" s="16"/>
      <c r="H11950" s="16"/>
      <c r="U11950" s="16"/>
    </row>
    <row r="11951" spans="4:21" ht="15" customHeight="1">
      <c r="D11951" s="16"/>
      <c r="H11951" s="16"/>
      <c r="U11951" s="16"/>
    </row>
    <row r="11952" spans="4:21" ht="15" customHeight="1">
      <c r="D11952" s="16"/>
      <c r="H11952" s="16"/>
      <c r="U11952" s="16"/>
    </row>
    <row r="11953" spans="4:21" ht="15" customHeight="1">
      <c r="D11953" s="16"/>
      <c r="H11953" s="16"/>
      <c r="U11953" s="16"/>
    </row>
    <row r="11954" spans="4:21" ht="15" customHeight="1">
      <c r="D11954" s="16"/>
      <c r="H11954" s="16"/>
      <c r="U11954" s="16"/>
    </row>
    <row r="11955" spans="4:21" ht="15" customHeight="1">
      <c r="D11955" s="16"/>
      <c r="H11955" s="16"/>
      <c r="U11955" s="16"/>
    </row>
    <row r="11956" spans="4:21" ht="15" customHeight="1">
      <c r="D11956" s="16"/>
      <c r="H11956" s="16"/>
      <c r="U11956" s="16"/>
    </row>
    <row r="11957" spans="4:21" ht="15" customHeight="1">
      <c r="D11957" s="16"/>
      <c r="H11957" s="16"/>
      <c r="U11957" s="16"/>
    </row>
    <row r="11958" spans="4:21" ht="15" customHeight="1">
      <c r="D11958" s="16"/>
      <c r="H11958" s="16"/>
      <c r="U11958" s="16"/>
    </row>
    <row r="11959" spans="4:21" ht="15" customHeight="1">
      <c r="D11959" s="16"/>
      <c r="H11959" s="16"/>
      <c r="U11959" s="16"/>
    </row>
    <row r="11960" spans="4:21" ht="15" customHeight="1">
      <c r="D11960" s="16"/>
      <c r="H11960" s="16"/>
      <c r="U11960" s="16"/>
    </row>
    <row r="11961" spans="4:21" ht="15" customHeight="1">
      <c r="D11961" s="16"/>
      <c r="H11961" s="16"/>
      <c r="U11961" s="16"/>
    </row>
    <row r="11962" spans="4:21" ht="15" customHeight="1">
      <c r="D11962" s="16"/>
      <c r="H11962" s="16"/>
      <c r="U11962" s="16"/>
    </row>
    <row r="11963" spans="4:21" ht="15" customHeight="1">
      <c r="D11963" s="16"/>
      <c r="H11963" s="16"/>
      <c r="U11963" s="16"/>
    </row>
    <row r="11964" spans="4:21" ht="15" customHeight="1">
      <c r="D11964" s="16"/>
      <c r="H11964" s="16"/>
      <c r="U11964" s="16"/>
    </row>
    <row r="11965" spans="4:21" ht="15" customHeight="1">
      <c r="D11965" s="16"/>
      <c r="H11965" s="16"/>
      <c r="U11965" s="16"/>
    </row>
    <row r="11966" spans="4:21" ht="15" customHeight="1">
      <c r="D11966" s="16"/>
      <c r="H11966" s="16"/>
      <c r="U11966" s="16"/>
    </row>
    <row r="11967" spans="4:21" ht="15" customHeight="1">
      <c r="D11967" s="16"/>
      <c r="H11967" s="16"/>
      <c r="U11967" s="16"/>
    </row>
    <row r="11968" spans="4:21" ht="15" customHeight="1">
      <c r="D11968" s="16"/>
      <c r="H11968" s="16"/>
      <c r="U11968" s="16"/>
    </row>
    <row r="11969" spans="4:21" ht="15" customHeight="1">
      <c r="D11969" s="16"/>
      <c r="H11969" s="16"/>
      <c r="U11969" s="16"/>
    </row>
    <row r="11970" spans="4:21" ht="15" customHeight="1">
      <c r="D11970" s="16"/>
      <c r="H11970" s="16"/>
      <c r="U11970" s="16"/>
    </row>
    <row r="11971" spans="4:21" ht="15" customHeight="1">
      <c r="D11971" s="16"/>
      <c r="H11971" s="16"/>
      <c r="U11971" s="16"/>
    </row>
    <row r="11972" spans="4:21" ht="15" customHeight="1">
      <c r="D11972" s="16"/>
      <c r="H11972" s="16"/>
      <c r="U11972" s="16"/>
    </row>
    <row r="11973" spans="4:21" ht="15" customHeight="1">
      <c r="D11973" s="16"/>
      <c r="H11973" s="16"/>
      <c r="U11973" s="16"/>
    </row>
    <row r="11974" spans="4:21" ht="15" customHeight="1">
      <c r="D11974" s="16"/>
      <c r="H11974" s="16"/>
      <c r="U11974" s="16"/>
    </row>
    <row r="11975" spans="4:21" ht="15" customHeight="1">
      <c r="D11975" s="16"/>
      <c r="H11975" s="16"/>
      <c r="U11975" s="16"/>
    </row>
    <row r="11976" spans="4:21" ht="15" customHeight="1">
      <c r="D11976" s="16"/>
      <c r="H11976" s="16"/>
      <c r="U11976" s="16"/>
    </row>
    <row r="11977" spans="4:21" ht="15" customHeight="1">
      <c r="D11977" s="16"/>
      <c r="H11977" s="16"/>
      <c r="U11977" s="16"/>
    </row>
    <row r="11978" spans="4:21" ht="15" customHeight="1">
      <c r="D11978" s="16"/>
      <c r="H11978" s="16"/>
      <c r="U11978" s="16"/>
    </row>
    <row r="11979" spans="4:21" ht="15" customHeight="1">
      <c r="D11979" s="16"/>
      <c r="H11979" s="16"/>
      <c r="U11979" s="16"/>
    </row>
    <row r="11980" spans="4:21" ht="15" customHeight="1">
      <c r="D11980" s="16"/>
      <c r="H11980" s="16"/>
      <c r="U11980" s="16"/>
    </row>
    <row r="11981" spans="4:21" ht="15" customHeight="1">
      <c r="D11981" s="16"/>
      <c r="H11981" s="16"/>
      <c r="U11981" s="16"/>
    </row>
    <row r="11982" spans="4:21" ht="15" customHeight="1">
      <c r="D11982" s="16"/>
      <c r="H11982" s="16"/>
      <c r="U11982" s="16"/>
    </row>
    <row r="11983" spans="4:21" ht="15" customHeight="1">
      <c r="D11983" s="16"/>
      <c r="H11983" s="16"/>
      <c r="U11983" s="16"/>
    </row>
    <row r="11984" spans="4:21" ht="15" customHeight="1">
      <c r="D11984" s="16"/>
      <c r="H11984" s="16"/>
      <c r="U11984" s="16"/>
    </row>
    <row r="11985" spans="4:21" ht="15" customHeight="1">
      <c r="D11985" s="16"/>
      <c r="H11985" s="16"/>
      <c r="U11985" s="16"/>
    </row>
    <row r="11986" spans="4:21" ht="15" customHeight="1">
      <c r="D11986" s="16"/>
      <c r="H11986" s="16"/>
      <c r="U11986" s="16"/>
    </row>
    <row r="11987" spans="4:21" ht="15" customHeight="1">
      <c r="D11987" s="16"/>
      <c r="H11987" s="16"/>
      <c r="U11987" s="16"/>
    </row>
    <row r="11988" spans="4:21" ht="15" customHeight="1">
      <c r="D11988" s="16"/>
      <c r="H11988" s="16"/>
      <c r="U11988" s="16"/>
    </row>
    <row r="11989" spans="4:21" ht="15" customHeight="1">
      <c r="D11989" s="16"/>
      <c r="H11989" s="16"/>
      <c r="U11989" s="16"/>
    </row>
    <row r="11990" spans="4:21" ht="15" customHeight="1">
      <c r="D11990" s="16"/>
      <c r="H11990" s="16"/>
      <c r="U11990" s="16"/>
    </row>
    <row r="11991" spans="4:21" ht="15" customHeight="1">
      <c r="D11991" s="16"/>
      <c r="H11991" s="16"/>
      <c r="U11991" s="16"/>
    </row>
    <row r="11992" spans="4:21" ht="15" customHeight="1">
      <c r="D11992" s="16"/>
      <c r="H11992" s="16"/>
      <c r="U11992" s="16"/>
    </row>
    <row r="11993" spans="4:21" ht="15" customHeight="1">
      <c r="D11993" s="16"/>
      <c r="H11993" s="16"/>
      <c r="U11993" s="16"/>
    </row>
    <row r="11994" spans="4:21" ht="15" customHeight="1">
      <c r="D11994" s="16"/>
      <c r="H11994" s="16"/>
      <c r="U11994" s="16"/>
    </row>
    <row r="11995" spans="4:21" ht="15" customHeight="1">
      <c r="D11995" s="16"/>
      <c r="H11995" s="16"/>
      <c r="U11995" s="16"/>
    </row>
    <row r="11996" spans="4:21" ht="15" customHeight="1">
      <c r="D11996" s="16"/>
      <c r="H11996" s="16"/>
      <c r="U11996" s="16"/>
    </row>
    <row r="11997" spans="4:21" ht="15" customHeight="1">
      <c r="D11997" s="16"/>
      <c r="H11997" s="16"/>
      <c r="U11997" s="16"/>
    </row>
    <row r="11998" spans="4:21" ht="15" customHeight="1">
      <c r="D11998" s="16"/>
      <c r="H11998" s="16"/>
      <c r="U11998" s="16"/>
    </row>
    <row r="11999" spans="4:21" ht="15" customHeight="1">
      <c r="D11999" s="16"/>
      <c r="H11999" s="16"/>
      <c r="U11999" s="16"/>
    </row>
    <row r="12000" spans="4:21" ht="15" customHeight="1">
      <c r="D12000" s="16"/>
      <c r="H12000" s="16"/>
      <c r="U12000" s="16"/>
    </row>
    <row r="12001" spans="4:21" ht="15" customHeight="1">
      <c r="D12001" s="16"/>
      <c r="H12001" s="16"/>
      <c r="U12001" s="16"/>
    </row>
    <row r="12002" spans="4:21" ht="15" customHeight="1">
      <c r="D12002" s="16"/>
      <c r="H12002" s="16"/>
      <c r="U12002" s="16"/>
    </row>
    <row r="12003" spans="4:21" ht="15" customHeight="1">
      <c r="D12003" s="16"/>
      <c r="H12003" s="16"/>
      <c r="U12003" s="16"/>
    </row>
    <row r="12004" spans="4:21" ht="15" customHeight="1">
      <c r="D12004" s="16"/>
      <c r="H12004" s="16"/>
      <c r="U12004" s="16"/>
    </row>
    <row r="12005" spans="4:21" ht="15" customHeight="1">
      <c r="D12005" s="16"/>
      <c r="H12005" s="16"/>
      <c r="U12005" s="16"/>
    </row>
    <row r="12006" spans="4:21" ht="15" customHeight="1">
      <c r="D12006" s="16"/>
      <c r="H12006" s="16"/>
      <c r="U12006" s="16"/>
    </row>
    <row r="12007" spans="4:21" ht="15" customHeight="1">
      <c r="D12007" s="16"/>
      <c r="H12007" s="16"/>
      <c r="U12007" s="16"/>
    </row>
    <row r="12008" spans="4:21" ht="15" customHeight="1">
      <c r="D12008" s="16"/>
      <c r="H12008" s="16"/>
      <c r="U12008" s="16"/>
    </row>
    <row r="12009" spans="4:21" ht="15" customHeight="1">
      <c r="D12009" s="16"/>
      <c r="H12009" s="16"/>
      <c r="U12009" s="16"/>
    </row>
    <row r="12010" spans="4:21" ht="15" customHeight="1">
      <c r="D12010" s="16"/>
      <c r="H12010" s="16"/>
      <c r="U12010" s="16"/>
    </row>
    <row r="12011" spans="4:21" ht="15" customHeight="1">
      <c r="D12011" s="16"/>
      <c r="H12011" s="16"/>
      <c r="U12011" s="16"/>
    </row>
    <row r="12012" spans="4:21" ht="15" customHeight="1">
      <c r="D12012" s="16"/>
      <c r="H12012" s="16"/>
      <c r="U12012" s="16"/>
    </row>
    <row r="12013" spans="4:21" ht="15" customHeight="1">
      <c r="D12013" s="16"/>
      <c r="H12013" s="16"/>
      <c r="U12013" s="16"/>
    </row>
    <row r="12014" spans="4:21" ht="15" customHeight="1">
      <c r="D12014" s="16"/>
      <c r="H12014" s="16"/>
      <c r="U12014" s="16"/>
    </row>
    <row r="12015" spans="4:21" ht="15" customHeight="1">
      <c r="D12015" s="16"/>
      <c r="H12015" s="16"/>
      <c r="U12015" s="16"/>
    </row>
    <row r="12016" spans="4:21" ht="15" customHeight="1">
      <c r="D12016" s="16"/>
      <c r="H12016" s="16"/>
      <c r="U12016" s="16"/>
    </row>
    <row r="12017" spans="4:21" ht="15" customHeight="1">
      <c r="D12017" s="16"/>
      <c r="H12017" s="16"/>
      <c r="U12017" s="16"/>
    </row>
    <row r="12018" spans="4:21" ht="15" customHeight="1">
      <c r="D12018" s="16"/>
      <c r="H12018" s="16"/>
      <c r="U12018" s="16"/>
    </row>
    <row r="12019" spans="4:21" ht="15" customHeight="1">
      <c r="D12019" s="16"/>
      <c r="H12019" s="16"/>
      <c r="U12019" s="16"/>
    </row>
    <row r="12020" spans="4:21" ht="15" customHeight="1">
      <c r="D12020" s="16"/>
      <c r="H12020" s="16"/>
      <c r="U12020" s="16"/>
    </row>
    <row r="12021" spans="4:21" ht="15" customHeight="1">
      <c r="D12021" s="16"/>
      <c r="H12021" s="16"/>
      <c r="U12021" s="16"/>
    </row>
    <row r="12022" spans="4:21" ht="15" customHeight="1">
      <c r="D12022" s="16"/>
      <c r="H12022" s="16"/>
      <c r="U12022" s="16"/>
    </row>
    <row r="12023" spans="4:21" ht="15" customHeight="1">
      <c r="D12023" s="16"/>
      <c r="H12023" s="16"/>
      <c r="U12023" s="16"/>
    </row>
    <row r="12024" spans="4:21" ht="15" customHeight="1">
      <c r="D12024" s="16"/>
      <c r="H12024" s="16"/>
      <c r="U12024" s="16"/>
    </row>
    <row r="12025" spans="4:21" ht="15" customHeight="1">
      <c r="D12025" s="16"/>
      <c r="H12025" s="16"/>
      <c r="U12025" s="16"/>
    </row>
    <row r="12026" spans="4:21" ht="15" customHeight="1">
      <c r="D12026" s="16"/>
      <c r="H12026" s="16"/>
      <c r="U12026" s="16"/>
    </row>
    <row r="12027" spans="4:21" ht="15" customHeight="1">
      <c r="D12027" s="16"/>
      <c r="H12027" s="16"/>
      <c r="U12027" s="16"/>
    </row>
    <row r="12028" spans="4:21" ht="15" customHeight="1">
      <c r="D12028" s="16"/>
      <c r="H12028" s="16"/>
      <c r="U12028" s="16"/>
    </row>
    <row r="12029" spans="4:21" ht="15" customHeight="1">
      <c r="D12029" s="16"/>
      <c r="H12029" s="16"/>
      <c r="U12029" s="16"/>
    </row>
    <row r="12030" spans="4:21" ht="15" customHeight="1">
      <c r="D12030" s="16"/>
      <c r="H12030" s="16"/>
      <c r="U12030" s="16"/>
    </row>
    <row r="12031" spans="4:21" ht="15" customHeight="1">
      <c r="D12031" s="16"/>
      <c r="H12031" s="16"/>
      <c r="U12031" s="16"/>
    </row>
    <row r="12032" spans="4:21" ht="15" customHeight="1">
      <c r="D12032" s="16"/>
      <c r="H12032" s="16"/>
      <c r="U12032" s="16"/>
    </row>
    <row r="12033" spans="4:21" ht="15" customHeight="1">
      <c r="D12033" s="16"/>
      <c r="H12033" s="16"/>
      <c r="U12033" s="16"/>
    </row>
    <row r="12034" spans="4:21" ht="15" customHeight="1">
      <c r="D12034" s="16"/>
      <c r="H12034" s="16"/>
      <c r="U12034" s="16"/>
    </row>
    <row r="12035" spans="4:21" ht="15" customHeight="1">
      <c r="D12035" s="16"/>
      <c r="H12035" s="16"/>
      <c r="U12035" s="16"/>
    </row>
    <row r="12036" spans="4:21" ht="15" customHeight="1">
      <c r="D12036" s="16"/>
      <c r="H12036" s="16"/>
      <c r="U12036" s="16"/>
    </row>
    <row r="12037" spans="4:21" ht="15" customHeight="1">
      <c r="D12037" s="16"/>
      <c r="H12037" s="16"/>
      <c r="U12037" s="16"/>
    </row>
    <row r="12038" spans="4:21" ht="15" customHeight="1">
      <c r="D12038" s="16"/>
      <c r="H12038" s="16"/>
      <c r="U12038" s="16"/>
    </row>
    <row r="12039" spans="4:21" ht="15" customHeight="1">
      <c r="D12039" s="16"/>
      <c r="H12039" s="16"/>
      <c r="U12039" s="16"/>
    </row>
    <row r="12040" spans="4:21" ht="15" customHeight="1">
      <c r="D12040" s="16"/>
      <c r="H12040" s="16"/>
      <c r="U12040" s="16"/>
    </row>
    <row r="12041" spans="4:21" ht="15" customHeight="1">
      <c r="D12041" s="16"/>
      <c r="H12041" s="16"/>
      <c r="U12041" s="16"/>
    </row>
    <row r="12042" spans="4:21" ht="15" customHeight="1">
      <c r="D12042" s="16"/>
      <c r="H12042" s="16"/>
      <c r="U12042" s="16"/>
    </row>
    <row r="12043" spans="4:21" ht="15" customHeight="1">
      <c r="D12043" s="16"/>
      <c r="H12043" s="16"/>
      <c r="U12043" s="16"/>
    </row>
    <row r="12044" spans="4:21" ht="15" customHeight="1">
      <c r="D12044" s="16"/>
      <c r="H12044" s="16"/>
      <c r="U12044" s="16"/>
    </row>
    <row r="12045" spans="4:21" ht="15" customHeight="1">
      <c r="D12045" s="16"/>
      <c r="H12045" s="16"/>
      <c r="U12045" s="16"/>
    </row>
    <row r="12046" spans="4:21" ht="15" customHeight="1">
      <c r="D12046" s="16"/>
      <c r="H12046" s="16"/>
      <c r="U12046" s="16"/>
    </row>
    <row r="12047" spans="4:21" ht="15" customHeight="1">
      <c r="D12047" s="16"/>
      <c r="H12047" s="16"/>
      <c r="U12047" s="16"/>
    </row>
    <row r="12048" spans="4:21" ht="15" customHeight="1">
      <c r="D12048" s="16"/>
      <c r="H12048" s="16"/>
      <c r="U12048" s="16"/>
    </row>
    <row r="12049" spans="4:21" ht="15" customHeight="1">
      <c r="D12049" s="16"/>
      <c r="H12049" s="16"/>
      <c r="U12049" s="16"/>
    </row>
    <row r="12050" spans="4:21" ht="15" customHeight="1">
      <c r="D12050" s="16"/>
      <c r="H12050" s="16"/>
      <c r="U12050" s="16"/>
    </row>
    <row r="12051" spans="4:21" ht="15" customHeight="1">
      <c r="D12051" s="16"/>
      <c r="H12051" s="16"/>
      <c r="U12051" s="16"/>
    </row>
    <row r="12052" spans="4:21" ht="15" customHeight="1">
      <c r="D12052" s="16"/>
      <c r="H12052" s="16"/>
      <c r="U12052" s="16"/>
    </row>
    <row r="12053" spans="4:21" ht="15" customHeight="1">
      <c r="D12053" s="16"/>
      <c r="H12053" s="16"/>
      <c r="U12053" s="16"/>
    </row>
    <row r="12054" spans="4:21" ht="15" customHeight="1">
      <c r="D12054" s="16"/>
      <c r="H12054" s="16"/>
      <c r="U12054" s="16"/>
    </row>
    <row r="12055" spans="4:21" ht="15" customHeight="1">
      <c r="D12055" s="16"/>
      <c r="H12055" s="16"/>
      <c r="U12055" s="16"/>
    </row>
    <row r="12056" spans="4:21" ht="15" customHeight="1">
      <c r="D12056" s="16"/>
      <c r="H12056" s="16"/>
      <c r="U12056" s="16"/>
    </row>
    <row r="12057" spans="4:21" ht="15" customHeight="1">
      <c r="D12057" s="16"/>
      <c r="H12057" s="16"/>
      <c r="U12057" s="16"/>
    </row>
    <row r="12058" spans="4:21" ht="15" customHeight="1">
      <c r="D12058" s="16"/>
      <c r="H12058" s="16"/>
      <c r="U12058" s="16"/>
    </row>
    <row r="12059" spans="4:21" ht="15" customHeight="1">
      <c r="D12059" s="16"/>
      <c r="H12059" s="16"/>
      <c r="U12059" s="16"/>
    </row>
    <row r="12060" spans="4:21" ht="15" customHeight="1">
      <c r="D12060" s="16"/>
      <c r="H12060" s="16"/>
      <c r="U12060" s="16"/>
    </row>
    <row r="12061" spans="4:21" ht="15" customHeight="1">
      <c r="D12061" s="16"/>
      <c r="H12061" s="16"/>
      <c r="U12061" s="16"/>
    </row>
    <row r="12062" spans="4:21" ht="15" customHeight="1">
      <c r="D12062" s="16"/>
      <c r="H12062" s="16"/>
      <c r="U12062" s="16"/>
    </row>
    <row r="12063" spans="4:21" ht="15" customHeight="1">
      <c r="D12063" s="16"/>
      <c r="H12063" s="16"/>
      <c r="U12063" s="16"/>
    </row>
    <row r="12064" spans="4:21" ht="15" customHeight="1">
      <c r="D12064" s="16"/>
      <c r="H12064" s="16"/>
      <c r="U12064" s="16"/>
    </row>
    <row r="12065" spans="4:21" ht="15" customHeight="1">
      <c r="D12065" s="16"/>
      <c r="H12065" s="16"/>
      <c r="U12065" s="16"/>
    </row>
    <row r="12066" spans="4:21" ht="15" customHeight="1">
      <c r="D12066" s="16"/>
      <c r="H12066" s="16"/>
      <c r="U12066" s="16"/>
    </row>
    <row r="12067" spans="4:21" ht="15" customHeight="1">
      <c r="D12067" s="16"/>
      <c r="H12067" s="16"/>
      <c r="U12067" s="16"/>
    </row>
    <row r="12068" spans="4:21" ht="15" customHeight="1">
      <c r="D12068" s="16"/>
      <c r="H12068" s="16"/>
      <c r="U12068" s="16"/>
    </row>
    <row r="12069" spans="4:21" ht="15" customHeight="1">
      <c r="D12069" s="16"/>
      <c r="H12069" s="16"/>
      <c r="U12069" s="16"/>
    </row>
    <row r="12070" spans="4:21" ht="15" customHeight="1">
      <c r="D12070" s="16"/>
      <c r="H12070" s="16"/>
      <c r="U12070" s="16"/>
    </row>
    <row r="12071" spans="4:21" ht="15" customHeight="1">
      <c r="D12071" s="16"/>
      <c r="H12071" s="16"/>
      <c r="U12071" s="16"/>
    </row>
    <row r="12072" spans="4:21" ht="15" customHeight="1">
      <c r="D12072" s="16"/>
      <c r="H12072" s="16"/>
      <c r="U12072" s="16"/>
    </row>
    <row r="12073" spans="4:21" ht="15" customHeight="1">
      <c r="D12073" s="16"/>
      <c r="H12073" s="16"/>
      <c r="U12073" s="16"/>
    </row>
    <row r="12074" spans="4:21" ht="15" customHeight="1">
      <c r="D12074" s="16"/>
      <c r="H12074" s="16"/>
      <c r="U12074" s="16"/>
    </row>
    <row r="12075" spans="4:21" ht="15" customHeight="1">
      <c r="D12075" s="16"/>
      <c r="H12075" s="16"/>
      <c r="U12075" s="16"/>
    </row>
    <row r="12076" spans="4:21" ht="15" customHeight="1">
      <c r="D12076" s="16"/>
      <c r="H12076" s="16"/>
      <c r="U12076" s="16"/>
    </row>
    <row r="12077" spans="4:21" ht="15" customHeight="1">
      <c r="D12077" s="16"/>
      <c r="H12077" s="16"/>
      <c r="U12077" s="16"/>
    </row>
    <row r="12078" spans="4:21" ht="15" customHeight="1">
      <c r="D12078" s="16"/>
      <c r="H12078" s="16"/>
      <c r="U12078" s="16"/>
    </row>
    <row r="12079" spans="4:21" ht="15" customHeight="1">
      <c r="D12079" s="16"/>
      <c r="H12079" s="16"/>
      <c r="U12079" s="16"/>
    </row>
    <row r="12080" spans="4:21" ht="15" customHeight="1">
      <c r="D12080" s="16"/>
      <c r="H12080" s="16"/>
      <c r="U12080" s="16"/>
    </row>
    <row r="12081" spans="4:21" ht="15" customHeight="1">
      <c r="D12081" s="16"/>
      <c r="H12081" s="16"/>
      <c r="U12081" s="16"/>
    </row>
    <row r="12082" spans="4:21" ht="15" customHeight="1">
      <c r="D12082" s="16"/>
      <c r="H12082" s="16"/>
      <c r="U12082" s="16"/>
    </row>
    <row r="12083" spans="4:21" ht="15" customHeight="1">
      <c r="D12083" s="16"/>
      <c r="H12083" s="16"/>
      <c r="U12083" s="16"/>
    </row>
    <row r="12084" spans="4:21" ht="15" customHeight="1">
      <c r="D12084" s="16"/>
      <c r="H12084" s="16"/>
      <c r="U12084" s="16"/>
    </row>
    <row r="12085" spans="4:21" ht="15" customHeight="1">
      <c r="D12085" s="16"/>
      <c r="H12085" s="16"/>
      <c r="U12085" s="16"/>
    </row>
    <row r="12086" spans="4:21" ht="15" customHeight="1">
      <c r="D12086" s="16"/>
      <c r="H12086" s="16"/>
      <c r="U12086" s="16"/>
    </row>
    <row r="12087" spans="4:21" ht="15" customHeight="1">
      <c r="D12087" s="16"/>
      <c r="H12087" s="16"/>
      <c r="U12087" s="16"/>
    </row>
    <row r="12088" spans="4:21" ht="15" customHeight="1">
      <c r="D12088" s="16"/>
      <c r="H12088" s="16"/>
      <c r="U12088" s="16"/>
    </row>
    <row r="12089" spans="4:21" ht="15" customHeight="1">
      <c r="D12089" s="16"/>
      <c r="H12089" s="16"/>
      <c r="U12089" s="16"/>
    </row>
    <row r="12090" spans="4:21" ht="15" customHeight="1">
      <c r="D12090" s="16"/>
      <c r="H12090" s="16"/>
      <c r="U12090" s="16"/>
    </row>
    <row r="12091" spans="4:21" ht="15" customHeight="1">
      <c r="D12091" s="16"/>
      <c r="H12091" s="16"/>
      <c r="U12091" s="16"/>
    </row>
    <row r="12092" spans="4:21" ht="15" customHeight="1">
      <c r="D12092" s="16"/>
      <c r="H12092" s="16"/>
      <c r="U12092" s="16"/>
    </row>
    <row r="12093" spans="4:21" ht="15" customHeight="1">
      <c r="D12093" s="16"/>
      <c r="H12093" s="16"/>
      <c r="U12093" s="16"/>
    </row>
    <row r="12094" spans="4:21" ht="15" customHeight="1">
      <c r="D12094" s="16"/>
      <c r="H12094" s="16"/>
      <c r="U12094" s="16"/>
    </row>
    <row r="12095" spans="4:21" ht="15" customHeight="1">
      <c r="D12095" s="16"/>
      <c r="H12095" s="16"/>
      <c r="U12095" s="16"/>
    </row>
    <row r="12096" spans="4:21" ht="15" customHeight="1">
      <c r="D12096" s="16"/>
      <c r="H12096" s="16"/>
      <c r="U12096" s="16"/>
    </row>
    <row r="12097" spans="4:21" ht="15" customHeight="1">
      <c r="D12097" s="16"/>
      <c r="H12097" s="16"/>
      <c r="U12097" s="16"/>
    </row>
    <row r="12098" spans="4:21" ht="15" customHeight="1">
      <c r="D12098" s="16"/>
      <c r="H12098" s="16"/>
      <c r="U12098" s="16"/>
    </row>
    <row r="12099" spans="4:21" ht="15" customHeight="1">
      <c r="D12099" s="16"/>
      <c r="H12099" s="16"/>
      <c r="U12099" s="16"/>
    </row>
    <row r="12100" spans="4:21" ht="15" customHeight="1">
      <c r="D12100" s="16"/>
      <c r="H12100" s="16"/>
      <c r="U12100" s="16"/>
    </row>
    <row r="12101" spans="4:21" ht="15" customHeight="1">
      <c r="D12101" s="16"/>
      <c r="H12101" s="16"/>
      <c r="U12101" s="16"/>
    </row>
    <row r="12102" spans="4:21" ht="15" customHeight="1">
      <c r="D12102" s="16"/>
      <c r="H12102" s="16"/>
      <c r="U12102" s="16"/>
    </row>
    <row r="12103" spans="4:21" ht="15" customHeight="1">
      <c r="D12103" s="16"/>
      <c r="H12103" s="16"/>
      <c r="U12103" s="16"/>
    </row>
    <row r="12104" spans="4:21" ht="15" customHeight="1">
      <c r="D12104" s="16"/>
      <c r="H12104" s="16"/>
      <c r="U12104" s="16"/>
    </row>
    <row r="12105" spans="4:21" ht="15" customHeight="1">
      <c r="D12105" s="16"/>
      <c r="H12105" s="16"/>
      <c r="U12105" s="16"/>
    </row>
    <row r="12106" spans="4:21" ht="15" customHeight="1">
      <c r="D12106" s="16"/>
      <c r="H12106" s="16"/>
      <c r="U12106" s="16"/>
    </row>
    <row r="12107" spans="4:21" ht="15" customHeight="1">
      <c r="D12107" s="16"/>
      <c r="H12107" s="16"/>
      <c r="U12107" s="16"/>
    </row>
    <row r="12108" spans="4:21" ht="15" customHeight="1">
      <c r="D12108" s="16"/>
      <c r="H12108" s="16"/>
      <c r="U12108" s="16"/>
    </row>
    <row r="12109" spans="4:21" ht="15" customHeight="1">
      <c r="D12109" s="16"/>
      <c r="H12109" s="16"/>
      <c r="U12109" s="16"/>
    </row>
    <row r="12110" spans="4:21" ht="15" customHeight="1">
      <c r="D12110" s="16"/>
      <c r="H12110" s="16"/>
      <c r="U12110" s="16"/>
    </row>
    <row r="12111" spans="4:21" ht="15" customHeight="1">
      <c r="D12111" s="16"/>
      <c r="H12111" s="16"/>
      <c r="U12111" s="16"/>
    </row>
    <row r="12112" spans="4:21" ht="15" customHeight="1">
      <c r="D12112" s="16"/>
      <c r="H12112" s="16"/>
      <c r="U12112" s="16"/>
    </row>
    <row r="12113" spans="4:21" ht="15" customHeight="1">
      <c r="D12113" s="16"/>
      <c r="H12113" s="16"/>
      <c r="U12113" s="16"/>
    </row>
    <row r="12114" spans="4:21" ht="15" customHeight="1">
      <c r="D12114" s="16"/>
      <c r="H12114" s="16"/>
      <c r="U12114" s="16"/>
    </row>
    <row r="12115" spans="4:21" ht="15" customHeight="1">
      <c r="D12115" s="16"/>
      <c r="H12115" s="16"/>
      <c r="U12115" s="16"/>
    </row>
    <row r="12116" spans="4:21" ht="15" customHeight="1">
      <c r="D12116" s="16"/>
      <c r="H12116" s="16"/>
      <c r="U12116" s="16"/>
    </row>
    <row r="12117" spans="4:21" ht="15" customHeight="1">
      <c r="D12117" s="16"/>
      <c r="H12117" s="16"/>
      <c r="U12117" s="16"/>
    </row>
    <row r="12118" spans="4:21" ht="15" customHeight="1">
      <c r="D12118" s="16"/>
      <c r="H12118" s="16"/>
      <c r="U12118" s="16"/>
    </row>
    <row r="12119" spans="4:21" ht="15" customHeight="1">
      <c r="D12119" s="16"/>
      <c r="H12119" s="16"/>
      <c r="U12119" s="16"/>
    </row>
    <row r="12120" spans="4:21" ht="15" customHeight="1">
      <c r="D12120" s="16"/>
      <c r="H12120" s="16"/>
      <c r="U12120" s="16"/>
    </row>
    <row r="12121" spans="4:21" ht="15" customHeight="1">
      <c r="D12121" s="16"/>
      <c r="H12121" s="16"/>
      <c r="U12121" s="16"/>
    </row>
    <row r="12122" spans="4:21" ht="15" customHeight="1">
      <c r="D12122" s="16"/>
      <c r="H12122" s="16"/>
      <c r="U12122" s="16"/>
    </row>
    <row r="12123" spans="4:21" ht="15" customHeight="1">
      <c r="D12123" s="16"/>
      <c r="H12123" s="16"/>
      <c r="U12123" s="16"/>
    </row>
    <row r="12124" spans="4:21" ht="15" customHeight="1">
      <c r="D12124" s="16"/>
      <c r="H12124" s="16"/>
      <c r="U12124" s="16"/>
    </row>
    <row r="12125" spans="4:21" ht="15" customHeight="1">
      <c r="D12125" s="16"/>
      <c r="H12125" s="16"/>
      <c r="U12125" s="16"/>
    </row>
    <row r="12126" spans="4:21" ht="15" customHeight="1">
      <c r="D12126" s="16"/>
      <c r="H12126" s="16"/>
      <c r="U12126" s="16"/>
    </row>
    <row r="12127" spans="4:21" ht="15" customHeight="1">
      <c r="D12127" s="16"/>
      <c r="H12127" s="16"/>
      <c r="U12127" s="16"/>
    </row>
    <row r="12128" spans="4:21" ht="15" customHeight="1">
      <c r="D12128" s="16"/>
      <c r="H12128" s="16"/>
      <c r="U12128" s="16"/>
    </row>
    <row r="12129" spans="4:21" ht="15" customHeight="1">
      <c r="D12129" s="16"/>
      <c r="H12129" s="16"/>
      <c r="U12129" s="16"/>
    </row>
    <row r="12130" spans="4:21" ht="15" customHeight="1">
      <c r="D12130" s="16"/>
      <c r="H12130" s="16"/>
      <c r="U12130" s="16"/>
    </row>
    <row r="12131" spans="4:21" ht="15" customHeight="1">
      <c r="D12131" s="16"/>
      <c r="H12131" s="16"/>
      <c r="U12131" s="16"/>
    </row>
    <row r="12132" spans="4:21" ht="15" customHeight="1">
      <c r="D12132" s="16"/>
      <c r="H12132" s="16"/>
      <c r="U12132" s="16"/>
    </row>
    <row r="12133" spans="4:21" ht="15" customHeight="1">
      <c r="D12133" s="16"/>
      <c r="H12133" s="16"/>
      <c r="U12133" s="16"/>
    </row>
    <row r="12134" spans="4:21" ht="15" customHeight="1">
      <c r="D12134" s="16"/>
      <c r="H12134" s="16"/>
      <c r="U12134" s="16"/>
    </row>
    <row r="12135" spans="4:21" ht="15" customHeight="1">
      <c r="D12135" s="16"/>
      <c r="H12135" s="16"/>
      <c r="U12135" s="16"/>
    </row>
    <row r="12136" spans="4:21" ht="15" customHeight="1">
      <c r="D12136" s="16"/>
      <c r="H12136" s="16"/>
      <c r="U12136" s="16"/>
    </row>
    <row r="12137" spans="4:21" ht="15" customHeight="1">
      <c r="D12137" s="16"/>
      <c r="H12137" s="16"/>
      <c r="U12137" s="16"/>
    </row>
    <row r="12138" spans="4:21" ht="15" customHeight="1">
      <c r="D12138" s="16"/>
      <c r="H12138" s="16"/>
      <c r="U12138" s="16"/>
    </row>
    <row r="12139" spans="4:21" ht="15" customHeight="1">
      <c r="D12139" s="16"/>
      <c r="H12139" s="16"/>
      <c r="U12139" s="16"/>
    </row>
    <row r="12140" spans="4:21" ht="15" customHeight="1">
      <c r="D12140" s="16"/>
      <c r="H12140" s="16"/>
      <c r="U12140" s="16"/>
    </row>
    <row r="12141" spans="4:21" ht="15" customHeight="1">
      <c r="D12141" s="16"/>
      <c r="H12141" s="16"/>
      <c r="U12141" s="16"/>
    </row>
    <row r="12142" spans="4:21" ht="15" customHeight="1">
      <c r="D12142" s="16"/>
      <c r="H12142" s="16"/>
      <c r="U12142" s="16"/>
    </row>
    <row r="12143" spans="4:21" ht="15" customHeight="1">
      <c r="D12143" s="16"/>
      <c r="H12143" s="16"/>
      <c r="U12143" s="16"/>
    </row>
    <row r="12144" spans="4:21" ht="15" customHeight="1">
      <c r="D12144" s="16"/>
      <c r="H12144" s="16"/>
      <c r="U12144" s="16"/>
    </row>
    <row r="12145" spans="4:21" ht="15" customHeight="1">
      <c r="D12145" s="16"/>
      <c r="H12145" s="16"/>
      <c r="U12145" s="16"/>
    </row>
    <row r="12146" spans="4:21" ht="15" customHeight="1">
      <c r="D12146" s="16"/>
      <c r="H12146" s="16"/>
      <c r="U12146" s="16"/>
    </row>
    <row r="12147" spans="4:21" ht="15" customHeight="1">
      <c r="D12147" s="16"/>
      <c r="H12147" s="16"/>
      <c r="U12147" s="16"/>
    </row>
    <row r="12148" spans="4:21" ht="15" customHeight="1">
      <c r="D12148" s="16"/>
      <c r="H12148" s="16"/>
      <c r="U12148" s="16"/>
    </row>
    <row r="12149" spans="4:21" ht="15" customHeight="1">
      <c r="D12149" s="16"/>
      <c r="H12149" s="16"/>
      <c r="U12149" s="16"/>
    </row>
    <row r="12150" spans="4:21" ht="15" customHeight="1">
      <c r="D12150" s="16"/>
      <c r="H12150" s="16"/>
      <c r="U12150" s="16"/>
    </row>
    <row r="12151" spans="4:21" ht="15" customHeight="1">
      <c r="D12151" s="16"/>
      <c r="H12151" s="16"/>
      <c r="U12151" s="16"/>
    </row>
    <row r="12152" spans="4:21" ht="15" customHeight="1">
      <c r="D12152" s="16"/>
      <c r="H12152" s="16"/>
      <c r="U12152" s="16"/>
    </row>
    <row r="12153" spans="4:21" ht="15" customHeight="1">
      <c r="D12153" s="16"/>
      <c r="H12153" s="16"/>
      <c r="U12153" s="16"/>
    </row>
    <row r="12154" spans="4:21" ht="15" customHeight="1">
      <c r="D12154" s="16"/>
      <c r="H12154" s="16"/>
      <c r="U12154" s="16"/>
    </row>
    <row r="12155" spans="4:21" ht="15" customHeight="1">
      <c r="D12155" s="16"/>
      <c r="H12155" s="16"/>
      <c r="U12155" s="16"/>
    </row>
    <row r="12156" spans="4:21" ht="15" customHeight="1">
      <c r="D12156" s="16"/>
      <c r="H12156" s="16"/>
      <c r="U12156" s="16"/>
    </row>
    <row r="12157" spans="4:21" ht="15" customHeight="1">
      <c r="D12157" s="16"/>
      <c r="H12157" s="16"/>
      <c r="U12157" s="16"/>
    </row>
    <row r="12158" spans="4:21" ht="15" customHeight="1">
      <c r="D12158" s="16"/>
      <c r="H12158" s="16"/>
      <c r="U12158" s="16"/>
    </row>
    <row r="12159" spans="4:21" ht="15" customHeight="1">
      <c r="D12159" s="16"/>
      <c r="H12159" s="16"/>
      <c r="U12159" s="16"/>
    </row>
    <row r="12160" spans="4:21" ht="15" customHeight="1">
      <c r="D12160" s="16"/>
      <c r="H12160" s="16"/>
      <c r="U12160" s="16"/>
    </row>
    <row r="12161" spans="4:21" ht="15" customHeight="1">
      <c r="D12161" s="16"/>
      <c r="H12161" s="16"/>
      <c r="U12161" s="16"/>
    </row>
    <row r="12162" spans="4:21" ht="15" customHeight="1">
      <c r="D12162" s="16"/>
      <c r="H12162" s="16"/>
      <c r="U12162" s="16"/>
    </row>
    <row r="12163" spans="4:21" ht="15" customHeight="1">
      <c r="D12163" s="16"/>
      <c r="H12163" s="16"/>
      <c r="U12163" s="16"/>
    </row>
    <row r="12164" spans="4:21" ht="15" customHeight="1">
      <c r="D12164" s="16"/>
      <c r="H12164" s="16"/>
      <c r="U12164" s="16"/>
    </row>
    <row r="12165" spans="4:21" ht="15" customHeight="1">
      <c r="D12165" s="16"/>
      <c r="H12165" s="16"/>
      <c r="U12165" s="16"/>
    </row>
    <row r="12166" spans="4:21" ht="15" customHeight="1">
      <c r="D12166" s="16"/>
      <c r="H12166" s="16"/>
      <c r="U12166" s="16"/>
    </row>
    <row r="12167" spans="4:21" ht="15" customHeight="1">
      <c r="D12167" s="16"/>
      <c r="H12167" s="16"/>
      <c r="U12167" s="16"/>
    </row>
    <row r="12168" spans="4:21" ht="15" customHeight="1">
      <c r="D12168" s="16"/>
      <c r="H12168" s="16"/>
      <c r="U12168" s="16"/>
    </row>
    <row r="12169" spans="4:21" ht="15" customHeight="1">
      <c r="D12169" s="16"/>
      <c r="H12169" s="16"/>
      <c r="U12169" s="16"/>
    </row>
    <row r="12170" spans="4:21" ht="15" customHeight="1">
      <c r="D12170" s="16"/>
      <c r="H12170" s="16"/>
      <c r="U12170" s="16"/>
    </row>
    <row r="12171" spans="4:21" ht="15" customHeight="1">
      <c r="D12171" s="16"/>
      <c r="H12171" s="16"/>
      <c r="U12171" s="16"/>
    </row>
    <row r="12172" spans="4:21" ht="15" customHeight="1">
      <c r="D12172" s="16"/>
      <c r="H12172" s="16"/>
      <c r="U12172" s="16"/>
    </row>
    <row r="12173" spans="4:21" ht="15" customHeight="1">
      <c r="D12173" s="16"/>
      <c r="H12173" s="16"/>
      <c r="U12173" s="16"/>
    </row>
    <row r="12174" spans="4:21" ht="15" customHeight="1">
      <c r="D12174" s="16"/>
      <c r="H12174" s="16"/>
      <c r="U12174" s="16"/>
    </row>
    <row r="12175" spans="4:21" ht="15" customHeight="1">
      <c r="D12175" s="16"/>
      <c r="H12175" s="16"/>
      <c r="U12175" s="16"/>
    </row>
    <row r="12176" spans="4:21" ht="15" customHeight="1">
      <c r="D12176" s="16"/>
      <c r="H12176" s="16"/>
      <c r="U12176" s="16"/>
    </row>
    <row r="12177" spans="4:21" ht="15" customHeight="1">
      <c r="D12177" s="16"/>
      <c r="H12177" s="16"/>
      <c r="U12177" s="16"/>
    </row>
    <row r="12178" spans="4:21" ht="15" customHeight="1">
      <c r="D12178" s="16"/>
      <c r="H12178" s="16"/>
      <c r="U12178" s="16"/>
    </row>
    <row r="12179" spans="4:21" ht="15" customHeight="1">
      <c r="D12179" s="16"/>
      <c r="H12179" s="16"/>
      <c r="U12179" s="16"/>
    </row>
    <row r="12180" spans="4:21" ht="15" customHeight="1">
      <c r="D12180" s="16"/>
      <c r="H12180" s="16"/>
      <c r="U12180" s="16"/>
    </row>
    <row r="12181" spans="4:21" ht="15" customHeight="1">
      <c r="D12181" s="16"/>
      <c r="H12181" s="16"/>
      <c r="U12181" s="16"/>
    </row>
    <row r="12182" spans="4:21" ht="15" customHeight="1">
      <c r="D12182" s="16"/>
      <c r="H12182" s="16"/>
      <c r="U12182" s="16"/>
    </row>
    <row r="12183" spans="4:21" ht="15" customHeight="1">
      <c r="D12183" s="16"/>
      <c r="H12183" s="16"/>
      <c r="U12183" s="16"/>
    </row>
    <row r="12184" spans="4:21" ht="15" customHeight="1">
      <c r="D12184" s="16"/>
      <c r="H12184" s="16"/>
      <c r="U12184" s="16"/>
    </row>
    <row r="12185" spans="4:21" ht="15" customHeight="1">
      <c r="D12185" s="16"/>
      <c r="H12185" s="16"/>
      <c r="U12185" s="16"/>
    </row>
    <row r="12186" spans="4:21" ht="15" customHeight="1">
      <c r="D12186" s="16"/>
      <c r="H12186" s="16"/>
      <c r="U12186" s="16"/>
    </row>
    <row r="12187" spans="4:21" ht="15" customHeight="1">
      <c r="D12187" s="16"/>
      <c r="H12187" s="16"/>
      <c r="U12187" s="16"/>
    </row>
    <row r="12188" spans="4:21" ht="15" customHeight="1">
      <c r="D12188" s="16"/>
      <c r="H12188" s="16"/>
      <c r="U12188" s="16"/>
    </row>
    <row r="12189" spans="4:21" ht="15" customHeight="1">
      <c r="D12189" s="16"/>
      <c r="H12189" s="16"/>
      <c r="U12189" s="16"/>
    </row>
    <row r="12190" spans="4:21" ht="15" customHeight="1">
      <c r="D12190" s="16"/>
      <c r="H12190" s="16"/>
      <c r="U12190" s="16"/>
    </row>
    <row r="12191" spans="4:21" ht="15" customHeight="1">
      <c r="D12191" s="16"/>
      <c r="H12191" s="16"/>
      <c r="U12191" s="16"/>
    </row>
    <row r="12192" spans="4:21" ht="15" customHeight="1">
      <c r="D12192" s="16"/>
      <c r="H12192" s="16"/>
      <c r="U12192" s="16"/>
    </row>
    <row r="12193" spans="4:21" ht="15" customHeight="1">
      <c r="D12193" s="16"/>
      <c r="H12193" s="16"/>
      <c r="U12193" s="16"/>
    </row>
    <row r="12194" spans="4:21" ht="15" customHeight="1">
      <c r="D12194" s="16"/>
      <c r="H12194" s="16"/>
      <c r="U12194" s="16"/>
    </row>
    <row r="12195" spans="4:21" ht="15" customHeight="1">
      <c r="D12195" s="16"/>
      <c r="H12195" s="16"/>
      <c r="U12195" s="16"/>
    </row>
    <row r="12196" spans="4:21" ht="15" customHeight="1">
      <c r="D12196" s="16"/>
      <c r="H12196" s="16"/>
      <c r="U12196" s="16"/>
    </row>
    <row r="12197" spans="4:21" ht="15" customHeight="1">
      <c r="D12197" s="16"/>
      <c r="H12197" s="16"/>
      <c r="U12197" s="16"/>
    </row>
    <row r="12198" spans="4:21" ht="15" customHeight="1">
      <c r="D12198" s="16"/>
      <c r="H12198" s="16"/>
      <c r="U12198" s="16"/>
    </row>
    <row r="12199" spans="4:21" ht="15" customHeight="1">
      <c r="D12199" s="16"/>
      <c r="H12199" s="16"/>
      <c r="U12199" s="16"/>
    </row>
    <row r="12200" spans="4:21" ht="15" customHeight="1">
      <c r="D12200" s="16"/>
      <c r="H12200" s="16"/>
      <c r="U12200" s="16"/>
    </row>
    <row r="12201" spans="4:21" ht="15" customHeight="1">
      <c r="D12201" s="16"/>
      <c r="H12201" s="16"/>
      <c r="U12201" s="16"/>
    </row>
    <row r="12202" spans="4:21" ht="15" customHeight="1">
      <c r="D12202" s="16"/>
      <c r="H12202" s="16"/>
      <c r="U12202" s="16"/>
    </row>
    <row r="12203" spans="4:21" ht="15" customHeight="1">
      <c r="D12203" s="16"/>
      <c r="H12203" s="16"/>
      <c r="U12203" s="16"/>
    </row>
    <row r="12204" spans="4:21" ht="15" customHeight="1">
      <c r="D12204" s="16"/>
      <c r="H12204" s="16"/>
      <c r="U12204" s="16"/>
    </row>
    <row r="12205" spans="4:21" ht="15" customHeight="1">
      <c r="D12205" s="16"/>
      <c r="H12205" s="16"/>
      <c r="U12205" s="16"/>
    </row>
    <row r="12206" spans="4:21" ht="15" customHeight="1">
      <c r="D12206" s="16"/>
      <c r="H12206" s="16"/>
      <c r="U12206" s="16"/>
    </row>
    <row r="12207" spans="4:21" ht="15" customHeight="1">
      <c r="D12207" s="16"/>
      <c r="H12207" s="16"/>
      <c r="U12207" s="16"/>
    </row>
    <row r="12208" spans="4:21" ht="15" customHeight="1">
      <c r="D12208" s="16"/>
      <c r="H12208" s="16"/>
      <c r="U12208" s="16"/>
    </row>
    <row r="12209" spans="4:21" ht="15" customHeight="1">
      <c r="D12209" s="16"/>
      <c r="H12209" s="16"/>
      <c r="U12209" s="16"/>
    </row>
    <row r="12210" spans="4:21" ht="15" customHeight="1">
      <c r="D12210" s="16"/>
      <c r="H12210" s="16"/>
      <c r="U12210" s="16"/>
    </row>
    <row r="12211" spans="4:21" ht="15" customHeight="1">
      <c r="D12211" s="16"/>
      <c r="H12211" s="16"/>
      <c r="U12211" s="16"/>
    </row>
    <row r="12212" spans="4:21" ht="15" customHeight="1">
      <c r="D12212" s="16"/>
      <c r="H12212" s="16"/>
      <c r="U12212" s="16"/>
    </row>
    <row r="12213" spans="4:21" ht="15" customHeight="1">
      <c r="D12213" s="16"/>
      <c r="H12213" s="16"/>
      <c r="U12213" s="16"/>
    </row>
    <row r="12214" spans="4:21" ht="15" customHeight="1">
      <c r="D12214" s="16"/>
      <c r="H12214" s="16"/>
      <c r="U12214" s="16"/>
    </row>
    <row r="12215" spans="4:21" ht="15" customHeight="1">
      <c r="D12215" s="16"/>
      <c r="H12215" s="16"/>
      <c r="U12215" s="16"/>
    </row>
    <row r="12216" spans="4:21" ht="15" customHeight="1">
      <c r="D12216" s="16"/>
      <c r="H12216" s="16"/>
      <c r="U12216" s="16"/>
    </row>
    <row r="12217" spans="4:21" ht="15" customHeight="1">
      <c r="D12217" s="16"/>
      <c r="H12217" s="16"/>
      <c r="U12217" s="16"/>
    </row>
    <row r="12218" spans="4:21" ht="15" customHeight="1">
      <c r="D12218" s="16"/>
      <c r="H12218" s="16"/>
      <c r="U12218" s="16"/>
    </row>
    <row r="12219" spans="4:21" ht="15" customHeight="1">
      <c r="D12219" s="16"/>
      <c r="H12219" s="16"/>
      <c r="U12219" s="16"/>
    </row>
    <row r="12220" spans="4:21" ht="15" customHeight="1">
      <c r="D12220" s="16"/>
      <c r="H12220" s="16"/>
      <c r="U12220" s="16"/>
    </row>
    <row r="12221" spans="4:21" ht="15" customHeight="1">
      <c r="D12221" s="16"/>
      <c r="H12221" s="16"/>
      <c r="U12221" s="16"/>
    </row>
    <row r="12222" spans="4:21" ht="15" customHeight="1">
      <c r="D12222" s="16"/>
      <c r="H12222" s="16"/>
      <c r="U12222" s="16"/>
    </row>
    <row r="12223" spans="4:21" ht="15" customHeight="1">
      <c r="D12223" s="16"/>
      <c r="H12223" s="16"/>
      <c r="U12223" s="16"/>
    </row>
    <row r="12224" spans="4:21" ht="15" customHeight="1">
      <c r="D12224" s="16"/>
      <c r="H12224" s="16"/>
      <c r="U12224" s="16"/>
    </row>
    <row r="12225" spans="4:21" ht="15" customHeight="1">
      <c r="D12225" s="16"/>
      <c r="H12225" s="16"/>
      <c r="U12225" s="16"/>
    </row>
    <row r="12226" spans="4:21" ht="15" customHeight="1">
      <c r="D12226" s="16"/>
      <c r="H12226" s="16"/>
      <c r="U12226" s="16"/>
    </row>
    <row r="12227" spans="4:21" ht="15" customHeight="1">
      <c r="D12227" s="16"/>
      <c r="H12227" s="16"/>
      <c r="U12227" s="16"/>
    </row>
    <row r="12228" spans="4:21" ht="15" customHeight="1">
      <c r="D12228" s="16"/>
      <c r="H12228" s="16"/>
      <c r="U12228" s="16"/>
    </row>
    <row r="12229" spans="4:21" ht="15" customHeight="1">
      <c r="D12229" s="16"/>
      <c r="H12229" s="16"/>
      <c r="U12229" s="16"/>
    </row>
    <row r="12230" spans="4:21" ht="15" customHeight="1">
      <c r="D12230" s="16"/>
      <c r="H12230" s="16"/>
      <c r="U12230" s="16"/>
    </row>
    <row r="12231" spans="4:21" ht="15" customHeight="1">
      <c r="D12231" s="16"/>
      <c r="H12231" s="16"/>
      <c r="U12231" s="16"/>
    </row>
    <row r="12232" spans="4:21" ht="15" customHeight="1">
      <c r="D12232" s="16"/>
      <c r="H12232" s="16"/>
      <c r="U12232" s="16"/>
    </row>
    <row r="12233" spans="4:21" ht="15" customHeight="1">
      <c r="D12233" s="16"/>
      <c r="H12233" s="16"/>
      <c r="U12233" s="16"/>
    </row>
    <row r="12234" spans="4:21" ht="15" customHeight="1">
      <c r="D12234" s="16"/>
      <c r="H12234" s="16"/>
      <c r="U12234" s="16"/>
    </row>
    <row r="12235" spans="4:21" ht="15" customHeight="1">
      <c r="D12235" s="16"/>
      <c r="H12235" s="16"/>
      <c r="U12235" s="16"/>
    </row>
    <row r="12236" spans="4:21" ht="15" customHeight="1">
      <c r="D12236" s="16"/>
      <c r="H12236" s="16"/>
      <c r="U12236" s="16"/>
    </row>
    <row r="12237" spans="4:21" ht="15" customHeight="1">
      <c r="D12237" s="16"/>
      <c r="H12237" s="16"/>
      <c r="U12237" s="16"/>
    </row>
    <row r="12238" spans="4:21" ht="15" customHeight="1">
      <c r="D12238" s="16"/>
      <c r="H12238" s="16"/>
      <c r="U12238" s="16"/>
    </row>
    <row r="12239" spans="4:21" ht="15" customHeight="1">
      <c r="D12239" s="16"/>
      <c r="H12239" s="16"/>
      <c r="U12239" s="16"/>
    </row>
    <row r="12240" spans="4:21" ht="15" customHeight="1">
      <c r="D12240" s="16"/>
      <c r="H12240" s="16"/>
      <c r="U12240" s="16"/>
    </row>
    <row r="12241" spans="4:21" ht="15" customHeight="1">
      <c r="D12241" s="16"/>
      <c r="H12241" s="16"/>
      <c r="U12241" s="16"/>
    </row>
    <row r="12242" spans="4:21" ht="15" customHeight="1">
      <c r="D12242" s="16"/>
      <c r="H12242" s="16"/>
      <c r="U12242" s="16"/>
    </row>
    <row r="12243" spans="4:21" ht="15" customHeight="1">
      <c r="D12243" s="16"/>
      <c r="H12243" s="16"/>
      <c r="U12243" s="16"/>
    </row>
    <row r="12244" spans="4:21" ht="15" customHeight="1">
      <c r="D12244" s="16"/>
      <c r="H12244" s="16"/>
      <c r="U12244" s="16"/>
    </row>
    <row r="12245" spans="4:21" ht="15" customHeight="1">
      <c r="D12245" s="16"/>
      <c r="H12245" s="16"/>
      <c r="U12245" s="16"/>
    </row>
    <row r="12246" spans="4:21" ht="15" customHeight="1">
      <c r="D12246" s="16"/>
      <c r="H12246" s="16"/>
      <c r="U12246" s="16"/>
    </row>
    <row r="12247" spans="4:21" ht="15" customHeight="1">
      <c r="D12247" s="16"/>
      <c r="H12247" s="16"/>
      <c r="U12247" s="16"/>
    </row>
    <row r="12248" spans="4:21" ht="15" customHeight="1">
      <c r="D12248" s="16"/>
      <c r="H12248" s="16"/>
      <c r="U12248" s="16"/>
    </row>
    <row r="12249" spans="4:21" ht="15" customHeight="1">
      <c r="D12249" s="16"/>
      <c r="H12249" s="16"/>
      <c r="U12249" s="16"/>
    </row>
    <row r="12250" spans="4:21" ht="15" customHeight="1">
      <c r="D12250" s="16"/>
      <c r="H12250" s="16"/>
      <c r="U12250" s="16"/>
    </row>
    <row r="12251" spans="4:21" ht="15" customHeight="1">
      <c r="D12251" s="16"/>
      <c r="H12251" s="16"/>
      <c r="U12251" s="16"/>
    </row>
    <row r="12252" spans="4:21" ht="15" customHeight="1">
      <c r="D12252" s="16"/>
      <c r="H12252" s="16"/>
      <c r="U12252" s="16"/>
    </row>
    <row r="12253" spans="4:21" ht="15" customHeight="1">
      <c r="D12253" s="16"/>
      <c r="H12253" s="16"/>
      <c r="U12253" s="16"/>
    </row>
    <row r="12254" spans="4:21" ht="15" customHeight="1">
      <c r="D12254" s="16"/>
      <c r="H12254" s="16"/>
      <c r="U12254" s="16"/>
    </row>
    <row r="12255" spans="4:21" ht="15" customHeight="1">
      <c r="D12255" s="16"/>
      <c r="H12255" s="16"/>
      <c r="U12255" s="16"/>
    </row>
    <row r="12256" spans="4:21" ht="15" customHeight="1">
      <c r="D12256" s="16"/>
      <c r="H12256" s="16"/>
      <c r="U12256" s="16"/>
    </row>
    <row r="12257" spans="4:21" ht="15" customHeight="1">
      <c r="D12257" s="16"/>
      <c r="H12257" s="16"/>
      <c r="U12257" s="16"/>
    </row>
    <row r="12258" spans="4:21" ht="15" customHeight="1">
      <c r="D12258" s="16"/>
      <c r="H12258" s="16"/>
      <c r="U12258" s="16"/>
    </row>
    <row r="12259" spans="4:21" ht="15" customHeight="1">
      <c r="D12259" s="16"/>
      <c r="H12259" s="16"/>
      <c r="U12259" s="16"/>
    </row>
    <row r="12260" spans="4:21" ht="15" customHeight="1">
      <c r="D12260" s="16"/>
      <c r="H12260" s="16"/>
      <c r="U12260" s="16"/>
    </row>
    <row r="12261" spans="4:21" ht="15" customHeight="1">
      <c r="D12261" s="16"/>
      <c r="H12261" s="16"/>
      <c r="U12261" s="16"/>
    </row>
    <row r="12262" spans="4:21" ht="15" customHeight="1">
      <c r="D12262" s="16"/>
      <c r="H12262" s="16"/>
      <c r="U12262" s="16"/>
    </row>
    <row r="12263" spans="4:21" ht="15" customHeight="1">
      <c r="D12263" s="16"/>
      <c r="H12263" s="16"/>
      <c r="U12263" s="16"/>
    </row>
    <row r="12264" spans="4:21" ht="15" customHeight="1">
      <c r="D12264" s="16"/>
      <c r="H12264" s="16"/>
      <c r="U12264" s="16"/>
    </row>
    <row r="12265" spans="4:21" ht="15" customHeight="1">
      <c r="D12265" s="16"/>
      <c r="H12265" s="16"/>
      <c r="U12265" s="16"/>
    </row>
    <row r="12266" spans="4:21" ht="15" customHeight="1">
      <c r="D12266" s="16"/>
      <c r="H12266" s="16"/>
      <c r="U12266" s="16"/>
    </row>
    <row r="12267" spans="4:21" ht="15" customHeight="1">
      <c r="D12267" s="16"/>
      <c r="H12267" s="16"/>
      <c r="U12267" s="16"/>
    </row>
    <row r="12268" spans="4:21" ht="15" customHeight="1">
      <c r="D12268" s="16"/>
      <c r="H12268" s="16"/>
      <c r="U12268" s="16"/>
    </row>
    <row r="12269" spans="4:21" ht="15" customHeight="1">
      <c r="D12269" s="16"/>
      <c r="H12269" s="16"/>
      <c r="U12269" s="16"/>
    </row>
    <row r="12270" spans="4:21" ht="15" customHeight="1">
      <c r="D12270" s="16"/>
      <c r="H12270" s="16"/>
      <c r="U12270" s="16"/>
    </row>
    <row r="12271" spans="4:21" ht="15" customHeight="1">
      <c r="D12271" s="16"/>
      <c r="H12271" s="16"/>
      <c r="U12271" s="16"/>
    </row>
    <row r="12272" spans="4:21" ht="15" customHeight="1">
      <c r="D12272" s="16"/>
      <c r="H12272" s="16"/>
      <c r="U12272" s="16"/>
    </row>
    <row r="12273" spans="4:21" ht="15" customHeight="1">
      <c r="D12273" s="16"/>
      <c r="H12273" s="16"/>
      <c r="U12273" s="16"/>
    </row>
    <row r="12274" spans="4:21" ht="15" customHeight="1">
      <c r="D12274" s="16"/>
      <c r="H12274" s="16"/>
      <c r="U12274" s="16"/>
    </row>
    <row r="12275" spans="4:21" ht="15" customHeight="1">
      <c r="D12275" s="16"/>
      <c r="H12275" s="16"/>
      <c r="U12275" s="16"/>
    </row>
    <row r="12276" spans="4:21" ht="15" customHeight="1">
      <c r="D12276" s="16"/>
      <c r="H12276" s="16"/>
      <c r="U12276" s="16"/>
    </row>
    <row r="12277" spans="4:21" ht="15" customHeight="1">
      <c r="D12277" s="16"/>
      <c r="H12277" s="16"/>
      <c r="U12277" s="16"/>
    </row>
    <row r="12278" spans="4:21" ht="15" customHeight="1">
      <c r="D12278" s="16"/>
      <c r="H12278" s="16"/>
      <c r="U12278" s="16"/>
    </row>
    <row r="12279" spans="4:21" ht="15" customHeight="1">
      <c r="D12279" s="16"/>
      <c r="H12279" s="16"/>
      <c r="U12279" s="16"/>
    </row>
    <row r="12280" spans="4:21" ht="15" customHeight="1">
      <c r="D12280" s="16"/>
      <c r="H12280" s="16"/>
      <c r="U12280" s="16"/>
    </row>
    <row r="12281" spans="4:21" ht="15" customHeight="1">
      <c r="D12281" s="16"/>
      <c r="H12281" s="16"/>
      <c r="U12281" s="16"/>
    </row>
    <row r="12282" spans="4:21" ht="15" customHeight="1">
      <c r="D12282" s="16"/>
      <c r="H12282" s="16"/>
      <c r="U12282" s="16"/>
    </row>
    <row r="12283" spans="4:21" ht="15" customHeight="1">
      <c r="D12283" s="16"/>
      <c r="H12283" s="16"/>
      <c r="U12283" s="16"/>
    </row>
    <row r="12284" spans="4:21" ht="15" customHeight="1">
      <c r="D12284" s="16"/>
      <c r="H12284" s="16"/>
      <c r="U12284" s="16"/>
    </row>
    <row r="12285" spans="4:21" ht="15" customHeight="1">
      <c r="D12285" s="16"/>
      <c r="H12285" s="16"/>
      <c r="U12285" s="16"/>
    </row>
    <row r="12286" spans="4:21" ht="15" customHeight="1">
      <c r="D12286" s="16"/>
      <c r="H12286" s="16"/>
      <c r="U12286" s="16"/>
    </row>
    <row r="12287" spans="4:21" ht="15" customHeight="1">
      <c r="D12287" s="16"/>
      <c r="H12287" s="16"/>
      <c r="U12287" s="16"/>
    </row>
    <row r="12288" spans="4:21" ht="15" customHeight="1">
      <c r="D12288" s="16"/>
      <c r="H12288" s="16"/>
      <c r="U12288" s="16"/>
    </row>
    <row r="12289" spans="4:21" ht="15" customHeight="1">
      <c r="D12289" s="16"/>
      <c r="H12289" s="16"/>
      <c r="U12289" s="16"/>
    </row>
    <row r="12290" spans="4:21" ht="15" customHeight="1">
      <c r="D12290" s="16"/>
      <c r="H12290" s="16"/>
      <c r="U12290" s="16"/>
    </row>
    <row r="12291" spans="4:21" ht="15" customHeight="1">
      <c r="D12291" s="16"/>
      <c r="H12291" s="16"/>
      <c r="U12291" s="16"/>
    </row>
    <row r="12292" spans="4:21" ht="15" customHeight="1">
      <c r="D12292" s="16"/>
      <c r="H12292" s="16"/>
      <c r="U12292" s="16"/>
    </row>
    <row r="12293" spans="4:21" ht="15" customHeight="1">
      <c r="D12293" s="16"/>
      <c r="H12293" s="16"/>
      <c r="U12293" s="16"/>
    </row>
    <row r="12294" spans="4:21" ht="15" customHeight="1">
      <c r="D12294" s="16"/>
      <c r="H12294" s="16"/>
      <c r="U12294" s="16"/>
    </row>
    <row r="12295" spans="4:21" ht="15" customHeight="1">
      <c r="D12295" s="16"/>
      <c r="H12295" s="16"/>
      <c r="U12295" s="16"/>
    </row>
    <row r="12296" spans="4:21" ht="15" customHeight="1">
      <c r="D12296" s="16"/>
      <c r="H12296" s="16"/>
      <c r="U12296" s="16"/>
    </row>
    <row r="12297" spans="4:21" ht="15" customHeight="1">
      <c r="D12297" s="16"/>
      <c r="H12297" s="16"/>
      <c r="U12297" s="16"/>
    </row>
    <row r="12298" spans="4:21" ht="15" customHeight="1">
      <c r="D12298" s="16"/>
      <c r="H12298" s="16"/>
      <c r="U12298" s="16"/>
    </row>
    <row r="12299" spans="4:21" ht="15" customHeight="1">
      <c r="D12299" s="16"/>
      <c r="H12299" s="16"/>
      <c r="U12299" s="16"/>
    </row>
    <row r="12300" spans="4:21" ht="15" customHeight="1">
      <c r="D12300" s="16"/>
      <c r="H12300" s="16"/>
      <c r="U12300" s="16"/>
    </row>
    <row r="12301" spans="4:21" ht="15" customHeight="1">
      <c r="D12301" s="16"/>
      <c r="H12301" s="16"/>
      <c r="U12301" s="16"/>
    </row>
    <row r="12302" spans="4:21" ht="15" customHeight="1">
      <c r="D12302" s="16"/>
      <c r="H12302" s="16"/>
      <c r="U12302" s="16"/>
    </row>
    <row r="12303" spans="4:21" ht="15" customHeight="1">
      <c r="D12303" s="16"/>
      <c r="H12303" s="16"/>
      <c r="U12303" s="16"/>
    </row>
    <row r="12304" spans="4:21" ht="15" customHeight="1">
      <c r="D12304" s="16"/>
      <c r="H12304" s="16"/>
      <c r="U12304" s="16"/>
    </row>
    <row r="12305" spans="4:21" ht="15" customHeight="1">
      <c r="D12305" s="16"/>
      <c r="H12305" s="16"/>
      <c r="U12305" s="16"/>
    </row>
    <row r="12306" spans="4:21" ht="15" customHeight="1">
      <c r="D12306" s="16"/>
      <c r="H12306" s="16"/>
      <c r="U12306" s="16"/>
    </row>
    <row r="12307" spans="4:21" ht="15" customHeight="1">
      <c r="D12307" s="16"/>
      <c r="H12307" s="16"/>
      <c r="U12307" s="16"/>
    </row>
    <row r="12308" spans="4:21" ht="15" customHeight="1">
      <c r="D12308" s="16"/>
      <c r="H12308" s="16"/>
      <c r="U12308" s="16"/>
    </row>
    <row r="12309" spans="4:21" ht="15" customHeight="1">
      <c r="D12309" s="16"/>
      <c r="H12309" s="16"/>
      <c r="U12309" s="16"/>
    </row>
    <row r="12310" spans="4:21" ht="15" customHeight="1">
      <c r="D12310" s="16"/>
      <c r="H12310" s="16"/>
      <c r="U12310" s="16"/>
    </row>
    <row r="12311" spans="4:21" ht="15" customHeight="1">
      <c r="D12311" s="16"/>
      <c r="H12311" s="16"/>
      <c r="U12311" s="16"/>
    </row>
    <row r="12312" spans="4:21" ht="15" customHeight="1">
      <c r="D12312" s="16"/>
      <c r="H12312" s="16"/>
      <c r="U12312" s="16"/>
    </row>
    <row r="12313" spans="4:21" ht="15" customHeight="1">
      <c r="D12313" s="16"/>
      <c r="H12313" s="16"/>
      <c r="U12313" s="16"/>
    </row>
    <row r="12314" spans="4:21" ht="15" customHeight="1">
      <c r="D12314" s="16"/>
      <c r="H12314" s="16"/>
      <c r="U12314" s="16"/>
    </row>
    <row r="12315" spans="4:21" ht="15" customHeight="1">
      <c r="D12315" s="16"/>
      <c r="H12315" s="16"/>
      <c r="U12315" s="16"/>
    </row>
    <row r="12316" spans="4:21" ht="15" customHeight="1">
      <c r="D12316" s="16"/>
      <c r="H12316" s="16"/>
      <c r="U12316" s="16"/>
    </row>
    <row r="12317" spans="4:21" ht="15" customHeight="1">
      <c r="D12317" s="16"/>
      <c r="H12317" s="16"/>
      <c r="U12317" s="16"/>
    </row>
    <row r="12318" spans="4:21" ht="15" customHeight="1">
      <c r="D12318" s="16"/>
      <c r="H12318" s="16"/>
      <c r="U12318" s="16"/>
    </row>
    <row r="12319" spans="4:21" ht="15" customHeight="1">
      <c r="D12319" s="16"/>
      <c r="H12319" s="16"/>
      <c r="U12319" s="16"/>
    </row>
    <row r="12320" spans="4:21" ht="15" customHeight="1">
      <c r="D12320" s="16"/>
      <c r="H12320" s="16"/>
      <c r="U12320" s="16"/>
    </row>
    <row r="12321" spans="4:21" ht="15" customHeight="1">
      <c r="D12321" s="16"/>
      <c r="H12321" s="16"/>
      <c r="U12321" s="16"/>
    </row>
    <row r="12322" spans="4:21" ht="15" customHeight="1">
      <c r="D12322" s="16"/>
      <c r="H12322" s="16"/>
      <c r="U12322" s="16"/>
    </row>
    <row r="12323" spans="4:21" ht="15" customHeight="1">
      <c r="D12323" s="16"/>
      <c r="H12323" s="16"/>
      <c r="U12323" s="16"/>
    </row>
    <row r="12324" spans="4:21" ht="15" customHeight="1">
      <c r="D12324" s="16"/>
      <c r="H12324" s="16"/>
      <c r="U12324" s="16"/>
    </row>
    <row r="12325" spans="4:21" ht="15" customHeight="1">
      <c r="D12325" s="16"/>
      <c r="H12325" s="16"/>
      <c r="U12325" s="16"/>
    </row>
    <row r="12326" spans="4:21" ht="15" customHeight="1">
      <c r="D12326" s="16"/>
      <c r="H12326" s="16"/>
      <c r="U12326" s="16"/>
    </row>
    <row r="12327" spans="4:21" ht="15" customHeight="1">
      <c r="D12327" s="16"/>
      <c r="H12327" s="16"/>
      <c r="U12327" s="16"/>
    </row>
    <row r="12328" spans="4:21" ht="15" customHeight="1">
      <c r="D12328" s="16"/>
      <c r="H12328" s="16"/>
      <c r="U12328" s="16"/>
    </row>
    <row r="12329" spans="4:21" ht="15" customHeight="1">
      <c r="D12329" s="16"/>
      <c r="H12329" s="16"/>
      <c r="U12329" s="16"/>
    </row>
    <row r="12330" spans="4:21" ht="15" customHeight="1">
      <c r="D12330" s="16"/>
      <c r="H12330" s="16"/>
      <c r="U12330" s="16"/>
    </row>
    <row r="12331" spans="4:21" ht="15" customHeight="1">
      <c r="D12331" s="16"/>
      <c r="H12331" s="16"/>
      <c r="U12331" s="16"/>
    </row>
    <row r="12332" spans="4:21" ht="15" customHeight="1">
      <c r="D12332" s="16"/>
      <c r="H12332" s="16"/>
      <c r="U12332" s="16"/>
    </row>
    <row r="12333" spans="4:21" ht="15" customHeight="1">
      <c r="D12333" s="16"/>
      <c r="H12333" s="16"/>
      <c r="U12333" s="16"/>
    </row>
    <row r="12334" spans="4:21" ht="15" customHeight="1">
      <c r="D12334" s="16"/>
      <c r="H12334" s="16"/>
      <c r="U12334" s="16"/>
    </row>
    <row r="12335" spans="4:21" ht="15" customHeight="1">
      <c r="D12335" s="16"/>
      <c r="H12335" s="16"/>
      <c r="U12335" s="16"/>
    </row>
    <row r="12336" spans="4:21" ht="15" customHeight="1">
      <c r="D12336" s="16"/>
      <c r="H12336" s="16"/>
      <c r="U12336" s="16"/>
    </row>
    <row r="12337" spans="4:21" ht="15" customHeight="1">
      <c r="D12337" s="16"/>
      <c r="H12337" s="16"/>
      <c r="U12337" s="16"/>
    </row>
    <row r="12338" spans="4:21" ht="15" customHeight="1">
      <c r="D12338" s="16"/>
      <c r="H12338" s="16"/>
      <c r="U12338" s="16"/>
    </row>
    <row r="12339" spans="4:21" ht="15" customHeight="1">
      <c r="D12339" s="16"/>
      <c r="H12339" s="16"/>
      <c r="U12339" s="16"/>
    </row>
    <row r="12340" spans="4:21" ht="15" customHeight="1">
      <c r="D12340" s="16"/>
      <c r="H12340" s="16"/>
      <c r="U12340" s="16"/>
    </row>
    <row r="12341" spans="4:21" ht="15" customHeight="1">
      <c r="D12341" s="16"/>
      <c r="H12341" s="16"/>
      <c r="U12341" s="16"/>
    </row>
    <row r="12342" spans="4:21" ht="15" customHeight="1">
      <c r="D12342" s="16"/>
      <c r="H12342" s="16"/>
      <c r="U12342" s="16"/>
    </row>
    <row r="12343" spans="4:21" ht="15" customHeight="1">
      <c r="D12343" s="16"/>
      <c r="H12343" s="16"/>
      <c r="U12343" s="16"/>
    </row>
    <row r="12344" spans="4:21" ht="15" customHeight="1">
      <c r="D12344" s="16"/>
      <c r="H12344" s="16"/>
      <c r="U12344" s="16"/>
    </row>
    <row r="12345" spans="4:21" ht="15" customHeight="1">
      <c r="D12345" s="16"/>
      <c r="H12345" s="16"/>
      <c r="U12345" s="16"/>
    </row>
    <row r="12346" spans="4:21" ht="15" customHeight="1">
      <c r="D12346" s="16"/>
      <c r="H12346" s="16"/>
      <c r="U12346" s="16"/>
    </row>
    <row r="12347" spans="4:21" ht="15" customHeight="1">
      <c r="D12347" s="16"/>
      <c r="H12347" s="16"/>
      <c r="U12347" s="16"/>
    </row>
    <row r="12348" spans="4:21" ht="15" customHeight="1">
      <c r="D12348" s="16"/>
      <c r="H12348" s="16"/>
      <c r="U12348" s="16"/>
    </row>
    <row r="12349" spans="4:21" ht="15" customHeight="1">
      <c r="D12349" s="16"/>
      <c r="H12349" s="16"/>
      <c r="U12349" s="16"/>
    </row>
    <row r="12350" spans="4:21" ht="15" customHeight="1">
      <c r="D12350" s="16"/>
      <c r="H12350" s="16"/>
      <c r="U12350" s="16"/>
    </row>
    <row r="12351" spans="4:21" ht="15" customHeight="1">
      <c r="D12351" s="16"/>
      <c r="H12351" s="16"/>
      <c r="U12351" s="16"/>
    </row>
    <row r="12352" spans="4:21" ht="15" customHeight="1">
      <c r="D12352" s="16"/>
      <c r="H12352" s="16"/>
      <c r="U12352" s="16"/>
    </row>
    <row r="12353" spans="4:21" ht="15" customHeight="1">
      <c r="D12353" s="16"/>
      <c r="H12353" s="16"/>
      <c r="U12353" s="16"/>
    </row>
    <row r="12354" spans="4:21" ht="15" customHeight="1">
      <c r="D12354" s="16"/>
      <c r="H12354" s="16"/>
      <c r="U12354" s="16"/>
    </row>
    <row r="12355" spans="4:21" ht="15" customHeight="1">
      <c r="D12355" s="16"/>
      <c r="H12355" s="16"/>
      <c r="U12355" s="16"/>
    </row>
    <row r="12356" spans="4:21" ht="15" customHeight="1">
      <c r="D12356" s="16"/>
      <c r="H12356" s="16"/>
      <c r="U12356" s="16"/>
    </row>
    <row r="12357" spans="4:21" ht="15" customHeight="1">
      <c r="D12357" s="16"/>
      <c r="H12357" s="16"/>
      <c r="U12357" s="16"/>
    </row>
    <row r="12358" spans="4:21" ht="15" customHeight="1">
      <c r="D12358" s="16"/>
      <c r="H12358" s="16"/>
      <c r="U12358" s="16"/>
    </row>
    <row r="12359" spans="4:21" ht="15" customHeight="1">
      <c r="D12359" s="16"/>
      <c r="H12359" s="16"/>
      <c r="U12359" s="16"/>
    </row>
    <row r="12360" spans="4:21" ht="15" customHeight="1">
      <c r="D12360" s="16"/>
      <c r="H12360" s="16"/>
      <c r="U12360" s="16"/>
    </row>
    <row r="12361" spans="4:21" ht="15" customHeight="1">
      <c r="D12361" s="16"/>
      <c r="H12361" s="16"/>
      <c r="U12361" s="16"/>
    </row>
    <row r="12362" spans="4:21" ht="15" customHeight="1">
      <c r="D12362" s="16"/>
      <c r="H12362" s="16"/>
      <c r="U12362" s="16"/>
    </row>
    <row r="12363" spans="4:21" ht="15" customHeight="1">
      <c r="D12363" s="16"/>
      <c r="H12363" s="16"/>
      <c r="U12363" s="16"/>
    </row>
    <row r="12364" spans="4:21" ht="15" customHeight="1">
      <c r="D12364" s="16"/>
      <c r="H12364" s="16"/>
      <c r="U12364" s="16"/>
    </row>
    <row r="12365" spans="4:21" ht="15" customHeight="1">
      <c r="D12365" s="16"/>
      <c r="H12365" s="16"/>
      <c r="U12365" s="16"/>
    </row>
    <row r="12366" spans="4:21" ht="15" customHeight="1">
      <c r="D12366" s="16"/>
      <c r="H12366" s="16"/>
      <c r="U12366" s="16"/>
    </row>
    <row r="12367" spans="4:21" ht="15" customHeight="1">
      <c r="D12367" s="16"/>
      <c r="H12367" s="16"/>
      <c r="U12367" s="16"/>
    </row>
    <row r="12368" spans="4:21" ht="15" customHeight="1">
      <c r="D12368" s="16"/>
      <c r="H12368" s="16"/>
      <c r="U12368" s="16"/>
    </row>
    <row r="12369" spans="4:21" ht="15" customHeight="1">
      <c r="D12369" s="16"/>
      <c r="H12369" s="16"/>
      <c r="U12369" s="16"/>
    </row>
    <row r="12370" spans="4:21" ht="15" customHeight="1">
      <c r="D12370" s="16"/>
      <c r="H12370" s="16"/>
      <c r="U12370" s="16"/>
    </row>
    <row r="12371" spans="4:21" ht="15" customHeight="1">
      <c r="D12371" s="16"/>
      <c r="H12371" s="16"/>
      <c r="U12371" s="16"/>
    </row>
    <row r="12372" spans="4:21" ht="15" customHeight="1">
      <c r="D12372" s="16"/>
      <c r="H12372" s="16"/>
      <c r="U12372" s="16"/>
    </row>
    <row r="12373" spans="4:21" ht="15" customHeight="1">
      <c r="D12373" s="16"/>
      <c r="H12373" s="16"/>
      <c r="U12373" s="16"/>
    </row>
    <row r="12374" spans="4:21" ht="15" customHeight="1">
      <c r="D12374" s="16"/>
      <c r="H12374" s="16"/>
      <c r="U12374" s="16"/>
    </row>
    <row r="12375" spans="4:21" ht="15" customHeight="1">
      <c r="D12375" s="16"/>
      <c r="H12375" s="16"/>
      <c r="U12375" s="16"/>
    </row>
    <row r="12376" spans="4:21" ht="15" customHeight="1">
      <c r="D12376" s="16"/>
      <c r="H12376" s="16"/>
      <c r="U12376" s="16"/>
    </row>
    <row r="12377" spans="4:21" ht="15" customHeight="1">
      <c r="D12377" s="16"/>
      <c r="H12377" s="16"/>
      <c r="U12377" s="16"/>
    </row>
    <row r="12378" spans="4:21" ht="15" customHeight="1">
      <c r="D12378" s="16"/>
      <c r="H12378" s="16"/>
      <c r="U12378" s="16"/>
    </row>
    <row r="12379" spans="4:21" ht="15" customHeight="1">
      <c r="D12379" s="16"/>
      <c r="H12379" s="16"/>
      <c r="U12379" s="16"/>
    </row>
    <row r="12380" spans="4:21" ht="15" customHeight="1">
      <c r="D12380" s="16"/>
      <c r="H12380" s="16"/>
      <c r="U12380" s="16"/>
    </row>
    <row r="12381" spans="4:21" ht="15" customHeight="1">
      <c r="D12381" s="16"/>
      <c r="H12381" s="16"/>
      <c r="U12381" s="16"/>
    </row>
    <row r="12382" spans="4:21" ht="15" customHeight="1">
      <c r="D12382" s="16"/>
      <c r="H12382" s="16"/>
      <c r="U12382" s="16"/>
    </row>
    <row r="12383" spans="4:21" ht="15" customHeight="1">
      <c r="D12383" s="16"/>
      <c r="H12383" s="16"/>
      <c r="U12383" s="16"/>
    </row>
    <row r="12384" spans="4:21" ht="15" customHeight="1">
      <c r="D12384" s="16"/>
      <c r="H12384" s="16"/>
      <c r="U12384" s="16"/>
    </row>
    <row r="12385" spans="4:21" ht="15" customHeight="1">
      <c r="D12385" s="16"/>
      <c r="H12385" s="16"/>
      <c r="U12385" s="16"/>
    </row>
    <row r="12386" spans="4:21" ht="15" customHeight="1">
      <c r="D12386" s="16"/>
      <c r="H12386" s="16"/>
      <c r="U12386" s="16"/>
    </row>
    <row r="12387" spans="4:21" ht="15" customHeight="1">
      <c r="D12387" s="16"/>
      <c r="H12387" s="16"/>
      <c r="U12387" s="16"/>
    </row>
    <row r="12388" spans="4:21" ht="15" customHeight="1">
      <c r="D12388" s="16"/>
      <c r="H12388" s="16"/>
      <c r="U12388" s="16"/>
    </row>
    <row r="12389" spans="4:21" ht="15" customHeight="1">
      <c r="D12389" s="16"/>
      <c r="H12389" s="16"/>
      <c r="U12389" s="16"/>
    </row>
    <row r="12390" spans="4:21" ht="15" customHeight="1">
      <c r="D12390" s="16"/>
      <c r="H12390" s="16"/>
      <c r="U12390" s="16"/>
    </row>
    <row r="12391" spans="4:21" ht="15" customHeight="1">
      <c r="D12391" s="16"/>
      <c r="H12391" s="16"/>
      <c r="U12391" s="16"/>
    </row>
    <row r="12392" spans="4:21" ht="15" customHeight="1">
      <c r="D12392" s="16"/>
      <c r="H12392" s="16"/>
      <c r="U12392" s="16"/>
    </row>
    <row r="12393" spans="4:21" ht="15" customHeight="1">
      <c r="D12393" s="16"/>
      <c r="H12393" s="16"/>
      <c r="U12393" s="16"/>
    </row>
    <row r="12394" spans="4:21" ht="15" customHeight="1">
      <c r="D12394" s="16"/>
      <c r="H12394" s="16"/>
      <c r="U12394" s="16"/>
    </row>
    <row r="12395" spans="4:21" ht="15" customHeight="1">
      <c r="D12395" s="16"/>
      <c r="H12395" s="16"/>
      <c r="U12395" s="16"/>
    </row>
    <row r="12396" spans="4:21" ht="15" customHeight="1">
      <c r="D12396" s="16"/>
      <c r="H12396" s="16"/>
      <c r="U12396" s="16"/>
    </row>
    <row r="12397" spans="4:21" ht="15" customHeight="1">
      <c r="D12397" s="16"/>
      <c r="H12397" s="16"/>
      <c r="U12397" s="16"/>
    </row>
    <row r="12398" spans="4:21" ht="15" customHeight="1">
      <c r="D12398" s="16"/>
      <c r="H12398" s="16"/>
      <c r="U12398" s="16"/>
    </row>
    <row r="12399" spans="4:21" ht="15" customHeight="1">
      <c r="D12399" s="16"/>
      <c r="H12399" s="16"/>
      <c r="U12399" s="16"/>
    </row>
    <row r="12400" spans="4:21" ht="15" customHeight="1">
      <c r="D12400" s="16"/>
      <c r="H12400" s="16"/>
      <c r="U12400" s="16"/>
    </row>
    <row r="12401" spans="4:21" ht="15" customHeight="1">
      <c r="D12401" s="16"/>
      <c r="H12401" s="16"/>
      <c r="U12401" s="16"/>
    </row>
    <row r="12402" spans="4:21" ht="15" customHeight="1">
      <c r="D12402" s="16"/>
      <c r="H12402" s="16"/>
      <c r="U12402" s="16"/>
    </row>
    <row r="12403" spans="4:21" ht="15" customHeight="1">
      <c r="D12403" s="16"/>
      <c r="H12403" s="16"/>
      <c r="U12403" s="16"/>
    </row>
    <row r="12404" spans="4:21" ht="15" customHeight="1">
      <c r="D12404" s="16"/>
      <c r="H12404" s="16"/>
      <c r="U12404" s="16"/>
    </row>
    <row r="12405" spans="4:21" ht="15" customHeight="1">
      <c r="D12405" s="16"/>
      <c r="H12405" s="16"/>
      <c r="U12405" s="16"/>
    </row>
    <row r="12406" spans="4:21" ht="15" customHeight="1">
      <c r="D12406" s="16"/>
      <c r="H12406" s="16"/>
      <c r="U12406" s="16"/>
    </row>
    <row r="12407" spans="4:21" ht="15" customHeight="1">
      <c r="D12407" s="16"/>
      <c r="H12407" s="16"/>
      <c r="U12407" s="16"/>
    </row>
    <row r="12408" spans="4:21" ht="15" customHeight="1">
      <c r="D12408" s="16"/>
      <c r="H12408" s="16"/>
      <c r="U12408" s="16"/>
    </row>
    <row r="12409" spans="4:21" ht="15" customHeight="1">
      <c r="D12409" s="16"/>
      <c r="H12409" s="16"/>
      <c r="U12409" s="16"/>
    </row>
    <row r="12410" spans="4:21" ht="15" customHeight="1">
      <c r="D12410" s="16"/>
      <c r="H12410" s="16"/>
      <c r="U12410" s="16"/>
    </row>
    <row r="12411" spans="4:21" ht="15" customHeight="1">
      <c r="D12411" s="16"/>
      <c r="H12411" s="16"/>
      <c r="U12411" s="16"/>
    </row>
    <row r="12412" spans="4:21" ht="15" customHeight="1">
      <c r="D12412" s="16"/>
      <c r="H12412" s="16"/>
      <c r="U12412" s="16"/>
    </row>
    <row r="12413" spans="4:21" ht="15" customHeight="1">
      <c r="D12413" s="16"/>
      <c r="H12413" s="16"/>
      <c r="U12413" s="16"/>
    </row>
    <row r="12414" spans="4:21" ht="15" customHeight="1">
      <c r="D12414" s="16"/>
      <c r="H12414" s="16"/>
      <c r="U12414" s="16"/>
    </row>
    <row r="12415" spans="4:21" ht="15" customHeight="1">
      <c r="D12415" s="16"/>
      <c r="H12415" s="16"/>
      <c r="U12415" s="16"/>
    </row>
    <row r="12416" spans="4:21" ht="15" customHeight="1">
      <c r="D12416" s="16"/>
      <c r="H12416" s="16"/>
      <c r="U12416" s="16"/>
    </row>
    <row r="12417" spans="4:21" ht="15" customHeight="1">
      <c r="D12417" s="16"/>
      <c r="H12417" s="16"/>
      <c r="U12417" s="16"/>
    </row>
    <row r="12418" spans="4:21" ht="15" customHeight="1">
      <c r="D12418" s="16"/>
      <c r="H12418" s="16"/>
      <c r="U12418" s="16"/>
    </row>
    <row r="12419" spans="4:21" ht="15" customHeight="1">
      <c r="D12419" s="16"/>
      <c r="H12419" s="16"/>
      <c r="U12419" s="16"/>
    </row>
    <row r="12420" spans="4:21" ht="15" customHeight="1">
      <c r="D12420" s="16"/>
      <c r="H12420" s="16"/>
      <c r="U12420" s="16"/>
    </row>
    <row r="12421" spans="4:21" ht="15" customHeight="1">
      <c r="D12421" s="16"/>
      <c r="H12421" s="16"/>
      <c r="U12421" s="16"/>
    </row>
    <row r="12422" spans="4:21" ht="15" customHeight="1">
      <c r="D12422" s="16"/>
      <c r="H12422" s="16"/>
      <c r="U12422" s="16"/>
    </row>
    <row r="12423" spans="4:21" ht="15" customHeight="1">
      <c r="D12423" s="16"/>
      <c r="H12423" s="16"/>
      <c r="U12423" s="16"/>
    </row>
    <row r="12424" spans="4:21" ht="15" customHeight="1">
      <c r="D12424" s="16"/>
      <c r="H12424" s="16"/>
      <c r="U12424" s="16"/>
    </row>
    <row r="12425" spans="4:21" ht="15" customHeight="1">
      <c r="D12425" s="16"/>
      <c r="H12425" s="16"/>
      <c r="U12425" s="16"/>
    </row>
    <row r="12426" spans="4:21" ht="15" customHeight="1">
      <c r="D12426" s="16"/>
      <c r="H12426" s="16"/>
      <c r="U12426" s="16"/>
    </row>
    <row r="12427" spans="4:21" ht="15" customHeight="1">
      <c r="D12427" s="16"/>
      <c r="H12427" s="16"/>
      <c r="U12427" s="16"/>
    </row>
    <row r="12428" spans="4:21" ht="15" customHeight="1">
      <c r="D12428" s="16"/>
      <c r="H12428" s="16"/>
      <c r="U12428" s="16"/>
    </row>
    <row r="12429" spans="4:21" ht="15" customHeight="1">
      <c r="D12429" s="16"/>
      <c r="H12429" s="16"/>
      <c r="U12429" s="16"/>
    </row>
    <row r="12430" spans="4:21" ht="15" customHeight="1">
      <c r="D12430" s="16"/>
      <c r="H12430" s="16"/>
      <c r="U12430" s="16"/>
    </row>
    <row r="12431" spans="4:21" ht="15" customHeight="1">
      <c r="D12431" s="16"/>
      <c r="H12431" s="16"/>
      <c r="U12431" s="16"/>
    </row>
    <row r="12432" spans="4:21" ht="15" customHeight="1">
      <c r="D12432" s="16"/>
      <c r="H12432" s="16"/>
      <c r="U12432" s="16"/>
    </row>
    <row r="12433" spans="4:21" ht="15" customHeight="1">
      <c r="D12433" s="16"/>
      <c r="H12433" s="16"/>
      <c r="U12433" s="16"/>
    </row>
    <row r="12434" spans="4:21" ht="15" customHeight="1">
      <c r="D12434" s="16"/>
      <c r="H12434" s="16"/>
      <c r="U12434" s="16"/>
    </row>
    <row r="12435" spans="4:21" ht="15" customHeight="1">
      <c r="D12435" s="16"/>
      <c r="H12435" s="16"/>
      <c r="U12435" s="16"/>
    </row>
    <row r="12436" spans="4:21" ht="15" customHeight="1">
      <c r="D12436" s="16"/>
      <c r="H12436" s="16"/>
      <c r="U12436" s="16"/>
    </row>
    <row r="12437" spans="4:21" ht="15" customHeight="1">
      <c r="D12437" s="16"/>
      <c r="H12437" s="16"/>
      <c r="U12437" s="16"/>
    </row>
    <row r="12438" spans="4:21" ht="15" customHeight="1">
      <c r="D12438" s="16"/>
      <c r="H12438" s="16"/>
      <c r="U12438" s="16"/>
    </row>
    <row r="12439" spans="4:21" ht="15" customHeight="1">
      <c r="D12439" s="16"/>
      <c r="H12439" s="16"/>
      <c r="U12439" s="16"/>
    </row>
    <row r="12440" spans="4:21" ht="15" customHeight="1">
      <c r="D12440" s="16"/>
      <c r="H12440" s="16"/>
      <c r="U12440" s="16"/>
    </row>
    <row r="12441" spans="4:21" ht="15" customHeight="1">
      <c r="D12441" s="16"/>
      <c r="H12441" s="16"/>
      <c r="U12441" s="16"/>
    </row>
    <row r="12442" spans="4:21" ht="15" customHeight="1">
      <c r="D12442" s="16"/>
      <c r="H12442" s="16"/>
      <c r="U12442" s="16"/>
    </row>
    <row r="12443" spans="4:21" ht="15" customHeight="1">
      <c r="D12443" s="16"/>
      <c r="H12443" s="16"/>
      <c r="U12443" s="16"/>
    </row>
    <row r="12444" spans="4:21" ht="15" customHeight="1">
      <c r="D12444" s="16"/>
      <c r="H12444" s="16"/>
      <c r="U12444" s="16"/>
    </row>
    <row r="12445" spans="4:21" ht="15" customHeight="1">
      <c r="D12445" s="16"/>
      <c r="H12445" s="16"/>
      <c r="U12445" s="16"/>
    </row>
    <row r="12446" spans="4:21" ht="15" customHeight="1">
      <c r="D12446" s="16"/>
      <c r="H12446" s="16"/>
      <c r="U12446" s="16"/>
    </row>
    <row r="12447" spans="4:21" ht="15" customHeight="1">
      <c r="D12447" s="16"/>
      <c r="H12447" s="16"/>
      <c r="U12447" s="16"/>
    </row>
    <row r="12448" spans="4:21" ht="15" customHeight="1">
      <c r="D12448" s="16"/>
      <c r="H12448" s="16"/>
      <c r="U12448" s="16"/>
    </row>
    <row r="12449" spans="4:21" ht="15" customHeight="1">
      <c r="D12449" s="16"/>
      <c r="H12449" s="16"/>
      <c r="U12449" s="16"/>
    </row>
    <row r="12450" spans="4:21" ht="15" customHeight="1">
      <c r="D12450" s="16"/>
      <c r="H12450" s="16"/>
      <c r="U12450" s="16"/>
    </row>
    <row r="12451" spans="4:21" ht="15" customHeight="1">
      <c r="D12451" s="16"/>
      <c r="H12451" s="16"/>
      <c r="U12451" s="16"/>
    </row>
    <row r="12452" spans="4:21" ht="15" customHeight="1">
      <c r="D12452" s="16"/>
      <c r="H12452" s="16"/>
      <c r="U12452" s="16"/>
    </row>
    <row r="12453" spans="4:21" ht="15" customHeight="1">
      <c r="D12453" s="16"/>
      <c r="H12453" s="16"/>
      <c r="U12453" s="16"/>
    </row>
    <row r="12454" spans="4:21" ht="15" customHeight="1">
      <c r="D12454" s="16"/>
      <c r="H12454" s="16"/>
      <c r="U12454" s="16"/>
    </row>
    <row r="12455" spans="4:21" ht="15" customHeight="1">
      <c r="D12455" s="16"/>
      <c r="H12455" s="16"/>
      <c r="U12455" s="16"/>
    </row>
    <row r="12456" spans="4:21" ht="15" customHeight="1">
      <c r="D12456" s="16"/>
      <c r="H12456" s="16"/>
      <c r="U12456" s="16"/>
    </row>
    <row r="12457" spans="4:21" ht="15" customHeight="1">
      <c r="D12457" s="16"/>
      <c r="H12457" s="16"/>
      <c r="U12457" s="16"/>
    </row>
    <row r="12458" spans="4:21" ht="15" customHeight="1">
      <c r="D12458" s="16"/>
      <c r="H12458" s="16"/>
      <c r="U12458" s="16"/>
    </row>
    <row r="12459" spans="4:21" ht="15" customHeight="1">
      <c r="D12459" s="16"/>
      <c r="H12459" s="16"/>
      <c r="U12459" s="16"/>
    </row>
    <row r="12460" spans="4:21" ht="15" customHeight="1">
      <c r="D12460" s="16"/>
      <c r="H12460" s="16"/>
      <c r="U12460" s="16"/>
    </row>
    <row r="12461" spans="4:21" ht="15" customHeight="1">
      <c r="D12461" s="16"/>
      <c r="H12461" s="16"/>
      <c r="U12461" s="16"/>
    </row>
    <row r="12462" spans="4:21" ht="15" customHeight="1">
      <c r="D12462" s="16"/>
      <c r="H12462" s="16"/>
      <c r="U12462" s="16"/>
    </row>
    <row r="12463" spans="4:21" ht="15" customHeight="1">
      <c r="D12463" s="16"/>
      <c r="H12463" s="16"/>
      <c r="U12463" s="16"/>
    </row>
    <row r="12464" spans="4:21" ht="15" customHeight="1">
      <c r="D12464" s="16"/>
      <c r="H12464" s="16"/>
      <c r="U12464" s="16"/>
    </row>
    <row r="12465" spans="4:21" ht="15" customHeight="1">
      <c r="D12465" s="16"/>
      <c r="H12465" s="16"/>
      <c r="U12465" s="16"/>
    </row>
    <row r="12466" spans="4:21" ht="15" customHeight="1">
      <c r="D12466" s="16"/>
      <c r="H12466" s="16"/>
      <c r="U12466" s="16"/>
    </row>
    <row r="12467" spans="4:21" ht="15" customHeight="1">
      <c r="D12467" s="16"/>
      <c r="H12467" s="16"/>
      <c r="U12467" s="16"/>
    </row>
    <row r="12468" spans="4:21" ht="15" customHeight="1">
      <c r="D12468" s="16"/>
      <c r="H12468" s="16"/>
      <c r="U12468" s="16"/>
    </row>
    <row r="12469" spans="4:21" ht="15" customHeight="1">
      <c r="D12469" s="16"/>
      <c r="H12469" s="16"/>
      <c r="U12469" s="16"/>
    </row>
    <row r="12470" spans="4:21" ht="15" customHeight="1">
      <c r="D12470" s="16"/>
      <c r="H12470" s="16"/>
      <c r="U12470" s="16"/>
    </row>
    <row r="12471" spans="4:21" ht="15" customHeight="1">
      <c r="D12471" s="16"/>
      <c r="H12471" s="16"/>
      <c r="U12471" s="16"/>
    </row>
    <row r="12472" spans="4:21" ht="15" customHeight="1">
      <c r="D12472" s="16"/>
      <c r="H12472" s="16"/>
      <c r="U12472" s="16"/>
    </row>
    <row r="12473" spans="4:21" ht="15" customHeight="1">
      <c r="D12473" s="16"/>
      <c r="H12473" s="16"/>
      <c r="U12473" s="16"/>
    </row>
    <row r="12474" spans="4:21" ht="15" customHeight="1">
      <c r="D12474" s="16"/>
      <c r="H12474" s="16"/>
      <c r="U12474" s="16"/>
    </row>
    <row r="12475" spans="4:21" ht="15" customHeight="1">
      <c r="D12475" s="16"/>
      <c r="H12475" s="16"/>
      <c r="U12475" s="16"/>
    </row>
    <row r="12476" spans="4:21" ht="15" customHeight="1">
      <c r="D12476" s="16"/>
      <c r="H12476" s="16"/>
      <c r="U12476" s="16"/>
    </row>
    <row r="12477" spans="4:21" ht="15" customHeight="1">
      <c r="D12477" s="16"/>
      <c r="H12477" s="16"/>
      <c r="U12477" s="16"/>
    </row>
    <row r="12478" spans="4:21" ht="15" customHeight="1">
      <c r="D12478" s="16"/>
      <c r="H12478" s="16"/>
      <c r="U12478" s="16"/>
    </row>
    <row r="12479" spans="4:21" ht="15" customHeight="1">
      <c r="D12479" s="16"/>
      <c r="H12479" s="16"/>
      <c r="U12479" s="16"/>
    </row>
    <row r="12480" spans="4:21" ht="15" customHeight="1">
      <c r="D12480" s="16"/>
      <c r="H12480" s="16"/>
      <c r="U12480" s="16"/>
    </row>
    <row r="12481" spans="4:21" ht="15" customHeight="1">
      <c r="D12481" s="16"/>
      <c r="H12481" s="16"/>
      <c r="U12481" s="16"/>
    </row>
    <row r="12482" spans="4:21" ht="15" customHeight="1">
      <c r="D12482" s="16"/>
      <c r="H12482" s="16"/>
      <c r="U12482" s="16"/>
    </row>
    <row r="12483" spans="4:21" ht="15" customHeight="1">
      <c r="D12483" s="16"/>
      <c r="H12483" s="16"/>
      <c r="U12483" s="16"/>
    </row>
    <row r="12484" spans="4:21" ht="15" customHeight="1">
      <c r="D12484" s="16"/>
      <c r="H12484" s="16"/>
      <c r="U12484" s="16"/>
    </row>
    <row r="12485" spans="4:21" ht="15" customHeight="1">
      <c r="D12485" s="16"/>
      <c r="H12485" s="16"/>
      <c r="U12485" s="16"/>
    </row>
    <row r="12486" spans="4:21" ht="15" customHeight="1">
      <c r="D12486" s="16"/>
      <c r="H12486" s="16"/>
      <c r="U12486" s="16"/>
    </row>
    <row r="12487" spans="4:21" ht="15" customHeight="1">
      <c r="D12487" s="16"/>
      <c r="H12487" s="16"/>
      <c r="U12487" s="16"/>
    </row>
    <row r="12488" spans="4:21" ht="15" customHeight="1">
      <c r="D12488" s="16"/>
      <c r="H12488" s="16"/>
      <c r="U12488" s="16"/>
    </row>
    <row r="12489" spans="4:21" ht="15" customHeight="1">
      <c r="D12489" s="16"/>
      <c r="H12489" s="16"/>
      <c r="U12489" s="16"/>
    </row>
    <row r="12490" spans="4:21" ht="15" customHeight="1">
      <c r="D12490" s="16"/>
      <c r="H12490" s="16"/>
      <c r="U12490" s="16"/>
    </row>
    <row r="12491" spans="4:21" ht="15" customHeight="1">
      <c r="D12491" s="16"/>
      <c r="H12491" s="16"/>
      <c r="U12491" s="16"/>
    </row>
    <row r="12492" spans="4:21" ht="15" customHeight="1">
      <c r="D12492" s="16"/>
      <c r="H12492" s="16"/>
      <c r="U12492" s="16"/>
    </row>
    <row r="12493" spans="4:21" ht="15" customHeight="1">
      <c r="D12493" s="16"/>
      <c r="H12493" s="16"/>
      <c r="U12493" s="16"/>
    </row>
    <row r="12494" spans="4:21" ht="15" customHeight="1">
      <c r="D12494" s="16"/>
      <c r="H12494" s="16"/>
      <c r="U12494" s="16"/>
    </row>
    <row r="12495" spans="4:21" ht="15" customHeight="1">
      <c r="D12495" s="16"/>
      <c r="H12495" s="16"/>
      <c r="U12495" s="16"/>
    </row>
    <row r="12496" spans="4:21" ht="15" customHeight="1">
      <c r="D12496" s="16"/>
      <c r="H12496" s="16"/>
      <c r="U12496" s="16"/>
    </row>
    <row r="12497" spans="4:21" ht="15" customHeight="1">
      <c r="D12497" s="16"/>
      <c r="H12497" s="16"/>
      <c r="U12497" s="16"/>
    </row>
    <row r="12498" spans="4:21" ht="15" customHeight="1">
      <c r="D12498" s="16"/>
      <c r="H12498" s="16"/>
      <c r="U12498" s="16"/>
    </row>
    <row r="12499" spans="4:21" ht="15" customHeight="1">
      <c r="D12499" s="16"/>
      <c r="H12499" s="16"/>
      <c r="U12499" s="16"/>
    </row>
    <row r="12500" spans="4:21" ht="15" customHeight="1">
      <c r="D12500" s="16"/>
      <c r="H12500" s="16"/>
      <c r="U12500" s="16"/>
    </row>
    <row r="12501" spans="4:21" ht="15" customHeight="1">
      <c r="D12501" s="16"/>
      <c r="H12501" s="16"/>
      <c r="U12501" s="16"/>
    </row>
    <row r="12502" spans="4:21" ht="15" customHeight="1">
      <c r="D12502" s="16"/>
      <c r="H12502" s="16"/>
      <c r="U12502" s="16"/>
    </row>
    <row r="12503" spans="4:21" ht="15" customHeight="1">
      <c r="D12503" s="16"/>
      <c r="H12503" s="16"/>
      <c r="U12503" s="16"/>
    </row>
    <row r="12504" spans="4:21" ht="15" customHeight="1">
      <c r="D12504" s="16"/>
      <c r="H12504" s="16"/>
      <c r="U12504" s="16"/>
    </row>
    <row r="12505" spans="4:21" ht="15" customHeight="1">
      <c r="D12505" s="16"/>
      <c r="H12505" s="16"/>
      <c r="U12505" s="16"/>
    </row>
    <row r="12506" spans="4:21" ht="15" customHeight="1">
      <c r="D12506" s="16"/>
      <c r="H12506" s="16"/>
      <c r="U12506" s="16"/>
    </row>
    <row r="12507" spans="4:21" ht="15" customHeight="1">
      <c r="D12507" s="16"/>
      <c r="H12507" s="16"/>
      <c r="U12507" s="16"/>
    </row>
    <row r="12508" spans="4:21" ht="15" customHeight="1">
      <c r="D12508" s="16"/>
      <c r="H12508" s="16"/>
      <c r="U12508" s="16"/>
    </row>
    <row r="12509" spans="4:21" ht="15" customHeight="1">
      <c r="D12509" s="16"/>
      <c r="H12509" s="16"/>
      <c r="U12509" s="16"/>
    </row>
    <row r="12510" spans="4:21" ht="15" customHeight="1">
      <c r="D12510" s="16"/>
      <c r="H12510" s="16"/>
      <c r="U12510" s="16"/>
    </row>
    <row r="12511" spans="4:21" ht="15" customHeight="1">
      <c r="D12511" s="16"/>
      <c r="H12511" s="16"/>
      <c r="U12511" s="16"/>
    </row>
    <row r="12512" spans="4:21" ht="15" customHeight="1">
      <c r="D12512" s="16"/>
      <c r="H12512" s="16"/>
      <c r="U12512" s="16"/>
    </row>
    <row r="12513" spans="4:21" ht="15" customHeight="1">
      <c r="D12513" s="16"/>
      <c r="H12513" s="16"/>
      <c r="U12513" s="16"/>
    </row>
    <row r="12514" spans="4:21" ht="15" customHeight="1">
      <c r="D12514" s="16"/>
      <c r="H12514" s="16"/>
      <c r="U12514" s="16"/>
    </row>
    <row r="12515" spans="4:21" ht="15" customHeight="1">
      <c r="D12515" s="16"/>
      <c r="H12515" s="16"/>
      <c r="U12515" s="16"/>
    </row>
    <row r="12516" spans="4:21" ht="15" customHeight="1">
      <c r="D12516" s="16"/>
      <c r="H12516" s="16"/>
      <c r="U12516" s="16"/>
    </row>
    <row r="12517" spans="4:21" ht="15" customHeight="1">
      <c r="D12517" s="16"/>
      <c r="H12517" s="16"/>
      <c r="U12517" s="16"/>
    </row>
    <row r="12518" spans="4:21" ht="15" customHeight="1">
      <c r="D12518" s="16"/>
      <c r="H12518" s="16"/>
      <c r="U12518" s="16"/>
    </row>
    <row r="12519" spans="4:21" ht="15" customHeight="1">
      <c r="D12519" s="16"/>
      <c r="H12519" s="16"/>
      <c r="U12519" s="16"/>
    </row>
    <row r="12520" spans="4:21" ht="15" customHeight="1">
      <c r="D12520" s="16"/>
      <c r="H12520" s="16"/>
      <c r="U12520" s="16"/>
    </row>
    <row r="12521" spans="4:21" ht="15" customHeight="1">
      <c r="D12521" s="16"/>
      <c r="H12521" s="16"/>
      <c r="U12521" s="16"/>
    </row>
    <row r="12522" spans="4:21" ht="15" customHeight="1">
      <c r="D12522" s="16"/>
      <c r="H12522" s="16"/>
      <c r="U12522" s="16"/>
    </row>
    <row r="12523" spans="4:21" ht="15" customHeight="1">
      <c r="D12523" s="16"/>
      <c r="H12523" s="16"/>
      <c r="U12523" s="16"/>
    </row>
    <row r="12524" spans="4:21" ht="15" customHeight="1">
      <c r="D12524" s="16"/>
      <c r="H12524" s="16"/>
      <c r="U12524" s="16"/>
    </row>
    <row r="12525" spans="4:21" ht="15" customHeight="1">
      <c r="D12525" s="16"/>
      <c r="H12525" s="16"/>
      <c r="U12525" s="16"/>
    </row>
    <row r="12526" spans="4:21" ht="15" customHeight="1">
      <c r="D12526" s="16"/>
      <c r="H12526" s="16"/>
      <c r="U12526" s="16"/>
    </row>
    <row r="12527" spans="4:21" ht="15" customHeight="1">
      <c r="D12527" s="16"/>
      <c r="H12527" s="16"/>
      <c r="U12527" s="16"/>
    </row>
    <row r="12528" spans="4:21" ht="15" customHeight="1">
      <c r="D12528" s="16"/>
      <c r="H12528" s="16"/>
      <c r="U12528" s="16"/>
    </row>
    <row r="12529" spans="4:21" ht="15" customHeight="1">
      <c r="D12529" s="16"/>
      <c r="H12529" s="16"/>
      <c r="U12529" s="16"/>
    </row>
    <row r="12530" spans="4:21" ht="15" customHeight="1">
      <c r="D12530" s="16"/>
      <c r="H12530" s="16"/>
      <c r="U12530" s="16"/>
    </row>
    <row r="12531" spans="4:21" ht="15" customHeight="1">
      <c r="D12531" s="16"/>
      <c r="H12531" s="16"/>
      <c r="U12531" s="16"/>
    </row>
    <row r="12532" spans="4:21" ht="15" customHeight="1">
      <c r="D12532" s="16"/>
      <c r="H12532" s="16"/>
      <c r="U12532" s="16"/>
    </row>
    <row r="12533" spans="4:21" ht="15" customHeight="1">
      <c r="D12533" s="16"/>
      <c r="H12533" s="16"/>
      <c r="U12533" s="16"/>
    </row>
    <row r="12534" spans="4:21" ht="15" customHeight="1">
      <c r="D12534" s="16"/>
      <c r="H12534" s="16"/>
      <c r="U12534" s="16"/>
    </row>
    <row r="12535" spans="4:21" ht="15" customHeight="1">
      <c r="D12535" s="16"/>
      <c r="H12535" s="16"/>
      <c r="U12535" s="16"/>
    </row>
    <row r="12536" spans="4:21" ht="15" customHeight="1">
      <c r="D12536" s="16"/>
      <c r="H12536" s="16"/>
      <c r="U12536" s="16"/>
    </row>
    <row r="12537" spans="4:21" ht="15" customHeight="1">
      <c r="D12537" s="16"/>
      <c r="H12537" s="16"/>
      <c r="U12537" s="16"/>
    </row>
    <row r="12538" spans="4:21" ht="15" customHeight="1">
      <c r="D12538" s="16"/>
      <c r="H12538" s="16"/>
      <c r="U12538" s="16"/>
    </row>
    <row r="12539" spans="4:21" ht="15" customHeight="1">
      <c r="D12539" s="16"/>
      <c r="H12539" s="16"/>
      <c r="U12539" s="16"/>
    </row>
    <row r="12540" spans="4:21" ht="15" customHeight="1">
      <c r="D12540" s="16"/>
      <c r="H12540" s="16"/>
      <c r="U12540" s="16"/>
    </row>
    <row r="12541" spans="4:21" ht="15" customHeight="1">
      <c r="D12541" s="16"/>
      <c r="H12541" s="16"/>
      <c r="U12541" s="16"/>
    </row>
    <row r="12542" spans="4:21" ht="15" customHeight="1">
      <c r="D12542" s="16"/>
      <c r="H12542" s="16"/>
      <c r="U12542" s="16"/>
    </row>
    <row r="12543" spans="4:21" ht="15" customHeight="1">
      <c r="D12543" s="16"/>
      <c r="H12543" s="16"/>
      <c r="U12543" s="16"/>
    </row>
    <row r="12544" spans="4:21" ht="15" customHeight="1">
      <c r="D12544" s="16"/>
      <c r="H12544" s="16"/>
      <c r="U12544" s="16"/>
    </row>
    <row r="12545" spans="4:21" ht="15" customHeight="1">
      <c r="D12545" s="16"/>
      <c r="H12545" s="16"/>
      <c r="U12545" s="16"/>
    </row>
    <row r="12546" spans="4:21" ht="15" customHeight="1">
      <c r="D12546" s="16"/>
      <c r="H12546" s="16"/>
      <c r="U12546" s="16"/>
    </row>
    <row r="12547" spans="4:21" ht="15" customHeight="1">
      <c r="D12547" s="16"/>
      <c r="H12547" s="16"/>
      <c r="U12547" s="16"/>
    </row>
    <row r="12548" spans="4:21" ht="15" customHeight="1">
      <c r="D12548" s="16"/>
      <c r="H12548" s="16"/>
      <c r="U12548" s="16"/>
    </row>
    <row r="12549" spans="4:21" ht="15" customHeight="1">
      <c r="D12549" s="16"/>
      <c r="H12549" s="16"/>
      <c r="U12549" s="16"/>
    </row>
    <row r="12550" spans="4:21" ht="15" customHeight="1">
      <c r="D12550" s="16"/>
      <c r="H12550" s="16"/>
      <c r="U12550" s="16"/>
    </row>
    <row r="12551" spans="4:21" ht="15" customHeight="1">
      <c r="D12551" s="16"/>
      <c r="H12551" s="16"/>
      <c r="U12551" s="16"/>
    </row>
    <row r="12552" spans="4:21" ht="15" customHeight="1">
      <c r="D12552" s="16"/>
      <c r="H12552" s="16"/>
      <c r="U12552" s="16"/>
    </row>
    <row r="12553" spans="4:21" ht="15" customHeight="1">
      <c r="D12553" s="16"/>
      <c r="H12553" s="16"/>
      <c r="U12553" s="16"/>
    </row>
    <row r="12554" spans="4:21" ht="15" customHeight="1">
      <c r="D12554" s="16"/>
      <c r="H12554" s="16"/>
      <c r="U12554" s="16"/>
    </row>
    <row r="12555" spans="4:21" ht="15" customHeight="1">
      <c r="D12555" s="16"/>
      <c r="H12555" s="16"/>
      <c r="U12555" s="16"/>
    </row>
    <row r="12556" spans="4:21" ht="15" customHeight="1">
      <c r="D12556" s="16"/>
      <c r="H12556" s="16"/>
      <c r="U12556" s="16"/>
    </row>
    <row r="12557" spans="4:21" ht="15" customHeight="1">
      <c r="D12557" s="16"/>
      <c r="H12557" s="16"/>
      <c r="U12557" s="16"/>
    </row>
    <row r="12558" spans="4:21" ht="15" customHeight="1">
      <c r="D12558" s="16"/>
      <c r="H12558" s="16"/>
      <c r="U12558" s="16"/>
    </row>
    <row r="12559" spans="4:21" ht="15" customHeight="1">
      <c r="D12559" s="16"/>
      <c r="H12559" s="16"/>
      <c r="U12559" s="16"/>
    </row>
    <row r="12560" spans="4:21" ht="15" customHeight="1">
      <c r="D12560" s="16"/>
      <c r="H12560" s="16"/>
      <c r="U12560" s="16"/>
    </row>
    <row r="12561" spans="4:21" ht="15" customHeight="1">
      <c r="D12561" s="16"/>
      <c r="H12561" s="16"/>
      <c r="U12561" s="16"/>
    </row>
    <row r="12562" spans="4:21" ht="15" customHeight="1">
      <c r="D12562" s="16"/>
      <c r="H12562" s="16"/>
      <c r="U12562" s="16"/>
    </row>
    <row r="12563" spans="4:21" ht="15" customHeight="1">
      <c r="D12563" s="16"/>
      <c r="H12563" s="16"/>
      <c r="U12563" s="16"/>
    </row>
    <row r="12564" spans="4:21" ht="15" customHeight="1">
      <c r="D12564" s="16"/>
      <c r="H12564" s="16"/>
      <c r="U12564" s="16"/>
    </row>
    <row r="12565" spans="4:21" ht="15" customHeight="1">
      <c r="D12565" s="16"/>
      <c r="H12565" s="16"/>
      <c r="U12565" s="16"/>
    </row>
    <row r="12566" spans="4:21" ht="15" customHeight="1">
      <c r="D12566" s="16"/>
      <c r="H12566" s="16"/>
      <c r="U12566" s="16"/>
    </row>
    <row r="12567" spans="4:21" ht="15" customHeight="1">
      <c r="D12567" s="16"/>
      <c r="H12567" s="16"/>
      <c r="U12567" s="16"/>
    </row>
    <row r="12568" spans="4:21" ht="15" customHeight="1">
      <c r="D12568" s="16"/>
      <c r="H12568" s="16"/>
      <c r="U12568" s="16"/>
    </row>
    <row r="12569" spans="4:21" ht="15" customHeight="1">
      <c r="D12569" s="16"/>
      <c r="H12569" s="16"/>
      <c r="U12569" s="16"/>
    </row>
    <row r="12570" spans="4:21" ht="15" customHeight="1">
      <c r="D12570" s="16"/>
      <c r="H12570" s="16"/>
      <c r="U12570" s="16"/>
    </row>
    <row r="12571" spans="4:21" ht="15" customHeight="1">
      <c r="D12571" s="16"/>
      <c r="H12571" s="16"/>
      <c r="U12571" s="16"/>
    </row>
    <row r="12572" spans="4:21" ht="15" customHeight="1">
      <c r="D12572" s="16"/>
      <c r="H12572" s="16"/>
      <c r="U12572" s="16"/>
    </row>
    <row r="12573" spans="4:21" ht="15" customHeight="1">
      <c r="D12573" s="16"/>
      <c r="H12573" s="16"/>
      <c r="U12573" s="16"/>
    </row>
    <row r="12574" spans="4:21" ht="15" customHeight="1">
      <c r="D12574" s="16"/>
      <c r="H12574" s="16"/>
      <c r="U12574" s="16"/>
    </row>
    <row r="12575" spans="4:21" ht="15" customHeight="1">
      <c r="D12575" s="16"/>
      <c r="H12575" s="16"/>
      <c r="U12575" s="16"/>
    </row>
    <row r="12576" spans="4:21" ht="15" customHeight="1">
      <c r="D12576" s="16"/>
      <c r="H12576" s="16"/>
      <c r="U12576" s="16"/>
    </row>
    <row r="12577" spans="4:21" ht="15" customHeight="1">
      <c r="D12577" s="16"/>
      <c r="H12577" s="16"/>
      <c r="U12577" s="16"/>
    </row>
    <row r="12578" spans="4:21" ht="15" customHeight="1">
      <c r="D12578" s="16"/>
      <c r="H12578" s="16"/>
      <c r="U12578" s="16"/>
    </row>
    <row r="12579" spans="4:21" ht="15" customHeight="1">
      <c r="D12579" s="16"/>
      <c r="H12579" s="16"/>
      <c r="U12579" s="16"/>
    </row>
    <row r="12580" spans="4:21" ht="15" customHeight="1">
      <c r="D12580" s="16"/>
      <c r="H12580" s="16"/>
      <c r="U12580" s="16"/>
    </row>
    <row r="12581" spans="4:21" ht="15" customHeight="1">
      <c r="D12581" s="16"/>
      <c r="H12581" s="16"/>
      <c r="U12581" s="16"/>
    </row>
    <row r="12582" spans="4:21" ht="15" customHeight="1">
      <c r="D12582" s="16"/>
      <c r="H12582" s="16"/>
      <c r="U12582" s="16"/>
    </row>
    <row r="12583" spans="4:21" ht="15" customHeight="1">
      <c r="D12583" s="16"/>
      <c r="H12583" s="16"/>
      <c r="U12583" s="16"/>
    </row>
    <row r="12584" spans="4:21" ht="15" customHeight="1">
      <c r="D12584" s="16"/>
      <c r="H12584" s="16"/>
      <c r="U12584" s="16"/>
    </row>
    <row r="12585" spans="4:21" ht="15" customHeight="1">
      <c r="D12585" s="16"/>
      <c r="H12585" s="16"/>
      <c r="U12585" s="16"/>
    </row>
    <row r="12586" spans="4:21" ht="15" customHeight="1">
      <c r="D12586" s="16"/>
      <c r="H12586" s="16"/>
      <c r="U12586" s="16"/>
    </row>
    <row r="12587" spans="4:21" ht="15" customHeight="1">
      <c r="D12587" s="16"/>
      <c r="H12587" s="16"/>
      <c r="U12587" s="16"/>
    </row>
    <row r="12588" spans="4:21" ht="15" customHeight="1">
      <c r="D12588" s="16"/>
      <c r="H12588" s="16"/>
      <c r="U12588" s="16"/>
    </row>
    <row r="12589" spans="4:21" ht="15" customHeight="1">
      <c r="D12589" s="16"/>
      <c r="H12589" s="16"/>
      <c r="U12589" s="16"/>
    </row>
    <row r="12590" spans="4:21" ht="15" customHeight="1">
      <c r="D12590" s="16"/>
      <c r="H12590" s="16"/>
      <c r="U12590" s="16"/>
    </row>
    <row r="12591" spans="4:21" ht="15" customHeight="1">
      <c r="D12591" s="16"/>
      <c r="H12591" s="16"/>
      <c r="U12591" s="16"/>
    </row>
    <row r="12592" spans="4:21" ht="15" customHeight="1">
      <c r="D12592" s="16"/>
      <c r="H12592" s="16"/>
      <c r="U12592" s="16"/>
    </row>
    <row r="12593" spans="4:21" ht="15" customHeight="1">
      <c r="D12593" s="16"/>
      <c r="H12593" s="16"/>
      <c r="U12593" s="16"/>
    </row>
    <row r="12594" spans="4:21" ht="15" customHeight="1">
      <c r="D12594" s="16"/>
      <c r="H12594" s="16"/>
      <c r="U12594" s="16"/>
    </row>
    <row r="12595" spans="4:21" ht="15" customHeight="1">
      <c r="D12595" s="16"/>
      <c r="H12595" s="16"/>
      <c r="U12595" s="16"/>
    </row>
    <row r="12596" spans="4:21" ht="15" customHeight="1">
      <c r="D12596" s="16"/>
      <c r="H12596" s="16"/>
      <c r="U12596" s="16"/>
    </row>
    <row r="12597" spans="4:21" ht="15" customHeight="1">
      <c r="D12597" s="16"/>
      <c r="H12597" s="16"/>
      <c r="U12597" s="16"/>
    </row>
    <row r="12598" spans="4:21" ht="15" customHeight="1">
      <c r="D12598" s="16"/>
      <c r="H12598" s="16"/>
      <c r="U12598" s="16"/>
    </row>
    <row r="12599" spans="4:21" ht="15" customHeight="1">
      <c r="D12599" s="16"/>
      <c r="H12599" s="16"/>
      <c r="U12599" s="16"/>
    </row>
    <row r="12600" spans="4:21" ht="15" customHeight="1">
      <c r="D12600" s="16"/>
      <c r="H12600" s="16"/>
      <c r="U12600" s="16"/>
    </row>
    <row r="12601" spans="4:21" ht="15" customHeight="1">
      <c r="D12601" s="16"/>
      <c r="H12601" s="16"/>
      <c r="U12601" s="16"/>
    </row>
    <row r="12602" spans="4:21" ht="15" customHeight="1">
      <c r="D12602" s="16"/>
      <c r="H12602" s="16"/>
      <c r="U12602" s="16"/>
    </row>
    <row r="12603" spans="4:21" ht="15" customHeight="1">
      <c r="D12603" s="16"/>
      <c r="H12603" s="16"/>
      <c r="U12603" s="16"/>
    </row>
    <row r="12604" spans="4:21" ht="15" customHeight="1">
      <c r="D12604" s="16"/>
      <c r="H12604" s="16"/>
      <c r="U12604" s="16"/>
    </row>
    <row r="12605" spans="4:21" ht="15" customHeight="1">
      <c r="D12605" s="16"/>
      <c r="H12605" s="16"/>
      <c r="U12605" s="16"/>
    </row>
    <row r="12606" spans="4:21" ht="15" customHeight="1">
      <c r="D12606" s="16"/>
      <c r="H12606" s="16"/>
      <c r="U12606" s="16"/>
    </row>
    <row r="12607" spans="4:21" ht="15" customHeight="1">
      <c r="D12607" s="16"/>
      <c r="H12607" s="16"/>
      <c r="U12607" s="16"/>
    </row>
    <row r="12608" spans="4:21" ht="15" customHeight="1">
      <c r="D12608" s="16"/>
      <c r="H12608" s="16"/>
      <c r="U12608" s="16"/>
    </row>
    <row r="12609" spans="4:21" ht="15" customHeight="1">
      <c r="D12609" s="16"/>
      <c r="H12609" s="16"/>
      <c r="U12609" s="16"/>
    </row>
    <row r="12610" spans="4:21" ht="15" customHeight="1">
      <c r="D12610" s="16"/>
      <c r="H12610" s="16"/>
      <c r="U12610" s="16"/>
    </row>
    <row r="12611" spans="4:21" ht="15" customHeight="1">
      <c r="D12611" s="16"/>
      <c r="H12611" s="16"/>
      <c r="U12611" s="16"/>
    </row>
    <row r="12612" spans="4:21" ht="15" customHeight="1">
      <c r="D12612" s="16"/>
      <c r="H12612" s="16"/>
      <c r="U12612" s="16"/>
    </row>
    <row r="12613" spans="4:21" ht="15" customHeight="1">
      <c r="D12613" s="16"/>
      <c r="H12613" s="16"/>
      <c r="U12613" s="16"/>
    </row>
    <row r="12614" spans="4:21" ht="15" customHeight="1">
      <c r="D12614" s="16"/>
      <c r="H12614" s="16"/>
      <c r="U12614" s="16"/>
    </row>
    <row r="12615" spans="4:21" ht="15" customHeight="1">
      <c r="D12615" s="16"/>
      <c r="H12615" s="16"/>
      <c r="U12615" s="16"/>
    </row>
    <row r="12616" spans="4:21" ht="15" customHeight="1">
      <c r="D12616" s="16"/>
      <c r="H12616" s="16"/>
      <c r="U12616" s="16"/>
    </row>
    <row r="12617" spans="4:21" ht="15" customHeight="1">
      <c r="D12617" s="16"/>
      <c r="H12617" s="16"/>
      <c r="U12617" s="16"/>
    </row>
    <row r="12618" spans="4:21" ht="15" customHeight="1">
      <c r="D12618" s="16"/>
      <c r="H12618" s="16"/>
      <c r="U12618" s="16"/>
    </row>
    <row r="12619" spans="4:21" ht="15" customHeight="1">
      <c r="D12619" s="16"/>
      <c r="H12619" s="16"/>
      <c r="U12619" s="16"/>
    </row>
    <row r="12620" spans="4:21" ht="15" customHeight="1">
      <c r="D12620" s="16"/>
      <c r="H12620" s="16"/>
      <c r="U12620" s="16"/>
    </row>
    <row r="12621" spans="4:21" ht="15" customHeight="1">
      <c r="D12621" s="16"/>
      <c r="H12621" s="16"/>
      <c r="U12621" s="16"/>
    </row>
    <row r="12622" spans="4:21" ht="15" customHeight="1">
      <c r="D12622" s="16"/>
      <c r="H12622" s="16"/>
      <c r="U12622" s="16"/>
    </row>
    <row r="12623" spans="4:21" ht="15" customHeight="1">
      <c r="D12623" s="16"/>
      <c r="H12623" s="16"/>
      <c r="U12623" s="16"/>
    </row>
    <row r="12624" spans="4:21" ht="15" customHeight="1">
      <c r="D12624" s="16"/>
      <c r="H12624" s="16"/>
      <c r="U12624" s="16"/>
    </row>
    <row r="12625" spans="4:21" ht="15" customHeight="1">
      <c r="D12625" s="16"/>
      <c r="H12625" s="16"/>
      <c r="U12625" s="16"/>
    </row>
    <row r="12626" spans="4:21" ht="15" customHeight="1">
      <c r="D12626" s="16"/>
      <c r="H12626" s="16"/>
      <c r="U12626" s="16"/>
    </row>
    <row r="12627" spans="4:21" ht="15" customHeight="1">
      <c r="D12627" s="16"/>
      <c r="H12627" s="16"/>
      <c r="U12627" s="16"/>
    </row>
    <row r="12628" spans="4:21" ht="15" customHeight="1">
      <c r="D12628" s="16"/>
      <c r="H12628" s="16"/>
      <c r="U12628" s="16"/>
    </row>
    <row r="12629" spans="4:21" ht="15" customHeight="1">
      <c r="D12629" s="16"/>
      <c r="H12629" s="16"/>
      <c r="U12629" s="16"/>
    </row>
    <row r="12630" spans="4:21" ht="15" customHeight="1">
      <c r="D12630" s="16"/>
      <c r="H12630" s="16"/>
      <c r="U12630" s="16"/>
    </row>
    <row r="12631" spans="4:21" ht="15" customHeight="1">
      <c r="D12631" s="16"/>
      <c r="H12631" s="16"/>
      <c r="U12631" s="16"/>
    </row>
    <row r="12632" spans="4:21" ht="15" customHeight="1">
      <c r="D12632" s="16"/>
      <c r="H12632" s="16"/>
      <c r="U12632" s="16"/>
    </row>
    <row r="12633" spans="4:21" ht="15" customHeight="1">
      <c r="D12633" s="16"/>
      <c r="H12633" s="16"/>
      <c r="U12633" s="16"/>
    </row>
    <row r="12634" spans="4:21" ht="15" customHeight="1">
      <c r="D12634" s="16"/>
      <c r="H12634" s="16"/>
      <c r="U12634" s="16"/>
    </row>
    <row r="12635" spans="4:21" ht="15" customHeight="1">
      <c r="D12635" s="16"/>
      <c r="H12635" s="16"/>
      <c r="U12635" s="16"/>
    </row>
    <row r="12636" spans="4:21" ht="15" customHeight="1">
      <c r="D12636" s="16"/>
      <c r="H12636" s="16"/>
      <c r="U12636" s="16"/>
    </row>
    <row r="12637" spans="4:21" ht="15" customHeight="1">
      <c r="D12637" s="16"/>
      <c r="H12637" s="16"/>
      <c r="U12637" s="16"/>
    </row>
    <row r="12638" spans="4:21" ht="15" customHeight="1">
      <c r="D12638" s="16"/>
      <c r="H12638" s="16"/>
      <c r="U12638" s="16"/>
    </row>
    <row r="12639" spans="4:21" ht="15" customHeight="1">
      <c r="D12639" s="16"/>
      <c r="H12639" s="16"/>
      <c r="U12639" s="16"/>
    </row>
    <row r="12640" spans="4:21" ht="15" customHeight="1">
      <c r="D12640" s="16"/>
      <c r="H12640" s="16"/>
      <c r="U12640" s="16"/>
    </row>
    <row r="12641" spans="4:21" ht="15" customHeight="1">
      <c r="D12641" s="16"/>
      <c r="H12641" s="16"/>
      <c r="U12641" s="16"/>
    </row>
    <row r="12642" spans="4:21" ht="15" customHeight="1">
      <c r="D12642" s="16"/>
      <c r="H12642" s="16"/>
      <c r="U12642" s="16"/>
    </row>
    <row r="12643" spans="4:21" ht="15" customHeight="1">
      <c r="D12643" s="16"/>
      <c r="H12643" s="16"/>
      <c r="U12643" s="16"/>
    </row>
    <row r="12644" spans="4:21" ht="15" customHeight="1">
      <c r="D12644" s="16"/>
      <c r="H12644" s="16"/>
      <c r="U12644" s="16"/>
    </row>
    <row r="12645" spans="4:21" ht="15" customHeight="1">
      <c r="D12645" s="16"/>
      <c r="H12645" s="16"/>
      <c r="U12645" s="16"/>
    </row>
    <row r="12646" spans="4:21" ht="15" customHeight="1">
      <c r="D12646" s="16"/>
      <c r="H12646" s="16"/>
      <c r="U12646" s="16"/>
    </row>
    <row r="12647" spans="4:21" ht="15" customHeight="1">
      <c r="D12647" s="16"/>
      <c r="H12647" s="16"/>
      <c r="U12647" s="16"/>
    </row>
    <row r="12648" spans="4:21" ht="15" customHeight="1">
      <c r="D12648" s="16"/>
      <c r="H12648" s="16"/>
      <c r="U12648" s="16"/>
    </row>
    <row r="12649" spans="4:21" ht="15" customHeight="1">
      <c r="D12649" s="16"/>
      <c r="H12649" s="16"/>
      <c r="U12649" s="16"/>
    </row>
    <row r="12650" spans="4:21" ht="15" customHeight="1">
      <c r="D12650" s="16"/>
      <c r="H12650" s="16"/>
      <c r="U12650" s="16"/>
    </row>
    <row r="12651" spans="4:21" ht="15" customHeight="1">
      <c r="D12651" s="16"/>
      <c r="H12651" s="16"/>
      <c r="U12651" s="16"/>
    </row>
    <row r="12652" spans="4:21" ht="15" customHeight="1">
      <c r="D12652" s="16"/>
      <c r="H12652" s="16"/>
      <c r="U12652" s="16"/>
    </row>
    <row r="12653" spans="4:21" ht="15" customHeight="1">
      <c r="D12653" s="16"/>
      <c r="H12653" s="16"/>
      <c r="U12653" s="16"/>
    </row>
    <row r="12654" spans="4:21" ht="15" customHeight="1">
      <c r="D12654" s="16"/>
      <c r="H12654" s="16"/>
      <c r="U12654" s="16"/>
    </row>
    <row r="12655" spans="4:21" ht="15" customHeight="1">
      <c r="D12655" s="16"/>
      <c r="H12655" s="16"/>
      <c r="U12655" s="16"/>
    </row>
    <row r="12656" spans="4:21" ht="15" customHeight="1">
      <c r="D12656" s="16"/>
      <c r="H12656" s="16"/>
      <c r="U12656" s="16"/>
    </row>
    <row r="12657" spans="4:21" ht="15" customHeight="1">
      <c r="D12657" s="16"/>
      <c r="H12657" s="16"/>
      <c r="U12657" s="16"/>
    </row>
    <row r="12658" spans="4:21" ht="15" customHeight="1">
      <c r="D12658" s="16"/>
      <c r="H12658" s="16"/>
      <c r="U12658" s="16"/>
    </row>
    <row r="12659" spans="4:21" ht="15" customHeight="1">
      <c r="D12659" s="16"/>
      <c r="H12659" s="16"/>
      <c r="U12659" s="16"/>
    </row>
    <row r="12660" spans="4:21" ht="15" customHeight="1">
      <c r="D12660" s="16"/>
      <c r="H12660" s="16"/>
      <c r="U12660" s="16"/>
    </row>
    <row r="12661" spans="4:21" ht="15" customHeight="1">
      <c r="D12661" s="16"/>
      <c r="H12661" s="16"/>
      <c r="U12661" s="16"/>
    </row>
    <row r="12662" spans="4:21" ht="15" customHeight="1">
      <c r="D12662" s="16"/>
      <c r="H12662" s="16"/>
      <c r="U12662" s="16"/>
    </row>
    <row r="12663" spans="4:21" ht="15" customHeight="1">
      <c r="D12663" s="16"/>
      <c r="H12663" s="16"/>
      <c r="U12663" s="16"/>
    </row>
    <row r="12664" spans="4:21" ht="15" customHeight="1">
      <c r="D12664" s="16"/>
      <c r="H12664" s="16"/>
      <c r="U12664" s="16"/>
    </row>
    <row r="12665" spans="4:21" ht="15" customHeight="1">
      <c r="D12665" s="16"/>
      <c r="H12665" s="16"/>
      <c r="U12665" s="16"/>
    </row>
    <row r="12666" spans="4:21" ht="15" customHeight="1">
      <c r="D12666" s="16"/>
      <c r="H12666" s="16"/>
      <c r="U12666" s="16"/>
    </row>
    <row r="12667" spans="4:21" ht="15" customHeight="1">
      <c r="D12667" s="16"/>
      <c r="H12667" s="16"/>
      <c r="U12667" s="16"/>
    </row>
    <row r="12668" spans="4:21" ht="15" customHeight="1">
      <c r="D12668" s="16"/>
      <c r="H12668" s="16"/>
      <c r="U12668" s="16"/>
    </row>
    <row r="12669" spans="4:21" ht="15" customHeight="1">
      <c r="D12669" s="16"/>
      <c r="H12669" s="16"/>
      <c r="U12669" s="16"/>
    </row>
    <row r="12670" spans="4:21" ht="15" customHeight="1">
      <c r="D12670" s="16"/>
      <c r="H12670" s="16"/>
      <c r="U12670" s="16"/>
    </row>
    <row r="12671" spans="4:21" ht="15" customHeight="1">
      <c r="D12671" s="16"/>
      <c r="H12671" s="16"/>
      <c r="U12671" s="16"/>
    </row>
    <row r="12672" spans="4:21" ht="15" customHeight="1">
      <c r="D12672" s="16"/>
      <c r="H12672" s="16"/>
      <c r="U12672" s="16"/>
    </row>
    <row r="12673" spans="4:21" ht="15" customHeight="1">
      <c r="D12673" s="16"/>
      <c r="H12673" s="16"/>
      <c r="U12673" s="16"/>
    </row>
    <row r="12674" spans="4:21" ht="15" customHeight="1">
      <c r="D12674" s="16"/>
      <c r="H12674" s="16"/>
      <c r="U12674" s="16"/>
    </row>
    <row r="12675" spans="4:21" ht="15" customHeight="1">
      <c r="D12675" s="16"/>
      <c r="H12675" s="16"/>
      <c r="U12675" s="16"/>
    </row>
    <row r="12676" spans="4:21" ht="15" customHeight="1">
      <c r="D12676" s="16"/>
      <c r="H12676" s="16"/>
      <c r="U12676" s="16"/>
    </row>
    <row r="12677" spans="4:21" ht="15" customHeight="1">
      <c r="D12677" s="16"/>
      <c r="H12677" s="16"/>
      <c r="U12677" s="16"/>
    </row>
    <row r="12678" spans="4:21" ht="15" customHeight="1">
      <c r="D12678" s="16"/>
      <c r="H12678" s="16"/>
      <c r="U12678" s="16"/>
    </row>
    <row r="12679" spans="4:21" ht="15" customHeight="1">
      <c r="D12679" s="16"/>
      <c r="H12679" s="16"/>
      <c r="U12679" s="16"/>
    </row>
    <row r="12680" spans="4:21" ht="15" customHeight="1">
      <c r="D12680" s="16"/>
      <c r="H12680" s="16"/>
      <c r="U12680" s="16"/>
    </row>
    <row r="12681" spans="4:21" ht="15" customHeight="1">
      <c r="D12681" s="16"/>
      <c r="H12681" s="16"/>
      <c r="U12681" s="16"/>
    </row>
    <row r="12682" spans="4:21" ht="15" customHeight="1">
      <c r="D12682" s="16"/>
      <c r="H12682" s="16"/>
      <c r="U12682" s="16"/>
    </row>
    <row r="12683" spans="4:21" ht="15" customHeight="1">
      <c r="D12683" s="16"/>
      <c r="H12683" s="16"/>
      <c r="U12683" s="16"/>
    </row>
    <row r="12684" spans="4:21" ht="15" customHeight="1">
      <c r="D12684" s="16"/>
      <c r="H12684" s="16"/>
      <c r="U12684" s="16"/>
    </row>
    <row r="12685" spans="4:21" ht="15" customHeight="1">
      <c r="D12685" s="16"/>
      <c r="H12685" s="16"/>
      <c r="U12685" s="16"/>
    </row>
    <row r="12686" spans="4:21" ht="15" customHeight="1">
      <c r="D12686" s="16"/>
      <c r="H12686" s="16"/>
      <c r="U12686" s="16"/>
    </row>
    <row r="12687" spans="4:21" ht="15" customHeight="1">
      <c r="D12687" s="16"/>
      <c r="H12687" s="16"/>
      <c r="U12687" s="16"/>
    </row>
    <row r="12688" spans="4:21" ht="15" customHeight="1">
      <c r="D12688" s="16"/>
      <c r="H12688" s="16"/>
      <c r="U12688" s="16"/>
    </row>
    <row r="12689" spans="4:21" ht="15" customHeight="1">
      <c r="D12689" s="16"/>
      <c r="H12689" s="16"/>
      <c r="U12689" s="16"/>
    </row>
    <row r="12690" spans="4:21" ht="15" customHeight="1">
      <c r="D12690" s="16"/>
      <c r="H12690" s="16"/>
      <c r="U12690" s="16"/>
    </row>
    <row r="12691" spans="4:21" ht="15" customHeight="1">
      <c r="D12691" s="16"/>
      <c r="H12691" s="16"/>
      <c r="U12691" s="16"/>
    </row>
    <row r="12692" spans="4:21" ht="15" customHeight="1">
      <c r="D12692" s="16"/>
      <c r="H12692" s="16"/>
      <c r="U12692" s="16"/>
    </row>
    <row r="12693" spans="4:21" ht="15" customHeight="1">
      <c r="D12693" s="16"/>
      <c r="H12693" s="16"/>
      <c r="U12693" s="16"/>
    </row>
    <row r="12694" spans="4:21" ht="15" customHeight="1">
      <c r="D12694" s="16"/>
      <c r="H12694" s="16"/>
      <c r="U12694" s="16"/>
    </row>
    <row r="12695" spans="4:21" ht="15" customHeight="1">
      <c r="D12695" s="16"/>
      <c r="H12695" s="16"/>
      <c r="U12695" s="16"/>
    </row>
    <row r="12696" spans="4:21" ht="15" customHeight="1">
      <c r="D12696" s="16"/>
      <c r="H12696" s="16"/>
      <c r="U12696" s="16"/>
    </row>
    <row r="12697" spans="4:21" ht="15" customHeight="1">
      <c r="D12697" s="16"/>
      <c r="H12697" s="16"/>
      <c r="U12697" s="16"/>
    </row>
    <row r="12698" spans="4:21" ht="15" customHeight="1">
      <c r="D12698" s="16"/>
      <c r="H12698" s="16"/>
      <c r="U12698" s="16"/>
    </row>
    <row r="12699" spans="4:21" ht="15" customHeight="1">
      <c r="D12699" s="16"/>
      <c r="H12699" s="16"/>
      <c r="U12699" s="16"/>
    </row>
    <row r="12700" spans="4:21" ht="15" customHeight="1">
      <c r="D12700" s="16"/>
      <c r="H12700" s="16"/>
      <c r="U12700" s="16"/>
    </row>
    <row r="12701" spans="4:21" ht="15" customHeight="1">
      <c r="D12701" s="16"/>
      <c r="H12701" s="16"/>
      <c r="U12701" s="16"/>
    </row>
    <row r="12702" spans="4:21" ht="15" customHeight="1">
      <c r="D12702" s="16"/>
      <c r="H12702" s="16"/>
      <c r="U12702" s="16"/>
    </row>
    <row r="12703" spans="4:21" ht="15" customHeight="1">
      <c r="D12703" s="16"/>
      <c r="H12703" s="16"/>
      <c r="U12703" s="16"/>
    </row>
    <row r="12704" spans="4:21" ht="15" customHeight="1">
      <c r="D12704" s="16"/>
      <c r="H12704" s="16"/>
      <c r="U12704" s="16"/>
    </row>
    <row r="12705" spans="4:21" ht="15" customHeight="1">
      <c r="D12705" s="16"/>
      <c r="H12705" s="16"/>
      <c r="U12705" s="16"/>
    </row>
    <row r="12706" spans="4:21" ht="15" customHeight="1">
      <c r="D12706" s="16"/>
      <c r="H12706" s="16"/>
      <c r="U12706" s="16"/>
    </row>
    <row r="12707" spans="4:21" ht="15" customHeight="1">
      <c r="D12707" s="16"/>
      <c r="H12707" s="16"/>
      <c r="U12707" s="16"/>
    </row>
    <row r="12708" spans="4:21" ht="15" customHeight="1">
      <c r="D12708" s="16"/>
      <c r="H12708" s="16"/>
      <c r="U12708" s="16"/>
    </row>
    <row r="12709" spans="4:21" ht="15" customHeight="1">
      <c r="D12709" s="16"/>
      <c r="H12709" s="16"/>
      <c r="U12709" s="16"/>
    </row>
    <row r="12710" spans="4:21" ht="15" customHeight="1">
      <c r="D12710" s="16"/>
      <c r="H12710" s="16"/>
      <c r="U12710" s="16"/>
    </row>
    <row r="12711" spans="4:21" ht="15" customHeight="1">
      <c r="D12711" s="16"/>
      <c r="H12711" s="16"/>
      <c r="U12711" s="16"/>
    </row>
    <row r="12712" spans="4:21" ht="15" customHeight="1">
      <c r="D12712" s="16"/>
      <c r="H12712" s="16"/>
      <c r="U12712" s="16"/>
    </row>
    <row r="12713" spans="4:21" ht="15" customHeight="1">
      <c r="D12713" s="16"/>
      <c r="H12713" s="16"/>
      <c r="U12713" s="16"/>
    </row>
    <row r="12714" spans="4:21" ht="15" customHeight="1">
      <c r="D12714" s="16"/>
      <c r="H12714" s="16"/>
      <c r="U12714" s="16"/>
    </row>
    <row r="12715" spans="4:21" ht="15" customHeight="1">
      <c r="D12715" s="16"/>
      <c r="H12715" s="16"/>
      <c r="U12715" s="16"/>
    </row>
    <row r="12716" spans="4:21" ht="15" customHeight="1">
      <c r="D12716" s="16"/>
      <c r="H12716" s="16"/>
      <c r="U12716" s="16"/>
    </row>
    <row r="12717" spans="4:21" ht="15" customHeight="1">
      <c r="D12717" s="16"/>
      <c r="H12717" s="16"/>
      <c r="U12717" s="16"/>
    </row>
    <row r="12718" spans="4:21" ht="15" customHeight="1">
      <c r="D12718" s="16"/>
      <c r="H12718" s="16"/>
      <c r="U12718" s="16"/>
    </row>
    <row r="12719" spans="4:21" ht="15" customHeight="1">
      <c r="D12719" s="16"/>
      <c r="H12719" s="16"/>
      <c r="U12719" s="16"/>
    </row>
    <row r="12720" spans="4:21" ht="15" customHeight="1">
      <c r="D12720" s="16"/>
      <c r="H12720" s="16"/>
      <c r="U12720" s="16"/>
    </row>
    <row r="12721" spans="4:21" ht="15" customHeight="1">
      <c r="D12721" s="16"/>
      <c r="H12721" s="16"/>
      <c r="U12721" s="16"/>
    </row>
    <row r="12722" spans="4:21" ht="15" customHeight="1">
      <c r="D12722" s="16"/>
      <c r="H12722" s="16"/>
      <c r="U12722" s="16"/>
    </row>
    <row r="12723" spans="4:21" ht="15" customHeight="1">
      <c r="D12723" s="16"/>
      <c r="H12723" s="16"/>
      <c r="U12723" s="16"/>
    </row>
    <row r="12724" spans="4:21" ht="15" customHeight="1">
      <c r="D12724" s="16"/>
      <c r="H12724" s="16"/>
      <c r="U12724" s="16"/>
    </row>
    <row r="12725" spans="4:21" ht="15" customHeight="1">
      <c r="D12725" s="16"/>
      <c r="H12725" s="16"/>
      <c r="U12725" s="16"/>
    </row>
    <row r="12726" spans="4:21" ht="15" customHeight="1">
      <c r="D12726" s="16"/>
      <c r="H12726" s="16"/>
      <c r="U12726" s="16"/>
    </row>
    <row r="12727" spans="4:21" ht="15" customHeight="1">
      <c r="D12727" s="16"/>
      <c r="H12727" s="16"/>
      <c r="U12727" s="16"/>
    </row>
    <row r="12728" spans="4:21" ht="15" customHeight="1">
      <c r="D12728" s="16"/>
      <c r="H12728" s="16"/>
      <c r="U12728" s="16"/>
    </row>
    <row r="12729" spans="4:21" ht="15" customHeight="1">
      <c r="D12729" s="16"/>
      <c r="H12729" s="16"/>
      <c r="U12729" s="16"/>
    </row>
    <row r="12730" spans="4:21" ht="15" customHeight="1">
      <c r="D12730" s="16"/>
      <c r="H12730" s="16"/>
      <c r="U12730" s="16"/>
    </row>
    <row r="12731" spans="4:21" ht="15" customHeight="1">
      <c r="D12731" s="16"/>
      <c r="H12731" s="16"/>
      <c r="U12731" s="16"/>
    </row>
    <row r="12732" spans="4:21" ht="15" customHeight="1">
      <c r="D12732" s="16"/>
      <c r="H12732" s="16"/>
      <c r="U12732" s="16"/>
    </row>
    <row r="12733" spans="4:21" ht="15" customHeight="1">
      <c r="D12733" s="16"/>
      <c r="H12733" s="16"/>
      <c r="U12733" s="16"/>
    </row>
    <row r="12734" spans="4:21" ht="15" customHeight="1">
      <c r="D12734" s="16"/>
      <c r="H12734" s="16"/>
      <c r="U12734" s="16"/>
    </row>
    <row r="12735" spans="4:21" ht="15" customHeight="1">
      <c r="D12735" s="16"/>
      <c r="H12735" s="16"/>
      <c r="U12735" s="16"/>
    </row>
    <row r="12736" spans="4:21" ht="15" customHeight="1">
      <c r="D12736" s="16"/>
      <c r="H12736" s="16"/>
      <c r="U12736" s="16"/>
    </row>
    <row r="12737" spans="4:21" ht="15" customHeight="1">
      <c r="D12737" s="16"/>
      <c r="H12737" s="16"/>
      <c r="U12737" s="16"/>
    </row>
    <row r="12738" spans="4:21" ht="15" customHeight="1">
      <c r="D12738" s="16"/>
      <c r="H12738" s="16"/>
      <c r="U12738" s="16"/>
    </row>
    <row r="12739" spans="4:21" ht="15" customHeight="1">
      <c r="D12739" s="16"/>
      <c r="H12739" s="16"/>
      <c r="U12739" s="16"/>
    </row>
    <row r="12740" spans="4:21" ht="15" customHeight="1">
      <c r="D12740" s="16"/>
      <c r="H12740" s="16"/>
      <c r="U12740" s="16"/>
    </row>
    <row r="12741" spans="4:21" ht="15" customHeight="1">
      <c r="D12741" s="16"/>
      <c r="H12741" s="16"/>
      <c r="U12741" s="16"/>
    </row>
    <row r="12742" spans="4:21" ht="15" customHeight="1">
      <c r="D12742" s="16"/>
      <c r="H12742" s="16"/>
      <c r="U12742" s="16"/>
    </row>
    <row r="12743" spans="4:21" ht="15" customHeight="1">
      <c r="D12743" s="16"/>
      <c r="H12743" s="16"/>
      <c r="U12743" s="16"/>
    </row>
    <row r="12744" spans="4:21" ht="15" customHeight="1">
      <c r="D12744" s="16"/>
      <c r="H12744" s="16"/>
      <c r="U12744" s="16"/>
    </row>
    <row r="12745" spans="4:21" ht="15" customHeight="1">
      <c r="D12745" s="16"/>
      <c r="H12745" s="16"/>
      <c r="U12745" s="16"/>
    </row>
    <row r="12746" spans="4:21" ht="15" customHeight="1">
      <c r="D12746" s="16"/>
      <c r="H12746" s="16"/>
      <c r="U12746" s="16"/>
    </row>
    <row r="12747" spans="4:21" ht="15" customHeight="1">
      <c r="D12747" s="16"/>
      <c r="H12747" s="16"/>
      <c r="U12747" s="16"/>
    </row>
    <row r="12748" spans="4:21" ht="15" customHeight="1">
      <c r="D12748" s="16"/>
      <c r="H12748" s="16"/>
      <c r="U12748" s="16"/>
    </row>
    <row r="12749" spans="4:21" ht="15" customHeight="1">
      <c r="D12749" s="16"/>
      <c r="H12749" s="16"/>
      <c r="U12749" s="16"/>
    </row>
    <row r="12750" spans="4:21" ht="15" customHeight="1">
      <c r="D12750" s="16"/>
      <c r="H12750" s="16"/>
      <c r="U12750" s="16"/>
    </row>
    <row r="12751" spans="4:21" ht="15" customHeight="1">
      <c r="D12751" s="16"/>
      <c r="H12751" s="16"/>
      <c r="U12751" s="16"/>
    </row>
    <row r="12752" spans="4:21" ht="15" customHeight="1">
      <c r="D12752" s="16"/>
      <c r="H12752" s="16"/>
      <c r="U12752" s="16"/>
    </row>
    <row r="12753" spans="4:21" ht="15" customHeight="1">
      <c r="D12753" s="16"/>
      <c r="H12753" s="16"/>
      <c r="U12753" s="16"/>
    </row>
    <row r="12754" spans="4:21" ht="15" customHeight="1">
      <c r="D12754" s="16"/>
      <c r="H12754" s="16"/>
      <c r="U12754" s="16"/>
    </row>
    <row r="12755" spans="4:21" ht="15" customHeight="1">
      <c r="D12755" s="16"/>
      <c r="H12755" s="16"/>
      <c r="U12755" s="16"/>
    </row>
    <row r="12756" spans="4:21" ht="15" customHeight="1">
      <c r="D12756" s="16"/>
      <c r="H12756" s="16"/>
      <c r="U12756" s="16"/>
    </row>
    <row r="12757" spans="4:21" ht="15" customHeight="1">
      <c r="D12757" s="16"/>
      <c r="H12757" s="16"/>
      <c r="U12757" s="16"/>
    </row>
    <row r="12758" spans="4:21" ht="15" customHeight="1">
      <c r="D12758" s="16"/>
      <c r="H12758" s="16"/>
      <c r="U12758" s="16"/>
    </row>
    <row r="12759" spans="4:21" ht="15" customHeight="1">
      <c r="D12759" s="16"/>
      <c r="H12759" s="16"/>
      <c r="U12759" s="16"/>
    </row>
    <row r="12760" spans="4:21" ht="15" customHeight="1">
      <c r="D12760" s="16"/>
      <c r="H12760" s="16"/>
      <c r="U12760" s="16"/>
    </row>
    <row r="12761" spans="4:21" ht="15" customHeight="1">
      <c r="D12761" s="16"/>
      <c r="H12761" s="16"/>
      <c r="U12761" s="16"/>
    </row>
    <row r="12762" spans="4:21" ht="15" customHeight="1">
      <c r="D12762" s="16"/>
      <c r="H12762" s="16"/>
      <c r="U12762" s="16"/>
    </row>
    <row r="12763" spans="4:21" ht="15" customHeight="1">
      <c r="D12763" s="16"/>
      <c r="H12763" s="16"/>
      <c r="U12763" s="16"/>
    </row>
    <row r="12764" spans="4:21" ht="15" customHeight="1">
      <c r="D12764" s="16"/>
      <c r="H12764" s="16"/>
      <c r="U12764" s="16"/>
    </row>
    <row r="12765" spans="4:21" ht="15" customHeight="1">
      <c r="D12765" s="16"/>
      <c r="H12765" s="16"/>
      <c r="U12765" s="16"/>
    </row>
    <row r="12766" spans="4:21" ht="15" customHeight="1">
      <c r="D12766" s="16"/>
      <c r="H12766" s="16"/>
      <c r="U12766" s="16"/>
    </row>
    <row r="12767" spans="4:21" ht="15" customHeight="1">
      <c r="D12767" s="16"/>
      <c r="H12767" s="16"/>
      <c r="U12767" s="16"/>
    </row>
    <row r="12768" spans="4:21" ht="15" customHeight="1">
      <c r="D12768" s="16"/>
      <c r="H12768" s="16"/>
      <c r="U12768" s="16"/>
    </row>
    <row r="12769" spans="4:21" ht="15" customHeight="1">
      <c r="D12769" s="16"/>
      <c r="H12769" s="16"/>
      <c r="U12769" s="16"/>
    </row>
    <row r="12770" spans="4:21" ht="15" customHeight="1">
      <c r="D12770" s="16"/>
      <c r="H12770" s="16"/>
      <c r="U12770" s="16"/>
    </row>
    <row r="12771" spans="4:21" ht="15" customHeight="1">
      <c r="D12771" s="16"/>
      <c r="H12771" s="16"/>
      <c r="U12771" s="16"/>
    </row>
    <row r="12772" spans="4:21" ht="15" customHeight="1">
      <c r="D12772" s="16"/>
      <c r="H12772" s="16"/>
      <c r="U12772" s="16"/>
    </row>
    <row r="12773" spans="4:21" ht="15" customHeight="1">
      <c r="D12773" s="16"/>
      <c r="H12773" s="16"/>
      <c r="U12773" s="16"/>
    </row>
    <row r="12774" spans="4:21" ht="15" customHeight="1">
      <c r="D12774" s="16"/>
      <c r="H12774" s="16"/>
      <c r="U12774" s="16"/>
    </row>
    <row r="12775" spans="4:21" ht="15" customHeight="1">
      <c r="D12775" s="16"/>
      <c r="H12775" s="16"/>
      <c r="U12775" s="16"/>
    </row>
    <row r="12776" spans="4:21" ht="15" customHeight="1">
      <c r="D12776" s="16"/>
      <c r="H12776" s="16"/>
      <c r="U12776" s="16"/>
    </row>
    <row r="12777" spans="4:21" ht="15" customHeight="1">
      <c r="D12777" s="16"/>
      <c r="H12777" s="16"/>
      <c r="U12777" s="16"/>
    </row>
    <row r="12778" spans="4:21" ht="15" customHeight="1">
      <c r="D12778" s="16"/>
      <c r="H12778" s="16"/>
      <c r="U12778" s="16"/>
    </row>
    <row r="12779" spans="4:21" ht="15" customHeight="1">
      <c r="D12779" s="16"/>
      <c r="H12779" s="16"/>
      <c r="U12779" s="16"/>
    </row>
    <row r="12780" spans="4:21" ht="15" customHeight="1">
      <c r="D12780" s="16"/>
      <c r="H12780" s="16"/>
      <c r="U12780" s="16"/>
    </row>
    <row r="12781" spans="4:21" ht="15" customHeight="1">
      <c r="D12781" s="16"/>
      <c r="H12781" s="16"/>
      <c r="U12781" s="16"/>
    </row>
    <row r="12782" spans="4:21" ht="15" customHeight="1">
      <c r="D12782" s="16"/>
      <c r="H12782" s="16"/>
      <c r="U12782" s="16"/>
    </row>
    <row r="12783" spans="4:21" ht="15" customHeight="1">
      <c r="D12783" s="16"/>
      <c r="H12783" s="16"/>
      <c r="U12783" s="16"/>
    </row>
    <row r="12784" spans="4:21" ht="15" customHeight="1">
      <c r="D12784" s="16"/>
      <c r="H12784" s="16"/>
      <c r="U12784" s="16"/>
    </row>
    <row r="12785" spans="4:21" ht="15" customHeight="1">
      <c r="D12785" s="16"/>
      <c r="H12785" s="16"/>
      <c r="U12785" s="16"/>
    </row>
    <row r="12786" spans="4:21" ht="15" customHeight="1">
      <c r="D12786" s="16"/>
      <c r="H12786" s="16"/>
      <c r="U12786" s="16"/>
    </row>
    <row r="12787" spans="4:21" ht="15" customHeight="1">
      <c r="D12787" s="16"/>
      <c r="H12787" s="16"/>
      <c r="U12787" s="16"/>
    </row>
    <row r="12788" spans="4:21" ht="15" customHeight="1">
      <c r="D12788" s="16"/>
      <c r="H12788" s="16"/>
      <c r="U12788" s="16"/>
    </row>
    <row r="12789" spans="4:21" ht="15" customHeight="1">
      <c r="D12789" s="16"/>
      <c r="H12789" s="16"/>
      <c r="U12789" s="16"/>
    </row>
    <row r="12790" spans="4:21" ht="15" customHeight="1">
      <c r="D12790" s="16"/>
      <c r="H12790" s="16"/>
      <c r="U12790" s="16"/>
    </row>
    <row r="12791" spans="4:21" ht="15" customHeight="1">
      <c r="D12791" s="16"/>
      <c r="H12791" s="16"/>
      <c r="U12791" s="16"/>
    </row>
    <row r="12792" spans="4:21" ht="15" customHeight="1">
      <c r="D12792" s="16"/>
      <c r="H12792" s="16"/>
      <c r="U12792" s="16"/>
    </row>
    <row r="12793" spans="4:21" ht="15" customHeight="1">
      <c r="D12793" s="16"/>
      <c r="H12793" s="16"/>
      <c r="U12793" s="16"/>
    </row>
    <row r="12794" spans="4:21" ht="15" customHeight="1">
      <c r="D12794" s="16"/>
      <c r="H12794" s="16"/>
      <c r="U12794" s="16"/>
    </row>
    <row r="12795" spans="4:21" ht="15" customHeight="1">
      <c r="D12795" s="16"/>
      <c r="H12795" s="16"/>
      <c r="U12795" s="16"/>
    </row>
    <row r="12796" spans="4:21" ht="15" customHeight="1">
      <c r="D12796" s="16"/>
      <c r="H12796" s="16"/>
      <c r="U12796" s="16"/>
    </row>
    <row r="12797" spans="4:21" ht="15" customHeight="1">
      <c r="D12797" s="16"/>
      <c r="H12797" s="16"/>
      <c r="U12797" s="16"/>
    </row>
    <row r="12798" spans="4:21" ht="15" customHeight="1">
      <c r="D12798" s="16"/>
      <c r="H12798" s="16"/>
      <c r="U12798" s="16"/>
    </row>
    <row r="12799" spans="4:21" ht="15" customHeight="1">
      <c r="D12799" s="16"/>
      <c r="H12799" s="16"/>
      <c r="U12799" s="16"/>
    </row>
    <row r="12800" spans="4:21" ht="15" customHeight="1">
      <c r="D12800" s="16"/>
      <c r="H12800" s="16"/>
      <c r="U12800" s="16"/>
    </row>
    <row r="12801" spans="4:21" ht="15" customHeight="1">
      <c r="D12801" s="16"/>
      <c r="H12801" s="16"/>
      <c r="U12801" s="16"/>
    </row>
    <row r="12802" spans="4:21" ht="15" customHeight="1">
      <c r="D12802" s="16"/>
      <c r="H12802" s="16"/>
      <c r="U12802" s="16"/>
    </row>
    <row r="12803" spans="4:21" ht="15" customHeight="1">
      <c r="D12803" s="16"/>
      <c r="H12803" s="16"/>
      <c r="U12803" s="16"/>
    </row>
    <row r="12804" spans="4:21" ht="15" customHeight="1">
      <c r="D12804" s="16"/>
      <c r="H12804" s="16"/>
      <c r="U12804" s="16"/>
    </row>
    <row r="12805" spans="4:21" ht="15" customHeight="1">
      <c r="D12805" s="16"/>
      <c r="H12805" s="16"/>
      <c r="U12805" s="16"/>
    </row>
    <row r="12806" spans="4:21" ht="15" customHeight="1">
      <c r="D12806" s="16"/>
      <c r="H12806" s="16"/>
      <c r="U12806" s="16"/>
    </row>
    <row r="12807" spans="4:21" ht="15" customHeight="1">
      <c r="D12807" s="16"/>
      <c r="H12807" s="16"/>
      <c r="U12807" s="16"/>
    </row>
    <row r="12808" spans="4:21" ht="15" customHeight="1">
      <c r="D12808" s="16"/>
      <c r="H12808" s="16"/>
      <c r="U12808" s="16"/>
    </row>
    <row r="12809" spans="4:21" ht="15" customHeight="1">
      <c r="D12809" s="16"/>
      <c r="H12809" s="16"/>
      <c r="U12809" s="16"/>
    </row>
    <row r="12810" spans="4:21" ht="15" customHeight="1">
      <c r="D12810" s="16"/>
      <c r="H12810" s="16"/>
      <c r="U12810" s="16"/>
    </row>
    <row r="12811" spans="4:21" ht="15" customHeight="1">
      <c r="D12811" s="16"/>
      <c r="H12811" s="16"/>
      <c r="U12811" s="16"/>
    </row>
    <row r="12812" spans="4:21" ht="15" customHeight="1">
      <c r="D12812" s="16"/>
      <c r="H12812" s="16"/>
      <c r="U12812" s="16"/>
    </row>
    <row r="12813" spans="4:21" ht="15" customHeight="1">
      <c r="D12813" s="16"/>
      <c r="H12813" s="16"/>
      <c r="U12813" s="16"/>
    </row>
    <row r="12814" spans="4:21" ht="15" customHeight="1">
      <c r="D12814" s="16"/>
      <c r="H12814" s="16"/>
      <c r="U12814" s="16"/>
    </row>
    <row r="12815" spans="4:21" ht="15" customHeight="1">
      <c r="D12815" s="16"/>
      <c r="H12815" s="16"/>
      <c r="U12815" s="16"/>
    </row>
    <row r="12816" spans="4:21" ht="15" customHeight="1">
      <c r="D12816" s="16"/>
      <c r="H12816" s="16"/>
      <c r="U12816" s="16"/>
    </row>
    <row r="12817" spans="4:21" ht="15" customHeight="1">
      <c r="D12817" s="16"/>
      <c r="H12817" s="16"/>
      <c r="U12817" s="16"/>
    </row>
    <row r="12818" spans="4:21" ht="15" customHeight="1">
      <c r="D12818" s="16"/>
      <c r="H12818" s="16"/>
      <c r="U12818" s="16"/>
    </row>
    <row r="12819" spans="4:21" ht="15" customHeight="1">
      <c r="D12819" s="16"/>
      <c r="H12819" s="16"/>
      <c r="U12819" s="16"/>
    </row>
    <row r="12820" spans="4:21" ht="15" customHeight="1">
      <c r="D12820" s="16"/>
      <c r="H12820" s="16"/>
      <c r="U12820" s="16"/>
    </row>
    <row r="12821" spans="4:21" ht="15" customHeight="1">
      <c r="D12821" s="16"/>
      <c r="H12821" s="16"/>
      <c r="U12821" s="16"/>
    </row>
    <row r="12822" spans="4:21" ht="15" customHeight="1">
      <c r="D12822" s="16"/>
      <c r="H12822" s="16"/>
      <c r="U12822" s="16"/>
    </row>
    <row r="12823" spans="4:21" ht="15" customHeight="1">
      <c r="D12823" s="16"/>
      <c r="H12823" s="16"/>
      <c r="U12823" s="16"/>
    </row>
    <row r="12824" spans="4:21" ht="15" customHeight="1">
      <c r="D12824" s="16"/>
      <c r="H12824" s="16"/>
      <c r="U12824" s="16"/>
    </row>
    <row r="12825" spans="4:21" ht="15" customHeight="1">
      <c r="D12825" s="16"/>
      <c r="H12825" s="16"/>
      <c r="U12825" s="16"/>
    </row>
    <row r="12826" spans="4:21" ht="15" customHeight="1">
      <c r="D12826" s="16"/>
      <c r="H12826" s="16"/>
      <c r="U12826" s="16"/>
    </row>
    <row r="12827" spans="4:21" ht="15" customHeight="1">
      <c r="D12827" s="16"/>
      <c r="H12827" s="16"/>
      <c r="U12827" s="16"/>
    </row>
    <row r="12828" spans="4:21" ht="15" customHeight="1">
      <c r="D12828" s="16"/>
      <c r="H12828" s="16"/>
      <c r="U12828" s="16"/>
    </row>
    <row r="12829" spans="4:21" ht="15" customHeight="1">
      <c r="D12829" s="16"/>
      <c r="H12829" s="16"/>
      <c r="U12829" s="16"/>
    </row>
    <row r="12830" spans="4:21" ht="15" customHeight="1">
      <c r="D12830" s="16"/>
      <c r="H12830" s="16"/>
      <c r="U12830" s="16"/>
    </row>
    <row r="12831" spans="4:21" ht="15" customHeight="1">
      <c r="D12831" s="16"/>
      <c r="H12831" s="16"/>
      <c r="U12831" s="16"/>
    </row>
    <row r="12832" spans="4:21" ht="15" customHeight="1">
      <c r="D12832" s="16"/>
      <c r="H12832" s="16"/>
      <c r="U12832" s="16"/>
    </row>
    <row r="12833" spans="4:21" ht="15" customHeight="1">
      <c r="D12833" s="16"/>
      <c r="H12833" s="16"/>
      <c r="U12833" s="16"/>
    </row>
    <row r="12834" spans="4:21" ht="15" customHeight="1">
      <c r="D12834" s="16"/>
      <c r="H12834" s="16"/>
      <c r="U12834" s="16"/>
    </row>
    <row r="12835" spans="4:21" ht="15" customHeight="1">
      <c r="D12835" s="16"/>
      <c r="H12835" s="16"/>
      <c r="U12835" s="16"/>
    </row>
    <row r="12836" spans="4:21" ht="15" customHeight="1">
      <c r="D12836" s="16"/>
      <c r="H12836" s="16"/>
      <c r="U12836" s="16"/>
    </row>
    <row r="12837" spans="4:21" ht="15" customHeight="1">
      <c r="D12837" s="16"/>
      <c r="H12837" s="16"/>
      <c r="U12837" s="16"/>
    </row>
    <row r="12838" spans="4:21" ht="15" customHeight="1">
      <c r="D12838" s="16"/>
      <c r="H12838" s="16"/>
      <c r="U12838" s="16"/>
    </row>
    <row r="12839" spans="4:21" ht="15" customHeight="1">
      <c r="D12839" s="16"/>
      <c r="H12839" s="16"/>
      <c r="U12839" s="16"/>
    </row>
    <row r="12840" spans="4:21" ht="15" customHeight="1">
      <c r="D12840" s="16"/>
      <c r="H12840" s="16"/>
      <c r="U12840" s="16"/>
    </row>
    <row r="12841" spans="4:21" ht="15" customHeight="1">
      <c r="D12841" s="16"/>
      <c r="H12841" s="16"/>
      <c r="U12841" s="16"/>
    </row>
    <row r="12842" spans="4:21" ht="15" customHeight="1">
      <c r="D12842" s="16"/>
      <c r="H12842" s="16"/>
      <c r="U12842" s="16"/>
    </row>
    <row r="12843" spans="4:21" ht="15" customHeight="1">
      <c r="D12843" s="16"/>
      <c r="H12843" s="16"/>
      <c r="U12843" s="16"/>
    </row>
    <row r="12844" spans="4:21" ht="15" customHeight="1">
      <c r="D12844" s="16"/>
      <c r="H12844" s="16"/>
      <c r="U12844" s="16"/>
    </row>
    <row r="12845" spans="4:21" ht="15" customHeight="1">
      <c r="D12845" s="16"/>
      <c r="H12845" s="16"/>
      <c r="U12845" s="16"/>
    </row>
    <row r="12846" spans="4:21" ht="15" customHeight="1">
      <c r="D12846" s="16"/>
      <c r="H12846" s="16"/>
      <c r="U12846" s="16"/>
    </row>
    <row r="12847" spans="4:21" ht="15" customHeight="1">
      <c r="D12847" s="16"/>
      <c r="H12847" s="16"/>
      <c r="U12847" s="16"/>
    </row>
    <row r="12848" spans="4:21" ht="15" customHeight="1">
      <c r="D12848" s="16"/>
      <c r="H12848" s="16"/>
      <c r="U12848" s="16"/>
    </row>
    <row r="12849" spans="4:21" ht="15" customHeight="1">
      <c r="D12849" s="16"/>
      <c r="H12849" s="16"/>
      <c r="U12849" s="16"/>
    </row>
    <row r="12850" spans="4:21" ht="15" customHeight="1">
      <c r="D12850" s="16"/>
      <c r="H12850" s="16"/>
      <c r="U12850" s="16"/>
    </row>
    <row r="12851" spans="4:21" ht="15" customHeight="1">
      <c r="D12851" s="16"/>
      <c r="H12851" s="16"/>
      <c r="U12851" s="16"/>
    </row>
    <row r="12852" spans="4:21" ht="15" customHeight="1">
      <c r="D12852" s="16"/>
      <c r="H12852" s="16"/>
      <c r="U12852" s="16"/>
    </row>
    <row r="12853" spans="4:21" ht="15" customHeight="1">
      <c r="D12853" s="16"/>
      <c r="H12853" s="16"/>
      <c r="U12853" s="16"/>
    </row>
    <row r="12854" spans="4:21" ht="15" customHeight="1">
      <c r="D12854" s="16"/>
      <c r="H12854" s="16"/>
      <c r="U12854" s="16"/>
    </row>
    <row r="12855" spans="4:21" ht="15" customHeight="1">
      <c r="D12855" s="16"/>
      <c r="H12855" s="16"/>
      <c r="U12855" s="16"/>
    </row>
    <row r="12856" spans="4:21" ht="15" customHeight="1">
      <c r="D12856" s="16"/>
      <c r="H12856" s="16"/>
      <c r="U12856" s="16"/>
    </row>
    <row r="12857" spans="4:21" ht="15" customHeight="1">
      <c r="D12857" s="16"/>
      <c r="H12857" s="16"/>
      <c r="U12857" s="16"/>
    </row>
    <row r="12858" spans="4:21" ht="15" customHeight="1">
      <c r="D12858" s="16"/>
      <c r="H12858" s="16"/>
      <c r="U12858" s="16"/>
    </row>
    <row r="12859" spans="4:21" ht="15" customHeight="1">
      <c r="D12859" s="16"/>
      <c r="H12859" s="16"/>
      <c r="U12859" s="16"/>
    </row>
    <row r="12860" spans="4:21" ht="15" customHeight="1">
      <c r="D12860" s="16"/>
      <c r="H12860" s="16"/>
      <c r="U12860" s="16"/>
    </row>
    <row r="12861" spans="4:21" ht="15" customHeight="1">
      <c r="D12861" s="16"/>
      <c r="H12861" s="16"/>
      <c r="U12861" s="16"/>
    </row>
    <row r="12862" spans="4:21" ht="15" customHeight="1">
      <c r="D12862" s="16"/>
      <c r="H12862" s="16"/>
      <c r="U12862" s="16"/>
    </row>
    <row r="12863" spans="4:21" ht="15" customHeight="1">
      <c r="D12863" s="16"/>
      <c r="H12863" s="16"/>
      <c r="U12863" s="16"/>
    </row>
    <row r="12864" spans="4:21" ht="15" customHeight="1">
      <c r="D12864" s="16"/>
      <c r="H12864" s="16"/>
      <c r="U12864" s="16"/>
    </row>
    <row r="12865" spans="4:21" ht="15" customHeight="1">
      <c r="D12865" s="16"/>
      <c r="H12865" s="16"/>
      <c r="U12865" s="16"/>
    </row>
    <row r="12866" spans="4:21" ht="15" customHeight="1">
      <c r="D12866" s="16"/>
      <c r="H12866" s="16"/>
      <c r="U12866" s="16"/>
    </row>
    <row r="12867" spans="4:21" ht="15" customHeight="1">
      <c r="D12867" s="16"/>
      <c r="H12867" s="16"/>
      <c r="U12867" s="16"/>
    </row>
    <row r="12868" spans="4:21" ht="15" customHeight="1">
      <c r="D12868" s="16"/>
      <c r="H12868" s="16"/>
      <c r="U12868" s="16"/>
    </row>
    <row r="12869" spans="4:21" ht="15" customHeight="1">
      <c r="D12869" s="16"/>
      <c r="H12869" s="16"/>
      <c r="U12869" s="16"/>
    </row>
    <row r="12870" spans="4:21" ht="15" customHeight="1">
      <c r="D12870" s="16"/>
      <c r="H12870" s="16"/>
      <c r="U12870" s="16"/>
    </row>
    <row r="12871" spans="4:21" ht="15" customHeight="1">
      <c r="D12871" s="16"/>
      <c r="H12871" s="16"/>
      <c r="U12871" s="16"/>
    </row>
    <row r="12872" spans="4:21" ht="15" customHeight="1">
      <c r="D12872" s="16"/>
      <c r="H12872" s="16"/>
      <c r="U12872" s="16"/>
    </row>
    <row r="12873" spans="4:21" ht="15" customHeight="1">
      <c r="D12873" s="16"/>
      <c r="H12873" s="16"/>
      <c r="U12873" s="16"/>
    </row>
    <row r="12874" spans="4:21" ht="15" customHeight="1">
      <c r="D12874" s="16"/>
      <c r="H12874" s="16"/>
      <c r="U12874" s="16"/>
    </row>
    <row r="12875" spans="4:21" ht="15" customHeight="1">
      <c r="D12875" s="16"/>
      <c r="H12875" s="16"/>
      <c r="U12875" s="16"/>
    </row>
    <row r="12876" spans="4:21" ht="15" customHeight="1">
      <c r="D12876" s="16"/>
      <c r="H12876" s="16"/>
      <c r="U12876" s="16"/>
    </row>
    <row r="12877" spans="4:21" ht="15" customHeight="1">
      <c r="D12877" s="16"/>
      <c r="H12877" s="16"/>
      <c r="U12877" s="16"/>
    </row>
    <row r="12878" spans="4:21" ht="15" customHeight="1">
      <c r="D12878" s="16"/>
      <c r="H12878" s="16"/>
      <c r="U12878" s="16"/>
    </row>
    <row r="12879" spans="4:21" ht="15" customHeight="1">
      <c r="D12879" s="16"/>
      <c r="H12879" s="16"/>
      <c r="U12879" s="16"/>
    </row>
    <row r="12880" spans="4:21" ht="15" customHeight="1">
      <c r="D12880" s="16"/>
      <c r="H12880" s="16"/>
      <c r="U12880" s="16"/>
    </row>
    <row r="12881" spans="4:21" ht="15" customHeight="1">
      <c r="D12881" s="16"/>
      <c r="H12881" s="16"/>
      <c r="U12881" s="16"/>
    </row>
    <row r="12882" spans="4:21" ht="15" customHeight="1">
      <c r="D12882" s="16"/>
      <c r="H12882" s="16"/>
      <c r="U12882" s="16"/>
    </row>
    <row r="12883" spans="4:21" ht="15" customHeight="1">
      <c r="D12883" s="16"/>
      <c r="H12883" s="16"/>
      <c r="U12883" s="16"/>
    </row>
    <row r="12884" spans="4:21" ht="15" customHeight="1">
      <c r="D12884" s="16"/>
      <c r="H12884" s="16"/>
      <c r="U12884" s="16"/>
    </row>
    <row r="12885" spans="4:21" ht="15" customHeight="1">
      <c r="D12885" s="16"/>
      <c r="H12885" s="16"/>
      <c r="U12885" s="16"/>
    </row>
    <row r="12886" spans="4:21" ht="15" customHeight="1">
      <c r="D12886" s="16"/>
      <c r="H12886" s="16"/>
      <c r="U12886" s="16"/>
    </row>
    <row r="12887" spans="4:21" ht="15" customHeight="1">
      <c r="D12887" s="16"/>
      <c r="H12887" s="16"/>
      <c r="U12887" s="16"/>
    </row>
    <row r="12888" spans="4:21" ht="15" customHeight="1">
      <c r="D12888" s="16"/>
      <c r="H12888" s="16"/>
      <c r="U12888" s="16"/>
    </row>
    <row r="12889" spans="4:21" ht="15" customHeight="1">
      <c r="D12889" s="16"/>
      <c r="H12889" s="16"/>
      <c r="U12889" s="16"/>
    </row>
    <row r="12890" spans="4:21" ht="15" customHeight="1">
      <c r="D12890" s="16"/>
      <c r="H12890" s="16"/>
      <c r="U12890" s="16"/>
    </row>
    <row r="12891" spans="4:21" ht="15" customHeight="1">
      <c r="D12891" s="16"/>
      <c r="H12891" s="16"/>
      <c r="U12891" s="16"/>
    </row>
    <row r="12892" spans="4:21" ht="15" customHeight="1">
      <c r="D12892" s="16"/>
      <c r="H12892" s="16"/>
      <c r="U12892" s="16"/>
    </row>
    <row r="12893" spans="4:21" ht="15" customHeight="1">
      <c r="D12893" s="16"/>
      <c r="H12893" s="16"/>
      <c r="U12893" s="16"/>
    </row>
    <row r="12894" spans="4:21" ht="15" customHeight="1">
      <c r="D12894" s="16"/>
      <c r="H12894" s="16"/>
      <c r="U12894" s="16"/>
    </row>
    <row r="12895" spans="4:21" ht="15" customHeight="1">
      <c r="D12895" s="16"/>
      <c r="H12895" s="16"/>
      <c r="U12895" s="16"/>
    </row>
    <row r="12896" spans="4:21" ht="15" customHeight="1">
      <c r="D12896" s="16"/>
      <c r="H12896" s="16"/>
      <c r="U12896" s="16"/>
    </row>
    <row r="12897" spans="4:21" ht="15" customHeight="1">
      <c r="D12897" s="16"/>
      <c r="H12897" s="16"/>
      <c r="U12897" s="16"/>
    </row>
    <row r="12898" spans="4:21" ht="15" customHeight="1">
      <c r="D12898" s="16"/>
      <c r="H12898" s="16"/>
      <c r="U12898" s="16"/>
    </row>
    <row r="12899" spans="4:21" ht="15" customHeight="1">
      <c r="D12899" s="16"/>
      <c r="H12899" s="16"/>
      <c r="U12899" s="16"/>
    </row>
    <row r="12900" spans="4:21" ht="15" customHeight="1">
      <c r="D12900" s="16"/>
      <c r="H12900" s="16"/>
      <c r="U12900" s="16"/>
    </row>
    <row r="12901" spans="4:21" ht="15" customHeight="1">
      <c r="D12901" s="16"/>
      <c r="H12901" s="16"/>
      <c r="U12901" s="16"/>
    </row>
    <row r="12902" spans="4:21" ht="15" customHeight="1">
      <c r="D12902" s="16"/>
      <c r="H12902" s="16"/>
      <c r="U12902" s="16"/>
    </row>
    <row r="12903" spans="4:21" ht="15" customHeight="1">
      <c r="D12903" s="16"/>
      <c r="H12903" s="16"/>
      <c r="U12903" s="16"/>
    </row>
    <row r="12904" spans="4:21" ht="15" customHeight="1">
      <c r="D12904" s="16"/>
      <c r="H12904" s="16"/>
      <c r="U12904" s="16"/>
    </row>
    <row r="12905" spans="4:21" ht="15" customHeight="1">
      <c r="D12905" s="16"/>
      <c r="H12905" s="16"/>
      <c r="U12905" s="16"/>
    </row>
    <row r="12906" spans="4:21" ht="15" customHeight="1">
      <c r="D12906" s="16"/>
      <c r="H12906" s="16"/>
      <c r="U12906" s="16"/>
    </row>
    <row r="12907" spans="4:21" ht="15" customHeight="1">
      <c r="D12907" s="16"/>
      <c r="H12907" s="16"/>
      <c r="U12907" s="16"/>
    </row>
    <row r="12908" spans="4:21" ht="15" customHeight="1">
      <c r="D12908" s="16"/>
      <c r="H12908" s="16"/>
      <c r="U12908" s="16"/>
    </row>
    <row r="12909" spans="4:21" ht="15" customHeight="1">
      <c r="D12909" s="16"/>
      <c r="H12909" s="16"/>
      <c r="U12909" s="16"/>
    </row>
    <row r="12910" spans="4:21" ht="15" customHeight="1">
      <c r="D12910" s="16"/>
      <c r="H12910" s="16"/>
      <c r="U12910" s="16"/>
    </row>
    <row r="12911" spans="4:21" ht="15" customHeight="1">
      <c r="D12911" s="16"/>
      <c r="H12911" s="16"/>
      <c r="U12911" s="16"/>
    </row>
    <row r="12912" spans="4:21" ht="15" customHeight="1">
      <c r="D12912" s="16"/>
      <c r="H12912" s="16"/>
      <c r="U12912" s="16"/>
    </row>
    <row r="12913" spans="4:21" ht="15" customHeight="1">
      <c r="D12913" s="16"/>
      <c r="H12913" s="16"/>
      <c r="U12913" s="16"/>
    </row>
    <row r="12914" spans="4:21" ht="15" customHeight="1">
      <c r="D12914" s="16"/>
      <c r="H12914" s="16"/>
      <c r="U12914" s="16"/>
    </row>
    <row r="12915" spans="4:21" ht="15" customHeight="1">
      <c r="D12915" s="16"/>
      <c r="H12915" s="16"/>
      <c r="U12915" s="16"/>
    </row>
    <row r="12916" spans="4:21" ht="15" customHeight="1">
      <c r="D12916" s="16"/>
      <c r="H12916" s="16"/>
      <c r="U12916" s="16"/>
    </row>
    <row r="12917" spans="4:21" ht="15" customHeight="1">
      <c r="D12917" s="16"/>
      <c r="H12917" s="16"/>
      <c r="U12917" s="16"/>
    </row>
    <row r="12918" spans="4:21" ht="15" customHeight="1">
      <c r="D12918" s="16"/>
      <c r="H12918" s="16"/>
      <c r="U12918" s="16"/>
    </row>
    <row r="12919" spans="4:21" ht="15" customHeight="1">
      <c r="D12919" s="16"/>
      <c r="H12919" s="16"/>
      <c r="U12919" s="16"/>
    </row>
    <row r="12920" spans="4:21" ht="15" customHeight="1">
      <c r="D12920" s="16"/>
      <c r="H12920" s="16"/>
      <c r="U12920" s="16"/>
    </row>
    <row r="12921" spans="4:21" ht="15" customHeight="1">
      <c r="D12921" s="16"/>
      <c r="H12921" s="16"/>
      <c r="U12921" s="16"/>
    </row>
    <row r="12922" spans="4:21" ht="15" customHeight="1">
      <c r="D12922" s="16"/>
      <c r="H12922" s="16"/>
      <c r="U12922" s="16"/>
    </row>
    <row r="12923" spans="4:21" ht="15" customHeight="1">
      <c r="D12923" s="16"/>
      <c r="H12923" s="16"/>
      <c r="U12923" s="16"/>
    </row>
    <row r="12924" spans="4:21" ht="15" customHeight="1">
      <c r="D12924" s="16"/>
      <c r="H12924" s="16"/>
      <c r="U12924" s="16"/>
    </row>
    <row r="12925" spans="4:21" ht="15" customHeight="1">
      <c r="D12925" s="16"/>
      <c r="H12925" s="16"/>
      <c r="U12925" s="16"/>
    </row>
    <row r="12926" spans="4:21" ht="15" customHeight="1">
      <c r="D12926" s="16"/>
      <c r="H12926" s="16"/>
      <c r="U12926" s="16"/>
    </row>
    <row r="12927" spans="4:21" ht="15" customHeight="1">
      <c r="D12927" s="16"/>
      <c r="H12927" s="16"/>
      <c r="U12927" s="16"/>
    </row>
    <row r="12928" spans="4:21" ht="15" customHeight="1">
      <c r="D12928" s="16"/>
      <c r="H12928" s="16"/>
      <c r="U12928" s="16"/>
    </row>
    <row r="12929" spans="4:21" ht="15" customHeight="1">
      <c r="D12929" s="16"/>
      <c r="H12929" s="16"/>
      <c r="U12929" s="16"/>
    </row>
    <row r="12930" spans="4:21" ht="15" customHeight="1">
      <c r="D12930" s="16"/>
      <c r="H12930" s="16"/>
      <c r="U12930" s="16"/>
    </row>
    <row r="12931" spans="4:21" ht="15" customHeight="1">
      <c r="D12931" s="16"/>
      <c r="H12931" s="16"/>
      <c r="U12931" s="16"/>
    </row>
    <row r="12932" spans="4:21" ht="15" customHeight="1">
      <c r="D12932" s="16"/>
      <c r="H12932" s="16"/>
      <c r="U12932" s="16"/>
    </row>
    <row r="12933" spans="4:21" ht="15" customHeight="1">
      <c r="D12933" s="16"/>
      <c r="H12933" s="16"/>
      <c r="U12933" s="16"/>
    </row>
    <row r="12934" spans="4:21" ht="15" customHeight="1">
      <c r="D12934" s="16"/>
      <c r="H12934" s="16"/>
      <c r="U12934" s="16"/>
    </row>
    <row r="12935" spans="4:21" ht="15" customHeight="1">
      <c r="D12935" s="16"/>
      <c r="H12935" s="16"/>
      <c r="U12935" s="16"/>
    </row>
    <row r="12936" spans="4:21" ht="15" customHeight="1">
      <c r="D12936" s="16"/>
      <c r="H12936" s="16"/>
      <c r="U12936" s="16"/>
    </row>
    <row r="12937" spans="4:21" ht="15" customHeight="1">
      <c r="D12937" s="16"/>
      <c r="H12937" s="16"/>
      <c r="U12937" s="16"/>
    </row>
    <row r="12938" spans="4:21" ht="15" customHeight="1">
      <c r="D12938" s="16"/>
      <c r="H12938" s="16"/>
      <c r="U12938" s="16"/>
    </row>
    <row r="12939" spans="4:21" ht="15" customHeight="1">
      <c r="D12939" s="16"/>
      <c r="H12939" s="16"/>
      <c r="U12939" s="16"/>
    </row>
    <row r="12940" spans="4:21" ht="15" customHeight="1">
      <c r="D12940" s="16"/>
      <c r="H12940" s="16"/>
      <c r="U12940" s="16"/>
    </row>
    <row r="12941" spans="4:21" ht="15" customHeight="1">
      <c r="D12941" s="16"/>
      <c r="H12941" s="16"/>
      <c r="U12941" s="16"/>
    </row>
    <row r="12942" spans="4:21" ht="15" customHeight="1">
      <c r="D12942" s="16"/>
      <c r="H12942" s="16"/>
      <c r="U12942" s="16"/>
    </row>
    <row r="12943" spans="4:21" ht="15" customHeight="1">
      <c r="D12943" s="16"/>
      <c r="H12943" s="16"/>
      <c r="U12943" s="16"/>
    </row>
    <row r="12944" spans="4:21" ht="15" customHeight="1">
      <c r="D12944" s="16"/>
      <c r="H12944" s="16"/>
      <c r="U12944" s="16"/>
    </row>
    <row r="12945" spans="4:21" ht="15" customHeight="1">
      <c r="D12945" s="16"/>
      <c r="H12945" s="16"/>
      <c r="U12945" s="16"/>
    </row>
    <row r="12946" spans="4:21" ht="15" customHeight="1">
      <c r="D12946" s="16"/>
      <c r="H12946" s="16"/>
      <c r="U12946" s="16"/>
    </row>
    <row r="12947" spans="4:21" ht="15" customHeight="1">
      <c r="D12947" s="16"/>
      <c r="H12947" s="16"/>
      <c r="U12947" s="16"/>
    </row>
    <row r="12948" spans="4:21" ht="15" customHeight="1">
      <c r="D12948" s="16"/>
      <c r="H12948" s="16"/>
      <c r="U12948" s="16"/>
    </row>
    <row r="12949" spans="4:21" ht="15" customHeight="1">
      <c r="D12949" s="16"/>
      <c r="H12949" s="16"/>
      <c r="U12949" s="16"/>
    </row>
    <row r="12950" spans="4:21" ht="15" customHeight="1">
      <c r="D12950" s="16"/>
      <c r="H12950" s="16"/>
      <c r="U12950" s="16"/>
    </row>
    <row r="12951" spans="4:21" ht="15" customHeight="1">
      <c r="D12951" s="16"/>
      <c r="H12951" s="16"/>
      <c r="U12951" s="16"/>
    </row>
    <row r="12952" spans="4:21" ht="15" customHeight="1">
      <c r="D12952" s="16"/>
      <c r="H12952" s="16"/>
      <c r="U12952" s="16"/>
    </row>
    <row r="12953" spans="4:21" ht="15" customHeight="1">
      <c r="D12953" s="16"/>
      <c r="H12953" s="16"/>
      <c r="U12953" s="16"/>
    </row>
    <row r="12954" spans="4:21" ht="15" customHeight="1">
      <c r="D12954" s="16"/>
      <c r="H12954" s="16"/>
      <c r="U12954" s="16"/>
    </row>
    <row r="12955" spans="4:21" ht="15" customHeight="1">
      <c r="D12955" s="16"/>
      <c r="H12955" s="16"/>
      <c r="U12955" s="16"/>
    </row>
    <row r="12956" spans="4:21" ht="15" customHeight="1">
      <c r="D12956" s="16"/>
      <c r="H12956" s="16"/>
      <c r="U12956" s="16"/>
    </row>
    <row r="12957" spans="4:21" ht="15" customHeight="1">
      <c r="D12957" s="16"/>
      <c r="H12957" s="16"/>
      <c r="U12957" s="16"/>
    </row>
    <row r="12958" spans="4:21" ht="15" customHeight="1">
      <c r="D12958" s="16"/>
      <c r="H12958" s="16"/>
      <c r="U12958" s="16"/>
    </row>
    <row r="12959" spans="4:21" ht="15" customHeight="1">
      <c r="D12959" s="16"/>
      <c r="H12959" s="16"/>
      <c r="U12959" s="16"/>
    </row>
    <row r="12960" spans="4:21" ht="15" customHeight="1">
      <c r="D12960" s="16"/>
      <c r="H12960" s="16"/>
      <c r="U12960" s="16"/>
    </row>
    <row r="12961" spans="4:21" ht="15" customHeight="1">
      <c r="D12961" s="16"/>
      <c r="H12961" s="16"/>
      <c r="U12961" s="16"/>
    </row>
    <row r="12962" spans="4:21" ht="15" customHeight="1">
      <c r="D12962" s="16"/>
      <c r="H12962" s="16"/>
      <c r="U12962" s="16"/>
    </row>
    <row r="12963" spans="4:21" ht="15" customHeight="1">
      <c r="D12963" s="16"/>
      <c r="H12963" s="16"/>
      <c r="U12963" s="16"/>
    </row>
    <row r="12964" spans="4:21" ht="15" customHeight="1">
      <c r="D12964" s="16"/>
      <c r="H12964" s="16"/>
      <c r="U12964" s="16"/>
    </row>
    <row r="12965" spans="4:21" ht="15" customHeight="1">
      <c r="D12965" s="16"/>
      <c r="H12965" s="16"/>
      <c r="U12965" s="16"/>
    </row>
    <row r="12966" spans="4:21" ht="15" customHeight="1">
      <c r="D12966" s="16"/>
      <c r="H12966" s="16"/>
      <c r="U12966" s="16"/>
    </row>
    <row r="12967" spans="4:21" ht="15" customHeight="1">
      <c r="D12967" s="16"/>
      <c r="H12967" s="16"/>
      <c r="U12967" s="16"/>
    </row>
    <row r="12968" spans="4:21" ht="15" customHeight="1">
      <c r="D12968" s="16"/>
      <c r="H12968" s="16"/>
      <c r="U12968" s="16"/>
    </row>
    <row r="12969" spans="4:21" ht="15" customHeight="1">
      <c r="D12969" s="16"/>
      <c r="H12969" s="16"/>
      <c r="U12969" s="16"/>
    </row>
    <row r="12970" spans="4:21" ht="15" customHeight="1">
      <c r="D12970" s="16"/>
      <c r="H12970" s="16"/>
      <c r="U12970" s="16"/>
    </row>
    <row r="12971" spans="4:21" ht="15" customHeight="1">
      <c r="D12971" s="16"/>
      <c r="H12971" s="16"/>
      <c r="U12971" s="16"/>
    </row>
    <row r="12972" spans="4:21" ht="15" customHeight="1">
      <c r="D12972" s="16"/>
      <c r="H12972" s="16"/>
      <c r="U12972" s="16"/>
    </row>
    <row r="12973" spans="4:21" ht="15" customHeight="1">
      <c r="D12973" s="16"/>
      <c r="H12973" s="16"/>
      <c r="U12973" s="16"/>
    </row>
    <row r="12974" spans="4:21" ht="15" customHeight="1">
      <c r="D12974" s="16"/>
      <c r="H12974" s="16"/>
      <c r="U12974" s="16"/>
    </row>
    <row r="12975" spans="4:21" ht="15" customHeight="1">
      <c r="D12975" s="16"/>
      <c r="H12975" s="16"/>
      <c r="U12975" s="16"/>
    </row>
    <row r="12976" spans="4:21" ht="15" customHeight="1">
      <c r="D12976" s="16"/>
      <c r="H12976" s="16"/>
      <c r="U12976" s="16"/>
    </row>
    <row r="12977" spans="4:21" ht="15" customHeight="1">
      <c r="D12977" s="16"/>
      <c r="H12977" s="16"/>
      <c r="U12977" s="16"/>
    </row>
    <row r="12978" spans="4:21" ht="15" customHeight="1">
      <c r="D12978" s="16"/>
      <c r="H12978" s="16"/>
      <c r="U12978" s="16"/>
    </row>
    <row r="12979" spans="4:21" ht="15" customHeight="1">
      <c r="D12979" s="16"/>
      <c r="H12979" s="16"/>
      <c r="U12979" s="16"/>
    </row>
    <row r="12980" spans="4:21" ht="15" customHeight="1">
      <c r="D12980" s="16"/>
      <c r="H12980" s="16"/>
      <c r="U12980" s="16"/>
    </row>
    <row r="12981" spans="4:21" ht="15" customHeight="1">
      <c r="D12981" s="16"/>
      <c r="H12981" s="16"/>
      <c r="U12981" s="16"/>
    </row>
    <row r="12982" spans="4:21" ht="15" customHeight="1">
      <c r="D12982" s="16"/>
      <c r="H12982" s="16"/>
      <c r="U12982" s="16"/>
    </row>
    <row r="12983" spans="4:21" ht="15" customHeight="1">
      <c r="D12983" s="16"/>
      <c r="H12983" s="16"/>
      <c r="U12983" s="16"/>
    </row>
    <row r="12984" spans="4:21" ht="15" customHeight="1">
      <c r="D12984" s="16"/>
      <c r="H12984" s="16"/>
      <c r="U12984" s="16"/>
    </row>
    <row r="12985" spans="4:21" ht="15" customHeight="1">
      <c r="D12985" s="16"/>
      <c r="H12985" s="16"/>
      <c r="U12985" s="16"/>
    </row>
    <row r="12986" spans="4:21" ht="15" customHeight="1">
      <c r="D12986" s="16"/>
      <c r="H12986" s="16"/>
      <c r="U12986" s="16"/>
    </row>
    <row r="12987" spans="4:21" ht="15" customHeight="1">
      <c r="D12987" s="16"/>
      <c r="H12987" s="16"/>
      <c r="U12987" s="16"/>
    </row>
    <row r="12988" spans="4:21" ht="15" customHeight="1">
      <c r="D12988" s="16"/>
      <c r="H12988" s="16"/>
      <c r="U12988" s="16"/>
    </row>
    <row r="12989" spans="4:21" ht="15" customHeight="1">
      <c r="D12989" s="16"/>
      <c r="H12989" s="16"/>
      <c r="U12989" s="16"/>
    </row>
    <row r="12990" spans="4:21" ht="15" customHeight="1">
      <c r="D12990" s="16"/>
      <c r="H12990" s="16"/>
      <c r="U12990" s="16"/>
    </row>
    <row r="12991" spans="4:21" ht="15" customHeight="1">
      <c r="D12991" s="16"/>
      <c r="H12991" s="16"/>
      <c r="U12991" s="16"/>
    </row>
    <row r="12992" spans="4:21" ht="15" customHeight="1">
      <c r="D12992" s="16"/>
      <c r="H12992" s="16"/>
      <c r="U12992" s="16"/>
    </row>
    <row r="12993" spans="4:21" ht="15" customHeight="1">
      <c r="D12993" s="16"/>
      <c r="H12993" s="16"/>
      <c r="U12993" s="16"/>
    </row>
    <row r="12994" spans="4:21" ht="15" customHeight="1">
      <c r="D12994" s="16"/>
      <c r="H12994" s="16"/>
      <c r="U12994" s="16"/>
    </row>
    <row r="12995" spans="4:21" ht="15" customHeight="1">
      <c r="D12995" s="16"/>
      <c r="H12995" s="16"/>
      <c r="U12995" s="16"/>
    </row>
    <row r="12996" spans="4:21" ht="15" customHeight="1">
      <c r="D12996" s="16"/>
      <c r="H12996" s="16"/>
      <c r="U12996" s="16"/>
    </row>
    <row r="12997" spans="4:21" ht="15" customHeight="1">
      <c r="D12997" s="16"/>
      <c r="H12997" s="16"/>
      <c r="U12997" s="16"/>
    </row>
    <row r="12998" spans="4:21" ht="15" customHeight="1">
      <c r="D12998" s="16"/>
      <c r="H12998" s="16"/>
      <c r="U12998" s="16"/>
    </row>
    <row r="12999" spans="4:21" ht="15" customHeight="1">
      <c r="D12999" s="16"/>
      <c r="H12999" s="16"/>
      <c r="U12999" s="16"/>
    </row>
    <row r="13000" spans="4:21" ht="15" customHeight="1">
      <c r="D13000" s="16"/>
      <c r="H13000" s="16"/>
      <c r="U13000" s="16"/>
    </row>
    <row r="13001" spans="4:21" ht="15" customHeight="1">
      <c r="D13001" s="16"/>
      <c r="H13001" s="16"/>
      <c r="U13001" s="16"/>
    </row>
    <row r="13002" spans="4:21" ht="15" customHeight="1">
      <c r="D13002" s="16"/>
      <c r="H13002" s="16"/>
      <c r="U13002" s="16"/>
    </row>
    <row r="13003" spans="4:21" ht="15" customHeight="1">
      <c r="D13003" s="16"/>
      <c r="H13003" s="16"/>
      <c r="U13003" s="16"/>
    </row>
    <row r="13004" spans="4:21" ht="15" customHeight="1">
      <c r="D13004" s="16"/>
      <c r="H13004" s="16"/>
      <c r="U13004" s="16"/>
    </row>
    <row r="13005" spans="4:21" ht="15" customHeight="1">
      <c r="D13005" s="16"/>
      <c r="H13005" s="16"/>
      <c r="U13005" s="16"/>
    </row>
    <row r="13006" spans="4:21" ht="15" customHeight="1">
      <c r="D13006" s="16"/>
      <c r="H13006" s="16"/>
      <c r="U13006" s="16"/>
    </row>
    <row r="13007" spans="4:21" ht="15" customHeight="1">
      <c r="D13007" s="16"/>
      <c r="H13007" s="16"/>
      <c r="U13007" s="16"/>
    </row>
    <row r="13008" spans="4:21" ht="15" customHeight="1">
      <c r="D13008" s="16"/>
      <c r="H13008" s="16"/>
      <c r="U13008" s="16"/>
    </row>
    <row r="13009" spans="4:21" ht="15" customHeight="1">
      <c r="D13009" s="16"/>
      <c r="H13009" s="16"/>
      <c r="U13009" s="16"/>
    </row>
    <row r="13010" spans="4:21" ht="15" customHeight="1">
      <c r="D13010" s="16"/>
      <c r="H13010" s="16"/>
      <c r="U13010" s="16"/>
    </row>
    <row r="13011" spans="4:21" ht="15" customHeight="1">
      <c r="D13011" s="16"/>
      <c r="H13011" s="16"/>
      <c r="U13011" s="16"/>
    </row>
    <row r="13012" spans="4:21" ht="15" customHeight="1">
      <c r="D13012" s="16"/>
      <c r="H13012" s="16"/>
      <c r="U13012" s="16"/>
    </row>
    <row r="13013" spans="4:21" ht="15" customHeight="1">
      <c r="D13013" s="16"/>
      <c r="H13013" s="16"/>
      <c r="U13013" s="16"/>
    </row>
    <row r="13014" spans="4:21" ht="15" customHeight="1">
      <c r="D13014" s="16"/>
      <c r="H13014" s="16"/>
      <c r="U13014" s="16"/>
    </row>
    <row r="13015" spans="4:21" ht="15" customHeight="1">
      <c r="D13015" s="16"/>
      <c r="H13015" s="16"/>
      <c r="U13015" s="16"/>
    </row>
    <row r="13016" spans="4:21" ht="15" customHeight="1">
      <c r="D13016" s="16"/>
      <c r="H13016" s="16"/>
      <c r="U13016" s="16"/>
    </row>
    <row r="13017" spans="4:21" ht="15" customHeight="1">
      <c r="D13017" s="16"/>
      <c r="H13017" s="16"/>
      <c r="U13017" s="16"/>
    </row>
    <row r="13018" spans="4:21" ht="15" customHeight="1">
      <c r="D13018" s="16"/>
      <c r="H13018" s="16"/>
      <c r="U13018" s="16"/>
    </row>
    <row r="13019" spans="4:21" ht="15" customHeight="1">
      <c r="D13019" s="16"/>
      <c r="H13019" s="16"/>
      <c r="U13019" s="16"/>
    </row>
    <row r="13020" spans="4:21" ht="15" customHeight="1">
      <c r="D13020" s="16"/>
      <c r="H13020" s="16"/>
      <c r="U13020" s="16"/>
    </row>
    <row r="13021" spans="4:21" ht="15" customHeight="1">
      <c r="D13021" s="16"/>
      <c r="H13021" s="16"/>
      <c r="U13021" s="16"/>
    </row>
    <row r="13022" spans="4:21" ht="15" customHeight="1">
      <c r="D13022" s="16"/>
      <c r="H13022" s="16"/>
      <c r="U13022" s="16"/>
    </row>
    <row r="13023" spans="4:21" ht="15" customHeight="1">
      <c r="D13023" s="16"/>
      <c r="H13023" s="16"/>
      <c r="U13023" s="16"/>
    </row>
    <row r="13024" spans="4:21" ht="15" customHeight="1">
      <c r="D13024" s="16"/>
      <c r="H13024" s="16"/>
      <c r="U13024" s="16"/>
    </row>
    <row r="13025" spans="4:21" ht="15" customHeight="1">
      <c r="D13025" s="16"/>
      <c r="H13025" s="16"/>
      <c r="U13025" s="16"/>
    </row>
    <row r="13026" spans="4:21" ht="15" customHeight="1">
      <c r="D13026" s="16"/>
      <c r="H13026" s="16"/>
      <c r="U13026" s="16"/>
    </row>
    <row r="13027" spans="4:21" ht="15" customHeight="1">
      <c r="D13027" s="16"/>
      <c r="H13027" s="16"/>
      <c r="U13027" s="16"/>
    </row>
    <row r="13028" spans="4:21" ht="15" customHeight="1">
      <c r="D13028" s="16"/>
      <c r="H13028" s="16"/>
      <c r="U13028" s="16"/>
    </row>
    <row r="13029" spans="4:21" ht="15" customHeight="1">
      <c r="D13029" s="16"/>
      <c r="H13029" s="16"/>
      <c r="U13029" s="16"/>
    </row>
    <row r="13030" spans="4:21" ht="15" customHeight="1">
      <c r="D13030" s="16"/>
      <c r="H13030" s="16"/>
      <c r="U13030" s="16"/>
    </row>
    <row r="13031" spans="4:21" ht="15" customHeight="1">
      <c r="D13031" s="16"/>
      <c r="H13031" s="16"/>
      <c r="U13031" s="16"/>
    </row>
    <row r="13032" spans="4:21" ht="15" customHeight="1">
      <c r="D13032" s="16"/>
      <c r="H13032" s="16"/>
      <c r="U13032" s="16"/>
    </row>
    <row r="13033" spans="4:21" ht="15" customHeight="1">
      <c r="D13033" s="16"/>
      <c r="H13033" s="16"/>
      <c r="U13033" s="16"/>
    </row>
    <row r="13034" spans="4:21" ht="15" customHeight="1">
      <c r="D13034" s="16"/>
      <c r="H13034" s="16"/>
      <c r="U13034" s="16"/>
    </row>
    <row r="13035" spans="4:21" ht="15" customHeight="1">
      <c r="D13035" s="16"/>
      <c r="H13035" s="16"/>
      <c r="U13035" s="16"/>
    </row>
    <row r="13036" spans="4:21" ht="15" customHeight="1">
      <c r="D13036" s="16"/>
      <c r="H13036" s="16"/>
      <c r="U13036" s="16"/>
    </row>
    <row r="13037" spans="4:21" ht="15" customHeight="1">
      <c r="D13037" s="16"/>
      <c r="H13037" s="16"/>
      <c r="U13037" s="16"/>
    </row>
    <row r="13038" spans="4:21" ht="15" customHeight="1">
      <c r="D13038" s="16"/>
      <c r="H13038" s="16"/>
      <c r="U13038" s="16"/>
    </row>
    <row r="13039" spans="4:21" ht="15" customHeight="1">
      <c r="D13039" s="16"/>
      <c r="H13039" s="16"/>
      <c r="U13039" s="16"/>
    </row>
    <row r="13040" spans="4:21" ht="15" customHeight="1">
      <c r="D13040" s="16"/>
      <c r="H13040" s="16"/>
      <c r="U13040" s="16"/>
    </row>
    <row r="13041" spans="4:21" ht="15" customHeight="1">
      <c r="D13041" s="16"/>
      <c r="H13041" s="16"/>
      <c r="U13041" s="16"/>
    </row>
    <row r="13042" spans="4:21" ht="15" customHeight="1">
      <c r="D13042" s="16"/>
      <c r="H13042" s="16"/>
      <c r="U13042" s="16"/>
    </row>
    <row r="13043" spans="4:21" ht="15" customHeight="1">
      <c r="D13043" s="16"/>
      <c r="H13043" s="16"/>
      <c r="U13043" s="16"/>
    </row>
    <row r="13044" spans="4:21" ht="15" customHeight="1">
      <c r="D13044" s="16"/>
      <c r="H13044" s="16"/>
      <c r="U13044" s="16"/>
    </row>
    <row r="13045" spans="4:21" ht="15" customHeight="1">
      <c r="D13045" s="16"/>
      <c r="H13045" s="16"/>
      <c r="U13045" s="16"/>
    </row>
    <row r="13046" spans="4:21" ht="15" customHeight="1">
      <c r="D13046" s="16"/>
      <c r="H13046" s="16"/>
      <c r="U13046" s="16"/>
    </row>
    <row r="13047" spans="4:21" ht="15" customHeight="1">
      <c r="D13047" s="16"/>
      <c r="H13047" s="16"/>
      <c r="U13047" s="16"/>
    </row>
    <row r="13048" spans="4:21" ht="15" customHeight="1">
      <c r="D13048" s="16"/>
      <c r="H13048" s="16"/>
      <c r="U13048" s="16"/>
    </row>
    <row r="13049" spans="4:21" ht="15" customHeight="1">
      <c r="D13049" s="16"/>
      <c r="H13049" s="16"/>
      <c r="U13049" s="16"/>
    </row>
    <row r="13050" spans="4:21" ht="15" customHeight="1">
      <c r="D13050" s="16"/>
      <c r="H13050" s="16"/>
      <c r="U13050" s="16"/>
    </row>
    <row r="13051" spans="4:21" ht="15" customHeight="1">
      <c r="D13051" s="16"/>
      <c r="H13051" s="16"/>
      <c r="U13051" s="16"/>
    </row>
    <row r="13052" spans="4:21" ht="15" customHeight="1">
      <c r="D13052" s="16"/>
      <c r="H13052" s="16"/>
      <c r="U13052" s="16"/>
    </row>
    <row r="13053" spans="4:21" ht="15" customHeight="1">
      <c r="D13053" s="16"/>
      <c r="H13053" s="16"/>
      <c r="U13053" s="16"/>
    </row>
    <row r="13054" spans="4:21" ht="15" customHeight="1">
      <c r="D13054" s="16"/>
      <c r="H13054" s="16"/>
      <c r="U13054" s="16"/>
    </row>
    <row r="13055" spans="4:21" ht="15" customHeight="1">
      <c r="D13055" s="16"/>
      <c r="H13055" s="16"/>
      <c r="U13055" s="16"/>
    </row>
    <row r="13056" spans="4:21" ht="15" customHeight="1">
      <c r="D13056" s="16"/>
      <c r="H13056" s="16"/>
      <c r="U13056" s="16"/>
    </row>
    <row r="13057" spans="4:21" ht="15" customHeight="1">
      <c r="D13057" s="16"/>
      <c r="H13057" s="16"/>
      <c r="U13057" s="16"/>
    </row>
    <row r="13058" spans="4:21" ht="15" customHeight="1">
      <c r="D13058" s="16"/>
      <c r="H13058" s="16"/>
      <c r="U13058" s="16"/>
    </row>
    <row r="13059" spans="4:21" ht="15" customHeight="1">
      <c r="D13059" s="16"/>
      <c r="H13059" s="16"/>
      <c r="U13059" s="16"/>
    </row>
    <row r="13060" spans="4:21" ht="15" customHeight="1">
      <c r="D13060" s="16"/>
      <c r="H13060" s="16"/>
      <c r="U13060" s="16"/>
    </row>
    <row r="13061" spans="4:21" ht="15" customHeight="1">
      <c r="D13061" s="16"/>
      <c r="H13061" s="16"/>
      <c r="U13061" s="16"/>
    </row>
    <row r="13062" spans="4:21" ht="15" customHeight="1">
      <c r="D13062" s="16"/>
      <c r="H13062" s="16"/>
      <c r="U13062" s="16"/>
    </row>
    <row r="13063" spans="4:21" ht="15" customHeight="1">
      <c r="D13063" s="16"/>
      <c r="H13063" s="16"/>
      <c r="U13063" s="16"/>
    </row>
    <row r="13064" spans="4:21" ht="15" customHeight="1">
      <c r="D13064" s="16"/>
      <c r="H13064" s="16"/>
      <c r="U13064" s="16"/>
    </row>
    <row r="13065" spans="4:21" ht="15" customHeight="1">
      <c r="D13065" s="16"/>
      <c r="H13065" s="16"/>
      <c r="U13065" s="16"/>
    </row>
    <row r="13066" spans="4:21" ht="15" customHeight="1">
      <c r="D13066" s="16"/>
      <c r="H13066" s="16"/>
      <c r="U13066" s="16"/>
    </row>
    <row r="13067" spans="4:21" ht="15" customHeight="1">
      <c r="D13067" s="16"/>
      <c r="H13067" s="16"/>
      <c r="U13067" s="16"/>
    </row>
    <row r="13068" spans="4:21" ht="15" customHeight="1">
      <c r="D13068" s="16"/>
      <c r="H13068" s="16"/>
      <c r="U13068" s="16"/>
    </row>
    <row r="13069" spans="4:21" ht="15" customHeight="1">
      <c r="D13069" s="16"/>
      <c r="H13069" s="16"/>
      <c r="U13069" s="16"/>
    </row>
    <row r="13070" spans="4:21" ht="15" customHeight="1">
      <c r="D13070" s="16"/>
      <c r="H13070" s="16"/>
      <c r="U13070" s="16"/>
    </row>
    <row r="13071" spans="4:21" ht="15" customHeight="1">
      <c r="D13071" s="16"/>
      <c r="H13071" s="16"/>
      <c r="U13071" s="16"/>
    </row>
    <row r="13072" spans="4:21" ht="15" customHeight="1">
      <c r="D13072" s="16"/>
      <c r="H13072" s="16"/>
      <c r="U13072" s="16"/>
    </row>
    <row r="13073" spans="4:21" ht="15" customHeight="1">
      <c r="D13073" s="16"/>
      <c r="H13073" s="16"/>
      <c r="U13073" s="16"/>
    </row>
    <row r="13074" spans="4:21" ht="15" customHeight="1">
      <c r="D13074" s="16"/>
      <c r="H13074" s="16"/>
      <c r="U13074" s="16"/>
    </row>
    <row r="13075" spans="4:21" ht="15" customHeight="1">
      <c r="D13075" s="16"/>
      <c r="H13075" s="16"/>
      <c r="U13075" s="16"/>
    </row>
    <row r="13076" spans="4:21" ht="15" customHeight="1">
      <c r="D13076" s="16"/>
      <c r="H13076" s="16"/>
      <c r="U13076" s="16"/>
    </row>
    <row r="13077" spans="4:21" ht="15" customHeight="1">
      <c r="D13077" s="16"/>
      <c r="H13077" s="16"/>
      <c r="U13077" s="16"/>
    </row>
    <row r="13078" spans="4:21" ht="15" customHeight="1">
      <c r="D13078" s="16"/>
      <c r="H13078" s="16"/>
      <c r="U13078" s="16"/>
    </row>
    <row r="13079" spans="4:21" ht="15" customHeight="1">
      <c r="D13079" s="16"/>
      <c r="H13079" s="16"/>
      <c r="U13079" s="16"/>
    </row>
    <row r="13080" spans="4:21" ht="15" customHeight="1">
      <c r="D13080" s="16"/>
      <c r="H13080" s="16"/>
      <c r="U13080" s="16"/>
    </row>
    <row r="13081" spans="4:21" ht="15" customHeight="1">
      <c r="D13081" s="16"/>
      <c r="H13081" s="16"/>
      <c r="U13081" s="16"/>
    </row>
    <row r="13082" spans="4:21" ht="15" customHeight="1">
      <c r="D13082" s="16"/>
      <c r="H13082" s="16"/>
      <c r="U13082" s="16"/>
    </row>
    <row r="13083" spans="4:21" ht="15" customHeight="1">
      <c r="D13083" s="16"/>
      <c r="H13083" s="16"/>
      <c r="U13083" s="16"/>
    </row>
    <row r="13084" spans="4:21" ht="15" customHeight="1">
      <c r="D13084" s="16"/>
      <c r="H13084" s="16"/>
      <c r="U13084" s="16"/>
    </row>
    <row r="13085" spans="4:21" ht="15" customHeight="1">
      <c r="D13085" s="16"/>
      <c r="H13085" s="16"/>
      <c r="U13085" s="16"/>
    </row>
    <row r="13086" spans="4:21" ht="15" customHeight="1">
      <c r="D13086" s="16"/>
      <c r="H13086" s="16"/>
      <c r="U13086" s="16"/>
    </row>
    <row r="13087" spans="4:21" ht="15" customHeight="1">
      <c r="D13087" s="16"/>
      <c r="H13087" s="16"/>
      <c r="U13087" s="16"/>
    </row>
    <row r="13088" spans="4:21" ht="15" customHeight="1">
      <c r="D13088" s="16"/>
      <c r="H13088" s="16"/>
      <c r="U13088" s="16"/>
    </row>
    <row r="13089" spans="4:21" ht="15" customHeight="1">
      <c r="D13089" s="16"/>
      <c r="H13089" s="16"/>
      <c r="U13089" s="16"/>
    </row>
    <row r="13090" spans="4:21" ht="15" customHeight="1">
      <c r="D13090" s="16"/>
      <c r="H13090" s="16"/>
      <c r="U13090" s="16"/>
    </row>
    <row r="13091" spans="4:21" ht="15" customHeight="1">
      <c r="D13091" s="16"/>
      <c r="H13091" s="16"/>
      <c r="U13091" s="16"/>
    </row>
    <row r="13092" spans="4:21" ht="15" customHeight="1">
      <c r="D13092" s="16"/>
      <c r="H13092" s="16"/>
      <c r="U13092" s="16"/>
    </row>
    <row r="13093" spans="4:21" ht="15" customHeight="1">
      <c r="D13093" s="16"/>
      <c r="H13093" s="16"/>
      <c r="U13093" s="16"/>
    </row>
    <row r="13094" spans="4:21" ht="15" customHeight="1">
      <c r="D13094" s="16"/>
      <c r="H13094" s="16"/>
      <c r="U13094" s="16"/>
    </row>
    <row r="13095" spans="4:21" ht="15" customHeight="1">
      <c r="D13095" s="16"/>
      <c r="H13095" s="16"/>
      <c r="U13095" s="16"/>
    </row>
    <row r="13096" spans="4:21" ht="15" customHeight="1">
      <c r="D13096" s="16"/>
      <c r="H13096" s="16"/>
      <c r="U13096" s="16"/>
    </row>
    <row r="13097" spans="4:21" ht="15" customHeight="1">
      <c r="D13097" s="16"/>
      <c r="H13097" s="16"/>
      <c r="U13097" s="16"/>
    </row>
    <row r="13098" spans="4:21" ht="15" customHeight="1">
      <c r="D13098" s="16"/>
      <c r="H13098" s="16"/>
      <c r="U13098" s="16"/>
    </row>
    <row r="13099" spans="4:21" ht="15" customHeight="1">
      <c r="D13099" s="16"/>
      <c r="H13099" s="16"/>
      <c r="U13099" s="16"/>
    </row>
    <row r="13100" spans="4:21" ht="15" customHeight="1">
      <c r="D13100" s="16"/>
      <c r="H13100" s="16"/>
      <c r="U13100" s="16"/>
    </row>
    <row r="13101" spans="4:21" ht="15" customHeight="1">
      <c r="D13101" s="16"/>
      <c r="H13101" s="16"/>
      <c r="U13101" s="16"/>
    </row>
    <row r="13102" spans="4:21" ht="15" customHeight="1">
      <c r="D13102" s="16"/>
      <c r="H13102" s="16"/>
      <c r="U13102" s="16"/>
    </row>
    <row r="13103" spans="4:21" ht="15" customHeight="1">
      <c r="D13103" s="16"/>
      <c r="H13103" s="16"/>
      <c r="U13103" s="16"/>
    </row>
    <row r="13104" spans="4:21" ht="15" customHeight="1">
      <c r="D13104" s="16"/>
      <c r="H13104" s="16"/>
      <c r="U13104" s="16"/>
    </row>
    <row r="13105" spans="4:21" ht="15" customHeight="1">
      <c r="D13105" s="16"/>
      <c r="H13105" s="16"/>
      <c r="U13105" s="16"/>
    </row>
    <row r="13106" spans="4:21" ht="15" customHeight="1">
      <c r="D13106" s="16"/>
      <c r="H13106" s="16"/>
      <c r="U13106" s="16"/>
    </row>
    <row r="13107" spans="4:21" ht="15" customHeight="1">
      <c r="D13107" s="16"/>
      <c r="H13107" s="16"/>
      <c r="U13107" s="16"/>
    </row>
    <row r="13108" spans="4:21" ht="15" customHeight="1">
      <c r="D13108" s="16"/>
      <c r="H13108" s="16"/>
      <c r="U13108" s="16"/>
    </row>
    <row r="13109" spans="4:21" ht="15" customHeight="1">
      <c r="D13109" s="16"/>
      <c r="H13109" s="16"/>
      <c r="U13109" s="16"/>
    </row>
    <row r="13110" spans="4:21" ht="15" customHeight="1">
      <c r="D13110" s="16"/>
      <c r="H13110" s="16"/>
      <c r="U13110" s="16"/>
    </row>
    <row r="13111" spans="4:21" ht="15" customHeight="1">
      <c r="D13111" s="16"/>
      <c r="H13111" s="16"/>
      <c r="U13111" s="16"/>
    </row>
    <row r="13112" spans="4:21" ht="15" customHeight="1">
      <c r="D13112" s="16"/>
      <c r="H13112" s="16"/>
      <c r="U13112" s="16"/>
    </row>
    <row r="13113" spans="4:21" ht="15" customHeight="1">
      <c r="D13113" s="16"/>
      <c r="H13113" s="16"/>
      <c r="U13113" s="16"/>
    </row>
    <row r="13114" spans="4:21" ht="15" customHeight="1">
      <c r="D13114" s="16"/>
      <c r="H13114" s="16"/>
      <c r="U13114" s="16"/>
    </row>
    <row r="13115" spans="4:21" ht="15" customHeight="1">
      <c r="D13115" s="16"/>
      <c r="H13115" s="16"/>
      <c r="U13115" s="16"/>
    </row>
    <row r="13116" spans="4:21" ht="15" customHeight="1">
      <c r="D13116" s="16"/>
      <c r="H13116" s="16"/>
      <c r="U13116" s="16"/>
    </row>
    <row r="13117" spans="4:21" ht="15" customHeight="1">
      <c r="D13117" s="16"/>
      <c r="H13117" s="16"/>
      <c r="U13117" s="16"/>
    </row>
    <row r="13118" spans="4:21" ht="15" customHeight="1">
      <c r="D13118" s="16"/>
      <c r="H13118" s="16"/>
      <c r="U13118" s="16"/>
    </row>
    <row r="13119" spans="4:21" ht="15" customHeight="1">
      <c r="D13119" s="16"/>
      <c r="H13119" s="16"/>
      <c r="U13119" s="16"/>
    </row>
    <row r="13120" spans="4:21" ht="15" customHeight="1">
      <c r="D13120" s="16"/>
      <c r="H13120" s="16"/>
      <c r="U13120" s="16"/>
    </row>
    <row r="13121" spans="4:21" ht="15" customHeight="1">
      <c r="D13121" s="16"/>
      <c r="H13121" s="16"/>
      <c r="U13121" s="16"/>
    </row>
    <row r="13122" spans="4:21" ht="15" customHeight="1">
      <c r="D13122" s="16"/>
      <c r="H13122" s="16"/>
      <c r="U13122" s="16"/>
    </row>
    <row r="13123" spans="4:21" ht="15" customHeight="1">
      <c r="D13123" s="16"/>
      <c r="H13123" s="16"/>
      <c r="U13123" s="16"/>
    </row>
    <row r="13124" spans="4:21" ht="15" customHeight="1">
      <c r="D13124" s="16"/>
      <c r="H13124" s="16"/>
      <c r="U13124" s="16"/>
    </row>
    <row r="13125" spans="4:21" ht="15" customHeight="1">
      <c r="D13125" s="16"/>
      <c r="H13125" s="16"/>
      <c r="U13125" s="16"/>
    </row>
    <row r="13126" spans="4:21" ht="15" customHeight="1">
      <c r="D13126" s="16"/>
      <c r="H13126" s="16"/>
      <c r="U13126" s="16"/>
    </row>
    <row r="13127" spans="4:21" ht="15" customHeight="1">
      <c r="D13127" s="16"/>
      <c r="H13127" s="16"/>
      <c r="U13127" s="16"/>
    </row>
    <row r="13128" spans="4:21" ht="15" customHeight="1">
      <c r="D13128" s="16"/>
      <c r="H13128" s="16"/>
      <c r="U13128" s="16"/>
    </row>
    <row r="13129" spans="4:21" ht="15" customHeight="1">
      <c r="D13129" s="16"/>
      <c r="H13129" s="16"/>
      <c r="U13129" s="16"/>
    </row>
    <row r="13130" spans="4:21" ht="15" customHeight="1">
      <c r="D13130" s="16"/>
      <c r="H13130" s="16"/>
      <c r="U13130" s="16"/>
    </row>
    <row r="13131" spans="4:21" ht="15" customHeight="1">
      <c r="D13131" s="16"/>
      <c r="H13131" s="16"/>
      <c r="U13131" s="16"/>
    </row>
    <row r="13132" spans="4:21" ht="15" customHeight="1">
      <c r="D13132" s="16"/>
      <c r="H13132" s="16"/>
      <c r="U13132" s="16"/>
    </row>
    <row r="13133" spans="4:21" ht="15" customHeight="1">
      <c r="D13133" s="16"/>
      <c r="H13133" s="16"/>
      <c r="U13133" s="16"/>
    </row>
    <row r="13134" spans="4:21" ht="15" customHeight="1">
      <c r="D13134" s="16"/>
      <c r="H13134" s="16"/>
      <c r="U13134" s="16"/>
    </row>
    <row r="13135" spans="4:21" ht="15" customHeight="1">
      <c r="D13135" s="16"/>
      <c r="H13135" s="16"/>
      <c r="U13135" s="16"/>
    </row>
    <row r="13136" spans="4:21" ht="15" customHeight="1">
      <c r="D13136" s="16"/>
      <c r="H13136" s="16"/>
      <c r="U13136" s="16"/>
    </row>
    <row r="13137" spans="4:21" ht="15" customHeight="1">
      <c r="D13137" s="16"/>
      <c r="H13137" s="16"/>
      <c r="U13137" s="16"/>
    </row>
    <row r="13138" spans="4:21" ht="15" customHeight="1">
      <c r="D13138" s="16"/>
      <c r="H13138" s="16"/>
      <c r="U13138" s="16"/>
    </row>
    <row r="13139" spans="4:21" ht="15" customHeight="1">
      <c r="D13139" s="16"/>
      <c r="H13139" s="16"/>
      <c r="U13139" s="16"/>
    </row>
    <row r="13140" spans="4:21" ht="15" customHeight="1">
      <c r="D13140" s="16"/>
      <c r="H13140" s="16"/>
      <c r="U13140" s="16"/>
    </row>
    <row r="13141" spans="4:21" ht="15" customHeight="1">
      <c r="D13141" s="16"/>
      <c r="H13141" s="16"/>
      <c r="U13141" s="16"/>
    </row>
    <row r="13142" spans="4:21" ht="15" customHeight="1">
      <c r="D13142" s="16"/>
      <c r="H13142" s="16"/>
      <c r="U13142" s="16"/>
    </row>
    <row r="13143" spans="4:21" ht="15" customHeight="1">
      <c r="D13143" s="16"/>
      <c r="H13143" s="16"/>
      <c r="U13143" s="16"/>
    </row>
    <row r="13144" spans="4:21" ht="15" customHeight="1">
      <c r="D13144" s="16"/>
      <c r="H13144" s="16"/>
      <c r="U13144" s="16"/>
    </row>
    <row r="13145" spans="4:21" ht="15" customHeight="1">
      <c r="D13145" s="16"/>
      <c r="H13145" s="16"/>
      <c r="U13145" s="16"/>
    </row>
    <row r="13146" spans="4:21" ht="15" customHeight="1">
      <c r="D13146" s="16"/>
      <c r="H13146" s="16"/>
      <c r="U13146" s="16"/>
    </row>
    <row r="13147" spans="4:21" ht="15" customHeight="1">
      <c r="D13147" s="16"/>
      <c r="H13147" s="16"/>
      <c r="U13147" s="16"/>
    </row>
    <row r="13148" spans="4:21" ht="15" customHeight="1">
      <c r="D13148" s="16"/>
      <c r="H13148" s="16"/>
      <c r="U13148" s="16"/>
    </row>
    <row r="13149" spans="4:21" ht="15" customHeight="1">
      <c r="D13149" s="16"/>
      <c r="H13149" s="16"/>
      <c r="U13149" s="16"/>
    </row>
    <row r="13150" spans="4:21" ht="15" customHeight="1">
      <c r="D13150" s="16"/>
      <c r="H13150" s="16"/>
      <c r="U13150" s="16"/>
    </row>
    <row r="13151" spans="4:21" ht="15" customHeight="1">
      <c r="D13151" s="16"/>
      <c r="H13151" s="16"/>
      <c r="U13151" s="16"/>
    </row>
    <row r="13152" spans="4:21" ht="15" customHeight="1">
      <c r="D13152" s="16"/>
      <c r="H13152" s="16"/>
      <c r="U13152" s="16"/>
    </row>
    <row r="13153" spans="4:21" ht="15" customHeight="1">
      <c r="D13153" s="16"/>
      <c r="H13153" s="16"/>
      <c r="U13153" s="16"/>
    </row>
    <row r="13154" spans="4:21" ht="15" customHeight="1">
      <c r="D13154" s="16"/>
      <c r="H13154" s="16"/>
      <c r="U13154" s="16"/>
    </row>
    <row r="13155" spans="4:21" ht="15" customHeight="1">
      <c r="D13155" s="16"/>
      <c r="H13155" s="16"/>
      <c r="U13155" s="16"/>
    </row>
    <row r="13156" spans="4:21" ht="15" customHeight="1">
      <c r="D13156" s="16"/>
      <c r="H13156" s="16"/>
      <c r="U13156" s="16"/>
    </row>
    <row r="13157" spans="4:21" ht="15" customHeight="1">
      <c r="D13157" s="16"/>
      <c r="H13157" s="16"/>
      <c r="U13157" s="16"/>
    </row>
    <row r="13158" spans="4:21" ht="15" customHeight="1">
      <c r="D13158" s="16"/>
      <c r="H13158" s="16"/>
      <c r="U13158" s="16"/>
    </row>
    <row r="13159" spans="4:21" ht="15" customHeight="1">
      <c r="D13159" s="16"/>
      <c r="H13159" s="16"/>
      <c r="U13159" s="16"/>
    </row>
    <row r="13160" spans="4:21" ht="15" customHeight="1">
      <c r="D13160" s="16"/>
      <c r="H13160" s="16"/>
      <c r="U13160" s="16"/>
    </row>
    <row r="13161" spans="4:21" ht="15" customHeight="1">
      <c r="D13161" s="16"/>
      <c r="H13161" s="16"/>
      <c r="U13161" s="16"/>
    </row>
    <row r="13162" spans="4:21" ht="15" customHeight="1">
      <c r="D13162" s="16"/>
      <c r="H13162" s="16"/>
      <c r="U13162" s="16"/>
    </row>
    <row r="13163" spans="4:21" ht="15" customHeight="1">
      <c r="D13163" s="16"/>
      <c r="H13163" s="16"/>
      <c r="U13163" s="16"/>
    </row>
    <row r="13164" spans="4:21" ht="15" customHeight="1">
      <c r="D13164" s="16"/>
      <c r="H13164" s="16"/>
      <c r="U13164" s="16"/>
    </row>
    <row r="13165" spans="4:21" ht="15" customHeight="1">
      <c r="D13165" s="16"/>
      <c r="H13165" s="16"/>
      <c r="U13165" s="16"/>
    </row>
    <row r="13166" spans="4:21" ht="15" customHeight="1">
      <c r="D13166" s="16"/>
      <c r="H13166" s="16"/>
      <c r="U13166" s="16"/>
    </row>
    <row r="13167" spans="4:21" ht="15" customHeight="1">
      <c r="D13167" s="16"/>
      <c r="H13167" s="16"/>
      <c r="U13167" s="16"/>
    </row>
    <row r="13168" spans="4:21" ht="15" customHeight="1">
      <c r="D13168" s="16"/>
      <c r="H13168" s="16"/>
      <c r="U13168" s="16"/>
    </row>
    <row r="13169" spans="4:21" ht="15" customHeight="1">
      <c r="D13169" s="16"/>
      <c r="H13169" s="16"/>
      <c r="U13169" s="16"/>
    </row>
    <row r="13170" spans="4:21" ht="15" customHeight="1">
      <c r="D13170" s="16"/>
      <c r="H13170" s="16"/>
      <c r="U13170" s="16"/>
    </row>
    <row r="13171" spans="4:21" ht="15" customHeight="1">
      <c r="D13171" s="16"/>
      <c r="H13171" s="16"/>
      <c r="U13171" s="16"/>
    </row>
    <row r="13172" spans="4:21" ht="15" customHeight="1">
      <c r="D13172" s="16"/>
      <c r="H13172" s="16"/>
      <c r="U13172" s="16"/>
    </row>
    <row r="13173" spans="4:21" ht="15" customHeight="1">
      <c r="D13173" s="16"/>
      <c r="H13173" s="16"/>
      <c r="U13173" s="16"/>
    </row>
    <row r="13174" spans="4:21" ht="15" customHeight="1">
      <c r="D13174" s="16"/>
      <c r="H13174" s="16"/>
      <c r="U13174" s="16"/>
    </row>
    <row r="13175" spans="4:21" ht="15" customHeight="1">
      <c r="D13175" s="16"/>
      <c r="H13175" s="16"/>
      <c r="U13175" s="16"/>
    </row>
    <row r="13176" spans="4:21" ht="15" customHeight="1">
      <c r="D13176" s="16"/>
      <c r="H13176" s="16"/>
      <c r="U13176" s="16"/>
    </row>
    <row r="13177" spans="4:21" ht="15" customHeight="1">
      <c r="D13177" s="16"/>
      <c r="H13177" s="16"/>
      <c r="U13177" s="16"/>
    </row>
    <row r="13178" spans="4:21" ht="15" customHeight="1">
      <c r="D13178" s="16"/>
      <c r="H13178" s="16"/>
      <c r="U13178" s="16"/>
    </row>
    <row r="13179" spans="4:21" ht="15" customHeight="1">
      <c r="D13179" s="16"/>
      <c r="H13179" s="16"/>
      <c r="U13179" s="16"/>
    </row>
    <row r="13180" spans="4:21" ht="15" customHeight="1">
      <c r="D13180" s="16"/>
      <c r="H13180" s="16"/>
      <c r="U13180" s="16"/>
    </row>
    <row r="13181" spans="4:21" ht="15" customHeight="1">
      <c r="D13181" s="16"/>
      <c r="H13181" s="16"/>
      <c r="U13181" s="16"/>
    </row>
    <row r="13182" spans="4:21" ht="15" customHeight="1">
      <c r="D13182" s="16"/>
      <c r="H13182" s="16"/>
      <c r="U13182" s="16"/>
    </row>
    <row r="13183" spans="4:21" ht="15" customHeight="1">
      <c r="D13183" s="16"/>
      <c r="H13183" s="16"/>
      <c r="U13183" s="16"/>
    </row>
    <row r="13184" spans="4:21" ht="15" customHeight="1">
      <c r="D13184" s="16"/>
      <c r="H13184" s="16"/>
      <c r="U13184" s="16"/>
    </row>
    <row r="13185" spans="4:21" ht="15" customHeight="1">
      <c r="D13185" s="16"/>
      <c r="H13185" s="16"/>
      <c r="U13185" s="16"/>
    </row>
    <row r="13186" spans="4:21" ht="15" customHeight="1">
      <c r="D13186" s="16"/>
      <c r="H13186" s="16"/>
      <c r="U13186" s="16"/>
    </row>
    <row r="13187" spans="4:21" ht="15" customHeight="1">
      <c r="D13187" s="16"/>
      <c r="H13187" s="16"/>
      <c r="U13187" s="16"/>
    </row>
    <row r="13188" spans="4:21" ht="15" customHeight="1">
      <c r="D13188" s="16"/>
      <c r="H13188" s="16"/>
      <c r="U13188" s="16"/>
    </row>
    <row r="13189" spans="4:21" ht="15" customHeight="1">
      <c r="D13189" s="16"/>
      <c r="H13189" s="16"/>
      <c r="U13189" s="16"/>
    </row>
    <row r="13190" spans="4:21" ht="15" customHeight="1">
      <c r="D13190" s="16"/>
      <c r="H13190" s="16"/>
      <c r="U13190" s="16"/>
    </row>
    <row r="13191" spans="4:21" ht="15" customHeight="1">
      <c r="D13191" s="16"/>
      <c r="H13191" s="16"/>
      <c r="U13191" s="16"/>
    </row>
    <row r="13192" spans="4:21" ht="15" customHeight="1">
      <c r="D13192" s="16"/>
      <c r="H13192" s="16"/>
      <c r="U13192" s="16"/>
    </row>
    <row r="13193" spans="4:21" ht="15" customHeight="1">
      <c r="D13193" s="16"/>
      <c r="H13193" s="16"/>
      <c r="U13193" s="16"/>
    </row>
    <row r="13194" spans="4:21" ht="15" customHeight="1">
      <c r="D13194" s="16"/>
      <c r="H13194" s="16"/>
      <c r="U13194" s="16"/>
    </row>
    <row r="13195" spans="4:21" ht="15" customHeight="1">
      <c r="D13195" s="16"/>
      <c r="H13195" s="16"/>
      <c r="U13195" s="16"/>
    </row>
    <row r="13196" spans="4:21" ht="15" customHeight="1">
      <c r="D13196" s="16"/>
      <c r="H13196" s="16"/>
      <c r="U13196" s="16"/>
    </row>
    <row r="13197" spans="4:21" ht="15" customHeight="1">
      <c r="D13197" s="16"/>
      <c r="H13197" s="16"/>
      <c r="U13197" s="16"/>
    </row>
    <row r="13198" spans="4:21" ht="15" customHeight="1">
      <c r="D13198" s="16"/>
      <c r="H13198" s="16"/>
      <c r="U13198" s="16"/>
    </row>
    <row r="13199" spans="4:21" ht="15" customHeight="1">
      <c r="D13199" s="16"/>
      <c r="H13199" s="16"/>
      <c r="U13199" s="16"/>
    </row>
    <row r="13200" spans="4:21" ht="15" customHeight="1">
      <c r="D13200" s="16"/>
      <c r="H13200" s="16"/>
      <c r="U13200" s="16"/>
    </row>
    <row r="13201" spans="4:21" ht="15" customHeight="1">
      <c r="D13201" s="16"/>
      <c r="H13201" s="16"/>
      <c r="U13201" s="16"/>
    </row>
    <row r="13202" spans="4:21" ht="15" customHeight="1">
      <c r="D13202" s="16"/>
      <c r="H13202" s="16"/>
      <c r="U13202" s="16"/>
    </row>
    <row r="13203" spans="4:21" ht="15" customHeight="1">
      <c r="D13203" s="16"/>
      <c r="H13203" s="16"/>
      <c r="U13203" s="16"/>
    </row>
    <row r="13204" spans="4:21" ht="15" customHeight="1">
      <c r="D13204" s="16"/>
      <c r="H13204" s="16"/>
      <c r="U13204" s="16"/>
    </row>
    <row r="13205" spans="4:21" ht="15" customHeight="1">
      <c r="D13205" s="16"/>
      <c r="H13205" s="16"/>
      <c r="U13205" s="16"/>
    </row>
    <row r="13206" spans="4:21" ht="15" customHeight="1">
      <c r="D13206" s="16"/>
      <c r="H13206" s="16"/>
      <c r="U13206" s="16"/>
    </row>
    <row r="13207" spans="4:21" ht="15" customHeight="1">
      <c r="D13207" s="16"/>
      <c r="H13207" s="16"/>
      <c r="U13207" s="16"/>
    </row>
    <row r="13208" spans="4:21" ht="15" customHeight="1">
      <c r="D13208" s="16"/>
      <c r="H13208" s="16"/>
      <c r="U13208" s="16"/>
    </row>
    <row r="13209" spans="4:21" ht="15" customHeight="1">
      <c r="D13209" s="16"/>
      <c r="H13209" s="16"/>
      <c r="U13209" s="16"/>
    </row>
    <row r="13210" spans="4:21" ht="15" customHeight="1">
      <c r="D13210" s="16"/>
      <c r="H13210" s="16"/>
      <c r="U13210" s="16"/>
    </row>
    <row r="13211" spans="4:21" ht="15" customHeight="1">
      <c r="D13211" s="16"/>
      <c r="H13211" s="16"/>
      <c r="U13211" s="16"/>
    </row>
    <row r="13212" spans="4:21" ht="15" customHeight="1">
      <c r="D13212" s="16"/>
      <c r="H13212" s="16"/>
      <c r="U13212" s="16"/>
    </row>
    <row r="13213" spans="4:21" ht="15" customHeight="1">
      <c r="D13213" s="16"/>
      <c r="H13213" s="16"/>
      <c r="U13213" s="16"/>
    </row>
    <row r="13214" spans="4:21" ht="15" customHeight="1">
      <c r="D13214" s="16"/>
      <c r="H13214" s="16"/>
      <c r="U13214" s="16"/>
    </row>
    <row r="13215" spans="4:21" ht="15" customHeight="1">
      <c r="D13215" s="16"/>
      <c r="H13215" s="16"/>
      <c r="U13215" s="16"/>
    </row>
    <row r="13216" spans="4:21" ht="15" customHeight="1">
      <c r="D13216" s="16"/>
      <c r="H13216" s="16"/>
      <c r="U13216" s="16"/>
    </row>
    <row r="13217" spans="4:21" ht="15" customHeight="1">
      <c r="D13217" s="16"/>
      <c r="H13217" s="16"/>
      <c r="U13217" s="16"/>
    </row>
    <row r="13218" spans="4:21" ht="15" customHeight="1">
      <c r="D13218" s="16"/>
      <c r="H13218" s="16"/>
      <c r="U13218" s="16"/>
    </row>
    <row r="13219" spans="4:21" ht="15" customHeight="1">
      <c r="D13219" s="16"/>
      <c r="H13219" s="16"/>
      <c r="U13219" s="16"/>
    </row>
    <row r="13220" spans="4:21" ht="15" customHeight="1">
      <c r="D13220" s="16"/>
      <c r="H13220" s="16"/>
      <c r="U13220" s="16"/>
    </row>
    <row r="13221" spans="4:21" ht="15" customHeight="1">
      <c r="D13221" s="16"/>
      <c r="H13221" s="16"/>
      <c r="U13221" s="16"/>
    </row>
    <row r="13222" spans="4:21" ht="15" customHeight="1">
      <c r="D13222" s="16"/>
      <c r="H13222" s="16"/>
      <c r="U13222" s="16"/>
    </row>
    <row r="13223" spans="4:21" ht="15" customHeight="1">
      <c r="D13223" s="16"/>
      <c r="H13223" s="16"/>
      <c r="U13223" s="16"/>
    </row>
    <row r="13224" spans="4:21" ht="15" customHeight="1">
      <c r="D13224" s="16"/>
      <c r="H13224" s="16"/>
      <c r="U13224" s="16"/>
    </row>
    <row r="13225" spans="4:21" ht="15" customHeight="1">
      <c r="D13225" s="16"/>
      <c r="H13225" s="16"/>
      <c r="U13225" s="16"/>
    </row>
    <row r="13226" spans="4:21" ht="15" customHeight="1">
      <c r="D13226" s="16"/>
      <c r="H13226" s="16"/>
      <c r="U13226" s="16"/>
    </row>
    <row r="13227" spans="4:21" ht="15" customHeight="1">
      <c r="D13227" s="16"/>
      <c r="H13227" s="16"/>
      <c r="U13227" s="16"/>
    </row>
    <row r="13228" spans="4:21" ht="15" customHeight="1">
      <c r="D13228" s="16"/>
      <c r="H13228" s="16"/>
      <c r="U13228" s="16"/>
    </row>
    <row r="13229" spans="4:21" ht="15" customHeight="1">
      <c r="D13229" s="16"/>
      <c r="H13229" s="16"/>
      <c r="U13229" s="16"/>
    </row>
    <row r="13230" spans="4:21" ht="15" customHeight="1">
      <c r="D13230" s="16"/>
      <c r="H13230" s="16"/>
      <c r="U13230" s="16"/>
    </row>
    <row r="13231" spans="4:21" ht="15" customHeight="1">
      <c r="D13231" s="16"/>
      <c r="H13231" s="16"/>
      <c r="U13231" s="16"/>
    </row>
    <row r="13232" spans="4:21" ht="15" customHeight="1">
      <c r="D13232" s="16"/>
      <c r="H13232" s="16"/>
      <c r="U13232" s="16"/>
    </row>
    <row r="13233" spans="4:21" ht="15" customHeight="1">
      <c r="D13233" s="16"/>
      <c r="H13233" s="16"/>
      <c r="U13233" s="16"/>
    </row>
    <row r="13234" spans="4:21" ht="15" customHeight="1">
      <c r="D13234" s="16"/>
      <c r="H13234" s="16"/>
      <c r="U13234" s="16"/>
    </row>
    <row r="13235" spans="4:21" ht="15" customHeight="1">
      <c r="D13235" s="16"/>
      <c r="H13235" s="16"/>
      <c r="U13235" s="16"/>
    </row>
    <row r="13236" spans="4:21" ht="15" customHeight="1">
      <c r="D13236" s="16"/>
      <c r="H13236" s="16"/>
      <c r="U13236" s="16"/>
    </row>
    <row r="13237" spans="4:21" ht="15" customHeight="1">
      <c r="D13237" s="16"/>
      <c r="H13237" s="16"/>
      <c r="U13237" s="16"/>
    </row>
    <row r="13238" spans="4:21" ht="15" customHeight="1">
      <c r="D13238" s="16"/>
      <c r="H13238" s="16"/>
      <c r="U13238" s="16"/>
    </row>
    <row r="13239" spans="4:21" ht="15" customHeight="1">
      <c r="D13239" s="16"/>
      <c r="H13239" s="16"/>
      <c r="U13239" s="16"/>
    </row>
    <row r="13240" spans="4:21" ht="15" customHeight="1">
      <c r="D13240" s="16"/>
      <c r="H13240" s="16"/>
      <c r="U13240" s="16"/>
    </row>
    <row r="13241" spans="4:21" ht="15" customHeight="1">
      <c r="D13241" s="16"/>
      <c r="H13241" s="16"/>
      <c r="U13241" s="16"/>
    </row>
    <row r="13242" spans="4:21" ht="15" customHeight="1">
      <c r="D13242" s="16"/>
      <c r="H13242" s="16"/>
      <c r="U13242" s="16"/>
    </row>
    <row r="13243" spans="4:21" ht="15" customHeight="1">
      <c r="D13243" s="16"/>
      <c r="H13243" s="16"/>
      <c r="U13243" s="16"/>
    </row>
    <row r="13244" spans="4:21" ht="15" customHeight="1">
      <c r="D13244" s="16"/>
      <c r="H13244" s="16"/>
      <c r="U13244" s="16"/>
    </row>
    <row r="13245" spans="4:21" ht="15" customHeight="1">
      <c r="D13245" s="16"/>
      <c r="H13245" s="16"/>
      <c r="U13245" s="16"/>
    </row>
    <row r="13246" spans="4:21" ht="15" customHeight="1">
      <c r="D13246" s="16"/>
      <c r="H13246" s="16"/>
      <c r="U13246" s="16"/>
    </row>
    <row r="13247" spans="4:21" ht="15" customHeight="1">
      <c r="D13247" s="16"/>
      <c r="H13247" s="16"/>
      <c r="U13247" s="16"/>
    </row>
    <row r="13248" spans="4:21" ht="15" customHeight="1">
      <c r="D13248" s="16"/>
      <c r="H13248" s="16"/>
      <c r="U13248" s="16"/>
    </row>
    <row r="13249" spans="4:21" ht="15" customHeight="1">
      <c r="D13249" s="16"/>
      <c r="H13249" s="16"/>
      <c r="U13249" s="16"/>
    </row>
    <row r="13250" spans="4:21" ht="15" customHeight="1">
      <c r="D13250" s="16"/>
      <c r="H13250" s="16"/>
      <c r="U13250" s="16"/>
    </row>
    <row r="13251" spans="4:21" ht="15" customHeight="1">
      <c r="D13251" s="16"/>
      <c r="H13251" s="16"/>
      <c r="U13251" s="16"/>
    </row>
    <row r="13252" spans="4:21" ht="15" customHeight="1">
      <c r="D13252" s="16"/>
      <c r="H13252" s="16"/>
      <c r="U13252" s="16"/>
    </row>
    <row r="13253" spans="4:21" ht="15" customHeight="1">
      <c r="D13253" s="16"/>
      <c r="H13253" s="16"/>
      <c r="U13253" s="16"/>
    </row>
    <row r="13254" spans="4:21" ht="15" customHeight="1">
      <c r="D13254" s="16"/>
      <c r="H13254" s="16"/>
      <c r="U13254" s="16"/>
    </row>
    <row r="13255" spans="4:21" ht="15" customHeight="1">
      <c r="D13255" s="16"/>
      <c r="H13255" s="16"/>
      <c r="U13255" s="16"/>
    </row>
    <row r="13256" spans="4:21" ht="15" customHeight="1">
      <c r="D13256" s="16"/>
      <c r="H13256" s="16"/>
      <c r="U13256" s="16"/>
    </row>
    <row r="13257" spans="4:21" ht="15" customHeight="1">
      <c r="D13257" s="16"/>
      <c r="H13257" s="16"/>
      <c r="U13257" s="16"/>
    </row>
    <row r="13258" spans="4:21" ht="15" customHeight="1">
      <c r="D13258" s="16"/>
      <c r="H13258" s="16"/>
      <c r="U13258" s="16"/>
    </row>
    <row r="13259" spans="4:21" ht="15" customHeight="1">
      <c r="D13259" s="16"/>
      <c r="H13259" s="16"/>
      <c r="U13259" s="16"/>
    </row>
    <row r="13260" spans="4:21" ht="15" customHeight="1">
      <c r="D13260" s="16"/>
      <c r="H13260" s="16"/>
      <c r="U13260" s="16"/>
    </row>
    <row r="13261" spans="4:21" ht="15" customHeight="1">
      <c r="D13261" s="16"/>
      <c r="H13261" s="16"/>
      <c r="U13261" s="16"/>
    </row>
    <row r="13262" spans="4:21" ht="15" customHeight="1">
      <c r="D13262" s="16"/>
      <c r="H13262" s="16"/>
      <c r="U13262" s="16"/>
    </row>
    <row r="13263" spans="4:21" ht="15" customHeight="1">
      <c r="D13263" s="16"/>
      <c r="H13263" s="16"/>
      <c r="U13263" s="16"/>
    </row>
    <row r="13264" spans="4:21" ht="15" customHeight="1">
      <c r="D13264" s="16"/>
      <c r="H13264" s="16"/>
      <c r="U13264" s="16"/>
    </row>
    <row r="13265" spans="4:21" ht="15" customHeight="1">
      <c r="D13265" s="16"/>
      <c r="H13265" s="16"/>
      <c r="U13265" s="16"/>
    </row>
    <row r="13266" spans="4:21" ht="15" customHeight="1">
      <c r="D13266" s="16"/>
      <c r="H13266" s="16"/>
      <c r="U13266" s="16"/>
    </row>
    <row r="13267" spans="4:21" ht="15" customHeight="1">
      <c r="D13267" s="16"/>
      <c r="H13267" s="16"/>
      <c r="U13267" s="16"/>
    </row>
    <row r="13268" spans="4:21" ht="15" customHeight="1">
      <c r="D13268" s="16"/>
      <c r="H13268" s="16"/>
      <c r="U13268" s="16"/>
    </row>
    <row r="13269" spans="4:21" ht="15" customHeight="1">
      <c r="D13269" s="16"/>
      <c r="H13269" s="16"/>
      <c r="U13269" s="16"/>
    </row>
    <row r="13270" spans="4:21" ht="15" customHeight="1">
      <c r="D13270" s="16"/>
      <c r="H13270" s="16"/>
      <c r="U13270" s="16"/>
    </row>
    <row r="13271" spans="4:21" ht="15" customHeight="1">
      <c r="D13271" s="16"/>
      <c r="H13271" s="16"/>
      <c r="U13271" s="16"/>
    </row>
    <row r="13272" spans="4:21" ht="15" customHeight="1">
      <c r="D13272" s="16"/>
      <c r="H13272" s="16"/>
      <c r="U13272" s="16"/>
    </row>
    <row r="13273" spans="4:21" ht="15" customHeight="1">
      <c r="D13273" s="16"/>
      <c r="H13273" s="16"/>
      <c r="U13273" s="16"/>
    </row>
    <row r="13274" spans="4:21" ht="15" customHeight="1">
      <c r="D13274" s="16"/>
      <c r="H13274" s="16"/>
      <c r="U13274" s="16"/>
    </row>
    <row r="13275" spans="4:21" ht="15" customHeight="1">
      <c r="D13275" s="16"/>
      <c r="H13275" s="16"/>
      <c r="U13275" s="16"/>
    </row>
    <row r="13276" spans="4:21" ht="15" customHeight="1">
      <c r="D13276" s="16"/>
      <c r="H13276" s="16"/>
      <c r="U13276" s="16"/>
    </row>
    <row r="13277" spans="4:21" ht="15" customHeight="1">
      <c r="D13277" s="16"/>
      <c r="H13277" s="16"/>
      <c r="U13277" s="16"/>
    </row>
    <row r="13278" spans="4:21" ht="15" customHeight="1">
      <c r="D13278" s="16"/>
      <c r="H13278" s="16"/>
      <c r="U13278" s="16"/>
    </row>
    <row r="13279" spans="4:21" ht="15" customHeight="1">
      <c r="D13279" s="16"/>
      <c r="H13279" s="16"/>
      <c r="U13279" s="16"/>
    </row>
    <row r="13280" spans="4:21" ht="15" customHeight="1">
      <c r="D13280" s="16"/>
      <c r="H13280" s="16"/>
      <c r="U13280" s="16"/>
    </row>
    <row r="13281" spans="4:21" ht="15" customHeight="1">
      <c r="D13281" s="16"/>
      <c r="H13281" s="16"/>
      <c r="U13281" s="16"/>
    </row>
    <row r="13282" spans="4:21" ht="15" customHeight="1">
      <c r="D13282" s="16"/>
      <c r="H13282" s="16"/>
      <c r="U13282" s="16"/>
    </row>
    <row r="13283" spans="4:21" ht="15" customHeight="1">
      <c r="D13283" s="16"/>
      <c r="H13283" s="16"/>
      <c r="U13283" s="16"/>
    </row>
    <row r="13284" spans="4:21" ht="15" customHeight="1">
      <c r="D13284" s="16"/>
      <c r="H13284" s="16"/>
      <c r="U13284" s="16"/>
    </row>
    <row r="13285" spans="4:21" ht="15" customHeight="1">
      <c r="D13285" s="16"/>
      <c r="H13285" s="16"/>
      <c r="U13285" s="16"/>
    </row>
    <row r="13286" spans="4:21" ht="15" customHeight="1">
      <c r="D13286" s="16"/>
      <c r="H13286" s="16"/>
      <c r="U13286" s="16"/>
    </row>
    <row r="13287" spans="4:21" ht="15" customHeight="1">
      <c r="D13287" s="16"/>
      <c r="H13287" s="16"/>
      <c r="U13287" s="16"/>
    </row>
    <row r="13288" spans="4:21" ht="15" customHeight="1">
      <c r="D13288" s="16"/>
      <c r="H13288" s="16"/>
      <c r="U13288" s="16"/>
    </row>
    <row r="13289" spans="4:21" ht="15" customHeight="1">
      <c r="D13289" s="16"/>
      <c r="H13289" s="16"/>
      <c r="U13289" s="16"/>
    </row>
    <row r="13290" spans="4:21" ht="15" customHeight="1">
      <c r="D13290" s="16"/>
      <c r="H13290" s="16"/>
      <c r="U13290" s="16"/>
    </row>
    <row r="13291" spans="4:21" ht="15" customHeight="1">
      <c r="D13291" s="16"/>
      <c r="H13291" s="16"/>
      <c r="U13291" s="16"/>
    </row>
    <row r="13292" spans="4:21" ht="15" customHeight="1">
      <c r="D13292" s="16"/>
      <c r="H13292" s="16"/>
      <c r="U13292" s="16"/>
    </row>
    <row r="13293" spans="4:21" ht="15" customHeight="1">
      <c r="D13293" s="16"/>
      <c r="H13293" s="16"/>
      <c r="U13293" s="16"/>
    </row>
    <row r="13294" spans="4:21" ht="15" customHeight="1">
      <c r="D13294" s="16"/>
      <c r="H13294" s="16"/>
      <c r="U13294" s="16"/>
    </row>
    <row r="13295" spans="4:21" ht="15" customHeight="1">
      <c r="D13295" s="16"/>
      <c r="H13295" s="16"/>
      <c r="U13295" s="16"/>
    </row>
    <row r="13296" spans="4:21" ht="15" customHeight="1">
      <c r="D13296" s="16"/>
      <c r="H13296" s="16"/>
      <c r="U13296" s="16"/>
    </row>
    <row r="13297" spans="4:21" ht="15" customHeight="1">
      <c r="D13297" s="16"/>
      <c r="H13297" s="16"/>
      <c r="U13297" s="16"/>
    </row>
    <row r="13298" spans="4:21" ht="15" customHeight="1">
      <c r="D13298" s="16"/>
      <c r="H13298" s="16"/>
      <c r="U13298" s="16"/>
    </row>
    <row r="13299" spans="4:21" ht="15" customHeight="1">
      <c r="D13299" s="16"/>
      <c r="H13299" s="16"/>
      <c r="U13299" s="16"/>
    </row>
    <row r="13300" spans="4:21" ht="15" customHeight="1">
      <c r="D13300" s="16"/>
      <c r="H13300" s="16"/>
      <c r="U13300" s="16"/>
    </row>
    <row r="13301" spans="4:21" ht="15" customHeight="1">
      <c r="D13301" s="16"/>
      <c r="H13301" s="16"/>
      <c r="U13301" s="16"/>
    </row>
    <row r="13302" spans="4:21" ht="15" customHeight="1">
      <c r="D13302" s="16"/>
      <c r="H13302" s="16"/>
      <c r="U13302" s="16"/>
    </row>
    <row r="13303" spans="4:21" ht="15" customHeight="1">
      <c r="D13303" s="16"/>
      <c r="H13303" s="16"/>
      <c r="U13303" s="16"/>
    </row>
    <row r="13304" spans="4:21" ht="15" customHeight="1">
      <c r="D13304" s="16"/>
      <c r="H13304" s="16"/>
      <c r="U13304" s="16"/>
    </row>
    <row r="13305" spans="4:21" ht="15" customHeight="1">
      <c r="D13305" s="16"/>
      <c r="H13305" s="16"/>
      <c r="U13305" s="16"/>
    </row>
    <row r="13306" spans="4:21" ht="15" customHeight="1">
      <c r="D13306" s="16"/>
      <c r="H13306" s="16"/>
      <c r="U13306" s="16"/>
    </row>
    <row r="13307" spans="4:21" ht="15" customHeight="1">
      <c r="D13307" s="16"/>
      <c r="H13307" s="16"/>
      <c r="U13307" s="16"/>
    </row>
    <row r="13308" spans="4:21" ht="15" customHeight="1">
      <c r="D13308" s="16"/>
      <c r="H13308" s="16"/>
      <c r="U13308" s="16"/>
    </row>
    <row r="13309" spans="4:21" ht="15" customHeight="1">
      <c r="D13309" s="16"/>
      <c r="H13309" s="16"/>
      <c r="U13309" s="16"/>
    </row>
    <row r="13310" spans="4:21" ht="15" customHeight="1">
      <c r="D13310" s="16"/>
      <c r="H13310" s="16"/>
      <c r="U13310" s="16"/>
    </row>
    <row r="13311" spans="4:21" ht="15" customHeight="1">
      <c r="D13311" s="16"/>
      <c r="H13311" s="16"/>
      <c r="U13311" s="16"/>
    </row>
    <row r="13312" spans="4:21" ht="15" customHeight="1">
      <c r="D13312" s="16"/>
      <c r="H13312" s="16"/>
      <c r="U13312" s="16"/>
    </row>
    <row r="13313" spans="4:21" ht="15" customHeight="1">
      <c r="D13313" s="16"/>
      <c r="H13313" s="16"/>
      <c r="U13313" s="16"/>
    </row>
    <row r="13314" spans="4:21" ht="15" customHeight="1">
      <c r="D13314" s="16"/>
      <c r="H13314" s="16"/>
      <c r="U13314" s="16"/>
    </row>
    <row r="13315" spans="4:21" ht="15" customHeight="1">
      <c r="D13315" s="16"/>
      <c r="H13315" s="16"/>
      <c r="U13315" s="16"/>
    </row>
    <row r="13316" spans="4:21" ht="15" customHeight="1">
      <c r="D13316" s="16"/>
      <c r="H13316" s="16"/>
      <c r="U13316" s="16"/>
    </row>
    <row r="13317" spans="4:21" ht="15" customHeight="1">
      <c r="D13317" s="16"/>
      <c r="H13317" s="16"/>
      <c r="U13317" s="16"/>
    </row>
    <row r="13318" spans="4:21" ht="15" customHeight="1">
      <c r="D13318" s="16"/>
      <c r="H13318" s="16"/>
      <c r="U13318" s="16"/>
    </row>
    <row r="13319" spans="4:21" ht="15" customHeight="1">
      <c r="D13319" s="16"/>
      <c r="H13319" s="16"/>
      <c r="U13319" s="16"/>
    </row>
    <row r="13320" spans="4:21" ht="15" customHeight="1">
      <c r="D13320" s="16"/>
      <c r="H13320" s="16"/>
      <c r="U13320" s="16"/>
    </row>
    <row r="13321" spans="4:21" ht="15" customHeight="1">
      <c r="D13321" s="16"/>
      <c r="H13321" s="16"/>
      <c r="U13321" s="16"/>
    </row>
    <row r="13322" spans="4:21" ht="15" customHeight="1">
      <c r="D13322" s="16"/>
      <c r="H13322" s="16"/>
      <c r="U13322" s="16"/>
    </row>
    <row r="13323" spans="4:21" ht="15" customHeight="1">
      <c r="D13323" s="16"/>
      <c r="H13323" s="16"/>
      <c r="U13323" s="16"/>
    </row>
    <row r="13324" spans="4:21" ht="15" customHeight="1">
      <c r="D13324" s="16"/>
      <c r="H13324" s="16"/>
      <c r="U13324" s="16"/>
    </row>
    <row r="13325" spans="4:21" ht="15" customHeight="1">
      <c r="D13325" s="16"/>
      <c r="H13325" s="16"/>
      <c r="U13325" s="16"/>
    </row>
    <row r="13326" spans="4:21" ht="15" customHeight="1">
      <c r="D13326" s="16"/>
      <c r="H13326" s="16"/>
      <c r="U13326" s="16"/>
    </row>
    <row r="13327" spans="4:21" ht="15" customHeight="1">
      <c r="D13327" s="16"/>
      <c r="H13327" s="16"/>
      <c r="U13327" s="16"/>
    </row>
    <row r="13328" spans="4:21" ht="15" customHeight="1">
      <c r="D13328" s="16"/>
      <c r="H13328" s="16"/>
      <c r="U13328" s="16"/>
    </row>
    <row r="13329" spans="4:21" ht="15" customHeight="1">
      <c r="D13329" s="16"/>
      <c r="H13329" s="16"/>
      <c r="U13329" s="16"/>
    </row>
    <row r="13330" spans="4:21" ht="15" customHeight="1">
      <c r="D13330" s="16"/>
      <c r="H13330" s="16"/>
      <c r="U13330" s="16"/>
    </row>
    <row r="13331" spans="4:21" ht="15" customHeight="1">
      <c r="D13331" s="16"/>
      <c r="H13331" s="16"/>
      <c r="U13331" s="16"/>
    </row>
    <row r="13332" spans="4:21" ht="15" customHeight="1">
      <c r="D13332" s="16"/>
      <c r="H13332" s="16"/>
      <c r="U13332" s="16"/>
    </row>
    <row r="13333" spans="4:21" ht="15" customHeight="1">
      <c r="D13333" s="16"/>
      <c r="H13333" s="16"/>
      <c r="U13333" s="16"/>
    </row>
    <row r="13334" spans="4:21" ht="15" customHeight="1">
      <c r="D13334" s="16"/>
      <c r="H13334" s="16"/>
      <c r="U13334" s="16"/>
    </row>
    <row r="13335" spans="4:21" ht="15" customHeight="1">
      <c r="D13335" s="16"/>
      <c r="H13335" s="16"/>
      <c r="U13335" s="16"/>
    </row>
    <row r="13336" spans="4:21" ht="15" customHeight="1">
      <c r="D13336" s="16"/>
      <c r="H13336" s="16"/>
      <c r="U13336" s="16"/>
    </row>
    <row r="13337" spans="4:21" ht="15" customHeight="1">
      <c r="D13337" s="16"/>
      <c r="H13337" s="16"/>
      <c r="U13337" s="16"/>
    </row>
    <row r="13338" spans="4:21" ht="15" customHeight="1">
      <c r="D13338" s="16"/>
      <c r="H13338" s="16"/>
      <c r="U13338" s="16"/>
    </row>
    <row r="13339" spans="4:21" ht="15" customHeight="1">
      <c r="D13339" s="16"/>
      <c r="H13339" s="16"/>
      <c r="U13339" s="16"/>
    </row>
    <row r="13340" spans="4:21" ht="15" customHeight="1">
      <c r="D13340" s="16"/>
      <c r="H13340" s="16"/>
      <c r="U13340" s="16"/>
    </row>
    <row r="13341" spans="4:21" ht="15" customHeight="1">
      <c r="D13341" s="16"/>
      <c r="H13341" s="16"/>
      <c r="U13341" s="16"/>
    </row>
    <row r="13342" spans="4:21" ht="15" customHeight="1">
      <c r="D13342" s="16"/>
      <c r="H13342" s="16"/>
      <c r="U13342" s="16"/>
    </row>
    <row r="13343" spans="4:21" ht="15" customHeight="1">
      <c r="D13343" s="16"/>
      <c r="H13343" s="16"/>
      <c r="U13343" s="16"/>
    </row>
    <row r="13344" spans="4:21" ht="15" customHeight="1">
      <c r="D13344" s="16"/>
      <c r="H13344" s="16"/>
      <c r="U13344" s="16"/>
    </row>
    <row r="13345" spans="4:21" ht="15" customHeight="1">
      <c r="D13345" s="16"/>
      <c r="H13345" s="16"/>
      <c r="U13345" s="16"/>
    </row>
    <row r="13346" spans="4:21" ht="15" customHeight="1">
      <c r="D13346" s="16"/>
      <c r="H13346" s="16"/>
      <c r="U13346" s="16"/>
    </row>
    <row r="13347" spans="4:21" ht="15" customHeight="1">
      <c r="D13347" s="16"/>
      <c r="H13347" s="16"/>
      <c r="U13347" s="16"/>
    </row>
    <row r="13348" spans="4:21" ht="15" customHeight="1">
      <c r="D13348" s="16"/>
      <c r="H13348" s="16"/>
      <c r="U13348" s="16"/>
    </row>
    <row r="13349" spans="4:21" ht="15" customHeight="1">
      <c r="D13349" s="16"/>
      <c r="H13349" s="16"/>
      <c r="U13349" s="16"/>
    </row>
    <row r="13350" spans="4:21" ht="15" customHeight="1">
      <c r="D13350" s="16"/>
      <c r="H13350" s="16"/>
      <c r="U13350" s="16"/>
    </row>
    <row r="13351" spans="4:21" ht="15" customHeight="1">
      <c r="D13351" s="16"/>
      <c r="H13351" s="16"/>
      <c r="U13351" s="16"/>
    </row>
    <row r="13352" spans="4:21" ht="15" customHeight="1">
      <c r="D13352" s="16"/>
      <c r="H13352" s="16"/>
      <c r="U13352" s="16"/>
    </row>
    <row r="13353" spans="4:21" ht="15" customHeight="1">
      <c r="D13353" s="16"/>
      <c r="H13353" s="16"/>
      <c r="U13353" s="16"/>
    </row>
    <row r="13354" spans="4:21" ht="15" customHeight="1">
      <c r="D13354" s="16"/>
      <c r="H13354" s="16"/>
      <c r="U13354" s="16"/>
    </row>
    <row r="13355" spans="4:21" ht="15" customHeight="1">
      <c r="D13355" s="16"/>
      <c r="H13355" s="16"/>
      <c r="U13355" s="16"/>
    </row>
    <row r="13356" spans="4:21" ht="15" customHeight="1">
      <c r="D13356" s="16"/>
      <c r="H13356" s="16"/>
      <c r="U13356" s="16"/>
    </row>
    <row r="13357" spans="4:21" ht="15" customHeight="1">
      <c r="D13357" s="16"/>
      <c r="H13357" s="16"/>
      <c r="U13357" s="16"/>
    </row>
    <row r="13358" spans="4:21" ht="15" customHeight="1">
      <c r="D13358" s="16"/>
      <c r="H13358" s="16"/>
      <c r="U13358" s="16"/>
    </row>
    <row r="13359" spans="4:21" ht="15" customHeight="1">
      <c r="D13359" s="16"/>
      <c r="H13359" s="16"/>
      <c r="U13359" s="16"/>
    </row>
    <row r="13360" spans="4:21" ht="15" customHeight="1">
      <c r="D13360" s="16"/>
      <c r="H13360" s="16"/>
      <c r="U13360" s="16"/>
    </row>
    <row r="13361" spans="4:21" ht="15" customHeight="1">
      <c r="D13361" s="16"/>
      <c r="H13361" s="16"/>
      <c r="U13361" s="16"/>
    </row>
    <row r="13362" spans="4:21" ht="15" customHeight="1">
      <c r="D13362" s="16"/>
      <c r="H13362" s="16"/>
      <c r="U13362" s="16"/>
    </row>
    <row r="13363" spans="4:21" ht="15" customHeight="1">
      <c r="D13363" s="16"/>
      <c r="H13363" s="16"/>
      <c r="U13363" s="16"/>
    </row>
    <row r="13364" spans="4:21" ht="15" customHeight="1">
      <c r="D13364" s="16"/>
      <c r="H13364" s="16"/>
      <c r="U13364" s="16"/>
    </row>
    <row r="13365" spans="4:21" ht="15" customHeight="1">
      <c r="D13365" s="16"/>
      <c r="H13365" s="16"/>
      <c r="U13365" s="16"/>
    </row>
    <row r="13366" spans="4:21" ht="15" customHeight="1">
      <c r="D13366" s="16"/>
      <c r="H13366" s="16"/>
      <c r="U13366" s="16"/>
    </row>
    <row r="13367" spans="4:21" ht="15" customHeight="1">
      <c r="D13367" s="16"/>
      <c r="H13367" s="16"/>
      <c r="U13367" s="16"/>
    </row>
    <row r="13368" spans="4:21" ht="15" customHeight="1">
      <c r="D13368" s="16"/>
      <c r="H13368" s="16"/>
      <c r="U13368" s="16"/>
    </row>
    <row r="13369" spans="4:21" ht="15" customHeight="1">
      <c r="D13369" s="16"/>
      <c r="H13369" s="16"/>
      <c r="U13369" s="16"/>
    </row>
    <row r="13370" spans="4:21" ht="15" customHeight="1">
      <c r="D13370" s="16"/>
      <c r="H13370" s="16"/>
      <c r="U13370" s="16"/>
    </row>
    <row r="13371" spans="4:21" ht="15" customHeight="1">
      <c r="D13371" s="16"/>
      <c r="H13371" s="16"/>
      <c r="U13371" s="16"/>
    </row>
    <row r="13372" spans="4:21" ht="15" customHeight="1">
      <c r="D13372" s="16"/>
      <c r="H13372" s="16"/>
      <c r="U13372" s="16"/>
    </row>
    <row r="13373" spans="4:21" ht="15" customHeight="1">
      <c r="D13373" s="16"/>
      <c r="H13373" s="16"/>
      <c r="U13373" s="16"/>
    </row>
    <row r="13374" spans="4:21" ht="15" customHeight="1">
      <c r="D13374" s="16"/>
      <c r="H13374" s="16"/>
      <c r="U13374" s="16"/>
    </row>
    <row r="13375" spans="4:21" ht="15" customHeight="1">
      <c r="D13375" s="16"/>
      <c r="H13375" s="16"/>
      <c r="U13375" s="16"/>
    </row>
    <row r="13376" spans="4:21" ht="15" customHeight="1">
      <c r="D13376" s="16"/>
      <c r="H13376" s="16"/>
      <c r="U13376" s="16"/>
    </row>
    <row r="13377" spans="4:21" ht="15" customHeight="1">
      <c r="D13377" s="16"/>
      <c r="H13377" s="16"/>
      <c r="U13377" s="16"/>
    </row>
    <row r="13378" spans="4:21" ht="15" customHeight="1">
      <c r="D13378" s="16"/>
      <c r="H13378" s="16"/>
      <c r="U13378" s="16"/>
    </row>
    <row r="13379" spans="4:21" ht="15" customHeight="1">
      <c r="D13379" s="16"/>
      <c r="H13379" s="16"/>
      <c r="U13379" s="16"/>
    </row>
    <row r="13380" spans="4:21" ht="15" customHeight="1">
      <c r="D13380" s="16"/>
      <c r="H13380" s="16"/>
      <c r="U13380" s="16"/>
    </row>
    <row r="13381" spans="4:21" ht="15" customHeight="1">
      <c r="D13381" s="16"/>
      <c r="H13381" s="16"/>
      <c r="U13381" s="16"/>
    </row>
    <row r="13382" spans="4:21" ht="15" customHeight="1">
      <c r="D13382" s="16"/>
      <c r="H13382" s="16"/>
      <c r="U13382" s="16"/>
    </row>
    <row r="13383" spans="4:21" ht="15" customHeight="1">
      <c r="D13383" s="16"/>
      <c r="H13383" s="16"/>
      <c r="U13383" s="16"/>
    </row>
    <row r="13384" spans="4:21" ht="15" customHeight="1">
      <c r="D13384" s="16"/>
      <c r="H13384" s="16"/>
      <c r="U13384" s="16"/>
    </row>
    <row r="13385" spans="4:21" ht="15" customHeight="1">
      <c r="D13385" s="16"/>
      <c r="H13385" s="16"/>
      <c r="U13385" s="16"/>
    </row>
    <row r="13386" spans="4:21" ht="15" customHeight="1">
      <c r="D13386" s="16"/>
      <c r="H13386" s="16"/>
      <c r="U13386" s="16"/>
    </row>
    <row r="13387" spans="4:21" ht="15" customHeight="1">
      <c r="D13387" s="16"/>
      <c r="H13387" s="16"/>
      <c r="U13387" s="16"/>
    </row>
    <row r="13388" spans="4:21" ht="15" customHeight="1">
      <c r="D13388" s="16"/>
      <c r="H13388" s="16"/>
      <c r="U13388" s="16"/>
    </row>
    <row r="13389" spans="4:21" ht="15" customHeight="1">
      <c r="D13389" s="16"/>
      <c r="H13389" s="16"/>
      <c r="U13389" s="16"/>
    </row>
    <row r="13390" spans="4:21" ht="15" customHeight="1">
      <c r="D13390" s="16"/>
      <c r="H13390" s="16"/>
      <c r="U13390" s="16"/>
    </row>
    <row r="13391" spans="4:21" ht="15" customHeight="1">
      <c r="D13391" s="16"/>
      <c r="H13391" s="16"/>
      <c r="U13391" s="16"/>
    </row>
    <row r="13392" spans="4:21" ht="15" customHeight="1">
      <c r="D13392" s="16"/>
      <c r="H13392" s="16"/>
      <c r="U13392" s="16"/>
    </row>
    <row r="13393" spans="4:21" ht="15" customHeight="1">
      <c r="D13393" s="16"/>
      <c r="H13393" s="16"/>
      <c r="U13393" s="16"/>
    </row>
    <row r="13394" spans="4:21" ht="15" customHeight="1">
      <c r="D13394" s="16"/>
      <c r="H13394" s="16"/>
      <c r="U13394" s="16"/>
    </row>
    <row r="13395" spans="4:21" ht="15" customHeight="1">
      <c r="D13395" s="16"/>
      <c r="H13395" s="16"/>
      <c r="U13395" s="16"/>
    </row>
    <row r="13396" spans="4:21" ht="15" customHeight="1">
      <c r="D13396" s="16"/>
      <c r="H13396" s="16"/>
      <c r="U13396" s="16"/>
    </row>
    <row r="13397" spans="4:21" ht="15" customHeight="1">
      <c r="D13397" s="16"/>
      <c r="H13397" s="16"/>
      <c r="U13397" s="16"/>
    </row>
    <row r="13398" spans="4:21" ht="15" customHeight="1">
      <c r="D13398" s="16"/>
      <c r="H13398" s="16"/>
      <c r="U13398" s="16"/>
    </row>
    <row r="13399" spans="4:21" ht="15" customHeight="1">
      <c r="D13399" s="16"/>
      <c r="H13399" s="16"/>
      <c r="U13399" s="16"/>
    </row>
    <row r="13400" spans="4:21" ht="15" customHeight="1">
      <c r="D13400" s="16"/>
      <c r="H13400" s="16"/>
      <c r="U13400" s="16"/>
    </row>
    <row r="13401" spans="4:21" ht="15" customHeight="1">
      <c r="D13401" s="16"/>
      <c r="H13401" s="16"/>
      <c r="U13401" s="16"/>
    </row>
    <row r="13402" spans="4:21" ht="15" customHeight="1">
      <c r="D13402" s="16"/>
      <c r="H13402" s="16"/>
      <c r="U13402" s="16"/>
    </row>
    <row r="13403" spans="4:21" ht="15" customHeight="1">
      <c r="D13403" s="16"/>
      <c r="H13403" s="16"/>
      <c r="U13403" s="16"/>
    </row>
    <row r="13404" spans="4:21" ht="15" customHeight="1">
      <c r="D13404" s="16"/>
      <c r="H13404" s="16"/>
      <c r="U13404" s="16"/>
    </row>
    <row r="13405" spans="4:21" ht="15" customHeight="1">
      <c r="D13405" s="16"/>
      <c r="H13405" s="16"/>
      <c r="U13405" s="16"/>
    </row>
    <row r="13406" spans="4:21" ht="15" customHeight="1">
      <c r="D13406" s="16"/>
      <c r="H13406" s="16"/>
      <c r="U13406" s="16"/>
    </row>
    <row r="13407" spans="4:21" ht="15" customHeight="1">
      <c r="D13407" s="16"/>
      <c r="H13407" s="16"/>
      <c r="U13407" s="16"/>
    </row>
    <row r="13408" spans="4:21" ht="15" customHeight="1">
      <c r="D13408" s="16"/>
      <c r="H13408" s="16"/>
      <c r="U13408" s="16"/>
    </row>
    <row r="13409" spans="4:21" ht="15" customHeight="1">
      <c r="D13409" s="16"/>
      <c r="H13409" s="16"/>
      <c r="U13409" s="16"/>
    </row>
    <row r="13410" spans="4:21" ht="15" customHeight="1">
      <c r="D13410" s="16"/>
      <c r="H13410" s="16"/>
      <c r="U13410" s="16"/>
    </row>
    <row r="13411" spans="4:21" ht="15" customHeight="1">
      <c r="D13411" s="16"/>
      <c r="H13411" s="16"/>
      <c r="U13411" s="16"/>
    </row>
    <row r="13412" spans="4:21" ht="15" customHeight="1">
      <c r="D13412" s="16"/>
      <c r="H13412" s="16"/>
      <c r="U13412" s="16"/>
    </row>
    <row r="13413" spans="4:21" ht="15" customHeight="1">
      <c r="D13413" s="16"/>
      <c r="H13413" s="16"/>
      <c r="U13413" s="16"/>
    </row>
    <row r="13414" spans="4:21" ht="15" customHeight="1">
      <c r="D13414" s="16"/>
      <c r="H13414" s="16"/>
      <c r="U13414" s="16"/>
    </row>
    <row r="13415" spans="4:21" ht="15" customHeight="1">
      <c r="D13415" s="16"/>
      <c r="H13415" s="16"/>
      <c r="U13415" s="16"/>
    </row>
    <row r="13416" spans="4:21" ht="15" customHeight="1">
      <c r="D13416" s="16"/>
      <c r="H13416" s="16"/>
      <c r="U13416" s="16"/>
    </row>
    <row r="13417" spans="4:21" ht="15" customHeight="1">
      <c r="D13417" s="16"/>
      <c r="H13417" s="16"/>
      <c r="U13417" s="16"/>
    </row>
    <row r="13418" spans="4:21" ht="15" customHeight="1">
      <c r="D13418" s="16"/>
      <c r="H13418" s="16"/>
      <c r="U13418" s="16"/>
    </row>
    <row r="13419" spans="4:21" ht="15" customHeight="1">
      <c r="D13419" s="16"/>
      <c r="H13419" s="16"/>
      <c r="U13419" s="16"/>
    </row>
    <row r="13420" spans="4:21" ht="15" customHeight="1">
      <c r="D13420" s="16"/>
      <c r="H13420" s="16"/>
      <c r="U13420" s="16"/>
    </row>
    <row r="13421" spans="4:21" ht="15" customHeight="1">
      <c r="D13421" s="16"/>
      <c r="H13421" s="16"/>
      <c r="U13421" s="16"/>
    </row>
    <row r="13422" spans="4:21" ht="15" customHeight="1">
      <c r="D13422" s="16"/>
      <c r="H13422" s="16"/>
      <c r="U13422" s="16"/>
    </row>
    <row r="13423" spans="4:21" ht="15" customHeight="1">
      <c r="D13423" s="16"/>
      <c r="H13423" s="16"/>
      <c r="U13423" s="16"/>
    </row>
    <row r="13424" spans="4:21" ht="15" customHeight="1">
      <c r="D13424" s="16"/>
      <c r="H13424" s="16"/>
      <c r="U13424" s="16"/>
    </row>
    <row r="13425" spans="4:21" ht="15" customHeight="1">
      <c r="D13425" s="16"/>
      <c r="H13425" s="16"/>
      <c r="U13425" s="16"/>
    </row>
    <row r="13426" spans="4:21" ht="15" customHeight="1">
      <c r="D13426" s="16"/>
      <c r="H13426" s="16"/>
      <c r="U13426" s="16"/>
    </row>
    <row r="13427" spans="4:21" ht="15" customHeight="1">
      <c r="D13427" s="16"/>
      <c r="H13427" s="16"/>
      <c r="U13427" s="16"/>
    </row>
    <row r="13428" spans="4:21" ht="15" customHeight="1">
      <c r="D13428" s="16"/>
      <c r="H13428" s="16"/>
      <c r="U13428" s="16"/>
    </row>
    <row r="13429" spans="4:21" ht="15" customHeight="1">
      <c r="D13429" s="16"/>
      <c r="H13429" s="16"/>
      <c r="U13429" s="16"/>
    </row>
    <row r="13430" spans="4:21" ht="15" customHeight="1">
      <c r="D13430" s="16"/>
      <c r="H13430" s="16"/>
      <c r="U13430" s="16"/>
    </row>
    <row r="13431" spans="4:21" ht="15" customHeight="1">
      <c r="D13431" s="16"/>
      <c r="H13431" s="16"/>
      <c r="U13431" s="16"/>
    </row>
    <row r="13432" spans="4:21" ht="15" customHeight="1">
      <c r="D13432" s="16"/>
      <c r="H13432" s="16"/>
      <c r="U13432" s="16"/>
    </row>
    <row r="13433" spans="4:21" ht="15" customHeight="1">
      <c r="D13433" s="16"/>
      <c r="H13433" s="16"/>
      <c r="U13433" s="16"/>
    </row>
    <row r="13434" spans="4:21" ht="15" customHeight="1">
      <c r="D13434" s="16"/>
      <c r="H13434" s="16"/>
      <c r="U13434" s="16"/>
    </row>
    <row r="13435" spans="4:21" ht="15" customHeight="1">
      <c r="D13435" s="16"/>
      <c r="H13435" s="16"/>
      <c r="U13435" s="16"/>
    </row>
    <row r="13436" spans="4:21" ht="15" customHeight="1">
      <c r="D13436" s="16"/>
      <c r="H13436" s="16"/>
      <c r="U13436" s="16"/>
    </row>
    <row r="13437" spans="4:21" ht="15" customHeight="1">
      <c r="D13437" s="16"/>
      <c r="H13437" s="16"/>
      <c r="U13437" s="16"/>
    </row>
    <row r="13438" spans="4:21" ht="15" customHeight="1">
      <c r="D13438" s="16"/>
      <c r="H13438" s="16"/>
      <c r="U13438" s="16"/>
    </row>
    <row r="13439" spans="4:21" ht="15" customHeight="1">
      <c r="D13439" s="16"/>
      <c r="H13439" s="16"/>
      <c r="U13439" s="16"/>
    </row>
    <row r="13440" spans="4:21" ht="15" customHeight="1">
      <c r="D13440" s="16"/>
      <c r="H13440" s="16"/>
      <c r="U13440" s="16"/>
    </row>
    <row r="13441" spans="4:21" ht="15" customHeight="1">
      <c r="D13441" s="16"/>
      <c r="H13441" s="16"/>
      <c r="U13441" s="16"/>
    </row>
    <row r="13442" spans="4:21" ht="15" customHeight="1">
      <c r="D13442" s="16"/>
      <c r="H13442" s="16"/>
      <c r="U13442" s="16"/>
    </row>
    <row r="13443" spans="4:21" ht="15" customHeight="1">
      <c r="D13443" s="16"/>
      <c r="H13443" s="16"/>
      <c r="U13443" s="16"/>
    </row>
    <row r="13444" spans="4:21" ht="15" customHeight="1">
      <c r="D13444" s="16"/>
      <c r="H13444" s="16"/>
      <c r="U13444" s="16"/>
    </row>
    <row r="13445" spans="4:21" ht="15" customHeight="1">
      <c r="D13445" s="16"/>
      <c r="H13445" s="16"/>
      <c r="U13445" s="16"/>
    </row>
    <row r="13446" spans="4:21" ht="15" customHeight="1">
      <c r="D13446" s="16"/>
      <c r="H13446" s="16"/>
      <c r="U13446" s="16"/>
    </row>
    <row r="13447" spans="4:21" ht="15" customHeight="1">
      <c r="D13447" s="16"/>
      <c r="H13447" s="16"/>
      <c r="U13447" s="16"/>
    </row>
    <row r="13448" spans="4:21" ht="15" customHeight="1">
      <c r="D13448" s="16"/>
      <c r="H13448" s="16"/>
      <c r="U13448" s="16"/>
    </row>
    <row r="13449" spans="4:21" ht="15" customHeight="1">
      <c r="D13449" s="16"/>
      <c r="H13449" s="16"/>
      <c r="U13449" s="16"/>
    </row>
    <row r="13450" spans="4:21" ht="15" customHeight="1">
      <c r="D13450" s="16"/>
      <c r="H13450" s="16"/>
      <c r="U13450" s="16"/>
    </row>
    <row r="13451" spans="4:21" ht="15" customHeight="1">
      <c r="D13451" s="16"/>
      <c r="H13451" s="16"/>
      <c r="U13451" s="16"/>
    </row>
    <row r="13452" spans="4:21" ht="15" customHeight="1">
      <c r="D13452" s="16"/>
      <c r="H13452" s="16"/>
      <c r="U13452" s="16"/>
    </row>
    <row r="13453" spans="4:21" ht="15" customHeight="1">
      <c r="D13453" s="16"/>
      <c r="H13453" s="16"/>
      <c r="U13453" s="16"/>
    </row>
    <row r="13454" spans="4:21" ht="15" customHeight="1">
      <c r="D13454" s="16"/>
      <c r="H13454" s="16"/>
      <c r="U13454" s="16"/>
    </row>
    <row r="13455" spans="4:21" ht="15" customHeight="1">
      <c r="D13455" s="16"/>
      <c r="H13455" s="16"/>
      <c r="U13455" s="16"/>
    </row>
    <row r="13456" spans="4:21" ht="15" customHeight="1">
      <c r="D13456" s="16"/>
      <c r="H13456" s="16"/>
      <c r="U13456" s="16"/>
    </row>
    <row r="13457" spans="4:21" ht="15" customHeight="1">
      <c r="D13457" s="16"/>
      <c r="H13457" s="16"/>
      <c r="U13457" s="16"/>
    </row>
    <row r="13458" spans="4:21" ht="15" customHeight="1">
      <c r="D13458" s="16"/>
      <c r="H13458" s="16"/>
      <c r="U13458" s="16"/>
    </row>
    <row r="13459" spans="4:21" ht="15" customHeight="1">
      <c r="D13459" s="16"/>
      <c r="H13459" s="16"/>
      <c r="U13459" s="16"/>
    </row>
    <row r="13460" spans="4:21" ht="15" customHeight="1">
      <c r="D13460" s="16"/>
      <c r="H13460" s="16"/>
      <c r="U13460" s="16"/>
    </row>
    <row r="13461" spans="4:21" ht="15" customHeight="1">
      <c r="D13461" s="16"/>
      <c r="H13461" s="16"/>
      <c r="U13461" s="16"/>
    </row>
    <row r="13462" spans="4:21" ht="15" customHeight="1">
      <c r="D13462" s="16"/>
      <c r="H13462" s="16"/>
      <c r="U13462" s="16"/>
    </row>
    <row r="13463" spans="4:21" ht="15" customHeight="1">
      <c r="D13463" s="16"/>
      <c r="H13463" s="16"/>
      <c r="U13463" s="16"/>
    </row>
    <row r="13464" spans="4:21" ht="15" customHeight="1">
      <c r="D13464" s="16"/>
      <c r="H13464" s="16"/>
      <c r="U13464" s="16"/>
    </row>
    <row r="13465" spans="4:21" ht="15" customHeight="1">
      <c r="D13465" s="16"/>
      <c r="H13465" s="16"/>
      <c r="U13465" s="16"/>
    </row>
    <row r="13466" spans="4:21" ht="15" customHeight="1">
      <c r="D13466" s="16"/>
      <c r="H13466" s="16"/>
      <c r="U13466" s="16"/>
    </row>
    <row r="13467" spans="4:21" ht="15" customHeight="1">
      <c r="D13467" s="16"/>
      <c r="H13467" s="16"/>
      <c r="U13467" s="16"/>
    </row>
    <row r="13468" spans="4:21" ht="15" customHeight="1">
      <c r="D13468" s="16"/>
      <c r="H13468" s="16"/>
      <c r="U13468" s="16"/>
    </row>
    <row r="13469" spans="4:21" ht="15" customHeight="1">
      <c r="D13469" s="16"/>
      <c r="H13469" s="16"/>
      <c r="U13469" s="16"/>
    </row>
    <row r="13470" spans="4:21" ht="15" customHeight="1">
      <c r="D13470" s="16"/>
      <c r="H13470" s="16"/>
      <c r="U13470" s="16"/>
    </row>
    <row r="13471" spans="4:21" ht="15" customHeight="1">
      <c r="D13471" s="16"/>
      <c r="H13471" s="16"/>
      <c r="U13471" s="16"/>
    </row>
    <row r="13472" spans="4:21" ht="15" customHeight="1">
      <c r="D13472" s="16"/>
      <c r="H13472" s="16"/>
      <c r="U13472" s="16"/>
    </row>
    <row r="13473" spans="4:21" ht="15" customHeight="1">
      <c r="D13473" s="16"/>
      <c r="H13473" s="16"/>
      <c r="U13473" s="16"/>
    </row>
    <row r="13474" spans="4:21" ht="15" customHeight="1">
      <c r="D13474" s="16"/>
      <c r="H13474" s="16"/>
      <c r="U13474" s="16"/>
    </row>
    <row r="13475" spans="4:21" ht="15" customHeight="1">
      <c r="D13475" s="16"/>
      <c r="H13475" s="16"/>
      <c r="U13475" s="16"/>
    </row>
    <row r="13476" spans="4:21" ht="15" customHeight="1">
      <c r="D13476" s="16"/>
      <c r="H13476" s="16"/>
      <c r="U13476" s="16"/>
    </row>
    <row r="13477" spans="4:21" ht="15" customHeight="1">
      <c r="D13477" s="16"/>
      <c r="H13477" s="16"/>
      <c r="U13477" s="16"/>
    </row>
    <row r="13478" spans="4:21" ht="15" customHeight="1">
      <c r="D13478" s="16"/>
      <c r="H13478" s="16"/>
      <c r="U13478" s="16"/>
    </row>
    <row r="13479" spans="4:21" ht="15" customHeight="1">
      <c r="D13479" s="16"/>
      <c r="H13479" s="16"/>
      <c r="U13479" s="16"/>
    </row>
    <row r="13480" spans="4:21" ht="15" customHeight="1">
      <c r="D13480" s="16"/>
      <c r="H13480" s="16"/>
      <c r="U13480" s="16"/>
    </row>
    <row r="13481" spans="4:21" ht="15" customHeight="1">
      <c r="D13481" s="16"/>
      <c r="H13481" s="16"/>
      <c r="U13481" s="16"/>
    </row>
    <row r="13482" spans="4:21" ht="15" customHeight="1">
      <c r="D13482" s="16"/>
      <c r="H13482" s="16"/>
      <c r="U13482" s="16"/>
    </row>
    <row r="13483" spans="4:21" ht="15" customHeight="1">
      <c r="D13483" s="16"/>
      <c r="H13483" s="16"/>
      <c r="U13483" s="16"/>
    </row>
    <row r="13484" spans="4:21" ht="15" customHeight="1">
      <c r="D13484" s="16"/>
      <c r="H13484" s="16"/>
      <c r="U13484" s="16"/>
    </row>
    <row r="13485" spans="4:21" ht="15" customHeight="1">
      <c r="D13485" s="16"/>
      <c r="H13485" s="16"/>
      <c r="U13485" s="16"/>
    </row>
    <row r="13486" spans="4:21" ht="15" customHeight="1">
      <c r="D13486" s="16"/>
      <c r="H13486" s="16"/>
      <c r="U13486" s="16"/>
    </row>
    <row r="13487" spans="4:21" ht="15" customHeight="1">
      <c r="D13487" s="16"/>
      <c r="H13487" s="16"/>
      <c r="U13487" s="16"/>
    </row>
    <row r="13488" spans="4:21" ht="15" customHeight="1">
      <c r="D13488" s="16"/>
      <c r="H13488" s="16"/>
      <c r="U13488" s="16"/>
    </row>
    <row r="13489" spans="4:21" ht="15" customHeight="1">
      <c r="D13489" s="16"/>
      <c r="H13489" s="16"/>
      <c r="U13489" s="16"/>
    </row>
    <row r="13490" spans="4:21" ht="15" customHeight="1">
      <c r="D13490" s="16"/>
      <c r="H13490" s="16"/>
      <c r="U13490" s="16"/>
    </row>
    <row r="13491" spans="4:21" ht="15" customHeight="1">
      <c r="D13491" s="16"/>
      <c r="H13491" s="16"/>
      <c r="U13491" s="16"/>
    </row>
    <row r="13492" spans="4:21" ht="15" customHeight="1">
      <c r="D13492" s="16"/>
      <c r="H13492" s="16"/>
      <c r="U13492" s="16"/>
    </row>
    <row r="13493" spans="4:21" ht="15" customHeight="1">
      <c r="D13493" s="16"/>
      <c r="H13493" s="16"/>
      <c r="U13493" s="16"/>
    </row>
    <row r="13494" spans="4:21" ht="15" customHeight="1">
      <c r="D13494" s="16"/>
      <c r="H13494" s="16"/>
      <c r="U13494" s="16"/>
    </row>
    <row r="13495" spans="4:21" ht="15" customHeight="1">
      <c r="D13495" s="16"/>
      <c r="H13495" s="16"/>
      <c r="U13495" s="16"/>
    </row>
    <row r="13496" spans="4:21" ht="15" customHeight="1">
      <c r="D13496" s="16"/>
      <c r="H13496" s="16"/>
      <c r="U13496" s="16"/>
    </row>
    <row r="13497" spans="4:21" ht="15" customHeight="1">
      <c r="D13497" s="16"/>
      <c r="H13497" s="16"/>
      <c r="U13497" s="16"/>
    </row>
    <row r="13498" spans="4:21" ht="15" customHeight="1">
      <c r="D13498" s="16"/>
      <c r="H13498" s="16"/>
      <c r="U13498" s="16"/>
    </row>
    <row r="13499" spans="4:21" ht="15" customHeight="1">
      <c r="D13499" s="16"/>
      <c r="H13499" s="16"/>
      <c r="U13499" s="16"/>
    </row>
    <row r="13500" spans="4:21" ht="15" customHeight="1">
      <c r="D13500" s="16"/>
      <c r="H13500" s="16"/>
      <c r="U13500" s="16"/>
    </row>
    <row r="13501" spans="4:21" ht="15" customHeight="1">
      <c r="D13501" s="16"/>
      <c r="H13501" s="16"/>
      <c r="U13501" s="16"/>
    </row>
    <row r="13502" spans="4:21" ht="15" customHeight="1">
      <c r="D13502" s="16"/>
      <c r="H13502" s="16"/>
      <c r="U13502" s="16"/>
    </row>
    <row r="13503" spans="4:21" ht="15" customHeight="1">
      <c r="D13503" s="16"/>
      <c r="H13503" s="16"/>
      <c r="U13503" s="16"/>
    </row>
    <row r="13504" spans="4:21" ht="15" customHeight="1">
      <c r="D13504" s="16"/>
      <c r="H13504" s="16"/>
      <c r="U13504" s="16"/>
    </row>
    <row r="13505" spans="4:21" ht="15" customHeight="1">
      <c r="D13505" s="16"/>
      <c r="H13505" s="16"/>
      <c r="U13505" s="16"/>
    </row>
    <row r="13506" spans="4:21" ht="15" customHeight="1">
      <c r="D13506" s="16"/>
      <c r="H13506" s="16"/>
      <c r="U13506" s="16"/>
    </row>
    <row r="13507" spans="4:21" ht="15" customHeight="1">
      <c r="D13507" s="16"/>
      <c r="H13507" s="16"/>
      <c r="U13507" s="16"/>
    </row>
    <row r="13508" spans="4:21" ht="15" customHeight="1">
      <c r="D13508" s="16"/>
      <c r="H13508" s="16"/>
      <c r="U13508" s="16"/>
    </row>
    <row r="13509" spans="4:21" ht="15" customHeight="1">
      <c r="D13509" s="16"/>
      <c r="H13509" s="16"/>
      <c r="U13509" s="16"/>
    </row>
    <row r="13510" spans="4:21" ht="15" customHeight="1">
      <c r="D13510" s="16"/>
      <c r="H13510" s="16"/>
      <c r="U13510" s="16"/>
    </row>
    <row r="13511" spans="4:21" ht="15" customHeight="1">
      <c r="D13511" s="16"/>
      <c r="H13511" s="16"/>
      <c r="U13511" s="16"/>
    </row>
    <row r="13512" spans="4:21" ht="15" customHeight="1">
      <c r="D13512" s="16"/>
      <c r="H13512" s="16"/>
      <c r="U13512" s="16"/>
    </row>
    <row r="13513" spans="4:21" ht="15" customHeight="1">
      <c r="D13513" s="16"/>
      <c r="H13513" s="16"/>
      <c r="U13513" s="16"/>
    </row>
    <row r="13514" spans="4:21" ht="15" customHeight="1">
      <c r="D13514" s="16"/>
      <c r="H13514" s="16"/>
      <c r="U13514" s="16"/>
    </row>
    <row r="13515" spans="4:21" ht="15" customHeight="1">
      <c r="D13515" s="16"/>
      <c r="H13515" s="16"/>
      <c r="U13515" s="16"/>
    </row>
    <row r="13516" spans="4:21" ht="15" customHeight="1">
      <c r="D13516" s="16"/>
      <c r="H13516" s="16"/>
      <c r="U13516" s="16"/>
    </row>
    <row r="13517" spans="4:21" ht="15" customHeight="1">
      <c r="D13517" s="16"/>
      <c r="H13517" s="16"/>
      <c r="U13517" s="16"/>
    </row>
    <row r="13518" spans="4:21" ht="15" customHeight="1">
      <c r="D13518" s="16"/>
      <c r="H13518" s="16"/>
      <c r="U13518" s="16"/>
    </row>
    <row r="13519" spans="4:21" ht="15" customHeight="1">
      <c r="D13519" s="16"/>
      <c r="H13519" s="16"/>
      <c r="U13519" s="16"/>
    </row>
    <row r="13520" spans="4:21" ht="15" customHeight="1">
      <c r="D13520" s="16"/>
      <c r="H13520" s="16"/>
      <c r="U13520" s="16"/>
    </row>
    <row r="13521" spans="4:21" ht="15" customHeight="1">
      <c r="D13521" s="16"/>
      <c r="H13521" s="16"/>
      <c r="U13521" s="16"/>
    </row>
    <row r="13522" spans="4:21" ht="15" customHeight="1">
      <c r="D13522" s="16"/>
      <c r="H13522" s="16"/>
      <c r="U13522" s="16"/>
    </row>
    <row r="13523" spans="4:21" ht="15" customHeight="1">
      <c r="D13523" s="16"/>
      <c r="H13523" s="16"/>
      <c r="U13523" s="16"/>
    </row>
    <row r="13524" spans="4:21" ht="15" customHeight="1">
      <c r="D13524" s="16"/>
      <c r="H13524" s="16"/>
      <c r="U13524" s="16"/>
    </row>
    <row r="13525" spans="4:21" ht="15" customHeight="1">
      <c r="D13525" s="16"/>
      <c r="H13525" s="16"/>
      <c r="U13525" s="16"/>
    </row>
    <row r="13526" spans="4:21" ht="15" customHeight="1">
      <c r="D13526" s="16"/>
      <c r="H13526" s="16"/>
      <c r="U13526" s="16"/>
    </row>
    <row r="13527" spans="4:21" ht="15" customHeight="1">
      <c r="D13527" s="16"/>
      <c r="H13527" s="16"/>
      <c r="U13527" s="16"/>
    </row>
    <row r="13528" spans="4:21" ht="15" customHeight="1">
      <c r="D13528" s="16"/>
      <c r="H13528" s="16"/>
      <c r="U13528" s="16"/>
    </row>
    <row r="13529" spans="4:21" ht="15" customHeight="1">
      <c r="D13529" s="16"/>
      <c r="H13529" s="16"/>
      <c r="U13529" s="16"/>
    </row>
    <row r="13530" spans="4:21" ht="15" customHeight="1">
      <c r="D13530" s="16"/>
      <c r="H13530" s="16"/>
      <c r="U13530" s="16"/>
    </row>
    <row r="13531" spans="4:21" ht="15" customHeight="1">
      <c r="D13531" s="16"/>
      <c r="H13531" s="16"/>
      <c r="U13531" s="16"/>
    </row>
    <row r="13532" spans="4:21" ht="15" customHeight="1">
      <c r="D13532" s="16"/>
      <c r="H13532" s="16"/>
      <c r="U13532" s="16"/>
    </row>
    <row r="13533" spans="4:21" ht="15" customHeight="1">
      <c r="D13533" s="16"/>
      <c r="H13533" s="16"/>
      <c r="U13533" s="16"/>
    </row>
    <row r="13534" spans="4:21" ht="15" customHeight="1">
      <c r="D13534" s="16"/>
      <c r="H13534" s="16"/>
      <c r="U13534" s="16"/>
    </row>
    <row r="13535" spans="4:21" ht="15" customHeight="1">
      <c r="D13535" s="16"/>
      <c r="H13535" s="16"/>
      <c r="U13535" s="16"/>
    </row>
    <row r="13536" spans="4:21" ht="15" customHeight="1">
      <c r="D13536" s="16"/>
      <c r="H13536" s="16"/>
      <c r="U13536" s="16"/>
    </row>
    <row r="13537" spans="4:21" ht="15" customHeight="1">
      <c r="D13537" s="16"/>
      <c r="H13537" s="16"/>
      <c r="U13537" s="16"/>
    </row>
    <row r="13538" spans="4:21" ht="15" customHeight="1">
      <c r="D13538" s="16"/>
      <c r="H13538" s="16"/>
      <c r="U13538" s="16"/>
    </row>
    <row r="13539" spans="4:21" ht="15" customHeight="1">
      <c r="D13539" s="16"/>
      <c r="H13539" s="16"/>
      <c r="U13539" s="16"/>
    </row>
    <row r="13540" spans="4:21" ht="15" customHeight="1">
      <c r="D13540" s="16"/>
      <c r="H13540" s="16"/>
      <c r="U13540" s="16"/>
    </row>
    <row r="13541" spans="4:21" ht="15" customHeight="1">
      <c r="D13541" s="16"/>
      <c r="H13541" s="16"/>
      <c r="U13541" s="16"/>
    </row>
    <row r="13542" spans="4:21" ht="15" customHeight="1">
      <c r="D13542" s="16"/>
      <c r="H13542" s="16"/>
      <c r="U13542" s="16"/>
    </row>
    <row r="13543" spans="4:21" ht="15" customHeight="1">
      <c r="D13543" s="16"/>
      <c r="H13543" s="16"/>
      <c r="U13543" s="16"/>
    </row>
    <row r="13544" spans="4:21" ht="15" customHeight="1">
      <c r="D13544" s="16"/>
      <c r="H13544" s="16"/>
      <c r="U13544" s="16"/>
    </row>
    <row r="13545" spans="4:21" ht="15" customHeight="1">
      <c r="D13545" s="16"/>
      <c r="H13545" s="16"/>
      <c r="U13545" s="16"/>
    </row>
    <row r="13546" spans="4:21" ht="15" customHeight="1">
      <c r="D13546" s="16"/>
      <c r="H13546" s="16"/>
      <c r="U13546" s="16"/>
    </row>
    <row r="13547" spans="4:21" ht="15" customHeight="1">
      <c r="D13547" s="16"/>
      <c r="H13547" s="16"/>
      <c r="U13547" s="16"/>
    </row>
    <row r="13548" spans="4:21" ht="15" customHeight="1">
      <c r="D13548" s="16"/>
      <c r="H13548" s="16"/>
      <c r="U13548" s="16"/>
    </row>
    <row r="13549" spans="4:21" ht="15" customHeight="1">
      <c r="D13549" s="16"/>
      <c r="H13549" s="16"/>
      <c r="U13549" s="16"/>
    </row>
    <row r="13550" spans="4:21" ht="15" customHeight="1">
      <c r="D13550" s="16"/>
      <c r="H13550" s="16"/>
      <c r="U13550" s="16"/>
    </row>
    <row r="13551" spans="4:21" ht="15" customHeight="1">
      <c r="D13551" s="16"/>
      <c r="H13551" s="16"/>
      <c r="U13551" s="16"/>
    </row>
    <row r="13552" spans="4:21" ht="15" customHeight="1">
      <c r="D13552" s="16"/>
      <c r="H13552" s="16"/>
      <c r="U13552" s="16"/>
    </row>
    <row r="13553" spans="4:21" ht="15" customHeight="1">
      <c r="D13553" s="16"/>
      <c r="H13553" s="16"/>
      <c r="U13553" s="16"/>
    </row>
    <row r="13554" spans="4:21" ht="15" customHeight="1">
      <c r="D13554" s="16"/>
      <c r="H13554" s="16"/>
      <c r="U13554" s="16"/>
    </row>
    <row r="13555" spans="4:21" ht="15" customHeight="1">
      <c r="D13555" s="16"/>
      <c r="H13555" s="16"/>
      <c r="U13555" s="16"/>
    </row>
    <row r="13556" spans="4:21" ht="15" customHeight="1">
      <c r="D13556" s="16"/>
      <c r="H13556" s="16"/>
      <c r="U13556" s="16"/>
    </row>
    <row r="13557" spans="4:21" ht="15" customHeight="1">
      <c r="D13557" s="16"/>
      <c r="H13557" s="16"/>
      <c r="U13557" s="16"/>
    </row>
    <row r="13558" spans="4:21" ht="15" customHeight="1">
      <c r="D13558" s="16"/>
      <c r="H13558" s="16"/>
      <c r="U13558" s="16"/>
    </row>
    <row r="13559" spans="4:21" ht="15" customHeight="1">
      <c r="D13559" s="16"/>
      <c r="H13559" s="16"/>
      <c r="U13559" s="16"/>
    </row>
    <row r="13560" spans="4:21" ht="15" customHeight="1">
      <c r="D13560" s="16"/>
      <c r="H13560" s="16"/>
      <c r="U13560" s="16"/>
    </row>
    <row r="13561" spans="4:21" ht="15" customHeight="1">
      <c r="D13561" s="16"/>
      <c r="H13561" s="16"/>
      <c r="U13561" s="16"/>
    </row>
    <row r="13562" spans="4:21" ht="15" customHeight="1">
      <c r="D13562" s="16"/>
      <c r="H13562" s="16"/>
      <c r="U13562" s="16"/>
    </row>
    <row r="13563" spans="4:21" ht="15" customHeight="1">
      <c r="D13563" s="16"/>
      <c r="H13563" s="16"/>
      <c r="U13563" s="16"/>
    </row>
    <row r="13564" spans="4:21" ht="15" customHeight="1">
      <c r="D13564" s="16"/>
      <c r="H13564" s="16"/>
      <c r="U13564" s="16"/>
    </row>
    <row r="13565" spans="4:21" ht="15" customHeight="1">
      <c r="D13565" s="16"/>
      <c r="H13565" s="16"/>
      <c r="U13565" s="16"/>
    </row>
    <row r="13566" spans="4:21" ht="15" customHeight="1">
      <c r="D13566" s="16"/>
      <c r="H13566" s="16"/>
      <c r="U13566" s="16"/>
    </row>
    <row r="13567" spans="4:21" ht="15" customHeight="1">
      <c r="D13567" s="16"/>
      <c r="H13567" s="16"/>
      <c r="U13567" s="16"/>
    </row>
    <row r="13568" spans="4:21" ht="15" customHeight="1">
      <c r="D13568" s="16"/>
      <c r="H13568" s="16"/>
      <c r="U13568" s="16"/>
    </row>
    <row r="13569" spans="4:21" ht="15" customHeight="1">
      <c r="D13569" s="16"/>
      <c r="H13569" s="16"/>
      <c r="U13569" s="16"/>
    </row>
    <row r="13570" spans="4:21" ht="15" customHeight="1">
      <c r="D13570" s="16"/>
      <c r="H13570" s="16"/>
      <c r="U13570" s="16"/>
    </row>
    <row r="13571" spans="4:21" ht="15" customHeight="1">
      <c r="D13571" s="16"/>
      <c r="H13571" s="16"/>
      <c r="U13571" s="16"/>
    </row>
    <row r="13572" spans="4:21" ht="15" customHeight="1">
      <c r="D13572" s="16"/>
      <c r="H13572" s="16"/>
      <c r="U13572" s="16"/>
    </row>
    <row r="13573" spans="4:21" ht="15" customHeight="1">
      <c r="D13573" s="16"/>
      <c r="H13573" s="16"/>
      <c r="U13573" s="16"/>
    </row>
    <row r="13574" spans="4:21" ht="15" customHeight="1">
      <c r="D13574" s="16"/>
      <c r="H13574" s="16"/>
      <c r="U13574" s="16"/>
    </row>
    <row r="13575" spans="4:21" ht="15" customHeight="1">
      <c r="D13575" s="16"/>
      <c r="H13575" s="16"/>
      <c r="U13575" s="16"/>
    </row>
    <row r="13576" spans="4:21" ht="15" customHeight="1">
      <c r="D13576" s="16"/>
      <c r="H13576" s="16"/>
      <c r="U13576" s="16"/>
    </row>
    <row r="13577" spans="4:21" ht="15" customHeight="1">
      <c r="D13577" s="16"/>
      <c r="H13577" s="16"/>
      <c r="U13577" s="16"/>
    </row>
    <row r="13578" spans="4:21" ht="15" customHeight="1">
      <c r="D13578" s="16"/>
      <c r="H13578" s="16"/>
      <c r="U13578" s="16"/>
    </row>
    <row r="13579" spans="4:21" ht="15" customHeight="1">
      <c r="D13579" s="16"/>
      <c r="H13579" s="16"/>
      <c r="U13579" s="16"/>
    </row>
    <row r="13580" spans="4:21" ht="15" customHeight="1">
      <c r="D13580" s="16"/>
      <c r="H13580" s="16"/>
      <c r="U13580" s="16"/>
    </row>
    <row r="13581" spans="4:21" ht="15" customHeight="1">
      <c r="D13581" s="16"/>
      <c r="H13581" s="16"/>
      <c r="U13581" s="16"/>
    </row>
    <row r="13582" spans="4:21" ht="15" customHeight="1">
      <c r="D13582" s="16"/>
      <c r="H13582" s="16"/>
      <c r="U13582" s="16"/>
    </row>
    <row r="13583" spans="4:21" ht="15" customHeight="1">
      <c r="D13583" s="16"/>
      <c r="H13583" s="16"/>
      <c r="U13583" s="16"/>
    </row>
    <row r="13584" spans="4:21" ht="15" customHeight="1">
      <c r="D13584" s="16"/>
      <c r="H13584" s="16"/>
      <c r="U13584" s="16"/>
    </row>
    <row r="13585" spans="4:21" ht="15" customHeight="1">
      <c r="D13585" s="16"/>
      <c r="H13585" s="16"/>
      <c r="U13585" s="16"/>
    </row>
    <row r="13586" spans="4:21" ht="15" customHeight="1">
      <c r="D13586" s="16"/>
      <c r="H13586" s="16"/>
      <c r="U13586" s="16"/>
    </row>
    <row r="13587" spans="4:21" ht="15" customHeight="1">
      <c r="D13587" s="16"/>
      <c r="H13587" s="16"/>
      <c r="U13587" s="16"/>
    </row>
    <row r="13588" spans="4:21" ht="15" customHeight="1">
      <c r="D13588" s="16"/>
      <c r="H13588" s="16"/>
      <c r="U13588" s="16"/>
    </row>
    <row r="13589" spans="4:21" ht="15" customHeight="1">
      <c r="D13589" s="16"/>
      <c r="H13589" s="16"/>
      <c r="U13589" s="16"/>
    </row>
    <row r="13590" spans="4:21" ht="15" customHeight="1">
      <c r="D13590" s="16"/>
      <c r="H13590" s="16"/>
      <c r="U13590" s="16"/>
    </row>
    <row r="13591" spans="4:21" ht="15" customHeight="1">
      <c r="D13591" s="16"/>
      <c r="H13591" s="16"/>
      <c r="U13591" s="16"/>
    </row>
    <row r="13592" spans="4:21" ht="15" customHeight="1">
      <c r="D13592" s="16"/>
      <c r="H13592" s="16"/>
      <c r="U13592" s="16"/>
    </row>
    <row r="13593" spans="4:21" ht="15" customHeight="1">
      <c r="D13593" s="16"/>
      <c r="H13593" s="16"/>
      <c r="U13593" s="16"/>
    </row>
    <row r="13594" spans="4:21" ht="15" customHeight="1">
      <c r="D13594" s="16"/>
      <c r="H13594" s="16"/>
      <c r="U13594" s="16"/>
    </row>
    <row r="13595" spans="4:21" ht="15" customHeight="1">
      <c r="D13595" s="16"/>
      <c r="H13595" s="16"/>
      <c r="U13595" s="16"/>
    </row>
    <row r="13596" spans="4:21" ht="15" customHeight="1">
      <c r="D13596" s="16"/>
      <c r="H13596" s="16"/>
      <c r="U13596" s="16"/>
    </row>
    <row r="13597" spans="4:21" ht="15" customHeight="1">
      <c r="D13597" s="16"/>
      <c r="H13597" s="16"/>
      <c r="U13597" s="16"/>
    </row>
    <row r="13598" spans="4:21" ht="15" customHeight="1">
      <c r="D13598" s="16"/>
      <c r="H13598" s="16"/>
      <c r="U13598" s="16"/>
    </row>
    <row r="13599" spans="4:21" ht="15" customHeight="1">
      <c r="D13599" s="16"/>
      <c r="H13599" s="16"/>
      <c r="U13599" s="16"/>
    </row>
    <row r="13600" spans="4:21" ht="15" customHeight="1">
      <c r="D13600" s="16"/>
      <c r="H13600" s="16"/>
      <c r="U13600" s="16"/>
    </row>
    <row r="13601" spans="4:21" ht="15" customHeight="1">
      <c r="D13601" s="16"/>
      <c r="H13601" s="16"/>
      <c r="U13601" s="16"/>
    </row>
    <row r="13602" spans="4:21" ht="15" customHeight="1">
      <c r="D13602" s="16"/>
      <c r="H13602" s="16"/>
      <c r="U13602" s="16"/>
    </row>
    <row r="13603" spans="4:21" ht="15" customHeight="1">
      <c r="D13603" s="16"/>
      <c r="H13603" s="16"/>
      <c r="U13603" s="16"/>
    </row>
    <row r="13604" spans="4:21" ht="15" customHeight="1">
      <c r="D13604" s="16"/>
      <c r="H13604" s="16"/>
      <c r="U13604" s="16"/>
    </row>
    <row r="13605" spans="4:21" ht="15" customHeight="1">
      <c r="D13605" s="16"/>
      <c r="H13605" s="16"/>
      <c r="U13605" s="16"/>
    </row>
    <row r="13606" spans="4:21" ht="15" customHeight="1">
      <c r="D13606" s="16"/>
      <c r="H13606" s="16"/>
      <c r="U13606" s="16"/>
    </row>
    <row r="13607" spans="4:21" ht="15" customHeight="1">
      <c r="D13607" s="16"/>
      <c r="H13607" s="16"/>
      <c r="U13607" s="16"/>
    </row>
    <row r="13608" spans="4:21" ht="15" customHeight="1">
      <c r="D13608" s="16"/>
      <c r="H13608" s="16"/>
      <c r="U13608" s="16"/>
    </row>
    <row r="13609" spans="4:21" ht="15" customHeight="1">
      <c r="D13609" s="16"/>
      <c r="H13609" s="16"/>
      <c r="U13609" s="16"/>
    </row>
    <row r="13610" spans="4:21" ht="15" customHeight="1">
      <c r="D13610" s="16"/>
      <c r="H13610" s="16"/>
      <c r="U13610" s="16"/>
    </row>
    <row r="13611" spans="4:21" ht="15" customHeight="1">
      <c r="D13611" s="16"/>
      <c r="H13611" s="16"/>
      <c r="U13611" s="16"/>
    </row>
    <row r="13612" spans="4:21" ht="15" customHeight="1">
      <c r="D13612" s="16"/>
      <c r="H13612" s="16"/>
      <c r="U13612" s="16"/>
    </row>
    <row r="13613" spans="4:21" ht="15" customHeight="1">
      <c r="D13613" s="16"/>
      <c r="H13613" s="16"/>
      <c r="U13613" s="16"/>
    </row>
    <row r="13614" spans="4:21" ht="15" customHeight="1">
      <c r="D13614" s="16"/>
      <c r="H13614" s="16"/>
      <c r="U13614" s="16"/>
    </row>
    <row r="13615" spans="4:21" ht="15" customHeight="1">
      <c r="D13615" s="16"/>
      <c r="H13615" s="16"/>
      <c r="U13615" s="16"/>
    </row>
    <row r="13616" spans="4:21" ht="15" customHeight="1">
      <c r="D13616" s="16"/>
      <c r="H13616" s="16"/>
      <c r="U13616" s="16"/>
    </row>
    <row r="13617" spans="4:21" ht="15" customHeight="1">
      <c r="D13617" s="16"/>
      <c r="H13617" s="16"/>
      <c r="U13617" s="16"/>
    </row>
    <row r="13618" spans="4:21" ht="15" customHeight="1">
      <c r="D13618" s="16"/>
      <c r="H13618" s="16"/>
      <c r="U13618" s="16"/>
    </row>
    <row r="13619" spans="4:21" ht="15" customHeight="1">
      <c r="D13619" s="16"/>
      <c r="H13619" s="16"/>
      <c r="U13619" s="16"/>
    </row>
    <row r="13620" spans="4:21" ht="15" customHeight="1">
      <c r="D13620" s="16"/>
      <c r="H13620" s="16"/>
      <c r="U13620" s="16"/>
    </row>
    <row r="13621" spans="4:21" ht="15" customHeight="1">
      <c r="D13621" s="16"/>
      <c r="H13621" s="16"/>
      <c r="U13621" s="16"/>
    </row>
    <row r="13622" spans="4:21" ht="15" customHeight="1">
      <c r="D13622" s="16"/>
      <c r="H13622" s="16"/>
      <c r="U13622" s="16"/>
    </row>
    <row r="13623" spans="4:21" ht="15" customHeight="1">
      <c r="D13623" s="16"/>
      <c r="H13623" s="16"/>
      <c r="U13623" s="16"/>
    </row>
    <row r="13624" spans="4:21" ht="15" customHeight="1">
      <c r="D13624" s="16"/>
      <c r="H13624" s="16"/>
      <c r="U13624" s="16"/>
    </row>
    <row r="13625" spans="4:21" ht="15" customHeight="1">
      <c r="D13625" s="16"/>
      <c r="H13625" s="16"/>
      <c r="U13625" s="16"/>
    </row>
    <row r="13626" spans="4:21" ht="15" customHeight="1">
      <c r="D13626" s="16"/>
      <c r="H13626" s="16"/>
      <c r="U13626" s="16"/>
    </row>
    <row r="13627" spans="4:21" ht="15" customHeight="1">
      <c r="D13627" s="16"/>
      <c r="H13627" s="16"/>
      <c r="U13627" s="16"/>
    </row>
    <row r="13628" spans="4:21" ht="15" customHeight="1">
      <c r="D13628" s="16"/>
      <c r="H13628" s="16"/>
      <c r="U13628" s="16"/>
    </row>
    <row r="13629" spans="4:21" ht="15" customHeight="1">
      <c r="D13629" s="16"/>
      <c r="H13629" s="16"/>
      <c r="U13629" s="16"/>
    </row>
    <row r="13630" spans="4:21" ht="15" customHeight="1">
      <c r="D13630" s="16"/>
      <c r="H13630" s="16"/>
      <c r="U13630" s="16"/>
    </row>
    <row r="13631" spans="4:21" ht="15" customHeight="1">
      <c r="D13631" s="16"/>
      <c r="H13631" s="16"/>
      <c r="U13631" s="16"/>
    </row>
    <row r="13632" spans="4:21" ht="15" customHeight="1">
      <c r="D13632" s="16"/>
      <c r="H13632" s="16"/>
      <c r="U13632" s="16"/>
    </row>
    <row r="13633" spans="4:21" ht="15" customHeight="1">
      <c r="D13633" s="16"/>
      <c r="H13633" s="16"/>
      <c r="U13633" s="16"/>
    </row>
    <row r="13634" spans="4:21" ht="15" customHeight="1">
      <c r="D13634" s="16"/>
      <c r="H13634" s="16"/>
      <c r="U13634" s="16"/>
    </row>
    <row r="13635" spans="4:21" ht="15" customHeight="1">
      <c r="D13635" s="16"/>
      <c r="H13635" s="16"/>
      <c r="U13635" s="16"/>
    </row>
    <row r="13636" spans="4:21" ht="15" customHeight="1">
      <c r="D13636" s="16"/>
      <c r="H13636" s="16"/>
      <c r="U13636" s="16"/>
    </row>
    <row r="13637" spans="4:21" ht="15" customHeight="1">
      <c r="D13637" s="16"/>
      <c r="H13637" s="16"/>
      <c r="U13637" s="16"/>
    </row>
    <row r="13638" spans="4:21" ht="15" customHeight="1">
      <c r="D13638" s="16"/>
      <c r="H13638" s="16"/>
      <c r="U13638" s="16"/>
    </row>
    <row r="13639" spans="4:21" ht="15" customHeight="1">
      <c r="D13639" s="16"/>
      <c r="H13639" s="16"/>
      <c r="U13639" s="16"/>
    </row>
    <row r="13640" spans="4:21" ht="15" customHeight="1">
      <c r="D13640" s="16"/>
      <c r="H13640" s="16"/>
      <c r="U13640" s="16"/>
    </row>
    <row r="13641" spans="4:21" ht="15" customHeight="1">
      <c r="D13641" s="16"/>
      <c r="H13641" s="16"/>
      <c r="U13641" s="16"/>
    </row>
    <row r="13642" spans="4:21" ht="15" customHeight="1">
      <c r="D13642" s="16"/>
      <c r="H13642" s="16"/>
      <c r="U13642" s="16"/>
    </row>
    <row r="13643" spans="4:21" ht="15" customHeight="1">
      <c r="D13643" s="16"/>
      <c r="H13643" s="16"/>
      <c r="U13643" s="16"/>
    </row>
    <row r="13644" spans="4:21" ht="15" customHeight="1">
      <c r="D13644" s="16"/>
      <c r="H13644" s="16"/>
      <c r="U13644" s="16"/>
    </row>
    <row r="13645" spans="4:21" ht="15" customHeight="1">
      <c r="D13645" s="16"/>
      <c r="H13645" s="16"/>
      <c r="U13645" s="16"/>
    </row>
    <row r="13646" spans="4:21" ht="15" customHeight="1">
      <c r="D13646" s="16"/>
      <c r="H13646" s="16"/>
      <c r="U13646" s="16"/>
    </row>
    <row r="13647" spans="4:21" ht="15" customHeight="1">
      <c r="D13647" s="16"/>
      <c r="H13647" s="16"/>
      <c r="U13647" s="16"/>
    </row>
    <row r="13648" spans="4:21" ht="15" customHeight="1">
      <c r="D13648" s="16"/>
      <c r="H13648" s="16"/>
      <c r="U13648" s="16"/>
    </row>
    <row r="13649" spans="4:21" ht="15" customHeight="1">
      <c r="D13649" s="16"/>
      <c r="H13649" s="16"/>
      <c r="U13649" s="16"/>
    </row>
    <row r="13650" spans="4:21" ht="15" customHeight="1">
      <c r="D13650" s="16"/>
      <c r="H13650" s="16"/>
      <c r="U13650" s="16"/>
    </row>
    <row r="13651" spans="4:21" ht="15" customHeight="1">
      <c r="D13651" s="16"/>
      <c r="H13651" s="16"/>
      <c r="U13651" s="16"/>
    </row>
    <row r="13652" spans="4:21" ht="15" customHeight="1">
      <c r="D13652" s="16"/>
      <c r="H13652" s="16"/>
      <c r="U13652" s="16"/>
    </row>
    <row r="13653" spans="4:21" ht="15" customHeight="1">
      <c r="D13653" s="16"/>
      <c r="H13653" s="16"/>
      <c r="U13653" s="16"/>
    </row>
    <row r="13654" spans="4:21" ht="15" customHeight="1">
      <c r="D13654" s="16"/>
      <c r="H13654" s="16"/>
      <c r="U13654" s="16"/>
    </row>
    <row r="13655" spans="4:21" ht="15" customHeight="1">
      <c r="D13655" s="16"/>
      <c r="H13655" s="16"/>
      <c r="U13655" s="16"/>
    </row>
    <row r="13656" spans="4:21" ht="15" customHeight="1">
      <c r="D13656" s="16"/>
      <c r="H13656" s="16"/>
      <c r="U13656" s="16"/>
    </row>
    <row r="13657" spans="4:21" ht="15" customHeight="1">
      <c r="D13657" s="16"/>
      <c r="H13657" s="16"/>
      <c r="U13657" s="16"/>
    </row>
    <row r="13658" spans="4:21" ht="15" customHeight="1">
      <c r="D13658" s="16"/>
      <c r="H13658" s="16"/>
      <c r="U13658" s="16"/>
    </row>
    <row r="13659" spans="4:21" ht="15" customHeight="1">
      <c r="D13659" s="16"/>
      <c r="H13659" s="16"/>
      <c r="U13659" s="16"/>
    </row>
    <row r="13660" spans="4:21" ht="15" customHeight="1">
      <c r="D13660" s="16"/>
      <c r="H13660" s="16"/>
      <c r="U13660" s="16"/>
    </row>
    <row r="13661" spans="4:21" ht="15" customHeight="1">
      <c r="D13661" s="16"/>
      <c r="H13661" s="16"/>
      <c r="U13661" s="16"/>
    </row>
    <row r="13662" spans="4:21" ht="15" customHeight="1">
      <c r="D13662" s="16"/>
      <c r="H13662" s="16"/>
      <c r="U13662" s="16"/>
    </row>
    <row r="13663" spans="4:21" ht="15" customHeight="1">
      <c r="D13663" s="16"/>
      <c r="H13663" s="16"/>
      <c r="U13663" s="16"/>
    </row>
    <row r="13664" spans="4:21" ht="15" customHeight="1">
      <c r="D13664" s="16"/>
      <c r="H13664" s="16"/>
      <c r="U13664" s="16"/>
    </row>
    <row r="13665" spans="4:21" ht="15" customHeight="1">
      <c r="D13665" s="16"/>
      <c r="H13665" s="16"/>
      <c r="U13665" s="16"/>
    </row>
    <row r="13666" spans="4:21" ht="15" customHeight="1">
      <c r="D13666" s="16"/>
      <c r="H13666" s="16"/>
      <c r="U13666" s="16"/>
    </row>
    <row r="13667" spans="4:21" ht="15" customHeight="1">
      <c r="D13667" s="16"/>
      <c r="H13667" s="16"/>
      <c r="U13667" s="16"/>
    </row>
    <row r="13668" spans="4:21" ht="15" customHeight="1">
      <c r="D13668" s="16"/>
      <c r="H13668" s="16"/>
      <c r="U13668" s="16"/>
    </row>
    <row r="13669" spans="4:21" ht="15" customHeight="1">
      <c r="D13669" s="16"/>
      <c r="H13669" s="16"/>
      <c r="U13669" s="16"/>
    </row>
    <row r="13670" spans="4:21" ht="15" customHeight="1">
      <c r="D13670" s="16"/>
      <c r="H13670" s="16"/>
      <c r="U13670" s="16"/>
    </row>
    <row r="13671" spans="4:21" ht="15" customHeight="1">
      <c r="D13671" s="16"/>
      <c r="H13671" s="16"/>
      <c r="U13671" s="16"/>
    </row>
    <row r="13672" spans="4:21" ht="15" customHeight="1">
      <c r="D13672" s="16"/>
      <c r="H13672" s="16"/>
      <c r="U13672" s="16"/>
    </row>
    <row r="13673" spans="4:21" ht="15" customHeight="1">
      <c r="D13673" s="16"/>
      <c r="H13673" s="16"/>
      <c r="U13673" s="16"/>
    </row>
    <row r="13674" spans="4:21" ht="15" customHeight="1">
      <c r="D13674" s="16"/>
      <c r="H13674" s="16"/>
      <c r="U13674" s="16"/>
    </row>
    <row r="13675" spans="4:21" ht="15" customHeight="1">
      <c r="D13675" s="16"/>
      <c r="H13675" s="16"/>
      <c r="U13675" s="16"/>
    </row>
    <row r="13676" spans="4:21" ht="15" customHeight="1">
      <c r="D13676" s="16"/>
      <c r="H13676" s="16"/>
      <c r="U13676" s="16"/>
    </row>
    <row r="13677" spans="4:21" ht="15" customHeight="1">
      <c r="D13677" s="16"/>
      <c r="H13677" s="16"/>
      <c r="U13677" s="16"/>
    </row>
    <row r="13678" spans="4:21" ht="15" customHeight="1">
      <c r="D13678" s="16"/>
      <c r="H13678" s="16"/>
      <c r="U13678" s="16"/>
    </row>
    <row r="13679" spans="4:21" ht="15" customHeight="1">
      <c r="D13679" s="16"/>
      <c r="H13679" s="16"/>
      <c r="U13679" s="16"/>
    </row>
    <row r="13680" spans="4:21" ht="15" customHeight="1">
      <c r="D13680" s="16"/>
      <c r="H13680" s="16"/>
      <c r="U13680" s="16"/>
    </row>
    <row r="13681" spans="4:21" ht="15" customHeight="1">
      <c r="D13681" s="16"/>
      <c r="H13681" s="16"/>
      <c r="U13681" s="16"/>
    </row>
    <row r="13682" spans="4:21" ht="15" customHeight="1">
      <c r="D13682" s="16"/>
      <c r="H13682" s="16"/>
      <c r="U13682" s="16"/>
    </row>
    <row r="13683" spans="4:21" ht="15" customHeight="1">
      <c r="D13683" s="16"/>
      <c r="H13683" s="16"/>
      <c r="U13683" s="16"/>
    </row>
    <row r="13684" spans="4:21" ht="15" customHeight="1">
      <c r="D13684" s="16"/>
      <c r="H13684" s="16"/>
      <c r="U13684" s="16"/>
    </row>
    <row r="13685" spans="4:21" ht="15" customHeight="1">
      <c r="D13685" s="16"/>
      <c r="H13685" s="16"/>
      <c r="U13685" s="16"/>
    </row>
    <row r="13686" spans="4:21" ht="15" customHeight="1">
      <c r="D13686" s="16"/>
      <c r="H13686" s="16"/>
      <c r="U13686" s="16"/>
    </row>
    <row r="13687" spans="4:21" ht="15" customHeight="1">
      <c r="D13687" s="16"/>
      <c r="H13687" s="16"/>
      <c r="U13687" s="16"/>
    </row>
    <row r="13688" spans="4:21" ht="15" customHeight="1">
      <c r="D13688" s="16"/>
      <c r="H13688" s="16"/>
      <c r="U13688" s="16"/>
    </row>
    <row r="13689" spans="4:21" ht="15" customHeight="1">
      <c r="D13689" s="16"/>
      <c r="H13689" s="16"/>
      <c r="U13689" s="16"/>
    </row>
    <row r="13690" spans="4:21" ht="15" customHeight="1">
      <c r="D13690" s="16"/>
      <c r="H13690" s="16"/>
      <c r="U13690" s="16"/>
    </row>
    <row r="13691" spans="4:21" ht="15" customHeight="1">
      <c r="D13691" s="16"/>
      <c r="H13691" s="16"/>
      <c r="U13691" s="16"/>
    </row>
    <row r="13692" spans="4:21" ht="15" customHeight="1">
      <c r="D13692" s="16"/>
      <c r="H13692" s="16"/>
      <c r="U13692" s="16"/>
    </row>
    <row r="13693" spans="4:21" ht="15" customHeight="1">
      <c r="D13693" s="16"/>
      <c r="H13693" s="16"/>
      <c r="U13693" s="16"/>
    </row>
    <row r="13694" spans="4:21" ht="15" customHeight="1">
      <c r="D13694" s="16"/>
      <c r="H13694" s="16"/>
      <c r="U13694" s="16"/>
    </row>
    <row r="13695" spans="4:21" ht="15" customHeight="1">
      <c r="D13695" s="16"/>
      <c r="H13695" s="16"/>
      <c r="U13695" s="16"/>
    </row>
    <row r="13696" spans="4:21" ht="15" customHeight="1">
      <c r="D13696" s="16"/>
      <c r="H13696" s="16"/>
      <c r="U13696" s="16"/>
    </row>
    <row r="13697" spans="4:21" ht="15" customHeight="1">
      <c r="D13697" s="16"/>
      <c r="H13697" s="16"/>
      <c r="U13697" s="16"/>
    </row>
    <row r="13698" spans="4:21" ht="15" customHeight="1">
      <c r="D13698" s="16"/>
      <c r="H13698" s="16"/>
      <c r="U13698" s="16"/>
    </row>
    <row r="13699" spans="4:21" ht="15" customHeight="1">
      <c r="D13699" s="16"/>
      <c r="H13699" s="16"/>
      <c r="U13699" s="16"/>
    </row>
    <row r="13700" spans="4:21" ht="15" customHeight="1">
      <c r="D13700" s="16"/>
      <c r="H13700" s="16"/>
      <c r="U13700" s="16"/>
    </row>
    <row r="13701" spans="4:21" ht="15" customHeight="1">
      <c r="D13701" s="16"/>
      <c r="H13701" s="16"/>
      <c r="U13701" s="16"/>
    </row>
    <row r="13702" spans="4:21" ht="15" customHeight="1">
      <c r="D13702" s="16"/>
      <c r="H13702" s="16"/>
      <c r="U13702" s="16"/>
    </row>
    <row r="13703" spans="4:21" ht="15" customHeight="1">
      <c r="D13703" s="16"/>
      <c r="H13703" s="16"/>
      <c r="U13703" s="16"/>
    </row>
    <row r="13704" spans="4:21" ht="15" customHeight="1">
      <c r="D13704" s="16"/>
      <c r="H13704" s="16"/>
      <c r="U13704" s="16"/>
    </row>
    <row r="13705" spans="4:21" ht="15" customHeight="1">
      <c r="D13705" s="16"/>
      <c r="H13705" s="16"/>
      <c r="U13705" s="16"/>
    </row>
    <row r="13706" spans="4:21" ht="15" customHeight="1">
      <c r="D13706" s="16"/>
      <c r="H13706" s="16"/>
      <c r="U13706" s="16"/>
    </row>
    <row r="13707" spans="4:21" ht="15" customHeight="1">
      <c r="D13707" s="16"/>
      <c r="H13707" s="16"/>
      <c r="U13707" s="16"/>
    </row>
    <row r="13708" spans="4:21" ht="15" customHeight="1">
      <c r="D13708" s="16"/>
      <c r="H13708" s="16"/>
      <c r="U13708" s="16"/>
    </row>
    <row r="13709" spans="4:21" ht="15" customHeight="1">
      <c r="D13709" s="16"/>
      <c r="H13709" s="16"/>
      <c r="U13709" s="16"/>
    </row>
    <row r="13710" spans="4:21" ht="15" customHeight="1">
      <c r="D13710" s="16"/>
      <c r="H13710" s="16"/>
      <c r="U13710" s="16"/>
    </row>
    <row r="13711" spans="4:21" ht="15" customHeight="1">
      <c r="D13711" s="16"/>
      <c r="H13711" s="16"/>
      <c r="U13711" s="16"/>
    </row>
    <row r="13712" spans="4:21" ht="15" customHeight="1">
      <c r="D13712" s="16"/>
      <c r="H13712" s="16"/>
      <c r="U13712" s="16"/>
    </row>
    <row r="13713" spans="4:21" ht="15" customHeight="1">
      <c r="D13713" s="16"/>
      <c r="H13713" s="16"/>
      <c r="U13713" s="16"/>
    </row>
    <row r="13714" spans="4:21" ht="15" customHeight="1">
      <c r="D13714" s="16"/>
      <c r="H13714" s="16"/>
      <c r="U13714" s="16"/>
    </row>
    <row r="13715" spans="4:21" ht="15" customHeight="1">
      <c r="D13715" s="16"/>
      <c r="H13715" s="16"/>
      <c r="U13715" s="16"/>
    </row>
    <row r="13716" spans="4:21" ht="15" customHeight="1">
      <c r="D13716" s="16"/>
      <c r="H13716" s="16"/>
      <c r="U13716" s="16"/>
    </row>
    <row r="13717" spans="4:21" ht="15" customHeight="1">
      <c r="D13717" s="16"/>
      <c r="H13717" s="16"/>
      <c r="U13717" s="16"/>
    </row>
    <row r="13718" spans="4:21" ht="15" customHeight="1">
      <c r="D13718" s="16"/>
      <c r="H13718" s="16"/>
      <c r="U13718" s="16"/>
    </row>
    <row r="13719" spans="4:21" ht="15" customHeight="1">
      <c r="D13719" s="16"/>
      <c r="H13719" s="16"/>
      <c r="U13719" s="16"/>
    </row>
    <row r="13720" spans="4:21" ht="15" customHeight="1">
      <c r="D13720" s="16"/>
      <c r="H13720" s="16"/>
      <c r="U13720" s="16"/>
    </row>
    <row r="13721" spans="4:21" ht="15" customHeight="1">
      <c r="D13721" s="16"/>
      <c r="H13721" s="16"/>
      <c r="U13721" s="16"/>
    </row>
    <row r="13722" spans="4:21" ht="15" customHeight="1">
      <c r="D13722" s="16"/>
      <c r="H13722" s="16"/>
      <c r="U13722" s="16"/>
    </row>
    <row r="13723" spans="4:21" ht="15" customHeight="1">
      <c r="D13723" s="16"/>
      <c r="H13723" s="16"/>
      <c r="U13723" s="16"/>
    </row>
    <row r="13724" spans="4:21" ht="15" customHeight="1">
      <c r="D13724" s="16"/>
      <c r="H13724" s="16"/>
      <c r="U13724" s="16"/>
    </row>
    <row r="13725" spans="4:21" ht="15" customHeight="1">
      <c r="D13725" s="16"/>
      <c r="H13725" s="16"/>
      <c r="U13725" s="16"/>
    </row>
    <row r="13726" spans="4:21" ht="15" customHeight="1">
      <c r="D13726" s="16"/>
      <c r="H13726" s="16"/>
      <c r="U13726" s="16"/>
    </row>
    <row r="13727" spans="4:21" ht="15" customHeight="1">
      <c r="D13727" s="16"/>
      <c r="H13727" s="16"/>
      <c r="U13727" s="16"/>
    </row>
    <row r="13728" spans="4:21" ht="15" customHeight="1">
      <c r="D13728" s="16"/>
      <c r="H13728" s="16"/>
      <c r="U13728" s="16"/>
    </row>
    <row r="13729" spans="4:21" ht="15" customHeight="1">
      <c r="D13729" s="16"/>
      <c r="H13729" s="16"/>
      <c r="U13729" s="16"/>
    </row>
    <row r="13730" spans="4:21" ht="15" customHeight="1">
      <c r="D13730" s="16"/>
      <c r="H13730" s="16"/>
      <c r="U13730" s="16"/>
    </row>
    <row r="13731" spans="4:21" ht="15" customHeight="1">
      <c r="D13731" s="16"/>
      <c r="H13731" s="16"/>
      <c r="U13731" s="16"/>
    </row>
    <row r="13732" spans="4:21" ht="15" customHeight="1">
      <c r="D13732" s="16"/>
      <c r="H13732" s="16"/>
      <c r="U13732" s="16"/>
    </row>
    <row r="13733" spans="4:21" ht="15" customHeight="1">
      <c r="D13733" s="16"/>
      <c r="H13733" s="16"/>
      <c r="U13733" s="16"/>
    </row>
    <row r="13734" spans="4:21" ht="15" customHeight="1">
      <c r="D13734" s="16"/>
      <c r="H13734" s="16"/>
      <c r="U13734" s="16"/>
    </row>
    <row r="13735" spans="4:21" ht="15" customHeight="1">
      <c r="D13735" s="16"/>
      <c r="H13735" s="16"/>
      <c r="U13735" s="16"/>
    </row>
    <row r="13736" spans="4:21" ht="15" customHeight="1">
      <c r="D13736" s="16"/>
      <c r="H13736" s="16"/>
      <c r="U13736" s="16"/>
    </row>
    <row r="13737" spans="4:21" ht="15" customHeight="1">
      <c r="D13737" s="16"/>
      <c r="H13737" s="16"/>
      <c r="U13737" s="16"/>
    </row>
    <row r="13738" spans="4:21" ht="15" customHeight="1">
      <c r="D13738" s="16"/>
      <c r="H13738" s="16"/>
      <c r="U13738" s="16"/>
    </row>
    <row r="13739" spans="4:21" ht="15" customHeight="1">
      <c r="D13739" s="16"/>
      <c r="H13739" s="16"/>
      <c r="U13739" s="16"/>
    </row>
    <row r="13740" spans="4:21" ht="15" customHeight="1">
      <c r="D13740" s="16"/>
      <c r="H13740" s="16"/>
      <c r="U13740" s="16"/>
    </row>
    <row r="13741" spans="4:21" ht="15" customHeight="1">
      <c r="D13741" s="16"/>
      <c r="H13741" s="16"/>
      <c r="U13741" s="16"/>
    </row>
    <row r="13742" spans="4:21" ht="15" customHeight="1">
      <c r="D13742" s="16"/>
      <c r="H13742" s="16"/>
      <c r="U13742" s="16"/>
    </row>
    <row r="13743" spans="4:21" ht="15" customHeight="1">
      <c r="D13743" s="16"/>
      <c r="H13743" s="16"/>
      <c r="U13743" s="16"/>
    </row>
    <row r="13744" spans="4:21" ht="15" customHeight="1">
      <c r="D13744" s="16"/>
      <c r="H13744" s="16"/>
      <c r="U13744" s="16"/>
    </row>
    <row r="13745" spans="4:21" ht="15" customHeight="1">
      <c r="D13745" s="16"/>
      <c r="H13745" s="16"/>
      <c r="U13745" s="16"/>
    </row>
    <row r="13746" spans="4:21" ht="15" customHeight="1">
      <c r="D13746" s="16"/>
      <c r="H13746" s="16"/>
      <c r="U13746" s="16"/>
    </row>
    <row r="13747" spans="4:21" ht="15" customHeight="1">
      <c r="D13747" s="16"/>
      <c r="H13747" s="16"/>
      <c r="U13747" s="16"/>
    </row>
    <row r="13748" spans="4:21" ht="15" customHeight="1">
      <c r="D13748" s="16"/>
      <c r="H13748" s="16"/>
      <c r="U13748" s="16"/>
    </row>
    <row r="13749" spans="4:21" ht="15" customHeight="1">
      <c r="D13749" s="16"/>
      <c r="H13749" s="16"/>
      <c r="U13749" s="16"/>
    </row>
    <row r="13750" spans="4:21" ht="15" customHeight="1">
      <c r="D13750" s="16"/>
      <c r="H13750" s="16"/>
      <c r="U13750" s="16"/>
    </row>
    <row r="13751" spans="4:21" ht="15" customHeight="1">
      <c r="D13751" s="16"/>
      <c r="H13751" s="16"/>
      <c r="U13751" s="16"/>
    </row>
    <row r="13752" spans="4:21" ht="15" customHeight="1">
      <c r="D13752" s="16"/>
      <c r="H13752" s="16"/>
      <c r="U13752" s="16"/>
    </row>
    <row r="13753" spans="4:21" ht="15" customHeight="1">
      <c r="D13753" s="16"/>
      <c r="H13753" s="16"/>
      <c r="U13753" s="16"/>
    </row>
    <row r="13754" spans="4:21" ht="15" customHeight="1">
      <c r="D13754" s="16"/>
      <c r="H13754" s="16"/>
      <c r="U13754" s="16"/>
    </row>
    <row r="13755" spans="4:21" ht="15" customHeight="1">
      <c r="D13755" s="16"/>
      <c r="H13755" s="16"/>
      <c r="U13755" s="16"/>
    </row>
    <row r="13756" spans="4:21" ht="15" customHeight="1">
      <c r="D13756" s="16"/>
      <c r="H13756" s="16"/>
      <c r="U13756" s="16"/>
    </row>
    <row r="13757" spans="4:21" ht="15" customHeight="1">
      <c r="D13757" s="16"/>
      <c r="H13757" s="16"/>
      <c r="U13757" s="16"/>
    </row>
    <row r="13758" spans="4:21" ht="15" customHeight="1">
      <c r="D13758" s="16"/>
      <c r="H13758" s="16"/>
      <c r="U13758" s="16"/>
    </row>
    <row r="13759" spans="4:21" ht="15" customHeight="1">
      <c r="D13759" s="16"/>
      <c r="H13759" s="16"/>
      <c r="U13759" s="16"/>
    </row>
    <row r="13760" spans="4:21" ht="15" customHeight="1">
      <c r="D13760" s="16"/>
      <c r="H13760" s="16"/>
      <c r="U13760" s="16"/>
    </row>
    <row r="13761" spans="4:21" ht="15" customHeight="1">
      <c r="D13761" s="16"/>
      <c r="H13761" s="16"/>
      <c r="U13761" s="16"/>
    </row>
    <row r="13762" spans="4:21" ht="15" customHeight="1">
      <c r="D13762" s="16"/>
      <c r="H13762" s="16"/>
      <c r="U13762" s="16"/>
    </row>
    <row r="13763" spans="4:21" ht="15" customHeight="1">
      <c r="D13763" s="16"/>
      <c r="H13763" s="16"/>
      <c r="U13763" s="16"/>
    </row>
    <row r="13764" spans="4:21" ht="15" customHeight="1">
      <c r="D13764" s="16"/>
      <c r="H13764" s="16"/>
      <c r="U13764" s="16"/>
    </row>
    <row r="13765" spans="4:21" ht="15" customHeight="1">
      <c r="D13765" s="16"/>
      <c r="H13765" s="16"/>
      <c r="U13765" s="16"/>
    </row>
    <row r="13766" spans="4:21" ht="15" customHeight="1">
      <c r="D13766" s="16"/>
      <c r="H13766" s="16"/>
      <c r="U13766" s="16"/>
    </row>
    <row r="13767" spans="4:21" ht="15" customHeight="1">
      <c r="D13767" s="16"/>
      <c r="H13767" s="16"/>
      <c r="U13767" s="16"/>
    </row>
    <row r="13768" spans="4:21" ht="15" customHeight="1">
      <c r="D13768" s="16"/>
      <c r="H13768" s="16"/>
      <c r="U13768" s="16"/>
    </row>
    <row r="13769" spans="4:21" ht="15" customHeight="1">
      <c r="D13769" s="16"/>
      <c r="H13769" s="16"/>
      <c r="U13769" s="16"/>
    </row>
    <row r="13770" spans="4:21" ht="15" customHeight="1">
      <c r="D13770" s="16"/>
      <c r="H13770" s="16"/>
      <c r="U13770" s="16"/>
    </row>
    <row r="13771" spans="4:21" ht="15" customHeight="1">
      <c r="D13771" s="16"/>
      <c r="H13771" s="16"/>
      <c r="U13771" s="16"/>
    </row>
    <row r="13772" spans="4:21" ht="15" customHeight="1">
      <c r="D13772" s="16"/>
      <c r="H13772" s="16"/>
      <c r="U13772" s="16"/>
    </row>
    <row r="13773" spans="4:21" ht="15" customHeight="1">
      <c r="D13773" s="16"/>
      <c r="H13773" s="16"/>
      <c r="U13773" s="16"/>
    </row>
    <row r="13774" spans="4:21" ht="15" customHeight="1">
      <c r="D13774" s="16"/>
      <c r="H13774" s="16"/>
      <c r="U13774" s="16"/>
    </row>
    <row r="13775" spans="4:21" ht="15" customHeight="1">
      <c r="D13775" s="16"/>
      <c r="H13775" s="16"/>
      <c r="U13775" s="16"/>
    </row>
    <row r="13776" spans="4:21" ht="15" customHeight="1">
      <c r="D13776" s="16"/>
      <c r="H13776" s="16"/>
      <c r="U13776" s="16"/>
    </row>
    <row r="13777" spans="4:21" ht="15" customHeight="1">
      <c r="D13777" s="16"/>
      <c r="H13777" s="16"/>
      <c r="U13777" s="16"/>
    </row>
    <row r="13778" spans="4:21" ht="15" customHeight="1">
      <c r="D13778" s="16"/>
      <c r="H13778" s="16"/>
      <c r="U13778" s="16"/>
    </row>
    <row r="13779" spans="4:21" ht="15" customHeight="1">
      <c r="D13779" s="16"/>
      <c r="H13779" s="16"/>
      <c r="U13779" s="16"/>
    </row>
    <row r="13780" spans="4:21" ht="15" customHeight="1">
      <c r="D13780" s="16"/>
      <c r="H13780" s="16"/>
      <c r="U13780" s="16"/>
    </row>
    <row r="13781" spans="4:21" ht="15" customHeight="1">
      <c r="D13781" s="16"/>
      <c r="H13781" s="16"/>
      <c r="U13781" s="16"/>
    </row>
    <row r="13782" spans="4:21" ht="15" customHeight="1">
      <c r="D13782" s="16"/>
      <c r="H13782" s="16"/>
      <c r="U13782" s="16"/>
    </row>
    <row r="13783" spans="4:21" ht="15" customHeight="1">
      <c r="D13783" s="16"/>
      <c r="H13783" s="16"/>
      <c r="U13783" s="16"/>
    </row>
    <row r="13784" spans="4:21" ht="15" customHeight="1">
      <c r="D13784" s="16"/>
      <c r="H13784" s="16"/>
      <c r="U13784" s="16"/>
    </row>
    <row r="13785" spans="4:21" ht="15" customHeight="1">
      <c r="D13785" s="16"/>
      <c r="H13785" s="16"/>
      <c r="U13785" s="16"/>
    </row>
    <row r="13786" spans="4:21" ht="15" customHeight="1">
      <c r="D13786" s="16"/>
      <c r="H13786" s="16"/>
      <c r="U13786" s="16"/>
    </row>
    <row r="13787" spans="4:21" ht="15" customHeight="1">
      <c r="D13787" s="16"/>
      <c r="H13787" s="16"/>
      <c r="U13787" s="16"/>
    </row>
    <row r="13788" spans="4:21" ht="15" customHeight="1">
      <c r="D13788" s="16"/>
      <c r="H13788" s="16"/>
      <c r="U13788" s="16"/>
    </row>
    <row r="13789" spans="4:21" ht="15" customHeight="1">
      <c r="D13789" s="16"/>
      <c r="H13789" s="16"/>
      <c r="U13789" s="16"/>
    </row>
    <row r="13790" spans="4:21" ht="15" customHeight="1">
      <c r="D13790" s="16"/>
      <c r="H13790" s="16"/>
      <c r="U13790" s="16"/>
    </row>
    <row r="13791" spans="4:21" ht="15" customHeight="1">
      <c r="D13791" s="16"/>
      <c r="H13791" s="16"/>
      <c r="U13791" s="16"/>
    </row>
    <row r="13792" spans="4:21" ht="15" customHeight="1">
      <c r="D13792" s="16"/>
      <c r="H13792" s="16"/>
      <c r="U13792" s="16"/>
    </row>
    <row r="13793" spans="4:21" ht="15" customHeight="1">
      <c r="D13793" s="16"/>
      <c r="H13793" s="16"/>
      <c r="U13793" s="16"/>
    </row>
    <row r="13794" spans="4:21" ht="15" customHeight="1">
      <c r="D13794" s="16"/>
      <c r="H13794" s="16"/>
      <c r="U13794" s="16"/>
    </row>
    <row r="13795" spans="4:21" ht="15" customHeight="1">
      <c r="D13795" s="16"/>
      <c r="H13795" s="16"/>
      <c r="U13795" s="16"/>
    </row>
    <row r="13796" spans="4:21" ht="15" customHeight="1">
      <c r="D13796" s="16"/>
      <c r="H13796" s="16"/>
      <c r="U13796" s="16"/>
    </row>
    <row r="13797" spans="4:21" ht="15" customHeight="1">
      <c r="D13797" s="16"/>
      <c r="H13797" s="16"/>
      <c r="U13797" s="16"/>
    </row>
    <row r="13798" spans="4:21" ht="15" customHeight="1">
      <c r="D13798" s="16"/>
      <c r="H13798" s="16"/>
      <c r="U13798" s="16"/>
    </row>
    <row r="13799" spans="4:21" ht="15" customHeight="1">
      <c r="D13799" s="16"/>
      <c r="H13799" s="16"/>
      <c r="U13799" s="16"/>
    </row>
    <row r="13800" spans="4:21" ht="15" customHeight="1">
      <c r="D13800" s="16"/>
      <c r="H13800" s="16"/>
      <c r="U13800" s="16"/>
    </row>
    <row r="13801" spans="4:21" ht="15" customHeight="1">
      <c r="D13801" s="16"/>
      <c r="H13801" s="16"/>
      <c r="U13801" s="16"/>
    </row>
    <row r="13802" spans="4:21" ht="15" customHeight="1">
      <c r="D13802" s="16"/>
      <c r="H13802" s="16"/>
      <c r="U13802" s="16"/>
    </row>
    <row r="13803" spans="4:21" ht="15" customHeight="1">
      <c r="D13803" s="16"/>
      <c r="H13803" s="16"/>
      <c r="U13803" s="16"/>
    </row>
    <row r="13804" spans="4:21" ht="15" customHeight="1">
      <c r="D13804" s="16"/>
      <c r="H13804" s="16"/>
      <c r="U13804" s="16"/>
    </row>
    <row r="13805" spans="4:21" ht="15" customHeight="1">
      <c r="D13805" s="16"/>
      <c r="H13805" s="16"/>
      <c r="U13805" s="16"/>
    </row>
    <row r="13806" spans="4:21" ht="15" customHeight="1">
      <c r="D13806" s="16"/>
      <c r="H13806" s="16"/>
      <c r="U13806" s="16"/>
    </row>
    <row r="13807" spans="4:21" ht="15" customHeight="1">
      <c r="D13807" s="16"/>
      <c r="H13807" s="16"/>
      <c r="U13807" s="16"/>
    </row>
    <row r="13808" spans="4:21" ht="15" customHeight="1">
      <c r="D13808" s="16"/>
      <c r="H13808" s="16"/>
      <c r="U13808" s="16"/>
    </row>
    <row r="13809" spans="4:21" ht="15" customHeight="1">
      <c r="D13809" s="16"/>
      <c r="H13809" s="16"/>
      <c r="U13809" s="16"/>
    </row>
    <row r="13810" spans="4:21" ht="15" customHeight="1">
      <c r="D13810" s="16"/>
      <c r="H13810" s="16"/>
      <c r="U13810" s="16"/>
    </row>
    <row r="13811" spans="4:21" ht="15" customHeight="1">
      <c r="D13811" s="16"/>
      <c r="H13811" s="16"/>
      <c r="U13811" s="16"/>
    </row>
    <row r="13812" spans="4:21" ht="15" customHeight="1">
      <c r="D13812" s="16"/>
      <c r="H13812" s="16"/>
      <c r="U13812" s="16"/>
    </row>
    <row r="13813" spans="4:21" ht="15" customHeight="1">
      <c r="D13813" s="16"/>
      <c r="H13813" s="16"/>
      <c r="U13813" s="16"/>
    </row>
    <row r="13814" spans="4:21" ht="15" customHeight="1">
      <c r="D13814" s="16"/>
      <c r="H13814" s="16"/>
      <c r="U13814" s="16"/>
    </row>
    <row r="13815" spans="4:21" ht="15" customHeight="1">
      <c r="D13815" s="16"/>
      <c r="H13815" s="16"/>
      <c r="U13815" s="16"/>
    </row>
    <row r="13816" spans="4:21" ht="15" customHeight="1">
      <c r="D13816" s="16"/>
      <c r="H13816" s="16"/>
      <c r="U13816" s="16"/>
    </row>
    <row r="13817" spans="4:21" ht="15" customHeight="1">
      <c r="D13817" s="16"/>
      <c r="H13817" s="16"/>
      <c r="U13817" s="16"/>
    </row>
    <row r="13818" spans="4:21" ht="15" customHeight="1">
      <c r="D13818" s="16"/>
      <c r="H13818" s="16"/>
      <c r="U13818" s="16"/>
    </row>
    <row r="13819" spans="4:21" ht="15" customHeight="1">
      <c r="D13819" s="16"/>
      <c r="H13819" s="16"/>
      <c r="U13819" s="16"/>
    </row>
    <row r="13820" spans="4:21" ht="15" customHeight="1">
      <c r="D13820" s="16"/>
      <c r="H13820" s="16"/>
      <c r="U13820" s="16"/>
    </row>
    <row r="13821" spans="4:21" ht="15" customHeight="1">
      <c r="D13821" s="16"/>
      <c r="H13821" s="16"/>
      <c r="U13821" s="16"/>
    </row>
    <row r="13822" spans="4:21" ht="15" customHeight="1">
      <c r="D13822" s="16"/>
      <c r="H13822" s="16"/>
      <c r="U13822" s="16"/>
    </row>
    <row r="13823" spans="4:21" ht="15" customHeight="1">
      <c r="D13823" s="16"/>
      <c r="H13823" s="16"/>
      <c r="U13823" s="16"/>
    </row>
    <row r="13824" spans="4:21" ht="15" customHeight="1">
      <c r="D13824" s="16"/>
      <c r="H13824" s="16"/>
      <c r="U13824" s="16"/>
    </row>
    <row r="13825" spans="4:21" ht="15" customHeight="1">
      <c r="D13825" s="16"/>
      <c r="H13825" s="16"/>
      <c r="U13825" s="16"/>
    </row>
    <row r="13826" spans="4:21" ht="15" customHeight="1">
      <c r="D13826" s="16"/>
      <c r="H13826" s="16"/>
      <c r="U13826" s="16"/>
    </row>
    <row r="13827" spans="4:21" ht="15" customHeight="1">
      <c r="D13827" s="16"/>
      <c r="H13827" s="16"/>
      <c r="U13827" s="16"/>
    </row>
    <row r="13828" spans="4:21" ht="15" customHeight="1">
      <c r="D13828" s="16"/>
      <c r="H13828" s="16"/>
      <c r="U13828" s="16"/>
    </row>
    <row r="13829" spans="4:21" ht="15" customHeight="1">
      <c r="D13829" s="16"/>
      <c r="H13829" s="16"/>
      <c r="U13829" s="16"/>
    </row>
    <row r="13830" spans="4:21" ht="15" customHeight="1">
      <c r="D13830" s="16"/>
      <c r="H13830" s="16"/>
      <c r="U13830" s="16"/>
    </row>
    <row r="13831" spans="4:21" ht="15" customHeight="1">
      <c r="D13831" s="16"/>
      <c r="H13831" s="16"/>
      <c r="U13831" s="16"/>
    </row>
    <row r="13832" spans="4:21" ht="15" customHeight="1">
      <c r="D13832" s="16"/>
      <c r="H13832" s="16"/>
      <c r="U13832" s="16"/>
    </row>
    <row r="13833" spans="4:21" ht="15" customHeight="1">
      <c r="D13833" s="16"/>
      <c r="H13833" s="16"/>
      <c r="U13833" s="16"/>
    </row>
    <row r="13834" spans="4:21" ht="15" customHeight="1">
      <c r="D13834" s="16"/>
      <c r="H13834" s="16"/>
      <c r="U13834" s="16"/>
    </row>
    <row r="13835" spans="4:21" ht="15" customHeight="1">
      <c r="D13835" s="16"/>
      <c r="H13835" s="16"/>
      <c r="U13835" s="16"/>
    </row>
    <row r="13836" spans="4:21" ht="15" customHeight="1">
      <c r="D13836" s="16"/>
      <c r="H13836" s="16"/>
      <c r="U13836" s="16"/>
    </row>
    <row r="13837" spans="4:21" ht="15" customHeight="1">
      <c r="D13837" s="16"/>
      <c r="H13837" s="16"/>
      <c r="U13837" s="16"/>
    </row>
    <row r="13838" spans="4:21" ht="15" customHeight="1">
      <c r="D13838" s="16"/>
      <c r="H13838" s="16"/>
      <c r="U13838" s="16"/>
    </row>
    <row r="13839" spans="4:21" ht="15" customHeight="1">
      <c r="D13839" s="16"/>
      <c r="H13839" s="16"/>
      <c r="U13839" s="16"/>
    </row>
    <row r="13840" spans="4:21" ht="15" customHeight="1">
      <c r="D13840" s="16"/>
      <c r="H13840" s="16"/>
      <c r="U13840" s="16"/>
    </row>
    <row r="13841" spans="4:21" ht="15" customHeight="1">
      <c r="D13841" s="16"/>
      <c r="H13841" s="16"/>
      <c r="U13841" s="16"/>
    </row>
    <row r="13842" spans="4:21" ht="15" customHeight="1">
      <c r="D13842" s="16"/>
      <c r="H13842" s="16"/>
      <c r="U13842" s="16"/>
    </row>
    <row r="13843" spans="4:21" ht="15" customHeight="1">
      <c r="D13843" s="16"/>
      <c r="H13843" s="16"/>
      <c r="U13843" s="16"/>
    </row>
    <row r="13844" spans="4:21" ht="15" customHeight="1">
      <c r="D13844" s="16"/>
      <c r="H13844" s="16"/>
      <c r="U13844" s="16"/>
    </row>
    <row r="13845" spans="4:21" ht="15" customHeight="1">
      <c r="D13845" s="16"/>
      <c r="H13845" s="16"/>
      <c r="U13845" s="16"/>
    </row>
    <row r="13846" spans="4:21" ht="15" customHeight="1">
      <c r="D13846" s="16"/>
      <c r="H13846" s="16"/>
      <c r="U13846" s="16"/>
    </row>
    <row r="13847" spans="4:21" ht="15" customHeight="1">
      <c r="D13847" s="16"/>
      <c r="H13847" s="16"/>
      <c r="U13847" s="16"/>
    </row>
    <row r="13848" spans="4:21" ht="15" customHeight="1">
      <c r="D13848" s="16"/>
      <c r="H13848" s="16"/>
      <c r="U13848" s="16"/>
    </row>
    <row r="13849" spans="4:21" ht="15" customHeight="1">
      <c r="D13849" s="16"/>
      <c r="H13849" s="16"/>
      <c r="U13849" s="16"/>
    </row>
    <row r="13850" spans="4:21" ht="15" customHeight="1">
      <c r="D13850" s="16"/>
      <c r="H13850" s="16"/>
      <c r="U13850" s="16"/>
    </row>
    <row r="13851" spans="4:21" ht="15" customHeight="1">
      <c r="D13851" s="16"/>
      <c r="H13851" s="16"/>
      <c r="U13851" s="16"/>
    </row>
    <row r="13852" spans="4:21" ht="15" customHeight="1">
      <c r="D13852" s="16"/>
      <c r="H13852" s="16"/>
      <c r="U13852" s="16"/>
    </row>
    <row r="13853" spans="4:21" ht="15" customHeight="1">
      <c r="D13853" s="16"/>
      <c r="H13853" s="16"/>
      <c r="U13853" s="16"/>
    </row>
    <row r="13854" spans="4:21" ht="15" customHeight="1">
      <c r="D13854" s="16"/>
      <c r="H13854" s="16"/>
      <c r="U13854" s="16"/>
    </row>
    <row r="13855" spans="4:21" ht="15" customHeight="1">
      <c r="D13855" s="16"/>
      <c r="H13855" s="16"/>
      <c r="U13855" s="16"/>
    </row>
    <row r="13856" spans="4:21" ht="15" customHeight="1">
      <c r="D13856" s="16"/>
      <c r="H13856" s="16"/>
      <c r="U13856" s="16"/>
    </row>
    <row r="13857" spans="4:21" ht="15" customHeight="1">
      <c r="D13857" s="16"/>
      <c r="H13857" s="16"/>
      <c r="U13857" s="16"/>
    </row>
    <row r="13858" spans="4:21" ht="15" customHeight="1">
      <c r="D13858" s="16"/>
      <c r="H13858" s="16"/>
      <c r="U13858" s="16"/>
    </row>
    <row r="13859" spans="4:21" ht="15" customHeight="1">
      <c r="D13859" s="16"/>
      <c r="H13859" s="16"/>
      <c r="U13859" s="16"/>
    </row>
    <row r="13860" spans="4:21" ht="15" customHeight="1">
      <c r="D13860" s="16"/>
      <c r="H13860" s="16"/>
      <c r="U13860" s="16"/>
    </row>
    <row r="13861" spans="4:21" ht="15" customHeight="1">
      <c r="D13861" s="16"/>
      <c r="H13861" s="16"/>
      <c r="U13861" s="16"/>
    </row>
    <row r="13862" spans="4:21" ht="15" customHeight="1">
      <c r="D13862" s="16"/>
      <c r="H13862" s="16"/>
      <c r="U13862" s="16"/>
    </row>
    <row r="13863" spans="4:21" ht="15" customHeight="1">
      <c r="D13863" s="16"/>
      <c r="H13863" s="16"/>
      <c r="U13863" s="16"/>
    </row>
    <row r="13864" spans="4:21" ht="15" customHeight="1">
      <c r="D13864" s="16"/>
      <c r="H13864" s="16"/>
      <c r="U13864" s="16"/>
    </row>
    <row r="13865" spans="4:21" ht="15" customHeight="1">
      <c r="D13865" s="16"/>
      <c r="H13865" s="16"/>
      <c r="U13865" s="16"/>
    </row>
    <row r="13866" spans="4:21" ht="15" customHeight="1">
      <c r="D13866" s="16"/>
      <c r="H13866" s="16"/>
      <c r="U13866" s="16"/>
    </row>
    <row r="13867" spans="4:21" ht="15" customHeight="1">
      <c r="D13867" s="16"/>
      <c r="H13867" s="16"/>
      <c r="U13867" s="16"/>
    </row>
    <row r="13868" spans="4:21" ht="15" customHeight="1">
      <c r="D13868" s="16"/>
      <c r="H13868" s="16"/>
      <c r="U13868" s="16"/>
    </row>
    <row r="13869" spans="4:21" ht="15" customHeight="1">
      <c r="D13869" s="16"/>
      <c r="H13869" s="16"/>
      <c r="U13869" s="16"/>
    </row>
    <row r="13870" spans="4:21" ht="15" customHeight="1">
      <c r="D13870" s="16"/>
      <c r="H13870" s="16"/>
      <c r="U13870" s="16"/>
    </row>
    <row r="13871" spans="4:21" ht="15" customHeight="1">
      <c r="D13871" s="16"/>
      <c r="H13871" s="16"/>
      <c r="U13871" s="16"/>
    </row>
    <row r="13872" spans="4:21" ht="15" customHeight="1">
      <c r="D13872" s="16"/>
      <c r="H13872" s="16"/>
      <c r="U13872" s="16"/>
    </row>
    <row r="13873" spans="4:21" ht="15" customHeight="1">
      <c r="D13873" s="16"/>
      <c r="H13873" s="16"/>
      <c r="U13873" s="16"/>
    </row>
    <row r="13874" spans="4:21" ht="15" customHeight="1">
      <c r="D13874" s="16"/>
      <c r="H13874" s="16"/>
      <c r="U13874" s="16"/>
    </row>
    <row r="13875" spans="4:21" ht="15" customHeight="1">
      <c r="D13875" s="16"/>
      <c r="H13875" s="16"/>
      <c r="U13875" s="16"/>
    </row>
    <row r="13876" spans="4:21" ht="15" customHeight="1">
      <c r="D13876" s="16"/>
      <c r="H13876" s="16"/>
      <c r="U13876" s="16"/>
    </row>
    <row r="13877" spans="4:21" ht="15" customHeight="1">
      <c r="D13877" s="16"/>
      <c r="H13877" s="16"/>
      <c r="U13877" s="16"/>
    </row>
    <row r="13878" spans="4:21" ht="15" customHeight="1">
      <c r="D13878" s="16"/>
      <c r="H13878" s="16"/>
      <c r="U13878" s="16"/>
    </row>
    <row r="13879" spans="4:21" ht="15" customHeight="1">
      <c r="D13879" s="16"/>
      <c r="H13879" s="16"/>
      <c r="U13879" s="16"/>
    </row>
    <row r="13880" spans="4:21" ht="15" customHeight="1">
      <c r="D13880" s="16"/>
      <c r="H13880" s="16"/>
      <c r="U13880" s="16"/>
    </row>
    <row r="13881" spans="4:21" ht="15" customHeight="1">
      <c r="D13881" s="16"/>
      <c r="H13881" s="16"/>
      <c r="U13881" s="16"/>
    </row>
    <row r="13882" spans="4:21" ht="15" customHeight="1">
      <c r="D13882" s="16"/>
      <c r="H13882" s="16"/>
      <c r="U13882" s="16"/>
    </row>
    <row r="13883" spans="4:21" ht="15" customHeight="1">
      <c r="D13883" s="16"/>
      <c r="H13883" s="16"/>
      <c r="U13883" s="16"/>
    </row>
    <row r="13884" spans="4:21" ht="15" customHeight="1">
      <c r="D13884" s="16"/>
      <c r="H13884" s="16"/>
      <c r="U13884" s="16"/>
    </row>
    <row r="13885" spans="4:21" ht="15" customHeight="1">
      <c r="D13885" s="16"/>
      <c r="H13885" s="16"/>
      <c r="U13885" s="16"/>
    </row>
    <row r="13886" spans="4:21" ht="15" customHeight="1">
      <c r="D13886" s="16"/>
      <c r="H13886" s="16"/>
      <c r="U13886" s="16"/>
    </row>
    <row r="13887" spans="4:21" ht="15" customHeight="1">
      <c r="D13887" s="16"/>
      <c r="H13887" s="16"/>
      <c r="U13887" s="16"/>
    </row>
    <row r="13888" spans="4:21" ht="15" customHeight="1">
      <c r="D13888" s="16"/>
      <c r="H13888" s="16"/>
      <c r="U13888" s="16"/>
    </row>
    <row r="13889" spans="4:21" ht="15" customHeight="1">
      <c r="D13889" s="16"/>
      <c r="H13889" s="16"/>
      <c r="U13889" s="16"/>
    </row>
    <row r="13890" spans="4:21" ht="15" customHeight="1">
      <c r="D13890" s="16"/>
      <c r="H13890" s="16"/>
      <c r="U13890" s="16"/>
    </row>
    <row r="13891" spans="4:21" ht="15" customHeight="1">
      <c r="D13891" s="16"/>
      <c r="H13891" s="16"/>
      <c r="U13891" s="16"/>
    </row>
    <row r="13892" spans="4:21" ht="15" customHeight="1">
      <c r="D13892" s="16"/>
      <c r="H13892" s="16"/>
      <c r="U13892" s="16"/>
    </row>
    <row r="13893" spans="4:21" ht="15" customHeight="1">
      <c r="D13893" s="16"/>
      <c r="H13893" s="16"/>
      <c r="U13893" s="16"/>
    </row>
    <row r="13894" spans="4:21" ht="15" customHeight="1">
      <c r="D13894" s="16"/>
      <c r="H13894" s="16"/>
      <c r="U13894" s="16"/>
    </row>
    <row r="13895" spans="4:21" ht="15" customHeight="1">
      <c r="D13895" s="16"/>
      <c r="H13895" s="16"/>
      <c r="U13895" s="16"/>
    </row>
    <row r="13896" spans="4:21" ht="15" customHeight="1">
      <c r="D13896" s="16"/>
      <c r="H13896" s="16"/>
      <c r="U13896" s="16"/>
    </row>
    <row r="13897" spans="4:21" ht="15" customHeight="1">
      <c r="D13897" s="16"/>
      <c r="H13897" s="16"/>
      <c r="U13897" s="16"/>
    </row>
    <row r="13898" spans="4:21" ht="15" customHeight="1">
      <c r="D13898" s="16"/>
      <c r="H13898" s="16"/>
      <c r="U13898" s="16"/>
    </row>
    <row r="13899" spans="4:21" ht="15" customHeight="1">
      <c r="D13899" s="16"/>
      <c r="H13899" s="16"/>
      <c r="U13899" s="16"/>
    </row>
    <row r="13900" spans="4:21" ht="15" customHeight="1">
      <c r="D13900" s="16"/>
      <c r="H13900" s="16"/>
      <c r="U13900" s="16"/>
    </row>
    <row r="13901" spans="4:21" ht="15" customHeight="1">
      <c r="D13901" s="16"/>
      <c r="H13901" s="16"/>
      <c r="U13901" s="16"/>
    </row>
    <row r="13902" spans="4:21" ht="15" customHeight="1">
      <c r="D13902" s="16"/>
      <c r="H13902" s="16"/>
      <c r="U13902" s="16"/>
    </row>
    <row r="13903" spans="4:21" ht="15" customHeight="1">
      <c r="D13903" s="16"/>
      <c r="H13903" s="16"/>
      <c r="U13903" s="16"/>
    </row>
    <row r="13904" spans="4:21" ht="15" customHeight="1">
      <c r="D13904" s="16"/>
      <c r="H13904" s="16"/>
      <c r="U13904" s="16"/>
    </row>
    <row r="13905" spans="4:21" ht="15" customHeight="1">
      <c r="D13905" s="16"/>
      <c r="H13905" s="16"/>
      <c r="U13905" s="16"/>
    </row>
    <row r="13906" spans="4:21" ht="15" customHeight="1">
      <c r="D13906" s="16"/>
      <c r="H13906" s="16"/>
      <c r="U13906" s="16"/>
    </row>
    <row r="13907" spans="4:21" ht="15" customHeight="1">
      <c r="D13907" s="16"/>
      <c r="H13907" s="16"/>
      <c r="U13907" s="16"/>
    </row>
    <row r="13908" spans="4:21" ht="15" customHeight="1">
      <c r="D13908" s="16"/>
      <c r="H13908" s="16"/>
      <c r="U13908" s="16"/>
    </row>
    <row r="13909" spans="4:21" ht="15" customHeight="1">
      <c r="D13909" s="16"/>
      <c r="H13909" s="16"/>
      <c r="U13909" s="16"/>
    </row>
    <row r="13910" spans="4:21" ht="15" customHeight="1">
      <c r="D13910" s="16"/>
      <c r="H13910" s="16"/>
      <c r="U13910" s="16"/>
    </row>
    <row r="13911" spans="4:21" ht="15" customHeight="1">
      <c r="D13911" s="16"/>
      <c r="H13911" s="16"/>
      <c r="U13911" s="16"/>
    </row>
    <row r="13912" spans="4:21" ht="15" customHeight="1">
      <c r="D13912" s="16"/>
      <c r="H13912" s="16"/>
      <c r="U13912" s="16"/>
    </row>
    <row r="13913" spans="4:21" ht="15" customHeight="1">
      <c r="D13913" s="16"/>
      <c r="H13913" s="16"/>
      <c r="U13913" s="16"/>
    </row>
    <row r="13914" spans="4:21" ht="15" customHeight="1">
      <c r="D13914" s="16"/>
      <c r="H13914" s="16"/>
      <c r="U13914" s="16"/>
    </row>
    <row r="13915" spans="4:21" ht="15" customHeight="1">
      <c r="D13915" s="16"/>
      <c r="H13915" s="16"/>
      <c r="U13915" s="16"/>
    </row>
    <row r="13916" spans="4:21" ht="15" customHeight="1">
      <c r="D13916" s="16"/>
      <c r="H13916" s="16"/>
      <c r="U13916" s="16"/>
    </row>
    <row r="13917" spans="4:21" ht="15" customHeight="1">
      <c r="D13917" s="16"/>
      <c r="H13917" s="16"/>
      <c r="U13917" s="16"/>
    </row>
    <row r="13918" spans="4:21" ht="15" customHeight="1">
      <c r="D13918" s="16"/>
      <c r="H13918" s="16"/>
      <c r="U13918" s="16"/>
    </row>
    <row r="13919" spans="4:21" ht="15" customHeight="1">
      <c r="D13919" s="16"/>
      <c r="H13919" s="16"/>
      <c r="U13919" s="16"/>
    </row>
    <row r="13920" spans="4:21" ht="15" customHeight="1">
      <c r="D13920" s="16"/>
      <c r="H13920" s="16"/>
      <c r="U13920" s="16"/>
    </row>
    <row r="13921" spans="4:21" ht="15" customHeight="1">
      <c r="D13921" s="16"/>
      <c r="H13921" s="16"/>
      <c r="U13921" s="16"/>
    </row>
    <row r="13922" spans="4:21" ht="15" customHeight="1">
      <c r="D13922" s="16"/>
      <c r="H13922" s="16"/>
      <c r="U13922" s="16"/>
    </row>
    <row r="13923" spans="4:21" ht="15" customHeight="1">
      <c r="D13923" s="16"/>
      <c r="H13923" s="16"/>
      <c r="U13923" s="16"/>
    </row>
    <row r="13924" spans="4:21" ht="15" customHeight="1">
      <c r="D13924" s="16"/>
      <c r="H13924" s="16"/>
      <c r="U13924" s="16"/>
    </row>
    <row r="13925" spans="4:21" ht="15" customHeight="1">
      <c r="D13925" s="16"/>
      <c r="H13925" s="16"/>
      <c r="U13925" s="16"/>
    </row>
    <row r="13926" spans="4:21" ht="15" customHeight="1">
      <c r="D13926" s="16"/>
      <c r="H13926" s="16"/>
      <c r="U13926" s="16"/>
    </row>
    <row r="13927" spans="4:21" ht="15" customHeight="1">
      <c r="D13927" s="16"/>
      <c r="H13927" s="16"/>
      <c r="U13927" s="16"/>
    </row>
    <row r="13928" spans="4:21" ht="15" customHeight="1">
      <c r="D13928" s="16"/>
      <c r="H13928" s="16"/>
      <c r="U13928" s="16"/>
    </row>
    <row r="13929" spans="4:21" ht="15" customHeight="1">
      <c r="D13929" s="16"/>
      <c r="H13929" s="16"/>
      <c r="U13929" s="16"/>
    </row>
    <row r="13930" spans="4:21" ht="15" customHeight="1">
      <c r="D13930" s="16"/>
      <c r="H13930" s="16"/>
      <c r="U13930" s="16"/>
    </row>
    <row r="13931" spans="4:21" ht="15" customHeight="1">
      <c r="D13931" s="16"/>
      <c r="H13931" s="16"/>
      <c r="U13931" s="16"/>
    </row>
    <row r="13932" spans="4:21" ht="15" customHeight="1">
      <c r="D13932" s="16"/>
      <c r="H13932" s="16"/>
      <c r="U13932" s="16"/>
    </row>
    <row r="13933" spans="4:21" ht="15" customHeight="1">
      <c r="D13933" s="16"/>
      <c r="H13933" s="16"/>
      <c r="U13933" s="16"/>
    </row>
    <row r="13934" spans="4:21" ht="15" customHeight="1">
      <c r="D13934" s="16"/>
      <c r="H13934" s="16"/>
      <c r="U13934" s="16"/>
    </row>
    <row r="13935" spans="4:21" ht="15" customHeight="1">
      <c r="D13935" s="16"/>
      <c r="H13935" s="16"/>
      <c r="U13935" s="16"/>
    </row>
    <row r="13936" spans="4:21" ht="15" customHeight="1">
      <c r="D13936" s="16"/>
      <c r="H13936" s="16"/>
      <c r="U13936" s="16"/>
    </row>
    <row r="13937" spans="4:21" ht="15" customHeight="1">
      <c r="D13937" s="16"/>
      <c r="H13937" s="16"/>
      <c r="U13937" s="16"/>
    </row>
    <row r="13938" spans="4:21" ht="15" customHeight="1">
      <c r="D13938" s="16"/>
      <c r="H13938" s="16"/>
      <c r="U13938" s="16"/>
    </row>
    <row r="13939" spans="4:21" ht="15" customHeight="1">
      <c r="D13939" s="16"/>
      <c r="H13939" s="16"/>
      <c r="U13939" s="16"/>
    </row>
    <row r="13940" spans="4:21" ht="15" customHeight="1">
      <c r="D13940" s="16"/>
      <c r="H13940" s="16"/>
      <c r="U13940" s="16"/>
    </row>
    <row r="13941" spans="4:21" ht="15" customHeight="1">
      <c r="D13941" s="16"/>
      <c r="H13941" s="16"/>
      <c r="U13941" s="16"/>
    </row>
    <row r="13942" spans="4:21" ht="15" customHeight="1">
      <c r="D13942" s="16"/>
      <c r="H13942" s="16"/>
      <c r="U13942" s="16"/>
    </row>
    <row r="13943" spans="4:21" ht="15" customHeight="1">
      <c r="D13943" s="16"/>
      <c r="H13943" s="16"/>
      <c r="U13943" s="16"/>
    </row>
    <row r="13944" spans="4:21" ht="15" customHeight="1">
      <c r="D13944" s="16"/>
      <c r="H13944" s="16"/>
      <c r="U13944" s="16"/>
    </row>
    <row r="13945" spans="4:21" ht="15" customHeight="1">
      <c r="D13945" s="16"/>
      <c r="H13945" s="16"/>
      <c r="U13945" s="16"/>
    </row>
    <row r="13946" spans="4:21" ht="15" customHeight="1">
      <c r="D13946" s="16"/>
      <c r="H13946" s="16"/>
      <c r="U13946" s="16"/>
    </row>
    <row r="13947" spans="4:21" ht="15" customHeight="1">
      <c r="D13947" s="16"/>
      <c r="H13947" s="16"/>
      <c r="U13947" s="16"/>
    </row>
    <row r="13948" spans="4:21" ht="15" customHeight="1">
      <c r="D13948" s="16"/>
      <c r="H13948" s="16"/>
      <c r="U13948" s="16"/>
    </row>
    <row r="13949" spans="4:21" ht="15" customHeight="1">
      <c r="D13949" s="16"/>
      <c r="H13949" s="16"/>
      <c r="U13949" s="16"/>
    </row>
    <row r="13950" spans="4:21" ht="15" customHeight="1">
      <c r="D13950" s="16"/>
      <c r="H13950" s="16"/>
      <c r="U13950" s="16"/>
    </row>
    <row r="13951" spans="4:21" ht="15" customHeight="1">
      <c r="D13951" s="16"/>
      <c r="H13951" s="16"/>
      <c r="U13951" s="16"/>
    </row>
    <row r="13952" spans="4:21" ht="15" customHeight="1">
      <c r="D13952" s="16"/>
      <c r="H13952" s="16"/>
      <c r="U13952" s="16"/>
    </row>
    <row r="13953" spans="4:21" ht="15" customHeight="1">
      <c r="D13953" s="16"/>
      <c r="H13953" s="16"/>
      <c r="U13953" s="16"/>
    </row>
    <row r="13954" spans="4:21" ht="15" customHeight="1">
      <c r="D13954" s="16"/>
      <c r="H13954" s="16"/>
      <c r="U13954" s="16"/>
    </row>
    <row r="13955" spans="4:21" ht="15" customHeight="1">
      <c r="D13955" s="16"/>
      <c r="H13955" s="16"/>
      <c r="U13955" s="16"/>
    </row>
    <row r="13956" spans="4:21" ht="15" customHeight="1">
      <c r="D13956" s="16"/>
      <c r="H13956" s="16"/>
      <c r="U13956" s="16"/>
    </row>
    <row r="13957" spans="4:21" ht="15" customHeight="1">
      <c r="D13957" s="16"/>
      <c r="H13957" s="16"/>
      <c r="U13957" s="16"/>
    </row>
    <row r="13958" spans="4:21" ht="15" customHeight="1">
      <c r="D13958" s="16"/>
      <c r="H13958" s="16"/>
      <c r="U13958" s="16"/>
    </row>
    <row r="13959" spans="4:21" ht="15" customHeight="1">
      <c r="D13959" s="16"/>
      <c r="H13959" s="16"/>
      <c r="U13959" s="16"/>
    </row>
    <row r="13960" spans="4:21" ht="15" customHeight="1">
      <c r="D13960" s="16"/>
      <c r="H13960" s="16"/>
      <c r="U13960" s="16"/>
    </row>
    <row r="13961" spans="4:21" ht="15" customHeight="1">
      <c r="D13961" s="16"/>
      <c r="H13961" s="16"/>
      <c r="U13961" s="16"/>
    </row>
    <row r="13962" spans="4:21" ht="15" customHeight="1">
      <c r="D13962" s="16"/>
      <c r="H13962" s="16"/>
      <c r="U13962" s="16"/>
    </row>
    <row r="13963" spans="4:21" ht="15" customHeight="1">
      <c r="D13963" s="16"/>
      <c r="H13963" s="16"/>
      <c r="U13963" s="16"/>
    </row>
    <row r="13964" spans="4:21" ht="15" customHeight="1">
      <c r="D13964" s="16"/>
      <c r="H13964" s="16"/>
      <c r="U13964" s="16"/>
    </row>
    <row r="13965" spans="4:21" ht="15" customHeight="1">
      <c r="D13965" s="16"/>
      <c r="H13965" s="16"/>
      <c r="U13965" s="16"/>
    </row>
    <row r="13966" spans="4:21" ht="15" customHeight="1">
      <c r="D13966" s="16"/>
      <c r="H13966" s="16"/>
      <c r="U13966" s="16"/>
    </row>
    <row r="13967" spans="4:21" ht="15" customHeight="1">
      <c r="D13967" s="16"/>
      <c r="H13967" s="16"/>
      <c r="U13967" s="16"/>
    </row>
    <row r="13968" spans="4:21" ht="15" customHeight="1">
      <c r="D13968" s="16"/>
      <c r="H13968" s="16"/>
      <c r="U13968" s="16"/>
    </row>
    <row r="13969" spans="4:21" ht="15" customHeight="1">
      <c r="D13969" s="16"/>
      <c r="H13969" s="16"/>
      <c r="U13969" s="16"/>
    </row>
    <row r="13970" spans="4:21" ht="15" customHeight="1">
      <c r="D13970" s="16"/>
      <c r="H13970" s="16"/>
      <c r="U13970" s="16"/>
    </row>
    <row r="13971" spans="4:21" ht="15" customHeight="1">
      <c r="D13971" s="16"/>
      <c r="H13971" s="16"/>
      <c r="U13971" s="16"/>
    </row>
    <row r="13972" spans="4:21" ht="15" customHeight="1">
      <c r="D13972" s="16"/>
      <c r="H13972" s="16"/>
      <c r="U13972" s="16"/>
    </row>
    <row r="13973" spans="4:21" ht="15" customHeight="1">
      <c r="D13973" s="16"/>
      <c r="H13973" s="16"/>
      <c r="U13973" s="16"/>
    </row>
    <row r="13974" spans="4:21" ht="15" customHeight="1">
      <c r="D13974" s="16"/>
      <c r="H13974" s="16"/>
      <c r="U13974" s="16"/>
    </row>
    <row r="13975" spans="4:21" ht="15" customHeight="1">
      <c r="D13975" s="16"/>
      <c r="H13975" s="16"/>
      <c r="U13975" s="16"/>
    </row>
    <row r="13976" spans="4:21" ht="15" customHeight="1">
      <c r="D13976" s="16"/>
      <c r="H13976" s="16"/>
      <c r="U13976" s="16"/>
    </row>
    <row r="13977" spans="4:21" ht="15" customHeight="1">
      <c r="D13977" s="16"/>
      <c r="H13977" s="16"/>
      <c r="U13977" s="16"/>
    </row>
    <row r="13978" spans="4:21" ht="15" customHeight="1">
      <c r="D13978" s="16"/>
      <c r="H13978" s="16"/>
      <c r="U13978" s="16"/>
    </row>
    <row r="13979" spans="4:21" ht="15" customHeight="1">
      <c r="D13979" s="16"/>
      <c r="H13979" s="16"/>
      <c r="U13979" s="16"/>
    </row>
    <row r="13980" spans="4:21" ht="15" customHeight="1">
      <c r="D13980" s="16"/>
      <c r="H13980" s="16"/>
      <c r="U13980" s="16"/>
    </row>
    <row r="13981" spans="4:21" ht="15" customHeight="1">
      <c r="D13981" s="16"/>
      <c r="H13981" s="16"/>
      <c r="U13981" s="16"/>
    </row>
    <row r="13982" spans="4:21" ht="15" customHeight="1">
      <c r="D13982" s="16"/>
      <c r="H13982" s="16"/>
      <c r="U13982" s="16"/>
    </row>
    <row r="13983" spans="4:21" ht="15" customHeight="1">
      <c r="D13983" s="16"/>
      <c r="H13983" s="16"/>
      <c r="U13983" s="16"/>
    </row>
    <row r="13984" spans="4:21" ht="15" customHeight="1">
      <c r="D13984" s="16"/>
      <c r="H13984" s="16"/>
      <c r="U13984" s="16"/>
    </row>
    <row r="13985" spans="4:21" ht="15" customHeight="1">
      <c r="D13985" s="16"/>
      <c r="H13985" s="16"/>
      <c r="U13985" s="16"/>
    </row>
    <row r="13986" spans="4:21" ht="15" customHeight="1">
      <c r="D13986" s="16"/>
      <c r="H13986" s="16"/>
      <c r="U13986" s="16"/>
    </row>
    <row r="13987" spans="4:21" ht="15" customHeight="1">
      <c r="D13987" s="16"/>
      <c r="H13987" s="16"/>
      <c r="U13987" s="16"/>
    </row>
    <row r="13988" spans="4:21" ht="15" customHeight="1">
      <c r="D13988" s="16"/>
      <c r="H13988" s="16"/>
      <c r="U13988" s="16"/>
    </row>
    <row r="13989" spans="4:21" ht="15" customHeight="1">
      <c r="D13989" s="16"/>
      <c r="H13989" s="16"/>
      <c r="U13989" s="16"/>
    </row>
    <row r="13990" spans="4:21" ht="15" customHeight="1">
      <c r="D13990" s="16"/>
      <c r="H13990" s="16"/>
      <c r="U13990" s="16"/>
    </row>
    <row r="13991" spans="4:21" ht="15" customHeight="1">
      <c r="D13991" s="16"/>
      <c r="H13991" s="16"/>
      <c r="U13991" s="16"/>
    </row>
    <row r="13992" spans="4:21" ht="15" customHeight="1">
      <c r="D13992" s="16"/>
      <c r="H13992" s="16"/>
      <c r="U13992" s="16"/>
    </row>
    <row r="13993" spans="4:21" ht="15" customHeight="1">
      <c r="D13993" s="16"/>
      <c r="H13993" s="16"/>
      <c r="U13993" s="16"/>
    </row>
    <row r="13994" spans="4:21" ht="15" customHeight="1">
      <c r="D13994" s="16"/>
      <c r="H13994" s="16"/>
      <c r="U13994" s="16"/>
    </row>
    <row r="13995" spans="4:21" ht="15" customHeight="1">
      <c r="D13995" s="16"/>
      <c r="H13995" s="16"/>
      <c r="U13995" s="16"/>
    </row>
    <row r="13996" spans="4:21" ht="15" customHeight="1">
      <c r="D13996" s="16"/>
      <c r="H13996" s="16"/>
      <c r="U13996" s="16"/>
    </row>
    <row r="13997" spans="4:21" ht="15" customHeight="1">
      <c r="D13997" s="16"/>
      <c r="H13997" s="16"/>
      <c r="U13997" s="16"/>
    </row>
    <row r="13998" spans="4:21" ht="15" customHeight="1">
      <c r="D13998" s="16"/>
      <c r="H13998" s="16"/>
      <c r="U13998" s="16"/>
    </row>
    <row r="13999" spans="4:21" ht="15" customHeight="1">
      <c r="D13999" s="16"/>
      <c r="H13999" s="16"/>
      <c r="U13999" s="16"/>
    </row>
    <row r="14000" spans="4:21" ht="15" customHeight="1">
      <c r="D14000" s="16"/>
      <c r="H14000" s="16"/>
      <c r="U14000" s="16"/>
    </row>
    <row r="14001" spans="4:21" ht="15" customHeight="1">
      <c r="D14001" s="16"/>
      <c r="H14001" s="16"/>
      <c r="U14001" s="16"/>
    </row>
    <row r="14002" spans="4:21" ht="15" customHeight="1">
      <c r="D14002" s="16"/>
      <c r="H14002" s="16"/>
      <c r="U14002" s="16"/>
    </row>
    <row r="14003" spans="4:21" ht="15" customHeight="1">
      <c r="D14003" s="16"/>
      <c r="H14003" s="16"/>
      <c r="U14003" s="16"/>
    </row>
    <row r="14004" spans="4:21" ht="15" customHeight="1">
      <c r="D14004" s="16"/>
      <c r="H14004" s="16"/>
      <c r="U14004" s="16"/>
    </row>
    <row r="14005" spans="4:21" ht="15" customHeight="1">
      <c r="D14005" s="16"/>
      <c r="H14005" s="16"/>
      <c r="U14005" s="16"/>
    </row>
    <row r="14006" spans="4:21" ht="15" customHeight="1">
      <c r="D14006" s="16"/>
      <c r="H14006" s="16"/>
      <c r="U14006" s="16"/>
    </row>
    <row r="14007" spans="4:21" ht="15" customHeight="1">
      <c r="D14007" s="16"/>
      <c r="H14007" s="16"/>
      <c r="U14007" s="16"/>
    </row>
    <row r="14008" spans="4:21" ht="15" customHeight="1">
      <c r="D14008" s="16"/>
      <c r="H14008" s="16"/>
      <c r="U14008" s="16"/>
    </row>
    <row r="14009" spans="4:21" ht="15" customHeight="1">
      <c r="D14009" s="16"/>
      <c r="H14009" s="16"/>
      <c r="U14009" s="16"/>
    </row>
    <row r="14010" spans="4:21" ht="15" customHeight="1">
      <c r="D14010" s="16"/>
      <c r="H14010" s="16"/>
      <c r="U14010" s="16"/>
    </row>
    <row r="14011" spans="4:21" ht="15" customHeight="1">
      <c r="D14011" s="16"/>
      <c r="H14011" s="16"/>
      <c r="U14011" s="16"/>
    </row>
    <row r="14012" spans="4:21" ht="15" customHeight="1">
      <c r="D14012" s="16"/>
      <c r="H14012" s="16"/>
      <c r="U14012" s="16"/>
    </row>
    <row r="14013" spans="4:21" ht="15" customHeight="1">
      <c r="D14013" s="16"/>
      <c r="H14013" s="16"/>
      <c r="U14013" s="16"/>
    </row>
    <row r="14014" spans="4:21" ht="15" customHeight="1">
      <c r="D14014" s="16"/>
      <c r="H14014" s="16"/>
      <c r="U14014" s="16"/>
    </row>
    <row r="14015" spans="4:21" ht="15" customHeight="1">
      <c r="D14015" s="16"/>
      <c r="H14015" s="16"/>
      <c r="U14015" s="16"/>
    </row>
    <row r="14016" spans="4:21" ht="15" customHeight="1">
      <c r="D14016" s="16"/>
      <c r="H14016" s="16"/>
      <c r="U14016" s="16"/>
    </row>
    <row r="14017" spans="4:21" ht="15" customHeight="1">
      <c r="D14017" s="16"/>
      <c r="H14017" s="16"/>
      <c r="U14017" s="16"/>
    </row>
    <row r="14018" spans="4:21" ht="15" customHeight="1">
      <c r="D14018" s="16"/>
      <c r="H14018" s="16"/>
      <c r="U14018" s="16"/>
    </row>
    <row r="14019" spans="4:21" ht="15" customHeight="1">
      <c r="D14019" s="16"/>
      <c r="H14019" s="16"/>
      <c r="U14019" s="16"/>
    </row>
    <row r="14020" spans="4:21" ht="15" customHeight="1">
      <c r="D14020" s="16"/>
      <c r="H14020" s="16"/>
      <c r="U14020" s="16"/>
    </row>
    <row r="14021" spans="4:21" ht="15" customHeight="1">
      <c r="D14021" s="16"/>
      <c r="H14021" s="16"/>
      <c r="U14021" s="16"/>
    </row>
    <row r="14022" spans="4:21" ht="15" customHeight="1">
      <c r="D14022" s="16"/>
      <c r="H14022" s="16"/>
      <c r="U14022" s="16"/>
    </row>
    <row r="14023" spans="4:21" ht="15" customHeight="1">
      <c r="D14023" s="16"/>
      <c r="H14023" s="16"/>
      <c r="U14023" s="16"/>
    </row>
    <row r="14024" spans="4:21" ht="15" customHeight="1">
      <c r="D14024" s="16"/>
      <c r="H14024" s="16"/>
      <c r="U14024" s="16"/>
    </row>
    <row r="14025" spans="4:21" ht="15" customHeight="1">
      <c r="D14025" s="16"/>
      <c r="H14025" s="16"/>
      <c r="U14025" s="16"/>
    </row>
    <row r="14026" spans="4:21" ht="15" customHeight="1">
      <c r="D14026" s="16"/>
      <c r="H14026" s="16"/>
      <c r="U14026" s="16"/>
    </row>
    <row r="14027" spans="4:21" ht="15" customHeight="1">
      <c r="D14027" s="16"/>
      <c r="H14027" s="16"/>
      <c r="U14027" s="16"/>
    </row>
    <row r="14028" spans="4:21" ht="15" customHeight="1">
      <c r="D14028" s="16"/>
      <c r="H14028" s="16"/>
      <c r="U14028" s="16"/>
    </row>
    <row r="14029" spans="4:21" ht="15" customHeight="1">
      <c r="D14029" s="16"/>
      <c r="H14029" s="16"/>
      <c r="U14029" s="16"/>
    </row>
    <row r="14030" spans="4:21" ht="15" customHeight="1">
      <c r="D14030" s="16"/>
      <c r="H14030" s="16"/>
      <c r="U14030" s="16"/>
    </row>
    <row r="14031" spans="4:21" ht="15" customHeight="1">
      <c r="D14031" s="16"/>
      <c r="H14031" s="16"/>
      <c r="U14031" s="16"/>
    </row>
    <row r="14032" spans="4:21" ht="15" customHeight="1">
      <c r="D14032" s="16"/>
      <c r="H14032" s="16"/>
      <c r="U14032" s="16"/>
    </row>
    <row r="14033" spans="4:21" ht="15" customHeight="1">
      <c r="D14033" s="16"/>
      <c r="H14033" s="16"/>
      <c r="U14033" s="16"/>
    </row>
    <row r="14034" spans="4:21" ht="15" customHeight="1">
      <c r="D14034" s="16"/>
      <c r="H14034" s="16"/>
      <c r="U14034" s="16"/>
    </row>
    <row r="14035" spans="4:21" ht="15" customHeight="1">
      <c r="D14035" s="16"/>
      <c r="H14035" s="16"/>
      <c r="U14035" s="16"/>
    </row>
    <row r="14036" spans="4:21" ht="15" customHeight="1">
      <c r="D14036" s="16"/>
      <c r="H14036" s="16"/>
      <c r="U14036" s="16"/>
    </row>
    <row r="14037" spans="4:21" ht="15" customHeight="1">
      <c r="D14037" s="16"/>
      <c r="H14037" s="16"/>
      <c r="U14037" s="16"/>
    </row>
    <row r="14038" spans="4:21" ht="15" customHeight="1">
      <c r="D14038" s="16"/>
      <c r="H14038" s="16"/>
      <c r="U14038" s="16"/>
    </row>
    <row r="14039" spans="4:21" ht="15" customHeight="1">
      <c r="D14039" s="16"/>
      <c r="H14039" s="16"/>
      <c r="U14039" s="16"/>
    </row>
    <row r="14040" spans="4:21" ht="15" customHeight="1">
      <c r="D14040" s="16"/>
      <c r="H14040" s="16"/>
      <c r="U14040" s="16"/>
    </row>
    <row r="14041" spans="4:21" ht="15" customHeight="1">
      <c r="D14041" s="16"/>
      <c r="H14041" s="16"/>
      <c r="U14041" s="16"/>
    </row>
    <row r="14042" spans="4:21" ht="15" customHeight="1">
      <c r="D14042" s="16"/>
      <c r="H14042" s="16"/>
      <c r="U14042" s="16"/>
    </row>
    <row r="14043" spans="4:21" ht="15" customHeight="1">
      <c r="D14043" s="16"/>
      <c r="H14043" s="16"/>
      <c r="U14043" s="16"/>
    </row>
    <row r="14044" spans="4:21" ht="15" customHeight="1">
      <c r="D14044" s="16"/>
      <c r="H14044" s="16"/>
      <c r="U14044" s="16"/>
    </row>
    <row r="14045" spans="4:21" ht="15" customHeight="1">
      <c r="D14045" s="16"/>
      <c r="H14045" s="16"/>
      <c r="U14045" s="16"/>
    </row>
    <row r="14046" spans="4:21" ht="15" customHeight="1">
      <c r="D14046" s="16"/>
      <c r="H14046" s="16"/>
      <c r="U14046" s="16"/>
    </row>
    <row r="14047" spans="4:21" ht="15" customHeight="1">
      <c r="D14047" s="16"/>
      <c r="H14047" s="16"/>
      <c r="U14047" s="16"/>
    </row>
    <row r="14048" spans="4:21" ht="15" customHeight="1">
      <c r="D14048" s="16"/>
      <c r="H14048" s="16"/>
      <c r="U14048" s="16"/>
    </row>
    <row r="14049" spans="4:21" ht="15" customHeight="1">
      <c r="D14049" s="16"/>
      <c r="H14049" s="16"/>
      <c r="U14049" s="16"/>
    </row>
    <row r="14050" spans="4:21" ht="15" customHeight="1">
      <c r="D14050" s="16"/>
      <c r="H14050" s="16"/>
      <c r="U14050" s="16"/>
    </row>
    <row r="14051" spans="4:21" ht="15" customHeight="1">
      <c r="D14051" s="16"/>
      <c r="H14051" s="16"/>
      <c r="U14051" s="16"/>
    </row>
    <row r="14052" spans="4:21" ht="15" customHeight="1">
      <c r="D14052" s="16"/>
      <c r="H14052" s="16"/>
      <c r="U14052" s="16"/>
    </row>
    <row r="14053" spans="4:21" ht="15" customHeight="1">
      <c r="D14053" s="16"/>
      <c r="H14053" s="16"/>
      <c r="U14053" s="16"/>
    </row>
    <row r="14054" spans="4:21" ht="15" customHeight="1">
      <c r="D14054" s="16"/>
      <c r="H14054" s="16"/>
      <c r="U14054" s="16"/>
    </row>
    <row r="14055" spans="4:21" ht="15" customHeight="1">
      <c r="D14055" s="16"/>
      <c r="H14055" s="16"/>
      <c r="U14055" s="16"/>
    </row>
    <row r="14056" spans="4:21" ht="15" customHeight="1">
      <c r="D14056" s="16"/>
      <c r="H14056" s="16"/>
      <c r="U14056" s="16"/>
    </row>
    <row r="14057" spans="4:21" ht="15" customHeight="1">
      <c r="D14057" s="16"/>
      <c r="H14057" s="16"/>
      <c r="U14057" s="16"/>
    </row>
    <row r="14058" spans="4:21" ht="15" customHeight="1">
      <c r="D14058" s="16"/>
      <c r="H14058" s="16"/>
      <c r="U14058" s="16"/>
    </row>
    <row r="14059" spans="4:21" ht="15" customHeight="1">
      <c r="D14059" s="16"/>
      <c r="H14059" s="16"/>
      <c r="U14059" s="16"/>
    </row>
    <row r="14060" spans="4:21" ht="15" customHeight="1">
      <c r="D14060" s="16"/>
      <c r="H14060" s="16"/>
      <c r="U14060" s="16"/>
    </row>
    <row r="14061" spans="4:21" ht="15" customHeight="1">
      <c r="D14061" s="16"/>
      <c r="H14061" s="16"/>
      <c r="U14061" s="16"/>
    </row>
    <row r="14062" spans="4:21" ht="15" customHeight="1">
      <c r="D14062" s="16"/>
      <c r="H14062" s="16"/>
      <c r="U14062" s="16"/>
    </row>
    <row r="14063" spans="4:21" ht="15" customHeight="1">
      <c r="D14063" s="16"/>
      <c r="H14063" s="16"/>
      <c r="U14063" s="16"/>
    </row>
    <row r="14064" spans="4:21" ht="15" customHeight="1">
      <c r="D14064" s="16"/>
      <c r="H14064" s="16"/>
      <c r="U14064" s="16"/>
    </row>
    <row r="14065" spans="4:21" ht="15" customHeight="1">
      <c r="D14065" s="16"/>
      <c r="H14065" s="16"/>
      <c r="U14065" s="16"/>
    </row>
    <row r="14066" spans="4:21" ht="15" customHeight="1">
      <c r="D14066" s="16"/>
      <c r="H14066" s="16"/>
      <c r="U14066" s="16"/>
    </row>
    <row r="14067" spans="4:21" ht="15" customHeight="1">
      <c r="D14067" s="16"/>
      <c r="H14067" s="16"/>
      <c r="U14067" s="16"/>
    </row>
    <row r="14068" spans="4:21" ht="15" customHeight="1">
      <c r="D14068" s="16"/>
      <c r="H14068" s="16"/>
      <c r="U14068" s="16"/>
    </row>
    <row r="14069" spans="4:21" ht="15" customHeight="1">
      <c r="D14069" s="16"/>
      <c r="H14069" s="16"/>
      <c r="U14069" s="16"/>
    </row>
    <row r="14070" spans="4:21" ht="15" customHeight="1">
      <c r="D14070" s="16"/>
      <c r="H14070" s="16"/>
      <c r="U14070" s="16"/>
    </row>
    <row r="14071" spans="4:21" ht="15" customHeight="1">
      <c r="D14071" s="16"/>
      <c r="H14071" s="16"/>
      <c r="U14071" s="16"/>
    </row>
    <row r="14072" spans="4:21" ht="15" customHeight="1">
      <c r="D14072" s="16"/>
      <c r="H14072" s="16"/>
      <c r="U14072" s="16"/>
    </row>
    <row r="14073" spans="4:21" ht="15" customHeight="1">
      <c r="D14073" s="16"/>
      <c r="H14073" s="16"/>
      <c r="U14073" s="16"/>
    </row>
    <row r="14074" spans="4:21" ht="15" customHeight="1">
      <c r="D14074" s="16"/>
      <c r="H14074" s="16"/>
      <c r="U14074" s="16"/>
    </row>
    <row r="14075" spans="4:21" ht="15" customHeight="1">
      <c r="D14075" s="16"/>
      <c r="H14075" s="16"/>
      <c r="U14075" s="16"/>
    </row>
    <row r="14076" spans="4:21" ht="15" customHeight="1">
      <c r="D14076" s="16"/>
      <c r="H14076" s="16"/>
      <c r="U14076" s="16"/>
    </row>
    <row r="14077" spans="4:21" ht="15" customHeight="1">
      <c r="D14077" s="16"/>
      <c r="H14077" s="16"/>
      <c r="U14077" s="16"/>
    </row>
    <row r="14078" spans="4:21" ht="15" customHeight="1">
      <c r="D14078" s="16"/>
      <c r="H14078" s="16"/>
      <c r="U14078" s="16"/>
    </row>
    <row r="14079" spans="4:21" ht="15" customHeight="1">
      <c r="D14079" s="16"/>
      <c r="H14079" s="16"/>
      <c r="U14079" s="16"/>
    </row>
    <row r="14080" spans="4:21" ht="15" customHeight="1">
      <c r="D14080" s="16"/>
      <c r="H14080" s="16"/>
      <c r="U14080" s="16"/>
    </row>
    <row r="14081" spans="4:21" ht="15" customHeight="1">
      <c r="D14081" s="16"/>
      <c r="H14081" s="16"/>
      <c r="U14081" s="16"/>
    </row>
    <row r="14082" spans="4:21" ht="15" customHeight="1">
      <c r="D14082" s="16"/>
      <c r="H14082" s="16"/>
      <c r="U14082" s="16"/>
    </row>
    <row r="14083" spans="4:21" ht="15" customHeight="1">
      <c r="D14083" s="16"/>
      <c r="H14083" s="16"/>
      <c r="U14083" s="16"/>
    </row>
    <row r="14084" spans="4:21" ht="15" customHeight="1">
      <c r="D14084" s="16"/>
      <c r="H14084" s="16"/>
      <c r="U14084" s="16"/>
    </row>
    <row r="14085" spans="4:21" ht="15" customHeight="1">
      <c r="D14085" s="16"/>
      <c r="H14085" s="16"/>
      <c r="U14085" s="16"/>
    </row>
    <row r="14086" spans="4:21" ht="15" customHeight="1">
      <c r="D14086" s="16"/>
      <c r="H14086" s="16"/>
      <c r="U14086" s="16"/>
    </row>
    <row r="14087" spans="4:21" ht="15" customHeight="1">
      <c r="D14087" s="16"/>
      <c r="H14087" s="16"/>
      <c r="U14087" s="16"/>
    </row>
    <row r="14088" spans="4:21" ht="15" customHeight="1">
      <c r="D14088" s="16"/>
      <c r="H14088" s="16"/>
      <c r="U14088" s="16"/>
    </row>
    <row r="14089" spans="4:21" ht="15" customHeight="1">
      <c r="D14089" s="16"/>
      <c r="H14089" s="16"/>
      <c r="U14089" s="16"/>
    </row>
    <row r="14090" spans="4:21" ht="15" customHeight="1">
      <c r="D14090" s="16"/>
      <c r="H14090" s="16"/>
      <c r="U14090" s="16"/>
    </row>
    <row r="14091" spans="4:21" ht="15" customHeight="1">
      <c r="D14091" s="16"/>
      <c r="H14091" s="16"/>
      <c r="U14091" s="16"/>
    </row>
    <row r="14092" spans="4:21" ht="15" customHeight="1">
      <c r="D14092" s="16"/>
      <c r="H14092" s="16"/>
      <c r="U14092" s="16"/>
    </row>
    <row r="14093" spans="4:21" ht="15" customHeight="1">
      <c r="D14093" s="16"/>
      <c r="H14093" s="16"/>
      <c r="U14093" s="16"/>
    </row>
    <row r="14094" spans="4:21" ht="15" customHeight="1">
      <c r="D14094" s="16"/>
      <c r="H14094" s="16"/>
      <c r="U14094" s="16"/>
    </row>
    <row r="14095" spans="4:21" ht="15" customHeight="1">
      <c r="D14095" s="16"/>
      <c r="H14095" s="16"/>
      <c r="U14095" s="16"/>
    </row>
    <row r="14096" spans="4:21" ht="15" customHeight="1">
      <c r="D14096" s="16"/>
      <c r="H14096" s="16"/>
      <c r="U14096" s="16"/>
    </row>
    <row r="14097" spans="4:21" ht="15" customHeight="1">
      <c r="D14097" s="16"/>
      <c r="H14097" s="16"/>
      <c r="U14097" s="16"/>
    </row>
    <row r="14098" spans="4:21" ht="15" customHeight="1">
      <c r="D14098" s="16"/>
      <c r="H14098" s="16"/>
      <c r="U14098" s="16"/>
    </row>
    <row r="14099" spans="4:21" ht="15" customHeight="1">
      <c r="D14099" s="16"/>
      <c r="H14099" s="16"/>
      <c r="U14099" s="16"/>
    </row>
    <row r="14100" spans="4:21" ht="15" customHeight="1">
      <c r="D14100" s="16"/>
      <c r="H14100" s="16"/>
      <c r="U14100" s="16"/>
    </row>
    <row r="14101" spans="4:21" ht="15" customHeight="1">
      <c r="D14101" s="16"/>
      <c r="H14101" s="16"/>
      <c r="U14101" s="16"/>
    </row>
    <row r="14102" spans="4:21" ht="15" customHeight="1">
      <c r="D14102" s="16"/>
      <c r="H14102" s="16"/>
      <c r="U14102" s="16"/>
    </row>
    <row r="14103" spans="4:21" ht="15" customHeight="1">
      <c r="D14103" s="16"/>
      <c r="H14103" s="16"/>
      <c r="U14103" s="16"/>
    </row>
    <row r="14104" spans="4:21" ht="15" customHeight="1">
      <c r="D14104" s="16"/>
      <c r="H14104" s="16"/>
      <c r="U14104" s="16"/>
    </row>
    <row r="14105" spans="4:21" ht="15" customHeight="1">
      <c r="D14105" s="16"/>
      <c r="H14105" s="16"/>
      <c r="U14105" s="16"/>
    </row>
    <row r="14106" spans="4:21" ht="15" customHeight="1">
      <c r="D14106" s="16"/>
      <c r="H14106" s="16"/>
      <c r="U14106" s="16"/>
    </row>
    <row r="14107" spans="4:21" ht="15" customHeight="1">
      <c r="D14107" s="16"/>
      <c r="H14107" s="16"/>
      <c r="U14107" s="16"/>
    </row>
    <row r="14108" spans="4:21" ht="15" customHeight="1">
      <c r="D14108" s="16"/>
      <c r="H14108" s="16"/>
      <c r="U14108" s="16"/>
    </row>
    <row r="14109" spans="4:21" ht="15" customHeight="1">
      <c r="D14109" s="16"/>
      <c r="H14109" s="16"/>
      <c r="U14109" s="16"/>
    </row>
    <row r="14110" spans="4:21" ht="15" customHeight="1">
      <c r="D14110" s="16"/>
      <c r="H14110" s="16"/>
      <c r="U14110" s="16"/>
    </row>
    <row r="14111" spans="4:21" ht="15" customHeight="1">
      <c r="D14111" s="16"/>
      <c r="H14111" s="16"/>
      <c r="U14111" s="16"/>
    </row>
    <row r="14112" spans="4:21" ht="15" customHeight="1">
      <c r="D14112" s="16"/>
      <c r="H14112" s="16"/>
      <c r="U14112" s="16"/>
    </row>
    <row r="14113" spans="4:21" ht="15" customHeight="1">
      <c r="D14113" s="16"/>
      <c r="H14113" s="16"/>
      <c r="U14113" s="16"/>
    </row>
    <row r="14114" spans="4:21" ht="15" customHeight="1">
      <c r="D14114" s="16"/>
      <c r="H14114" s="16"/>
      <c r="U14114" s="16"/>
    </row>
    <row r="14115" spans="4:21" ht="15" customHeight="1">
      <c r="D14115" s="16"/>
      <c r="H14115" s="16"/>
      <c r="U14115" s="16"/>
    </row>
    <row r="14116" spans="4:21" ht="15" customHeight="1">
      <c r="D14116" s="16"/>
      <c r="H14116" s="16"/>
      <c r="U14116" s="16"/>
    </row>
    <row r="14117" spans="4:21" ht="15" customHeight="1">
      <c r="D14117" s="16"/>
      <c r="H14117" s="16"/>
      <c r="U14117" s="16"/>
    </row>
    <row r="14118" spans="4:21" ht="15" customHeight="1">
      <c r="D14118" s="16"/>
      <c r="H14118" s="16"/>
      <c r="U14118" s="16"/>
    </row>
    <row r="14119" spans="4:21" ht="15" customHeight="1">
      <c r="D14119" s="16"/>
      <c r="H14119" s="16"/>
      <c r="U14119" s="16"/>
    </row>
    <row r="14120" spans="4:21" ht="15" customHeight="1">
      <c r="D14120" s="16"/>
      <c r="H14120" s="16"/>
      <c r="U14120" s="16"/>
    </row>
    <row r="14121" spans="4:21" ht="15" customHeight="1">
      <c r="D14121" s="16"/>
      <c r="H14121" s="16"/>
      <c r="U14121" s="16"/>
    </row>
    <row r="14122" spans="4:21" ht="15" customHeight="1">
      <c r="D14122" s="16"/>
      <c r="H14122" s="16"/>
      <c r="U14122" s="16"/>
    </row>
    <row r="14123" spans="4:21" ht="15" customHeight="1">
      <c r="D14123" s="16"/>
      <c r="H14123" s="16"/>
      <c r="U14123" s="16"/>
    </row>
    <row r="14124" spans="4:21" ht="15" customHeight="1">
      <c r="D14124" s="16"/>
      <c r="H14124" s="16"/>
      <c r="U14124" s="16"/>
    </row>
    <row r="14125" spans="4:21" ht="15" customHeight="1">
      <c r="D14125" s="16"/>
      <c r="H14125" s="16"/>
      <c r="U14125" s="16"/>
    </row>
    <row r="14126" spans="4:21" ht="15" customHeight="1">
      <c r="D14126" s="16"/>
      <c r="H14126" s="16"/>
      <c r="U14126" s="16"/>
    </row>
    <row r="14127" spans="4:21" ht="15" customHeight="1">
      <c r="D14127" s="16"/>
      <c r="H14127" s="16"/>
      <c r="U14127" s="16"/>
    </row>
    <row r="14128" spans="4:21" ht="15" customHeight="1">
      <c r="D14128" s="16"/>
      <c r="H14128" s="16"/>
      <c r="U14128" s="16"/>
    </row>
    <row r="14129" spans="4:21" ht="15" customHeight="1">
      <c r="D14129" s="16"/>
      <c r="H14129" s="16"/>
      <c r="U14129" s="16"/>
    </row>
    <row r="14130" spans="4:21" ht="15" customHeight="1">
      <c r="D14130" s="16"/>
      <c r="H14130" s="16"/>
      <c r="U14130" s="16"/>
    </row>
    <row r="14131" spans="4:21" ht="15" customHeight="1">
      <c r="D14131" s="16"/>
      <c r="H14131" s="16"/>
      <c r="U14131" s="16"/>
    </row>
    <row r="14132" spans="4:21" ht="15" customHeight="1">
      <c r="D14132" s="16"/>
      <c r="H14132" s="16"/>
      <c r="U14132" s="16"/>
    </row>
    <row r="14133" spans="4:21" ht="15" customHeight="1">
      <c r="D14133" s="16"/>
      <c r="H14133" s="16"/>
      <c r="U14133" s="16"/>
    </row>
    <row r="14134" spans="4:21" ht="15" customHeight="1">
      <c r="D14134" s="16"/>
      <c r="H14134" s="16"/>
      <c r="U14134" s="16"/>
    </row>
    <row r="14135" spans="4:21" ht="15" customHeight="1">
      <c r="D14135" s="16"/>
      <c r="H14135" s="16"/>
      <c r="U14135" s="16"/>
    </row>
    <row r="14136" spans="4:21" ht="15" customHeight="1">
      <c r="D14136" s="16"/>
      <c r="H14136" s="16"/>
      <c r="U14136" s="16"/>
    </row>
    <row r="14137" spans="4:21" ht="15" customHeight="1">
      <c r="D14137" s="16"/>
      <c r="H14137" s="16"/>
      <c r="U14137" s="16"/>
    </row>
    <row r="14138" spans="4:21" ht="15" customHeight="1">
      <c r="D14138" s="16"/>
      <c r="H14138" s="16"/>
      <c r="U14138" s="16"/>
    </row>
    <row r="14139" spans="4:21" ht="15" customHeight="1">
      <c r="D14139" s="16"/>
      <c r="H14139" s="16"/>
      <c r="U14139" s="16"/>
    </row>
    <row r="14140" spans="4:21" ht="15" customHeight="1">
      <c r="D14140" s="16"/>
      <c r="H14140" s="16"/>
      <c r="U14140" s="16"/>
    </row>
    <row r="14141" spans="4:21" ht="15" customHeight="1">
      <c r="D14141" s="16"/>
      <c r="H14141" s="16"/>
      <c r="U14141" s="16"/>
    </row>
    <row r="14142" spans="4:21" ht="15" customHeight="1">
      <c r="D14142" s="16"/>
      <c r="H14142" s="16"/>
      <c r="U14142" s="16"/>
    </row>
    <row r="14143" spans="4:21" ht="15" customHeight="1">
      <c r="D14143" s="16"/>
      <c r="H14143" s="16"/>
      <c r="U14143" s="16"/>
    </row>
    <row r="14144" spans="4:21" ht="15" customHeight="1">
      <c r="D14144" s="16"/>
      <c r="H14144" s="16"/>
      <c r="U14144" s="16"/>
    </row>
    <row r="14145" spans="4:21" ht="15" customHeight="1">
      <c r="D14145" s="16"/>
      <c r="H14145" s="16"/>
      <c r="U14145" s="16"/>
    </row>
    <row r="14146" spans="4:21" ht="15" customHeight="1">
      <c r="D14146" s="16"/>
      <c r="H14146" s="16"/>
      <c r="U14146" s="16"/>
    </row>
    <row r="14147" spans="4:21" ht="15" customHeight="1">
      <c r="D14147" s="16"/>
      <c r="H14147" s="16"/>
      <c r="U14147" s="16"/>
    </row>
    <row r="14148" spans="4:21" ht="15" customHeight="1">
      <c r="D14148" s="16"/>
      <c r="H14148" s="16"/>
      <c r="U14148" s="16"/>
    </row>
    <row r="14149" spans="4:21" ht="15" customHeight="1">
      <c r="D14149" s="16"/>
      <c r="H14149" s="16"/>
      <c r="U14149" s="16"/>
    </row>
    <row r="14150" spans="4:21" ht="15" customHeight="1">
      <c r="D14150" s="16"/>
      <c r="H14150" s="16"/>
      <c r="U14150" s="16"/>
    </row>
    <row r="14151" spans="4:21" ht="15" customHeight="1">
      <c r="D14151" s="16"/>
      <c r="H14151" s="16"/>
      <c r="U14151" s="16"/>
    </row>
    <row r="14152" spans="4:21" ht="15" customHeight="1">
      <c r="D14152" s="16"/>
      <c r="H14152" s="16"/>
      <c r="U14152" s="16"/>
    </row>
    <row r="14153" spans="4:21" ht="15" customHeight="1">
      <c r="D14153" s="16"/>
      <c r="H14153" s="16"/>
      <c r="U14153" s="16"/>
    </row>
    <row r="14154" spans="4:21" ht="15" customHeight="1">
      <c r="D14154" s="16"/>
      <c r="H14154" s="16"/>
      <c r="U14154" s="16"/>
    </row>
    <row r="14155" spans="4:21" ht="15" customHeight="1">
      <c r="D14155" s="16"/>
      <c r="H14155" s="16"/>
      <c r="U14155" s="16"/>
    </row>
    <row r="14156" spans="4:21" ht="15" customHeight="1">
      <c r="D14156" s="16"/>
      <c r="H14156" s="16"/>
      <c r="U14156" s="16"/>
    </row>
    <row r="14157" spans="4:21" ht="15" customHeight="1">
      <c r="D14157" s="16"/>
      <c r="H14157" s="16"/>
      <c r="U14157" s="16"/>
    </row>
    <row r="14158" spans="4:21" ht="15" customHeight="1">
      <c r="D14158" s="16"/>
      <c r="H14158" s="16"/>
      <c r="U14158" s="16"/>
    </row>
    <row r="14159" spans="4:21" ht="15" customHeight="1">
      <c r="D14159" s="16"/>
      <c r="H14159" s="16"/>
      <c r="U14159" s="16"/>
    </row>
    <row r="14160" spans="4:21" ht="15" customHeight="1">
      <c r="D14160" s="16"/>
      <c r="H14160" s="16"/>
      <c r="U14160" s="16"/>
    </row>
    <row r="14161" spans="4:21" ht="15" customHeight="1">
      <c r="D14161" s="16"/>
      <c r="H14161" s="16"/>
      <c r="U14161" s="16"/>
    </row>
    <row r="14162" spans="4:21" ht="15" customHeight="1">
      <c r="D14162" s="16"/>
      <c r="H14162" s="16"/>
      <c r="U14162" s="16"/>
    </row>
    <row r="14163" spans="4:21" ht="15" customHeight="1">
      <c r="D14163" s="16"/>
      <c r="H14163" s="16"/>
      <c r="U14163" s="16"/>
    </row>
    <row r="14164" spans="4:21" ht="15" customHeight="1">
      <c r="D14164" s="16"/>
      <c r="H14164" s="16"/>
      <c r="U14164" s="16"/>
    </row>
    <row r="14165" spans="4:21" ht="15" customHeight="1">
      <c r="D14165" s="16"/>
      <c r="H14165" s="16"/>
      <c r="U14165" s="16"/>
    </row>
    <row r="14166" spans="4:21" ht="15" customHeight="1">
      <c r="D14166" s="16"/>
      <c r="H14166" s="16"/>
      <c r="U14166" s="16"/>
    </row>
    <row r="14167" spans="4:21" ht="15" customHeight="1">
      <c r="D14167" s="16"/>
      <c r="H14167" s="16"/>
      <c r="U14167" s="16"/>
    </row>
    <row r="14168" spans="4:21" ht="15" customHeight="1">
      <c r="D14168" s="16"/>
      <c r="H14168" s="16"/>
      <c r="U14168" s="16"/>
    </row>
    <row r="14169" spans="4:21" ht="15" customHeight="1">
      <c r="D14169" s="16"/>
      <c r="H14169" s="16"/>
      <c r="U14169" s="16"/>
    </row>
    <row r="14170" spans="4:21" ht="15" customHeight="1">
      <c r="D14170" s="16"/>
      <c r="H14170" s="16"/>
      <c r="U14170" s="16"/>
    </row>
    <row r="14171" spans="4:21" ht="15" customHeight="1">
      <c r="D14171" s="16"/>
      <c r="H14171" s="16"/>
      <c r="U14171" s="16"/>
    </row>
    <row r="14172" spans="4:21" ht="15" customHeight="1">
      <c r="D14172" s="16"/>
      <c r="H14172" s="16"/>
      <c r="U14172" s="16"/>
    </row>
    <row r="14173" spans="4:21" ht="15" customHeight="1">
      <c r="D14173" s="16"/>
      <c r="H14173" s="16"/>
      <c r="U14173" s="16"/>
    </row>
    <row r="14174" spans="4:21" ht="15" customHeight="1">
      <c r="D14174" s="16"/>
      <c r="H14174" s="16"/>
      <c r="U14174" s="16"/>
    </row>
    <row r="14175" spans="4:21" ht="15" customHeight="1">
      <c r="D14175" s="16"/>
      <c r="H14175" s="16"/>
      <c r="U14175" s="16"/>
    </row>
    <row r="14176" spans="4:21" ht="15" customHeight="1">
      <c r="D14176" s="16"/>
      <c r="H14176" s="16"/>
      <c r="U14176" s="16"/>
    </row>
    <row r="14177" spans="4:21" ht="15" customHeight="1">
      <c r="D14177" s="16"/>
      <c r="H14177" s="16"/>
      <c r="U14177" s="16"/>
    </row>
    <row r="14178" spans="4:21" ht="15" customHeight="1">
      <c r="D14178" s="16"/>
      <c r="H14178" s="16"/>
      <c r="U14178" s="16"/>
    </row>
    <row r="14179" spans="4:21" ht="15" customHeight="1">
      <c r="D14179" s="16"/>
      <c r="H14179" s="16"/>
      <c r="U14179" s="16"/>
    </row>
    <row r="14180" spans="4:21" ht="15" customHeight="1">
      <c r="D14180" s="16"/>
      <c r="H14180" s="16"/>
      <c r="U14180" s="16"/>
    </row>
    <row r="14181" spans="4:21" ht="15" customHeight="1">
      <c r="D14181" s="16"/>
      <c r="H14181" s="16"/>
      <c r="U14181" s="16"/>
    </row>
    <row r="14182" spans="4:21" ht="15" customHeight="1">
      <c r="D14182" s="16"/>
      <c r="H14182" s="16"/>
      <c r="U14182" s="16"/>
    </row>
    <row r="14183" spans="4:21" ht="15" customHeight="1">
      <c r="D14183" s="16"/>
      <c r="H14183" s="16"/>
      <c r="U14183" s="16"/>
    </row>
    <row r="14184" spans="4:21" ht="15" customHeight="1">
      <c r="D14184" s="16"/>
      <c r="H14184" s="16"/>
      <c r="U14184" s="16"/>
    </row>
    <row r="14185" spans="4:21" ht="15" customHeight="1">
      <c r="D14185" s="16"/>
      <c r="H14185" s="16"/>
      <c r="U14185" s="16"/>
    </row>
    <row r="14186" spans="4:21" ht="15" customHeight="1">
      <c r="D14186" s="16"/>
      <c r="H14186" s="16"/>
      <c r="U14186" s="16"/>
    </row>
    <row r="14187" spans="4:21" ht="15" customHeight="1">
      <c r="D14187" s="16"/>
      <c r="H14187" s="16"/>
      <c r="U14187" s="16"/>
    </row>
    <row r="14188" spans="4:21" ht="15" customHeight="1">
      <c r="D14188" s="16"/>
      <c r="H14188" s="16"/>
      <c r="U14188" s="16"/>
    </row>
    <row r="14189" spans="4:21" ht="15" customHeight="1">
      <c r="D14189" s="16"/>
      <c r="H14189" s="16"/>
      <c r="U14189" s="16"/>
    </row>
    <row r="14190" spans="4:21" ht="15" customHeight="1">
      <c r="D14190" s="16"/>
      <c r="H14190" s="16"/>
      <c r="U14190" s="16"/>
    </row>
    <row r="14191" spans="4:21" ht="15" customHeight="1">
      <c r="D14191" s="16"/>
      <c r="H14191" s="16"/>
      <c r="U14191" s="16"/>
    </row>
    <row r="14192" spans="4:21" ht="15" customHeight="1">
      <c r="D14192" s="16"/>
      <c r="H14192" s="16"/>
      <c r="U14192" s="16"/>
    </row>
    <row r="14193" spans="4:21" ht="15" customHeight="1">
      <c r="D14193" s="16"/>
      <c r="H14193" s="16"/>
      <c r="U14193" s="16"/>
    </row>
    <row r="14194" spans="4:21" ht="15" customHeight="1">
      <c r="D14194" s="16"/>
      <c r="H14194" s="16"/>
      <c r="U14194" s="16"/>
    </row>
    <row r="14195" spans="4:21" ht="15" customHeight="1">
      <c r="D14195" s="16"/>
      <c r="H14195" s="16"/>
      <c r="U14195" s="16"/>
    </row>
    <row r="14196" spans="4:21" ht="15" customHeight="1">
      <c r="D14196" s="16"/>
      <c r="H14196" s="16"/>
      <c r="U14196" s="16"/>
    </row>
    <row r="14197" spans="4:21" ht="15" customHeight="1">
      <c r="D14197" s="16"/>
      <c r="H14197" s="16"/>
      <c r="U14197" s="16"/>
    </row>
    <row r="14198" spans="4:21" ht="15" customHeight="1">
      <c r="D14198" s="16"/>
      <c r="H14198" s="16"/>
      <c r="U14198" s="16"/>
    </row>
    <row r="14199" spans="4:21" ht="15" customHeight="1">
      <c r="D14199" s="16"/>
      <c r="H14199" s="16"/>
      <c r="U14199" s="16"/>
    </row>
    <row r="14200" spans="4:21" ht="15" customHeight="1">
      <c r="D14200" s="16"/>
      <c r="H14200" s="16"/>
      <c r="U14200" s="16"/>
    </row>
    <row r="14201" spans="4:21" ht="15" customHeight="1">
      <c r="D14201" s="16"/>
      <c r="H14201" s="16"/>
      <c r="U14201" s="16"/>
    </row>
    <row r="14202" spans="4:21" ht="15" customHeight="1">
      <c r="D14202" s="16"/>
      <c r="H14202" s="16"/>
      <c r="U14202" s="16"/>
    </row>
    <row r="14203" spans="4:21" ht="15" customHeight="1">
      <c r="D14203" s="16"/>
      <c r="H14203" s="16"/>
      <c r="U14203" s="16"/>
    </row>
    <row r="14204" spans="4:21" ht="15" customHeight="1">
      <c r="D14204" s="16"/>
      <c r="H14204" s="16"/>
      <c r="U14204" s="16"/>
    </row>
    <row r="14205" spans="4:21" ht="15" customHeight="1">
      <c r="D14205" s="16"/>
      <c r="H14205" s="16"/>
      <c r="U14205" s="16"/>
    </row>
    <row r="14206" spans="4:21" ht="15" customHeight="1">
      <c r="D14206" s="16"/>
      <c r="H14206" s="16"/>
      <c r="U14206" s="16"/>
    </row>
    <row r="14207" spans="4:21" ht="15" customHeight="1">
      <c r="D14207" s="16"/>
      <c r="H14207" s="16"/>
      <c r="U14207" s="16"/>
    </row>
    <row r="14208" spans="4:21" ht="15" customHeight="1">
      <c r="D14208" s="16"/>
      <c r="H14208" s="16"/>
      <c r="U14208" s="16"/>
    </row>
    <row r="14209" spans="4:21" ht="15" customHeight="1">
      <c r="D14209" s="16"/>
      <c r="H14209" s="16"/>
      <c r="U14209" s="16"/>
    </row>
    <row r="14210" spans="4:21" ht="15" customHeight="1">
      <c r="D14210" s="16"/>
      <c r="H14210" s="16"/>
      <c r="U14210" s="16"/>
    </row>
    <row r="14211" spans="4:21" ht="15" customHeight="1">
      <c r="D14211" s="16"/>
      <c r="H14211" s="16"/>
      <c r="U14211" s="16"/>
    </row>
    <row r="14212" spans="4:21" ht="15" customHeight="1">
      <c r="D14212" s="16"/>
      <c r="H14212" s="16"/>
      <c r="U14212" s="16"/>
    </row>
    <row r="14213" spans="4:21" ht="15" customHeight="1">
      <c r="D14213" s="16"/>
      <c r="H14213" s="16"/>
      <c r="U14213" s="16"/>
    </row>
    <row r="14214" spans="4:21" ht="15" customHeight="1">
      <c r="D14214" s="16"/>
      <c r="H14214" s="16"/>
      <c r="U14214" s="16"/>
    </row>
    <row r="14215" spans="4:21" ht="15" customHeight="1">
      <c r="D14215" s="16"/>
      <c r="H14215" s="16"/>
      <c r="U14215" s="16"/>
    </row>
    <row r="14216" spans="4:21" ht="15" customHeight="1">
      <c r="D14216" s="16"/>
      <c r="H14216" s="16"/>
      <c r="U14216" s="16"/>
    </row>
    <row r="14217" spans="4:21" ht="15" customHeight="1">
      <c r="D14217" s="16"/>
      <c r="H14217" s="16"/>
      <c r="U14217" s="16"/>
    </row>
    <row r="14218" spans="4:21" ht="15" customHeight="1">
      <c r="D14218" s="16"/>
      <c r="H14218" s="16"/>
      <c r="U14218" s="16"/>
    </row>
    <row r="14219" spans="4:21" ht="15" customHeight="1">
      <c r="D14219" s="16"/>
      <c r="H14219" s="16"/>
      <c r="U14219" s="16"/>
    </row>
    <row r="14220" spans="4:21" ht="15" customHeight="1">
      <c r="D14220" s="16"/>
      <c r="H14220" s="16"/>
      <c r="U14220" s="16"/>
    </row>
    <row r="14221" spans="4:21" ht="15" customHeight="1">
      <c r="D14221" s="16"/>
      <c r="H14221" s="16"/>
      <c r="U14221" s="16"/>
    </row>
    <row r="14222" spans="4:21" ht="15" customHeight="1">
      <c r="D14222" s="16"/>
      <c r="H14222" s="16"/>
      <c r="U14222" s="16"/>
    </row>
    <row r="14223" spans="4:21" ht="15" customHeight="1">
      <c r="D14223" s="16"/>
      <c r="H14223" s="16"/>
      <c r="U14223" s="16"/>
    </row>
    <row r="14224" spans="4:21" ht="15" customHeight="1">
      <c r="D14224" s="16"/>
      <c r="H14224" s="16"/>
      <c r="U14224" s="16"/>
    </row>
    <row r="14225" spans="4:21" ht="15" customHeight="1">
      <c r="D14225" s="16"/>
      <c r="H14225" s="16"/>
      <c r="U14225" s="16"/>
    </row>
    <row r="14226" spans="4:21" ht="15" customHeight="1">
      <c r="D14226" s="16"/>
      <c r="H14226" s="16"/>
      <c r="U14226" s="16"/>
    </row>
    <row r="14227" spans="4:21" ht="15" customHeight="1">
      <c r="D14227" s="16"/>
      <c r="H14227" s="16"/>
      <c r="U14227" s="16"/>
    </row>
    <row r="14228" spans="4:21" ht="15" customHeight="1">
      <c r="D14228" s="16"/>
      <c r="H14228" s="16"/>
      <c r="U14228" s="16"/>
    </row>
    <row r="14229" spans="4:21" ht="15" customHeight="1">
      <c r="D14229" s="16"/>
      <c r="H14229" s="16"/>
      <c r="U14229" s="16"/>
    </row>
    <row r="14230" spans="4:21" ht="15" customHeight="1">
      <c r="D14230" s="16"/>
      <c r="H14230" s="16"/>
      <c r="U14230" s="16"/>
    </row>
    <row r="14231" spans="4:21" ht="15" customHeight="1">
      <c r="D14231" s="16"/>
      <c r="H14231" s="16"/>
      <c r="U14231" s="16"/>
    </row>
    <row r="14232" spans="4:21" ht="15" customHeight="1">
      <c r="D14232" s="16"/>
      <c r="H14232" s="16"/>
      <c r="U14232" s="16"/>
    </row>
    <row r="14233" spans="4:21" ht="15" customHeight="1">
      <c r="D14233" s="16"/>
      <c r="H14233" s="16"/>
      <c r="U14233" s="16"/>
    </row>
    <row r="14234" spans="4:21" ht="15" customHeight="1">
      <c r="D14234" s="16"/>
      <c r="H14234" s="16"/>
      <c r="U14234" s="16"/>
    </row>
    <row r="14235" spans="4:21" ht="15" customHeight="1">
      <c r="D14235" s="16"/>
      <c r="H14235" s="16"/>
      <c r="U14235" s="16"/>
    </row>
    <row r="14236" spans="4:21" ht="15" customHeight="1">
      <c r="D14236" s="16"/>
      <c r="H14236" s="16"/>
      <c r="U14236" s="16"/>
    </row>
    <row r="14237" spans="4:21" ht="15" customHeight="1">
      <c r="D14237" s="16"/>
      <c r="H14237" s="16"/>
      <c r="U14237" s="16"/>
    </row>
    <row r="14238" spans="4:21" ht="15" customHeight="1">
      <c r="D14238" s="16"/>
      <c r="H14238" s="16"/>
      <c r="U14238" s="16"/>
    </row>
    <row r="14239" spans="4:21" ht="15" customHeight="1">
      <c r="D14239" s="16"/>
      <c r="H14239" s="16"/>
      <c r="U14239" s="16"/>
    </row>
    <row r="14240" spans="4:21" ht="15" customHeight="1">
      <c r="D14240" s="16"/>
      <c r="H14240" s="16"/>
      <c r="U14240" s="16"/>
    </row>
    <row r="14241" spans="4:21" ht="15" customHeight="1">
      <c r="D14241" s="16"/>
      <c r="H14241" s="16"/>
      <c r="U14241" s="16"/>
    </row>
    <row r="14242" spans="4:21" ht="15" customHeight="1">
      <c r="D14242" s="16"/>
      <c r="H14242" s="16"/>
      <c r="U14242" s="16"/>
    </row>
    <row r="14243" spans="4:21" ht="15" customHeight="1">
      <c r="D14243" s="16"/>
      <c r="H14243" s="16"/>
      <c r="U14243" s="16"/>
    </row>
    <row r="14244" spans="4:21" ht="15" customHeight="1">
      <c r="D14244" s="16"/>
      <c r="H14244" s="16"/>
      <c r="U14244" s="16"/>
    </row>
    <row r="14245" spans="4:21" ht="15" customHeight="1">
      <c r="D14245" s="16"/>
      <c r="H14245" s="16"/>
      <c r="U14245" s="16"/>
    </row>
    <row r="14246" spans="4:21" ht="15" customHeight="1">
      <c r="D14246" s="16"/>
      <c r="H14246" s="16"/>
      <c r="U14246" s="16"/>
    </row>
    <row r="14247" spans="4:21" ht="15" customHeight="1">
      <c r="D14247" s="16"/>
      <c r="H14247" s="16"/>
      <c r="U14247" s="16"/>
    </row>
    <row r="14248" spans="4:21" ht="15" customHeight="1">
      <c r="D14248" s="16"/>
      <c r="H14248" s="16"/>
      <c r="U14248" s="16"/>
    </row>
    <row r="14249" spans="4:21" ht="15" customHeight="1">
      <c r="D14249" s="16"/>
      <c r="H14249" s="16"/>
      <c r="U14249" s="16"/>
    </row>
    <row r="14250" spans="4:21" ht="15" customHeight="1">
      <c r="D14250" s="16"/>
      <c r="H14250" s="16"/>
      <c r="U14250" s="16"/>
    </row>
    <row r="14251" spans="4:21" ht="15" customHeight="1">
      <c r="D14251" s="16"/>
      <c r="H14251" s="16"/>
      <c r="U14251" s="16"/>
    </row>
    <row r="14252" spans="4:21" ht="15" customHeight="1">
      <c r="D14252" s="16"/>
      <c r="H14252" s="16"/>
      <c r="U14252" s="16"/>
    </row>
    <row r="14253" spans="4:21" ht="15" customHeight="1">
      <c r="D14253" s="16"/>
      <c r="H14253" s="16"/>
      <c r="U14253" s="16"/>
    </row>
    <row r="14254" spans="4:21" ht="15" customHeight="1">
      <c r="D14254" s="16"/>
      <c r="H14254" s="16"/>
      <c r="U14254" s="16"/>
    </row>
    <row r="14255" spans="4:21" ht="15" customHeight="1">
      <c r="D14255" s="16"/>
      <c r="H14255" s="16"/>
      <c r="U14255" s="16"/>
    </row>
    <row r="14256" spans="4:21" ht="15" customHeight="1">
      <c r="D14256" s="16"/>
      <c r="H14256" s="16"/>
      <c r="U14256" s="16"/>
    </row>
    <row r="14257" spans="4:21" ht="15" customHeight="1">
      <c r="D14257" s="16"/>
      <c r="H14257" s="16"/>
      <c r="U14257" s="16"/>
    </row>
    <row r="14258" spans="4:21" ht="15" customHeight="1">
      <c r="D14258" s="16"/>
      <c r="H14258" s="16"/>
      <c r="U14258" s="16"/>
    </row>
    <row r="14259" spans="4:21" ht="15" customHeight="1">
      <c r="D14259" s="16"/>
      <c r="H14259" s="16"/>
      <c r="U14259" s="16"/>
    </row>
    <row r="14260" spans="4:21" ht="15" customHeight="1">
      <c r="D14260" s="16"/>
      <c r="H14260" s="16"/>
      <c r="U14260" s="16"/>
    </row>
    <row r="14261" spans="4:21" ht="15" customHeight="1">
      <c r="D14261" s="16"/>
      <c r="H14261" s="16"/>
      <c r="U14261" s="16"/>
    </row>
    <row r="14262" spans="4:21" ht="15" customHeight="1">
      <c r="D14262" s="16"/>
      <c r="H14262" s="16"/>
      <c r="U14262" s="16"/>
    </row>
    <row r="14263" spans="4:21" ht="15" customHeight="1">
      <c r="D14263" s="16"/>
      <c r="H14263" s="16"/>
      <c r="U14263" s="16"/>
    </row>
    <row r="14264" spans="4:21" ht="15" customHeight="1">
      <c r="D14264" s="16"/>
      <c r="H14264" s="16"/>
      <c r="U14264" s="16"/>
    </row>
    <row r="14265" spans="4:21" ht="15" customHeight="1">
      <c r="D14265" s="16"/>
      <c r="H14265" s="16"/>
      <c r="U14265" s="16"/>
    </row>
    <row r="14266" spans="4:21" ht="15" customHeight="1">
      <c r="D14266" s="16"/>
      <c r="H14266" s="16"/>
      <c r="U14266" s="16"/>
    </row>
    <row r="14267" spans="4:21" ht="15" customHeight="1">
      <c r="D14267" s="16"/>
      <c r="H14267" s="16"/>
      <c r="U14267" s="16"/>
    </row>
    <row r="14268" spans="4:21" ht="15" customHeight="1">
      <c r="D14268" s="16"/>
      <c r="H14268" s="16"/>
      <c r="U14268" s="16"/>
    </row>
    <row r="14269" spans="4:21" ht="15" customHeight="1">
      <c r="D14269" s="16"/>
      <c r="H14269" s="16"/>
      <c r="U14269" s="16"/>
    </row>
    <row r="14270" spans="4:21" ht="15" customHeight="1">
      <c r="D14270" s="16"/>
      <c r="H14270" s="16"/>
      <c r="U14270" s="16"/>
    </row>
    <row r="14271" spans="4:21" ht="15" customHeight="1">
      <c r="D14271" s="16"/>
      <c r="H14271" s="16"/>
      <c r="U14271" s="16"/>
    </row>
    <row r="14272" spans="4:21" ht="15" customHeight="1">
      <c r="D14272" s="16"/>
      <c r="H14272" s="16"/>
      <c r="U14272" s="16"/>
    </row>
    <row r="14273" spans="4:21" ht="15" customHeight="1">
      <c r="D14273" s="16"/>
      <c r="H14273" s="16"/>
      <c r="U14273" s="16"/>
    </row>
    <row r="14274" spans="4:21" ht="15" customHeight="1">
      <c r="D14274" s="16"/>
      <c r="H14274" s="16"/>
      <c r="U14274" s="16"/>
    </row>
    <row r="14275" spans="4:21" ht="15" customHeight="1">
      <c r="D14275" s="16"/>
      <c r="H14275" s="16"/>
      <c r="U14275" s="16"/>
    </row>
    <row r="14276" spans="4:21" ht="15" customHeight="1">
      <c r="D14276" s="16"/>
      <c r="H14276" s="16"/>
      <c r="U14276" s="16"/>
    </row>
    <row r="14277" spans="4:21" ht="15" customHeight="1">
      <c r="D14277" s="16"/>
      <c r="H14277" s="16"/>
      <c r="U14277" s="16"/>
    </row>
    <row r="14278" spans="4:21" ht="15" customHeight="1">
      <c r="D14278" s="16"/>
      <c r="H14278" s="16"/>
      <c r="U14278" s="16"/>
    </row>
    <row r="14279" spans="4:21" ht="15" customHeight="1">
      <c r="D14279" s="16"/>
      <c r="H14279" s="16"/>
      <c r="U14279" s="16"/>
    </row>
    <row r="14280" spans="4:21" ht="15" customHeight="1">
      <c r="D14280" s="16"/>
      <c r="H14280" s="16"/>
      <c r="U14280" s="16"/>
    </row>
    <row r="14281" spans="4:21" ht="15" customHeight="1">
      <c r="D14281" s="16"/>
      <c r="H14281" s="16"/>
      <c r="U14281" s="16"/>
    </row>
    <row r="14282" spans="4:21" ht="15" customHeight="1">
      <c r="D14282" s="16"/>
      <c r="H14282" s="16"/>
      <c r="U14282" s="16"/>
    </row>
    <row r="14283" spans="4:21" ht="15" customHeight="1">
      <c r="D14283" s="16"/>
      <c r="H14283" s="16"/>
      <c r="U14283" s="16"/>
    </row>
    <row r="14284" spans="4:21" ht="15" customHeight="1">
      <c r="D14284" s="16"/>
      <c r="H14284" s="16"/>
      <c r="U14284" s="16"/>
    </row>
    <row r="14285" spans="4:21" ht="15" customHeight="1">
      <c r="D14285" s="16"/>
      <c r="H14285" s="16"/>
      <c r="U14285" s="16"/>
    </row>
    <row r="14286" spans="4:21" ht="15" customHeight="1">
      <c r="D14286" s="16"/>
      <c r="H14286" s="16"/>
      <c r="U14286" s="16"/>
    </row>
    <row r="14287" spans="4:21" ht="15" customHeight="1">
      <c r="D14287" s="16"/>
      <c r="H14287" s="16"/>
      <c r="U14287" s="16"/>
    </row>
    <row r="14288" spans="4:21" ht="15" customHeight="1">
      <c r="D14288" s="16"/>
      <c r="H14288" s="16"/>
      <c r="U14288" s="16"/>
    </row>
    <row r="14289" spans="4:21" ht="15" customHeight="1">
      <c r="D14289" s="16"/>
      <c r="H14289" s="16"/>
      <c r="U14289" s="16"/>
    </row>
    <row r="14290" spans="4:21" ht="15" customHeight="1">
      <c r="D14290" s="16"/>
      <c r="H14290" s="16"/>
      <c r="U14290" s="16"/>
    </row>
    <row r="14291" spans="4:21" ht="15" customHeight="1">
      <c r="D14291" s="16"/>
      <c r="H14291" s="16"/>
      <c r="U14291" s="16"/>
    </row>
    <row r="14292" spans="4:21" ht="15" customHeight="1">
      <c r="D14292" s="16"/>
      <c r="H14292" s="16"/>
      <c r="U14292" s="16"/>
    </row>
    <row r="14293" spans="4:21" ht="15" customHeight="1">
      <c r="D14293" s="16"/>
      <c r="H14293" s="16"/>
      <c r="U14293" s="16"/>
    </row>
    <row r="14294" spans="4:21" ht="15" customHeight="1">
      <c r="D14294" s="16"/>
      <c r="H14294" s="16"/>
      <c r="U14294" s="16"/>
    </row>
    <row r="14295" spans="4:21" ht="15" customHeight="1">
      <c r="D14295" s="16"/>
      <c r="H14295" s="16"/>
      <c r="U14295" s="16"/>
    </row>
    <row r="14296" spans="4:21" ht="15" customHeight="1">
      <c r="D14296" s="16"/>
      <c r="H14296" s="16"/>
      <c r="U14296" s="16"/>
    </row>
    <row r="14297" spans="4:21" ht="15" customHeight="1">
      <c r="D14297" s="16"/>
      <c r="H14297" s="16"/>
      <c r="U14297" s="16"/>
    </row>
    <row r="14298" spans="4:21" ht="15" customHeight="1">
      <c r="D14298" s="16"/>
      <c r="H14298" s="16"/>
      <c r="U14298" s="16"/>
    </row>
    <row r="14299" spans="4:21" ht="15" customHeight="1">
      <c r="D14299" s="16"/>
      <c r="H14299" s="16"/>
      <c r="U14299" s="16"/>
    </row>
    <row r="14300" spans="4:21" ht="15" customHeight="1">
      <c r="D14300" s="16"/>
      <c r="H14300" s="16"/>
      <c r="U14300" s="16"/>
    </row>
    <row r="14301" spans="4:21" ht="15" customHeight="1">
      <c r="D14301" s="16"/>
      <c r="H14301" s="16"/>
      <c r="U14301" s="16"/>
    </row>
    <row r="14302" spans="4:21" ht="15" customHeight="1">
      <c r="D14302" s="16"/>
      <c r="H14302" s="16"/>
      <c r="U14302" s="16"/>
    </row>
    <row r="14303" spans="4:21" ht="15" customHeight="1">
      <c r="D14303" s="16"/>
      <c r="H14303" s="16"/>
      <c r="U14303" s="16"/>
    </row>
    <row r="14304" spans="4:21" ht="15" customHeight="1">
      <c r="D14304" s="16"/>
      <c r="H14304" s="16"/>
      <c r="U14304" s="16"/>
    </row>
    <row r="14305" spans="4:21" ht="15" customHeight="1">
      <c r="D14305" s="16"/>
      <c r="H14305" s="16"/>
      <c r="U14305" s="16"/>
    </row>
    <row r="14306" spans="4:21" ht="15" customHeight="1">
      <c r="D14306" s="16"/>
      <c r="H14306" s="16"/>
      <c r="U14306" s="16"/>
    </row>
    <row r="14307" spans="4:21" ht="15" customHeight="1">
      <c r="D14307" s="16"/>
      <c r="H14307" s="16"/>
      <c r="U14307" s="16"/>
    </row>
    <row r="14308" spans="4:21" ht="15" customHeight="1">
      <c r="D14308" s="16"/>
      <c r="H14308" s="16"/>
      <c r="U14308" s="16"/>
    </row>
    <row r="14309" spans="4:21" ht="15" customHeight="1">
      <c r="D14309" s="16"/>
      <c r="H14309" s="16"/>
      <c r="U14309" s="16"/>
    </row>
    <row r="14310" spans="4:21" ht="15" customHeight="1">
      <c r="D14310" s="16"/>
      <c r="H14310" s="16"/>
      <c r="U14310" s="16"/>
    </row>
    <row r="14311" spans="4:21" ht="15" customHeight="1">
      <c r="D14311" s="16"/>
      <c r="H14311" s="16"/>
      <c r="U14311" s="16"/>
    </row>
    <row r="14312" spans="4:21" ht="15" customHeight="1">
      <c r="D14312" s="16"/>
      <c r="H14312" s="16"/>
      <c r="U14312" s="16"/>
    </row>
    <row r="14313" spans="4:21" ht="15" customHeight="1">
      <c r="D14313" s="16"/>
      <c r="H14313" s="16"/>
      <c r="U14313" s="16"/>
    </row>
    <row r="14314" spans="4:21" ht="15" customHeight="1">
      <c r="D14314" s="16"/>
      <c r="H14314" s="16"/>
      <c r="U14314" s="16"/>
    </row>
    <row r="14315" spans="4:21" ht="15" customHeight="1">
      <c r="D14315" s="16"/>
      <c r="H14315" s="16"/>
      <c r="U14315" s="16"/>
    </row>
    <row r="14316" spans="4:21" ht="15" customHeight="1">
      <c r="D14316" s="16"/>
      <c r="H14316" s="16"/>
      <c r="U14316" s="16"/>
    </row>
    <row r="14317" spans="4:21" ht="15" customHeight="1">
      <c r="D14317" s="16"/>
      <c r="H14317" s="16"/>
      <c r="U14317" s="16"/>
    </row>
    <row r="14318" spans="4:21" ht="15" customHeight="1">
      <c r="D14318" s="16"/>
      <c r="H14318" s="16"/>
      <c r="U14318" s="16"/>
    </row>
    <row r="14319" spans="4:21" ht="15" customHeight="1">
      <c r="D14319" s="16"/>
      <c r="H14319" s="16"/>
      <c r="U14319" s="16"/>
    </row>
    <row r="14320" spans="4:21" ht="15" customHeight="1">
      <c r="D14320" s="16"/>
      <c r="H14320" s="16"/>
      <c r="U14320" s="16"/>
    </row>
    <row r="14321" spans="4:21" ht="15" customHeight="1">
      <c r="D14321" s="16"/>
      <c r="H14321" s="16"/>
      <c r="U14321" s="16"/>
    </row>
    <row r="14322" spans="4:21" ht="15" customHeight="1">
      <c r="D14322" s="16"/>
      <c r="H14322" s="16"/>
      <c r="U14322" s="16"/>
    </row>
    <row r="14323" spans="4:21" ht="15" customHeight="1">
      <c r="D14323" s="16"/>
      <c r="H14323" s="16"/>
      <c r="U14323" s="16"/>
    </row>
    <row r="14324" spans="4:21" ht="15" customHeight="1">
      <c r="D14324" s="16"/>
      <c r="H14324" s="16"/>
      <c r="U14324" s="16"/>
    </row>
    <row r="14325" spans="4:21" ht="15" customHeight="1">
      <c r="D14325" s="16"/>
      <c r="H14325" s="16"/>
      <c r="U14325" s="16"/>
    </row>
    <row r="14326" spans="4:21" ht="15" customHeight="1">
      <c r="D14326" s="16"/>
      <c r="H14326" s="16"/>
      <c r="U14326" s="16"/>
    </row>
    <row r="14327" spans="4:21" ht="15" customHeight="1">
      <c r="D14327" s="16"/>
      <c r="H14327" s="16"/>
      <c r="U14327" s="16"/>
    </row>
    <row r="14328" spans="4:21" ht="15" customHeight="1">
      <c r="D14328" s="16"/>
      <c r="H14328" s="16"/>
      <c r="U14328" s="16"/>
    </row>
    <row r="14329" spans="4:21" ht="15" customHeight="1">
      <c r="D14329" s="16"/>
      <c r="H14329" s="16"/>
      <c r="U14329" s="16"/>
    </row>
    <row r="14330" spans="4:21" ht="15" customHeight="1">
      <c r="D14330" s="16"/>
      <c r="H14330" s="16"/>
      <c r="U14330" s="16"/>
    </row>
    <row r="14331" spans="4:21" ht="15" customHeight="1">
      <c r="D14331" s="16"/>
      <c r="H14331" s="16"/>
      <c r="U14331" s="16"/>
    </row>
    <row r="14332" spans="4:21" ht="15" customHeight="1">
      <c r="D14332" s="16"/>
      <c r="H14332" s="16"/>
      <c r="U14332" s="16"/>
    </row>
    <row r="14333" spans="4:21" ht="15" customHeight="1">
      <c r="D14333" s="16"/>
      <c r="H14333" s="16"/>
      <c r="U14333" s="16"/>
    </row>
    <row r="14334" spans="4:21" ht="15" customHeight="1">
      <c r="D14334" s="16"/>
      <c r="H14334" s="16"/>
      <c r="U14334" s="16"/>
    </row>
    <row r="14335" spans="4:21" ht="15" customHeight="1">
      <c r="D14335" s="16"/>
      <c r="H14335" s="16"/>
      <c r="U14335" s="16"/>
    </row>
    <row r="14336" spans="4:21" ht="15" customHeight="1">
      <c r="D14336" s="16"/>
      <c r="H14336" s="16"/>
      <c r="U14336" s="16"/>
    </row>
    <row r="14337" spans="4:21" ht="15" customHeight="1">
      <c r="D14337" s="16"/>
      <c r="H14337" s="16"/>
      <c r="U14337" s="16"/>
    </row>
    <row r="14338" spans="4:21" ht="15" customHeight="1">
      <c r="D14338" s="16"/>
      <c r="H14338" s="16"/>
      <c r="U14338" s="16"/>
    </row>
    <row r="14339" spans="4:21" ht="15" customHeight="1">
      <c r="D14339" s="16"/>
      <c r="H14339" s="16"/>
      <c r="U14339" s="16"/>
    </row>
    <row r="14340" spans="4:21" ht="15" customHeight="1">
      <c r="D14340" s="16"/>
      <c r="H14340" s="16"/>
      <c r="U14340" s="16"/>
    </row>
    <row r="14341" spans="4:21" ht="15" customHeight="1">
      <c r="D14341" s="16"/>
      <c r="H14341" s="16"/>
      <c r="U14341" s="16"/>
    </row>
    <row r="14342" spans="4:21" ht="15" customHeight="1">
      <c r="D14342" s="16"/>
      <c r="H14342" s="16"/>
      <c r="U14342" s="16"/>
    </row>
    <row r="14343" spans="4:21" ht="15" customHeight="1">
      <c r="D14343" s="16"/>
      <c r="H14343" s="16"/>
      <c r="U14343" s="16"/>
    </row>
    <row r="14344" spans="4:21" ht="15" customHeight="1">
      <c r="D14344" s="16"/>
      <c r="H14344" s="16"/>
      <c r="U14344" s="16"/>
    </row>
    <row r="14345" spans="4:21" ht="15" customHeight="1">
      <c r="D14345" s="16"/>
      <c r="H14345" s="16"/>
      <c r="U14345" s="16"/>
    </row>
    <row r="14346" spans="4:21" ht="15" customHeight="1">
      <c r="D14346" s="16"/>
      <c r="H14346" s="16"/>
      <c r="U14346" s="16"/>
    </row>
    <row r="14347" spans="4:21" ht="15" customHeight="1">
      <c r="D14347" s="16"/>
      <c r="H14347" s="16"/>
      <c r="U14347" s="16"/>
    </row>
    <row r="14348" spans="4:21" ht="15" customHeight="1">
      <c r="D14348" s="16"/>
      <c r="H14348" s="16"/>
      <c r="U14348" s="16"/>
    </row>
    <row r="14349" spans="4:21" ht="15" customHeight="1">
      <c r="D14349" s="16"/>
      <c r="H14349" s="16"/>
      <c r="U14349" s="16"/>
    </row>
    <row r="14350" spans="4:21" ht="15" customHeight="1">
      <c r="D14350" s="16"/>
      <c r="H14350" s="16"/>
      <c r="U14350" s="16"/>
    </row>
    <row r="14351" spans="4:21" ht="15" customHeight="1">
      <c r="D14351" s="16"/>
      <c r="H14351" s="16"/>
      <c r="U14351" s="16"/>
    </row>
    <row r="14352" spans="4:21" ht="15" customHeight="1">
      <c r="D14352" s="16"/>
      <c r="H14352" s="16"/>
      <c r="U14352" s="16"/>
    </row>
    <row r="14353" spans="4:21" ht="15" customHeight="1">
      <c r="D14353" s="16"/>
      <c r="H14353" s="16"/>
      <c r="U14353" s="16"/>
    </row>
    <row r="14354" spans="4:21" ht="15" customHeight="1">
      <c r="D14354" s="16"/>
      <c r="H14354" s="16"/>
      <c r="U14354" s="16"/>
    </row>
    <row r="14355" spans="4:21" ht="15" customHeight="1">
      <c r="D14355" s="16"/>
      <c r="H14355" s="16"/>
      <c r="U14355" s="16"/>
    </row>
    <row r="14356" spans="4:21" ht="15" customHeight="1">
      <c r="D14356" s="16"/>
      <c r="H14356" s="16"/>
      <c r="U14356" s="16"/>
    </row>
    <row r="14357" spans="4:21" ht="15" customHeight="1">
      <c r="D14357" s="16"/>
      <c r="H14357" s="16"/>
      <c r="U14357" s="16"/>
    </row>
    <row r="14358" spans="4:21" ht="15" customHeight="1">
      <c r="D14358" s="16"/>
      <c r="H14358" s="16"/>
      <c r="U14358" s="16"/>
    </row>
    <row r="14359" spans="4:21" ht="15" customHeight="1">
      <c r="D14359" s="16"/>
      <c r="H14359" s="16"/>
      <c r="U14359" s="16"/>
    </row>
    <row r="14360" spans="4:21" ht="15" customHeight="1">
      <c r="D14360" s="16"/>
      <c r="H14360" s="16"/>
      <c r="U14360" s="16"/>
    </row>
    <row r="14361" spans="4:21" ht="15" customHeight="1">
      <c r="D14361" s="16"/>
      <c r="H14361" s="16"/>
      <c r="U14361" s="16"/>
    </row>
    <row r="14362" spans="4:21" ht="15" customHeight="1">
      <c r="D14362" s="16"/>
      <c r="H14362" s="16"/>
      <c r="U14362" s="16"/>
    </row>
    <row r="14363" spans="4:21" ht="15" customHeight="1">
      <c r="D14363" s="16"/>
      <c r="H14363" s="16"/>
      <c r="U14363" s="16"/>
    </row>
    <row r="14364" spans="4:21" ht="15" customHeight="1">
      <c r="D14364" s="16"/>
      <c r="H14364" s="16"/>
      <c r="U14364" s="16"/>
    </row>
    <row r="14365" spans="4:21" ht="15" customHeight="1">
      <c r="D14365" s="16"/>
      <c r="H14365" s="16"/>
      <c r="U14365" s="16"/>
    </row>
    <row r="14366" spans="4:21" ht="15" customHeight="1">
      <c r="D14366" s="16"/>
      <c r="H14366" s="16"/>
      <c r="U14366" s="16"/>
    </row>
    <row r="14367" spans="4:21" ht="15" customHeight="1">
      <c r="D14367" s="16"/>
      <c r="H14367" s="16"/>
      <c r="U14367" s="16"/>
    </row>
    <row r="14368" spans="4:21" ht="15" customHeight="1">
      <c r="D14368" s="16"/>
      <c r="H14368" s="16"/>
      <c r="U14368" s="16"/>
    </row>
    <row r="14369" spans="4:21" ht="15" customHeight="1">
      <c r="D14369" s="16"/>
      <c r="H14369" s="16"/>
      <c r="U14369" s="16"/>
    </row>
    <row r="14370" spans="4:21" ht="15" customHeight="1">
      <c r="D14370" s="16"/>
      <c r="H14370" s="16"/>
      <c r="U14370" s="16"/>
    </row>
    <row r="14371" spans="4:21" ht="15" customHeight="1">
      <c r="D14371" s="16"/>
      <c r="H14371" s="16"/>
      <c r="U14371" s="16"/>
    </row>
    <row r="14372" spans="4:21" ht="15" customHeight="1">
      <c r="D14372" s="16"/>
      <c r="H14372" s="16"/>
      <c r="U14372" s="16"/>
    </row>
    <row r="14373" spans="4:21" ht="15" customHeight="1">
      <c r="D14373" s="16"/>
      <c r="H14373" s="16"/>
      <c r="U14373" s="16"/>
    </row>
    <row r="14374" spans="4:21" ht="15" customHeight="1">
      <c r="D14374" s="16"/>
      <c r="H14374" s="16"/>
      <c r="U14374" s="16"/>
    </row>
    <row r="14375" spans="4:21" ht="15" customHeight="1">
      <c r="D14375" s="16"/>
      <c r="H14375" s="16"/>
      <c r="U14375" s="16"/>
    </row>
    <row r="14376" spans="4:21" ht="15" customHeight="1">
      <c r="D14376" s="16"/>
      <c r="H14376" s="16"/>
      <c r="U14376" s="16"/>
    </row>
    <row r="14377" spans="4:21" ht="15" customHeight="1">
      <c r="D14377" s="16"/>
      <c r="H14377" s="16"/>
      <c r="U14377" s="16"/>
    </row>
    <row r="14378" spans="4:21" ht="15" customHeight="1">
      <c r="D14378" s="16"/>
      <c r="H14378" s="16"/>
      <c r="U14378" s="16"/>
    </row>
    <row r="14379" spans="4:21" ht="15" customHeight="1">
      <c r="D14379" s="16"/>
      <c r="H14379" s="16"/>
      <c r="U14379" s="16"/>
    </row>
    <row r="14380" spans="4:21" ht="15" customHeight="1">
      <c r="D14380" s="16"/>
      <c r="H14380" s="16"/>
      <c r="U14380" s="16"/>
    </row>
    <row r="14381" spans="4:21" ht="15" customHeight="1">
      <c r="D14381" s="16"/>
      <c r="H14381" s="16"/>
      <c r="U14381" s="16"/>
    </row>
    <row r="14382" spans="4:21" ht="15" customHeight="1">
      <c r="D14382" s="16"/>
      <c r="H14382" s="16"/>
      <c r="U14382" s="16"/>
    </row>
    <row r="14383" spans="4:21" ht="15" customHeight="1">
      <c r="D14383" s="16"/>
      <c r="H14383" s="16"/>
      <c r="U14383" s="16"/>
    </row>
    <row r="14384" spans="4:21" ht="15" customHeight="1">
      <c r="D14384" s="16"/>
      <c r="H14384" s="16"/>
      <c r="U14384" s="16"/>
    </row>
    <row r="14385" spans="4:21" ht="15" customHeight="1">
      <c r="D14385" s="16"/>
      <c r="H14385" s="16"/>
      <c r="U14385" s="16"/>
    </row>
    <row r="14386" spans="4:21" ht="15" customHeight="1">
      <c r="D14386" s="16"/>
      <c r="H14386" s="16"/>
      <c r="U14386" s="16"/>
    </row>
    <row r="14387" spans="4:21" ht="15" customHeight="1">
      <c r="D14387" s="16"/>
      <c r="H14387" s="16"/>
      <c r="U14387" s="16"/>
    </row>
    <row r="14388" spans="4:21" ht="15" customHeight="1">
      <c r="D14388" s="16"/>
      <c r="H14388" s="16"/>
      <c r="U14388" s="16"/>
    </row>
    <row r="14389" spans="4:21" ht="15" customHeight="1">
      <c r="D14389" s="16"/>
      <c r="H14389" s="16"/>
      <c r="U14389" s="16"/>
    </row>
    <row r="14390" spans="4:21" ht="15" customHeight="1">
      <c r="D14390" s="16"/>
      <c r="H14390" s="16"/>
      <c r="U14390" s="16"/>
    </row>
    <row r="14391" spans="4:21" ht="15" customHeight="1">
      <c r="D14391" s="16"/>
      <c r="H14391" s="16"/>
      <c r="U14391" s="16"/>
    </row>
    <row r="14392" spans="4:21" ht="15" customHeight="1">
      <c r="D14392" s="16"/>
      <c r="H14392" s="16"/>
      <c r="U14392" s="16"/>
    </row>
    <row r="14393" spans="4:21" ht="15" customHeight="1">
      <c r="D14393" s="16"/>
      <c r="H14393" s="16"/>
      <c r="U14393" s="16"/>
    </row>
    <row r="14394" spans="4:21" ht="15" customHeight="1">
      <c r="D14394" s="16"/>
      <c r="H14394" s="16"/>
      <c r="U14394" s="16"/>
    </row>
    <row r="14395" spans="4:21" ht="15" customHeight="1">
      <c r="D14395" s="16"/>
      <c r="H14395" s="16"/>
      <c r="U14395" s="16"/>
    </row>
    <row r="14396" spans="4:21" ht="15" customHeight="1">
      <c r="D14396" s="16"/>
      <c r="H14396" s="16"/>
      <c r="U14396" s="16"/>
    </row>
    <row r="14397" spans="4:21" ht="15" customHeight="1">
      <c r="D14397" s="16"/>
      <c r="H14397" s="16"/>
      <c r="U14397" s="16"/>
    </row>
    <row r="14398" spans="4:21" ht="15" customHeight="1">
      <c r="D14398" s="16"/>
      <c r="H14398" s="16"/>
      <c r="U14398" s="16"/>
    </row>
    <row r="14399" spans="4:21" ht="15" customHeight="1">
      <c r="D14399" s="16"/>
      <c r="H14399" s="16"/>
      <c r="U14399" s="16"/>
    </row>
    <row r="14400" spans="4:21" ht="15" customHeight="1">
      <c r="D14400" s="16"/>
      <c r="H14400" s="16"/>
      <c r="U14400" s="16"/>
    </row>
    <row r="14401" spans="4:21" ht="15" customHeight="1">
      <c r="D14401" s="16"/>
      <c r="H14401" s="16"/>
      <c r="U14401" s="16"/>
    </row>
    <row r="14402" spans="4:21" ht="15" customHeight="1">
      <c r="D14402" s="16"/>
      <c r="H14402" s="16"/>
      <c r="U14402" s="16"/>
    </row>
    <row r="14403" spans="4:21" ht="15" customHeight="1">
      <c r="D14403" s="16"/>
      <c r="H14403" s="16"/>
      <c r="U14403" s="16"/>
    </row>
    <row r="14404" spans="4:21" ht="15" customHeight="1">
      <c r="D14404" s="16"/>
      <c r="H14404" s="16"/>
      <c r="U14404" s="16"/>
    </row>
    <row r="14405" spans="4:21" ht="15" customHeight="1">
      <c r="D14405" s="16"/>
      <c r="H14405" s="16"/>
      <c r="U14405" s="16"/>
    </row>
    <row r="14406" spans="4:21" ht="15" customHeight="1">
      <c r="D14406" s="16"/>
      <c r="H14406" s="16"/>
      <c r="U14406" s="16"/>
    </row>
    <row r="14407" spans="4:21" ht="15" customHeight="1">
      <c r="D14407" s="16"/>
      <c r="H14407" s="16"/>
      <c r="U14407" s="16"/>
    </row>
    <row r="14408" spans="4:21" ht="15" customHeight="1">
      <c r="D14408" s="16"/>
      <c r="H14408" s="16"/>
      <c r="U14408" s="16"/>
    </row>
    <row r="14409" spans="4:21" ht="15" customHeight="1">
      <c r="D14409" s="16"/>
      <c r="H14409" s="16"/>
      <c r="U14409" s="16"/>
    </row>
    <row r="14410" spans="4:21" ht="15" customHeight="1">
      <c r="D14410" s="16"/>
      <c r="H14410" s="16"/>
      <c r="U14410" s="16"/>
    </row>
    <row r="14411" spans="4:21" ht="15" customHeight="1">
      <c r="D14411" s="16"/>
      <c r="H14411" s="16"/>
      <c r="U14411" s="16"/>
    </row>
    <row r="14412" spans="4:21" ht="15" customHeight="1">
      <c r="D14412" s="16"/>
      <c r="H14412" s="16"/>
      <c r="U14412" s="16"/>
    </row>
    <row r="14413" spans="4:21" ht="15" customHeight="1">
      <c r="D14413" s="16"/>
      <c r="H14413" s="16"/>
      <c r="U14413" s="16"/>
    </row>
    <row r="14414" spans="4:21" ht="15" customHeight="1">
      <c r="D14414" s="16"/>
      <c r="H14414" s="16"/>
      <c r="U14414" s="16"/>
    </row>
    <row r="14415" spans="4:21" ht="15" customHeight="1">
      <c r="D14415" s="16"/>
      <c r="H14415" s="16"/>
      <c r="U14415" s="16"/>
    </row>
    <row r="14416" spans="4:21" ht="15" customHeight="1">
      <c r="D14416" s="16"/>
      <c r="H14416" s="16"/>
      <c r="U14416" s="16"/>
    </row>
    <row r="14417" spans="4:21" ht="15" customHeight="1">
      <c r="D14417" s="16"/>
      <c r="H14417" s="16"/>
      <c r="U14417" s="16"/>
    </row>
    <row r="14418" spans="4:21" ht="15" customHeight="1">
      <c r="D14418" s="16"/>
      <c r="H14418" s="16"/>
      <c r="U14418" s="16"/>
    </row>
    <row r="14419" spans="4:21" ht="15" customHeight="1">
      <c r="D14419" s="16"/>
      <c r="H14419" s="16"/>
      <c r="U14419" s="16"/>
    </row>
    <row r="14420" spans="4:21" ht="15" customHeight="1">
      <c r="D14420" s="16"/>
      <c r="H14420" s="16"/>
      <c r="U14420" s="16"/>
    </row>
    <row r="14421" spans="4:21" ht="15" customHeight="1">
      <c r="D14421" s="16"/>
      <c r="H14421" s="16"/>
      <c r="U14421" s="16"/>
    </row>
    <row r="14422" spans="4:21" ht="15" customHeight="1">
      <c r="D14422" s="16"/>
      <c r="H14422" s="16"/>
      <c r="U14422" s="16"/>
    </row>
    <row r="14423" spans="4:21" ht="15" customHeight="1">
      <c r="D14423" s="16"/>
      <c r="H14423" s="16"/>
      <c r="U14423" s="16"/>
    </row>
    <row r="14424" spans="4:21" ht="15" customHeight="1">
      <c r="D14424" s="16"/>
      <c r="H14424" s="16"/>
      <c r="U14424" s="16"/>
    </row>
    <row r="14425" spans="4:21" ht="15" customHeight="1">
      <c r="D14425" s="16"/>
      <c r="H14425" s="16"/>
      <c r="U14425" s="16"/>
    </row>
    <row r="14426" spans="4:21" ht="15" customHeight="1">
      <c r="D14426" s="16"/>
      <c r="H14426" s="16"/>
      <c r="U14426" s="16"/>
    </row>
    <row r="14427" spans="4:21" ht="15" customHeight="1">
      <c r="D14427" s="16"/>
      <c r="H14427" s="16"/>
      <c r="U14427" s="16"/>
    </row>
    <row r="14428" spans="4:21" ht="15" customHeight="1">
      <c r="D14428" s="16"/>
      <c r="H14428" s="16"/>
      <c r="U14428" s="16"/>
    </row>
    <row r="14429" spans="4:21" ht="15" customHeight="1">
      <c r="D14429" s="16"/>
      <c r="H14429" s="16"/>
      <c r="U14429" s="16"/>
    </row>
    <row r="14430" spans="4:21" ht="15" customHeight="1">
      <c r="D14430" s="16"/>
      <c r="H14430" s="16"/>
      <c r="U14430" s="16"/>
    </row>
    <row r="14431" spans="4:21" ht="15" customHeight="1">
      <c r="D14431" s="16"/>
      <c r="H14431" s="16"/>
      <c r="U14431" s="16"/>
    </row>
    <row r="14432" spans="4:21" ht="15" customHeight="1">
      <c r="D14432" s="16"/>
      <c r="H14432" s="16"/>
      <c r="U14432" s="16"/>
    </row>
    <row r="14433" spans="4:21" ht="15" customHeight="1">
      <c r="D14433" s="16"/>
      <c r="H14433" s="16"/>
      <c r="U14433" s="16"/>
    </row>
    <row r="14434" spans="4:21" ht="15" customHeight="1">
      <c r="D14434" s="16"/>
      <c r="H14434" s="16"/>
      <c r="U14434" s="16"/>
    </row>
    <row r="14435" spans="4:21" ht="15" customHeight="1">
      <c r="D14435" s="16"/>
      <c r="H14435" s="16"/>
      <c r="U14435" s="16"/>
    </row>
    <row r="14436" spans="4:21" ht="15" customHeight="1">
      <c r="D14436" s="16"/>
      <c r="H14436" s="16"/>
      <c r="U14436" s="16"/>
    </row>
    <row r="14437" spans="4:21" ht="15" customHeight="1">
      <c r="D14437" s="16"/>
      <c r="H14437" s="16"/>
      <c r="U14437" s="16"/>
    </row>
    <row r="14438" spans="4:21" ht="15" customHeight="1">
      <c r="D14438" s="16"/>
      <c r="H14438" s="16"/>
      <c r="U14438" s="16"/>
    </row>
    <row r="14439" spans="4:21" ht="15" customHeight="1">
      <c r="D14439" s="16"/>
      <c r="H14439" s="16"/>
      <c r="U14439" s="16"/>
    </row>
    <row r="14440" spans="4:21" ht="15" customHeight="1">
      <c r="D14440" s="16"/>
      <c r="H14440" s="16"/>
      <c r="U14440" s="16"/>
    </row>
    <row r="14441" spans="4:21" ht="15" customHeight="1">
      <c r="D14441" s="16"/>
      <c r="H14441" s="16"/>
      <c r="U14441" s="16"/>
    </row>
    <row r="14442" spans="4:21" ht="15" customHeight="1">
      <c r="D14442" s="16"/>
      <c r="H14442" s="16"/>
      <c r="U14442" s="16"/>
    </row>
    <row r="14443" spans="4:21" ht="15" customHeight="1">
      <c r="D14443" s="16"/>
      <c r="H14443" s="16"/>
      <c r="U14443" s="16"/>
    </row>
    <row r="14444" spans="4:21" ht="15" customHeight="1">
      <c r="D14444" s="16"/>
      <c r="H14444" s="16"/>
      <c r="U14444" s="16"/>
    </row>
    <row r="14445" spans="4:21" ht="15" customHeight="1">
      <c r="D14445" s="16"/>
      <c r="H14445" s="16"/>
      <c r="U14445" s="16"/>
    </row>
    <row r="14446" spans="4:21" ht="15" customHeight="1">
      <c r="D14446" s="16"/>
      <c r="H14446" s="16"/>
      <c r="U14446" s="16"/>
    </row>
    <row r="14447" spans="4:21" ht="15" customHeight="1">
      <c r="D14447" s="16"/>
      <c r="H14447" s="16"/>
      <c r="U14447" s="16"/>
    </row>
    <row r="14448" spans="4:21" ht="15" customHeight="1">
      <c r="D14448" s="16"/>
      <c r="H14448" s="16"/>
      <c r="U14448" s="16"/>
    </row>
    <row r="14449" spans="4:21" ht="15" customHeight="1">
      <c r="D14449" s="16"/>
      <c r="H14449" s="16"/>
      <c r="U14449" s="16"/>
    </row>
    <row r="14450" spans="4:21" ht="15" customHeight="1">
      <c r="D14450" s="16"/>
      <c r="H14450" s="16"/>
      <c r="U14450" s="16"/>
    </row>
    <row r="14451" spans="4:21" ht="15" customHeight="1">
      <c r="D14451" s="16"/>
      <c r="H14451" s="16"/>
      <c r="U14451" s="16"/>
    </row>
    <row r="14452" spans="4:21" ht="15" customHeight="1">
      <c r="D14452" s="16"/>
      <c r="H14452" s="16"/>
      <c r="U14452" s="16"/>
    </row>
    <row r="14453" spans="4:21" ht="15" customHeight="1">
      <c r="D14453" s="16"/>
      <c r="H14453" s="16"/>
      <c r="U14453" s="16"/>
    </row>
    <row r="14454" spans="4:21" ht="15" customHeight="1">
      <c r="D14454" s="16"/>
      <c r="H14454" s="16"/>
      <c r="U14454" s="16"/>
    </row>
    <row r="14455" spans="4:21" ht="15" customHeight="1">
      <c r="D14455" s="16"/>
      <c r="H14455" s="16"/>
      <c r="U14455" s="16"/>
    </row>
    <row r="14456" spans="4:21" ht="15" customHeight="1">
      <c r="D14456" s="16"/>
      <c r="H14456" s="16"/>
      <c r="U14456" s="16"/>
    </row>
    <row r="14457" spans="4:21" ht="15" customHeight="1">
      <c r="D14457" s="16"/>
      <c r="H14457" s="16"/>
      <c r="U14457" s="16"/>
    </row>
    <row r="14458" spans="4:21" ht="15" customHeight="1">
      <c r="D14458" s="16"/>
      <c r="H14458" s="16"/>
      <c r="U14458" s="16"/>
    </row>
    <row r="14459" spans="4:21" ht="15" customHeight="1">
      <c r="D14459" s="16"/>
      <c r="H14459" s="16"/>
      <c r="U14459" s="16"/>
    </row>
    <row r="14460" spans="4:21" ht="15" customHeight="1">
      <c r="D14460" s="16"/>
      <c r="H14460" s="16"/>
      <c r="U14460" s="16"/>
    </row>
    <row r="14461" spans="4:21" ht="15" customHeight="1">
      <c r="D14461" s="16"/>
      <c r="H14461" s="16"/>
      <c r="U14461" s="16"/>
    </row>
    <row r="14462" spans="4:21" ht="15" customHeight="1">
      <c r="D14462" s="16"/>
      <c r="H14462" s="16"/>
      <c r="U14462" s="16"/>
    </row>
    <row r="14463" spans="4:21" ht="15" customHeight="1">
      <c r="D14463" s="16"/>
      <c r="H14463" s="16"/>
      <c r="U14463" s="16"/>
    </row>
    <row r="14464" spans="4:21" ht="15" customHeight="1">
      <c r="D14464" s="16"/>
      <c r="H14464" s="16"/>
      <c r="U14464" s="16"/>
    </row>
    <row r="14465" spans="4:21" ht="15" customHeight="1">
      <c r="D14465" s="16"/>
      <c r="H14465" s="16"/>
      <c r="U14465" s="16"/>
    </row>
    <row r="14466" spans="4:21" ht="15" customHeight="1">
      <c r="D14466" s="16"/>
      <c r="H14466" s="16"/>
      <c r="U14466" s="16"/>
    </row>
    <row r="14467" spans="4:21" ht="15" customHeight="1">
      <c r="D14467" s="16"/>
      <c r="H14467" s="16"/>
      <c r="U14467" s="16"/>
    </row>
    <row r="14468" spans="4:21" ht="15" customHeight="1">
      <c r="D14468" s="16"/>
      <c r="H14468" s="16"/>
      <c r="U14468" s="16"/>
    </row>
    <row r="14469" spans="4:21" ht="15" customHeight="1">
      <c r="D14469" s="16"/>
      <c r="H14469" s="16"/>
      <c r="U14469" s="16"/>
    </row>
    <row r="14470" spans="4:21" ht="15" customHeight="1">
      <c r="D14470" s="16"/>
      <c r="H14470" s="16"/>
      <c r="U14470" s="16"/>
    </row>
    <row r="14471" spans="4:21" ht="15" customHeight="1">
      <c r="D14471" s="16"/>
      <c r="H14471" s="16"/>
      <c r="U14471" s="16"/>
    </row>
    <row r="14472" spans="4:21" ht="15" customHeight="1">
      <c r="D14472" s="16"/>
      <c r="H14472" s="16"/>
      <c r="U14472" s="16"/>
    </row>
    <row r="14473" spans="4:21" ht="15" customHeight="1">
      <c r="D14473" s="16"/>
      <c r="H14473" s="16"/>
      <c r="U14473" s="16"/>
    </row>
    <row r="14474" spans="4:21" ht="15" customHeight="1">
      <c r="D14474" s="16"/>
      <c r="H14474" s="16"/>
      <c r="U14474" s="16"/>
    </row>
    <row r="14475" spans="4:21" ht="15" customHeight="1">
      <c r="D14475" s="16"/>
      <c r="H14475" s="16"/>
      <c r="U14475" s="16"/>
    </row>
    <row r="14476" spans="4:21" ht="15" customHeight="1">
      <c r="D14476" s="16"/>
      <c r="H14476" s="16"/>
      <c r="U14476" s="16"/>
    </row>
    <row r="14477" spans="4:21" ht="15" customHeight="1">
      <c r="D14477" s="16"/>
      <c r="H14477" s="16"/>
      <c r="U14477" s="16"/>
    </row>
    <row r="14478" spans="4:21" ht="15" customHeight="1">
      <c r="D14478" s="16"/>
      <c r="H14478" s="16"/>
      <c r="U14478" s="16"/>
    </row>
    <row r="14479" spans="4:21" ht="15" customHeight="1">
      <c r="D14479" s="16"/>
      <c r="H14479" s="16"/>
      <c r="U14479" s="16"/>
    </row>
    <row r="14480" spans="4:21" ht="15" customHeight="1">
      <c r="D14480" s="16"/>
      <c r="H14480" s="16"/>
      <c r="U14480" s="16"/>
    </row>
    <row r="14481" spans="4:21" ht="15" customHeight="1">
      <c r="D14481" s="16"/>
      <c r="H14481" s="16"/>
      <c r="U14481" s="16"/>
    </row>
    <row r="14482" spans="4:21" ht="15" customHeight="1">
      <c r="D14482" s="16"/>
      <c r="H14482" s="16"/>
      <c r="U14482" s="16"/>
    </row>
    <row r="14483" spans="4:21" ht="15" customHeight="1">
      <c r="D14483" s="16"/>
      <c r="H14483" s="16"/>
      <c r="U14483" s="16"/>
    </row>
    <row r="14484" spans="4:21" ht="15" customHeight="1">
      <c r="D14484" s="16"/>
      <c r="H14484" s="16"/>
      <c r="U14484" s="16"/>
    </row>
    <row r="14485" spans="4:21" ht="15" customHeight="1">
      <c r="D14485" s="16"/>
      <c r="H14485" s="16"/>
      <c r="U14485" s="16"/>
    </row>
    <row r="14486" spans="4:21" ht="15" customHeight="1">
      <c r="D14486" s="16"/>
      <c r="H14486" s="16"/>
      <c r="U14486" s="16"/>
    </row>
    <row r="14487" spans="4:21" ht="15" customHeight="1">
      <c r="D14487" s="16"/>
      <c r="H14487" s="16"/>
      <c r="U14487" s="16"/>
    </row>
    <row r="14488" spans="4:21" ht="15" customHeight="1">
      <c r="D14488" s="16"/>
      <c r="H14488" s="16"/>
      <c r="U14488" s="16"/>
    </row>
    <row r="14489" spans="4:21" ht="15" customHeight="1">
      <c r="D14489" s="16"/>
      <c r="H14489" s="16"/>
      <c r="U14489" s="16"/>
    </row>
    <row r="14490" spans="4:21" ht="15" customHeight="1">
      <c r="D14490" s="16"/>
      <c r="H14490" s="16"/>
      <c r="U14490" s="16"/>
    </row>
    <row r="14491" spans="4:21" ht="15" customHeight="1">
      <c r="D14491" s="16"/>
      <c r="H14491" s="16"/>
      <c r="U14491" s="16"/>
    </row>
    <row r="14492" spans="4:21" ht="15" customHeight="1">
      <c r="D14492" s="16"/>
      <c r="H14492" s="16"/>
      <c r="U14492" s="16"/>
    </row>
    <row r="14493" spans="4:21" ht="15" customHeight="1">
      <c r="D14493" s="16"/>
      <c r="H14493" s="16"/>
      <c r="U14493" s="16"/>
    </row>
    <row r="14494" spans="4:21" ht="15" customHeight="1">
      <c r="D14494" s="16"/>
      <c r="H14494" s="16"/>
      <c r="U14494" s="16"/>
    </row>
    <row r="14495" spans="4:21" ht="15" customHeight="1">
      <c r="D14495" s="16"/>
      <c r="H14495" s="16"/>
      <c r="U14495" s="16"/>
    </row>
    <row r="14496" spans="4:21" ht="15" customHeight="1">
      <c r="D14496" s="16"/>
      <c r="H14496" s="16"/>
      <c r="U14496" s="16"/>
    </row>
    <row r="14497" spans="4:21" ht="15" customHeight="1">
      <c r="D14497" s="16"/>
      <c r="H14497" s="16"/>
      <c r="U14497" s="16"/>
    </row>
    <row r="14498" spans="4:21" ht="15" customHeight="1">
      <c r="D14498" s="16"/>
      <c r="H14498" s="16"/>
      <c r="U14498" s="16"/>
    </row>
    <row r="14499" spans="4:21" ht="15" customHeight="1">
      <c r="D14499" s="16"/>
      <c r="H14499" s="16"/>
      <c r="U14499" s="16"/>
    </row>
    <row r="14500" spans="4:21" ht="15" customHeight="1">
      <c r="D14500" s="16"/>
      <c r="H14500" s="16"/>
      <c r="U14500" s="16"/>
    </row>
    <row r="14501" spans="4:21" ht="15" customHeight="1">
      <c r="D14501" s="16"/>
      <c r="H14501" s="16"/>
      <c r="U14501" s="16"/>
    </row>
    <row r="14502" spans="4:21" ht="15" customHeight="1">
      <c r="D14502" s="16"/>
      <c r="H14502" s="16"/>
      <c r="U14502" s="16"/>
    </row>
    <row r="14503" spans="4:21" ht="15" customHeight="1">
      <c r="D14503" s="16"/>
      <c r="H14503" s="16"/>
      <c r="U14503" s="16"/>
    </row>
    <row r="14504" spans="4:21" ht="15" customHeight="1">
      <c r="D14504" s="16"/>
      <c r="H14504" s="16"/>
      <c r="U14504" s="16"/>
    </row>
    <row r="14505" spans="4:21" ht="15" customHeight="1">
      <c r="D14505" s="16"/>
      <c r="H14505" s="16"/>
      <c r="U14505" s="16"/>
    </row>
    <row r="14506" spans="4:21" ht="15" customHeight="1">
      <c r="D14506" s="16"/>
      <c r="H14506" s="16"/>
      <c r="U14506" s="16"/>
    </row>
    <row r="14507" spans="4:21" ht="15" customHeight="1">
      <c r="D14507" s="16"/>
      <c r="H14507" s="16"/>
      <c r="U14507" s="16"/>
    </row>
    <row r="14508" spans="4:21" ht="15" customHeight="1">
      <c r="D14508" s="16"/>
      <c r="H14508" s="16"/>
      <c r="U14508" s="16"/>
    </row>
    <row r="14509" spans="4:21" ht="15" customHeight="1">
      <c r="D14509" s="16"/>
      <c r="H14509" s="16"/>
      <c r="U14509" s="16"/>
    </row>
    <row r="14510" spans="4:21" ht="15" customHeight="1">
      <c r="D14510" s="16"/>
      <c r="H14510" s="16"/>
      <c r="U14510" s="16"/>
    </row>
    <row r="14511" spans="4:21" ht="15" customHeight="1">
      <c r="D14511" s="16"/>
      <c r="H14511" s="16"/>
      <c r="U14511" s="16"/>
    </row>
    <row r="14512" spans="4:21" ht="15" customHeight="1">
      <c r="D14512" s="16"/>
      <c r="H14512" s="16"/>
      <c r="U14512" s="16"/>
    </row>
    <row r="14513" spans="4:21" ht="15" customHeight="1">
      <c r="D14513" s="16"/>
      <c r="H14513" s="16"/>
      <c r="U14513" s="16"/>
    </row>
    <row r="14514" spans="4:21" ht="15" customHeight="1">
      <c r="D14514" s="16"/>
      <c r="H14514" s="16"/>
      <c r="U14514" s="16"/>
    </row>
    <row r="14515" spans="4:21" ht="15" customHeight="1">
      <c r="D14515" s="16"/>
      <c r="H14515" s="16"/>
      <c r="U14515" s="16"/>
    </row>
    <row r="14516" spans="4:21" ht="15" customHeight="1">
      <c r="D14516" s="16"/>
      <c r="H14516" s="16"/>
      <c r="U14516" s="16"/>
    </row>
    <row r="14517" spans="4:21" ht="15" customHeight="1">
      <c r="D14517" s="16"/>
      <c r="H14517" s="16"/>
      <c r="U14517" s="16"/>
    </row>
    <row r="14518" spans="4:21" ht="15" customHeight="1">
      <c r="D14518" s="16"/>
      <c r="H14518" s="16"/>
      <c r="U14518" s="16"/>
    </row>
    <row r="14519" spans="4:21" ht="15" customHeight="1">
      <c r="D14519" s="16"/>
      <c r="H14519" s="16"/>
      <c r="U14519" s="16"/>
    </row>
    <row r="14520" spans="4:21" ht="15" customHeight="1">
      <c r="D14520" s="16"/>
      <c r="H14520" s="16"/>
      <c r="U14520" s="16"/>
    </row>
    <row r="14521" spans="4:21" ht="15" customHeight="1">
      <c r="D14521" s="16"/>
      <c r="H14521" s="16"/>
      <c r="U14521" s="16"/>
    </row>
    <row r="14522" spans="4:21" ht="15" customHeight="1">
      <c r="D14522" s="16"/>
      <c r="H14522" s="16"/>
      <c r="U14522" s="16"/>
    </row>
    <row r="14523" spans="4:21" ht="15" customHeight="1">
      <c r="D14523" s="16"/>
      <c r="H14523" s="16"/>
      <c r="U14523" s="16"/>
    </row>
    <row r="14524" spans="4:21" ht="15" customHeight="1">
      <c r="D14524" s="16"/>
      <c r="H14524" s="16"/>
      <c r="U14524" s="16"/>
    </row>
    <row r="14525" spans="4:21" ht="15" customHeight="1">
      <c r="D14525" s="16"/>
      <c r="H14525" s="16"/>
      <c r="U14525" s="16"/>
    </row>
    <row r="14526" spans="4:21" ht="15" customHeight="1">
      <c r="D14526" s="16"/>
      <c r="H14526" s="16"/>
      <c r="U14526" s="16"/>
    </row>
    <row r="14527" spans="4:21" ht="15" customHeight="1">
      <c r="D14527" s="16"/>
      <c r="H14527" s="16"/>
      <c r="U14527" s="16"/>
    </row>
    <row r="14528" spans="4:21" ht="15" customHeight="1">
      <c r="D14528" s="16"/>
      <c r="H14528" s="16"/>
      <c r="U14528" s="16"/>
    </row>
    <row r="14529" spans="4:21" ht="15" customHeight="1">
      <c r="D14529" s="16"/>
      <c r="H14529" s="16"/>
      <c r="U14529" s="16"/>
    </row>
    <row r="14530" spans="4:21" ht="15" customHeight="1">
      <c r="D14530" s="16"/>
      <c r="H14530" s="16"/>
      <c r="U14530" s="16"/>
    </row>
    <row r="14531" spans="4:21" ht="15" customHeight="1">
      <c r="D14531" s="16"/>
      <c r="H14531" s="16"/>
      <c r="U14531" s="16"/>
    </row>
    <row r="14532" spans="4:21" ht="15" customHeight="1">
      <c r="D14532" s="16"/>
      <c r="H14532" s="16"/>
      <c r="U14532" s="16"/>
    </row>
    <row r="14533" spans="4:21" ht="15" customHeight="1">
      <c r="D14533" s="16"/>
      <c r="H14533" s="16"/>
      <c r="U14533" s="16"/>
    </row>
    <row r="14534" spans="4:21" ht="15" customHeight="1">
      <c r="D14534" s="16"/>
      <c r="H14534" s="16"/>
      <c r="U14534" s="16"/>
    </row>
    <row r="14535" spans="4:21" ht="15" customHeight="1">
      <c r="D14535" s="16"/>
      <c r="H14535" s="16"/>
      <c r="U14535" s="16"/>
    </row>
    <row r="14536" spans="4:21" ht="15" customHeight="1">
      <c r="D14536" s="16"/>
      <c r="H14536" s="16"/>
      <c r="U14536" s="16"/>
    </row>
    <row r="14537" spans="4:21" ht="15" customHeight="1">
      <c r="D14537" s="16"/>
      <c r="H14537" s="16"/>
      <c r="U14537" s="16"/>
    </row>
    <row r="14538" spans="4:21" ht="15" customHeight="1">
      <c r="D14538" s="16"/>
      <c r="H14538" s="16"/>
      <c r="U14538" s="16"/>
    </row>
    <row r="14539" spans="4:21" ht="15" customHeight="1">
      <c r="D14539" s="16"/>
      <c r="H14539" s="16"/>
      <c r="U14539" s="16"/>
    </row>
    <row r="14540" spans="4:21" ht="15" customHeight="1">
      <c r="D14540" s="16"/>
      <c r="H14540" s="16"/>
      <c r="U14540" s="16"/>
    </row>
    <row r="14541" spans="4:21" ht="15" customHeight="1">
      <c r="D14541" s="16"/>
      <c r="H14541" s="16"/>
      <c r="U14541" s="16"/>
    </row>
    <row r="14542" spans="4:21" ht="15" customHeight="1">
      <c r="D14542" s="16"/>
      <c r="H14542" s="16"/>
      <c r="U14542" s="16"/>
    </row>
    <row r="14543" spans="4:21" ht="15" customHeight="1">
      <c r="D14543" s="16"/>
      <c r="H14543" s="16"/>
      <c r="U14543" s="16"/>
    </row>
    <row r="14544" spans="4:21" ht="15" customHeight="1">
      <c r="D14544" s="16"/>
      <c r="H14544" s="16"/>
      <c r="U14544" s="16"/>
    </row>
    <row r="14545" spans="4:21" ht="15" customHeight="1">
      <c r="D14545" s="16"/>
      <c r="H14545" s="16"/>
      <c r="U14545" s="16"/>
    </row>
    <row r="14546" spans="4:21" ht="15" customHeight="1">
      <c r="D14546" s="16"/>
      <c r="H14546" s="16"/>
      <c r="U14546" s="16"/>
    </row>
    <row r="14547" spans="4:21" ht="15" customHeight="1">
      <c r="D14547" s="16"/>
      <c r="H14547" s="16"/>
      <c r="U14547" s="16"/>
    </row>
    <row r="14548" spans="4:21" ht="15" customHeight="1">
      <c r="D14548" s="16"/>
      <c r="H14548" s="16"/>
      <c r="U14548" s="16"/>
    </row>
    <row r="14549" spans="4:21" ht="15" customHeight="1">
      <c r="D14549" s="16"/>
      <c r="H14549" s="16"/>
      <c r="U14549" s="16"/>
    </row>
    <row r="14550" spans="4:21" ht="15" customHeight="1">
      <c r="D14550" s="16"/>
      <c r="H14550" s="16"/>
      <c r="U14550" s="16"/>
    </row>
    <row r="14551" spans="4:21" ht="15" customHeight="1">
      <c r="D14551" s="16"/>
      <c r="H14551" s="16"/>
      <c r="U14551" s="16"/>
    </row>
    <row r="14552" spans="4:21" ht="15" customHeight="1">
      <c r="D14552" s="16"/>
      <c r="H14552" s="16"/>
      <c r="U14552" s="16"/>
    </row>
    <row r="14553" spans="4:21" ht="15" customHeight="1">
      <c r="D14553" s="16"/>
      <c r="H14553" s="16"/>
      <c r="U14553" s="16"/>
    </row>
    <row r="14554" spans="4:21" ht="15" customHeight="1">
      <c r="D14554" s="16"/>
      <c r="H14554" s="16"/>
      <c r="U14554" s="16"/>
    </row>
    <row r="14555" spans="4:21" ht="15" customHeight="1">
      <c r="D14555" s="16"/>
      <c r="H14555" s="16"/>
      <c r="U14555" s="16"/>
    </row>
    <row r="14556" spans="4:21" ht="15" customHeight="1">
      <c r="D14556" s="16"/>
      <c r="H14556" s="16"/>
      <c r="U14556" s="16"/>
    </row>
    <row r="14557" spans="4:21" ht="15" customHeight="1">
      <c r="D14557" s="16"/>
      <c r="H14557" s="16"/>
      <c r="U14557" s="16"/>
    </row>
    <row r="14558" spans="4:21" ht="15" customHeight="1">
      <c r="D14558" s="16"/>
      <c r="H14558" s="16"/>
      <c r="U14558" s="16"/>
    </row>
    <row r="14559" spans="4:21" ht="15" customHeight="1">
      <c r="D14559" s="16"/>
      <c r="H14559" s="16"/>
      <c r="U14559" s="16"/>
    </row>
    <row r="14560" spans="4:21" ht="15" customHeight="1">
      <c r="D14560" s="16"/>
      <c r="H14560" s="16"/>
      <c r="U14560" s="16"/>
    </row>
    <row r="14561" spans="4:21" ht="15" customHeight="1">
      <c r="D14561" s="16"/>
      <c r="H14561" s="16"/>
      <c r="U14561" s="16"/>
    </row>
    <row r="14562" spans="4:21" ht="15" customHeight="1">
      <c r="D14562" s="16"/>
      <c r="H14562" s="16"/>
      <c r="U14562" s="16"/>
    </row>
    <row r="14563" spans="4:21" ht="15" customHeight="1">
      <c r="D14563" s="16"/>
      <c r="H14563" s="16"/>
      <c r="U14563" s="16"/>
    </row>
    <row r="14564" spans="4:21" ht="15" customHeight="1">
      <c r="D14564" s="16"/>
      <c r="H14564" s="16"/>
      <c r="U14564" s="16"/>
    </row>
    <row r="14565" spans="4:21" ht="15" customHeight="1">
      <c r="D14565" s="16"/>
      <c r="H14565" s="16"/>
      <c r="U14565" s="16"/>
    </row>
    <row r="14566" spans="4:21" ht="15" customHeight="1">
      <c r="D14566" s="16"/>
      <c r="H14566" s="16"/>
      <c r="U14566" s="16"/>
    </row>
    <row r="14567" spans="4:21" ht="15" customHeight="1">
      <c r="D14567" s="16"/>
      <c r="H14567" s="16"/>
      <c r="U14567" s="16"/>
    </row>
    <row r="14568" spans="4:21" ht="15" customHeight="1">
      <c r="D14568" s="16"/>
      <c r="H14568" s="16"/>
      <c r="U14568" s="16"/>
    </row>
    <row r="14569" spans="4:21" ht="15" customHeight="1">
      <c r="D14569" s="16"/>
      <c r="H14569" s="16"/>
      <c r="U14569" s="16"/>
    </row>
    <row r="14570" spans="4:21" ht="15" customHeight="1">
      <c r="D14570" s="16"/>
      <c r="H14570" s="16"/>
      <c r="U14570" s="16"/>
    </row>
    <row r="14571" spans="4:21" ht="15" customHeight="1">
      <c r="D14571" s="16"/>
      <c r="H14571" s="16"/>
      <c r="U14571" s="16"/>
    </row>
    <row r="14572" spans="4:21" ht="15" customHeight="1">
      <c r="D14572" s="16"/>
      <c r="H14572" s="16"/>
      <c r="U14572" s="16"/>
    </row>
    <row r="14573" spans="4:21" ht="15" customHeight="1">
      <c r="D14573" s="16"/>
      <c r="H14573" s="16"/>
      <c r="U14573" s="16"/>
    </row>
    <row r="14574" spans="4:21" ht="15" customHeight="1">
      <c r="D14574" s="16"/>
      <c r="H14574" s="16"/>
      <c r="U14574" s="16"/>
    </row>
    <row r="14575" spans="4:21" ht="15" customHeight="1">
      <c r="D14575" s="16"/>
      <c r="H14575" s="16"/>
      <c r="U14575" s="16"/>
    </row>
    <row r="14576" spans="4:21" ht="15" customHeight="1">
      <c r="D14576" s="16"/>
      <c r="H14576" s="16"/>
      <c r="U14576" s="16"/>
    </row>
    <row r="14577" spans="4:21" ht="15" customHeight="1">
      <c r="D14577" s="16"/>
      <c r="H14577" s="16"/>
      <c r="U14577" s="16"/>
    </row>
    <row r="14578" spans="4:21" ht="15" customHeight="1">
      <c r="D14578" s="16"/>
      <c r="H14578" s="16"/>
      <c r="U14578" s="16"/>
    </row>
    <row r="14579" spans="4:21" ht="15" customHeight="1">
      <c r="D14579" s="16"/>
      <c r="H14579" s="16"/>
      <c r="U14579" s="16"/>
    </row>
    <row r="14580" spans="4:21" ht="15" customHeight="1">
      <c r="D14580" s="16"/>
      <c r="H14580" s="16"/>
      <c r="U14580" s="16"/>
    </row>
    <row r="14581" spans="4:21" ht="15" customHeight="1">
      <c r="D14581" s="16"/>
      <c r="H14581" s="16"/>
      <c r="U14581" s="16"/>
    </row>
    <row r="14582" spans="4:21" ht="15" customHeight="1">
      <c r="D14582" s="16"/>
      <c r="H14582" s="16"/>
      <c r="U14582" s="16"/>
    </row>
    <row r="14583" spans="4:21" ht="15" customHeight="1">
      <c r="D14583" s="16"/>
      <c r="H14583" s="16"/>
      <c r="U14583" s="16"/>
    </row>
    <row r="14584" spans="4:21" ht="15" customHeight="1">
      <c r="D14584" s="16"/>
      <c r="H14584" s="16"/>
      <c r="U14584" s="16"/>
    </row>
    <row r="14585" spans="4:21" ht="15" customHeight="1">
      <c r="D14585" s="16"/>
      <c r="H14585" s="16"/>
      <c r="U14585" s="16"/>
    </row>
    <row r="14586" spans="4:21" ht="15" customHeight="1">
      <c r="D14586" s="16"/>
      <c r="H14586" s="16"/>
      <c r="U14586" s="16"/>
    </row>
    <row r="14587" spans="4:21" ht="15" customHeight="1">
      <c r="D14587" s="16"/>
      <c r="H14587" s="16"/>
      <c r="U14587" s="16"/>
    </row>
    <row r="14588" spans="4:21" ht="15" customHeight="1">
      <c r="D14588" s="16"/>
      <c r="H14588" s="16"/>
      <c r="U14588" s="16"/>
    </row>
    <row r="14589" spans="4:21" ht="15" customHeight="1">
      <c r="D14589" s="16"/>
      <c r="H14589" s="16"/>
      <c r="U14589" s="16"/>
    </row>
    <row r="14590" spans="4:21" ht="15" customHeight="1">
      <c r="D14590" s="16"/>
      <c r="H14590" s="16"/>
      <c r="U14590" s="16"/>
    </row>
    <row r="14591" spans="4:21" ht="15" customHeight="1">
      <c r="D14591" s="16"/>
      <c r="H14591" s="16"/>
      <c r="U14591" s="16"/>
    </row>
    <row r="14592" spans="4:21" ht="15" customHeight="1">
      <c r="D14592" s="16"/>
      <c r="H14592" s="16"/>
      <c r="U14592" s="16"/>
    </row>
    <row r="14593" spans="4:21" ht="15" customHeight="1">
      <c r="D14593" s="16"/>
      <c r="H14593" s="16"/>
      <c r="U14593" s="16"/>
    </row>
    <row r="14594" spans="4:21" ht="15" customHeight="1">
      <c r="D14594" s="16"/>
      <c r="H14594" s="16"/>
      <c r="U14594" s="16"/>
    </row>
    <row r="14595" spans="4:21" ht="15" customHeight="1">
      <c r="D14595" s="16"/>
      <c r="H14595" s="16"/>
      <c r="U14595" s="16"/>
    </row>
    <row r="14596" spans="4:21" ht="15" customHeight="1">
      <c r="D14596" s="16"/>
      <c r="H14596" s="16"/>
      <c r="U14596" s="16"/>
    </row>
    <row r="14597" spans="4:21" ht="15" customHeight="1">
      <c r="D14597" s="16"/>
      <c r="H14597" s="16"/>
      <c r="U14597" s="16"/>
    </row>
    <row r="14598" spans="4:21" ht="15" customHeight="1">
      <c r="D14598" s="16"/>
      <c r="H14598" s="16"/>
      <c r="U14598" s="16"/>
    </row>
    <row r="14599" spans="4:21" ht="15" customHeight="1">
      <c r="D14599" s="16"/>
      <c r="H14599" s="16"/>
      <c r="U14599" s="16"/>
    </row>
    <row r="14600" spans="4:21" ht="15" customHeight="1">
      <c r="D14600" s="16"/>
      <c r="H14600" s="16"/>
      <c r="U14600" s="16"/>
    </row>
    <row r="14601" spans="4:21" ht="15" customHeight="1">
      <c r="D14601" s="16"/>
      <c r="H14601" s="16"/>
      <c r="U14601" s="16"/>
    </row>
    <row r="14602" spans="4:21" ht="15" customHeight="1">
      <c r="D14602" s="16"/>
      <c r="H14602" s="16"/>
      <c r="U14602" s="16"/>
    </row>
    <row r="14603" spans="4:21" ht="15" customHeight="1">
      <c r="D14603" s="16"/>
      <c r="H14603" s="16"/>
      <c r="U14603" s="16"/>
    </row>
    <row r="14604" spans="4:21" ht="15" customHeight="1">
      <c r="D14604" s="16"/>
      <c r="H14604" s="16"/>
      <c r="U14604" s="16"/>
    </row>
    <row r="14605" spans="4:21" ht="15" customHeight="1">
      <c r="D14605" s="16"/>
      <c r="H14605" s="16"/>
      <c r="U14605" s="16"/>
    </row>
    <row r="14606" spans="4:21" ht="15" customHeight="1">
      <c r="D14606" s="16"/>
      <c r="H14606" s="16"/>
      <c r="U14606" s="16"/>
    </row>
    <row r="14607" spans="4:21" ht="15" customHeight="1">
      <c r="D14607" s="16"/>
      <c r="H14607" s="16"/>
      <c r="U14607" s="16"/>
    </row>
    <row r="14608" spans="4:21" ht="15" customHeight="1">
      <c r="D14608" s="16"/>
      <c r="H14608" s="16"/>
      <c r="U14608" s="16"/>
    </row>
    <row r="14609" spans="4:21" ht="15" customHeight="1">
      <c r="D14609" s="16"/>
      <c r="H14609" s="16"/>
      <c r="U14609" s="16"/>
    </row>
    <row r="14610" spans="4:21" ht="15" customHeight="1">
      <c r="D14610" s="16"/>
      <c r="H14610" s="16"/>
      <c r="U14610" s="16"/>
    </row>
    <row r="14611" spans="4:21" ht="15" customHeight="1">
      <c r="D14611" s="16"/>
      <c r="H14611" s="16"/>
      <c r="U14611" s="16"/>
    </row>
    <row r="14612" spans="4:21" ht="15" customHeight="1">
      <c r="D14612" s="16"/>
      <c r="H14612" s="16"/>
      <c r="U14612" s="16"/>
    </row>
    <row r="14613" spans="4:21" ht="15" customHeight="1">
      <c r="D14613" s="16"/>
      <c r="H14613" s="16"/>
      <c r="U14613" s="16"/>
    </row>
    <row r="14614" spans="4:21" ht="15" customHeight="1">
      <c r="D14614" s="16"/>
      <c r="H14614" s="16"/>
      <c r="U14614" s="16"/>
    </row>
    <row r="14615" spans="4:21" ht="15" customHeight="1">
      <c r="D14615" s="16"/>
      <c r="H14615" s="16"/>
      <c r="U14615" s="16"/>
    </row>
    <row r="14616" spans="4:21" ht="15" customHeight="1">
      <c r="D14616" s="16"/>
      <c r="H14616" s="16"/>
      <c r="U14616" s="16"/>
    </row>
    <row r="14617" spans="4:21" ht="15" customHeight="1">
      <c r="D14617" s="16"/>
      <c r="H14617" s="16"/>
      <c r="U14617" s="16"/>
    </row>
    <row r="14618" spans="4:21" ht="15" customHeight="1">
      <c r="D14618" s="16"/>
      <c r="H14618" s="16"/>
      <c r="U14618" s="16"/>
    </row>
    <row r="14619" spans="4:21" ht="15" customHeight="1">
      <c r="D14619" s="16"/>
      <c r="H14619" s="16"/>
      <c r="U14619" s="16"/>
    </row>
    <row r="14620" spans="4:21" ht="15" customHeight="1">
      <c r="D14620" s="16"/>
      <c r="H14620" s="16"/>
      <c r="U14620" s="16"/>
    </row>
    <row r="14621" spans="4:21" ht="15" customHeight="1">
      <c r="D14621" s="16"/>
      <c r="H14621" s="16"/>
      <c r="U14621" s="16"/>
    </row>
    <row r="14622" spans="4:21" ht="15" customHeight="1">
      <c r="D14622" s="16"/>
      <c r="H14622" s="16"/>
      <c r="U14622" s="16"/>
    </row>
    <row r="14623" spans="4:21" ht="15" customHeight="1">
      <c r="D14623" s="16"/>
      <c r="H14623" s="16"/>
      <c r="U14623" s="16"/>
    </row>
    <row r="14624" spans="4:21" ht="15" customHeight="1">
      <c r="D14624" s="16"/>
      <c r="H14624" s="16"/>
      <c r="U14624" s="16"/>
    </row>
    <row r="14625" spans="4:21" ht="15" customHeight="1">
      <c r="D14625" s="16"/>
      <c r="H14625" s="16"/>
      <c r="U14625" s="16"/>
    </row>
    <row r="14626" spans="4:21" ht="15" customHeight="1">
      <c r="D14626" s="16"/>
      <c r="H14626" s="16"/>
      <c r="U14626" s="16"/>
    </row>
    <row r="14627" spans="4:21" ht="15" customHeight="1">
      <c r="D14627" s="16"/>
      <c r="H14627" s="16"/>
      <c r="U14627" s="16"/>
    </row>
    <row r="14628" spans="4:21" ht="15" customHeight="1">
      <c r="D14628" s="16"/>
      <c r="H14628" s="16"/>
      <c r="U14628" s="16"/>
    </row>
    <row r="14629" spans="4:21" ht="15" customHeight="1">
      <c r="D14629" s="16"/>
      <c r="H14629" s="16"/>
      <c r="U14629" s="16"/>
    </row>
    <row r="14630" spans="4:21" ht="15" customHeight="1">
      <c r="D14630" s="16"/>
      <c r="H14630" s="16"/>
      <c r="U14630" s="16"/>
    </row>
    <row r="14631" spans="4:21" ht="15" customHeight="1">
      <c r="D14631" s="16"/>
      <c r="H14631" s="16"/>
      <c r="U14631" s="16"/>
    </row>
    <row r="14632" spans="4:21" ht="15" customHeight="1">
      <c r="D14632" s="16"/>
      <c r="H14632" s="16"/>
      <c r="U14632" s="16"/>
    </row>
    <row r="14633" spans="4:21" ht="15" customHeight="1">
      <c r="D14633" s="16"/>
      <c r="H14633" s="16"/>
      <c r="U14633" s="16"/>
    </row>
    <row r="14634" spans="4:21" ht="15" customHeight="1">
      <c r="D14634" s="16"/>
      <c r="H14634" s="16"/>
      <c r="U14634" s="16"/>
    </row>
    <row r="14635" spans="4:21" ht="15" customHeight="1">
      <c r="D14635" s="16"/>
      <c r="H14635" s="16"/>
      <c r="U14635" s="16"/>
    </row>
    <row r="14636" spans="4:21" ht="15" customHeight="1">
      <c r="D14636" s="16"/>
      <c r="H14636" s="16"/>
      <c r="U14636" s="16"/>
    </row>
    <row r="14637" spans="4:21" ht="15" customHeight="1">
      <c r="D14637" s="16"/>
      <c r="H14637" s="16"/>
      <c r="U14637" s="16"/>
    </row>
    <row r="14638" spans="4:21" ht="15" customHeight="1">
      <c r="D14638" s="16"/>
      <c r="H14638" s="16"/>
      <c r="U14638" s="16"/>
    </row>
    <row r="14639" spans="4:21" ht="15" customHeight="1">
      <c r="D14639" s="16"/>
      <c r="H14639" s="16"/>
      <c r="U14639" s="16"/>
    </row>
    <row r="14640" spans="4:21" ht="15" customHeight="1">
      <c r="D14640" s="16"/>
      <c r="H14640" s="16"/>
      <c r="U14640" s="16"/>
    </row>
    <row r="14641" spans="4:21" ht="15" customHeight="1">
      <c r="D14641" s="16"/>
      <c r="H14641" s="16"/>
      <c r="U14641" s="16"/>
    </row>
    <row r="14642" spans="4:21" ht="15" customHeight="1">
      <c r="D14642" s="16"/>
      <c r="H14642" s="16"/>
      <c r="U14642" s="16"/>
    </row>
    <row r="14643" spans="4:21" ht="15" customHeight="1">
      <c r="D14643" s="16"/>
      <c r="H14643" s="16"/>
      <c r="U14643" s="16"/>
    </row>
    <row r="14644" spans="4:21" ht="15" customHeight="1">
      <c r="D14644" s="16"/>
      <c r="H14644" s="16"/>
      <c r="U14644" s="16"/>
    </row>
    <row r="14645" spans="4:21" ht="15" customHeight="1">
      <c r="D14645" s="16"/>
      <c r="H14645" s="16"/>
      <c r="U14645" s="16"/>
    </row>
    <row r="14646" spans="4:21" ht="15" customHeight="1">
      <c r="D14646" s="16"/>
      <c r="H14646" s="16"/>
      <c r="U14646" s="16"/>
    </row>
    <row r="14647" spans="4:21" ht="15" customHeight="1">
      <c r="D14647" s="16"/>
      <c r="H14647" s="16"/>
      <c r="U14647" s="16"/>
    </row>
    <row r="14648" spans="4:21" ht="15" customHeight="1">
      <c r="D14648" s="16"/>
      <c r="H14648" s="16"/>
      <c r="U14648" s="16"/>
    </row>
    <row r="14649" spans="4:21" ht="15" customHeight="1">
      <c r="D14649" s="16"/>
      <c r="H14649" s="16"/>
      <c r="U14649" s="16"/>
    </row>
    <row r="14650" spans="4:21" ht="15" customHeight="1">
      <c r="D14650" s="16"/>
      <c r="H14650" s="16"/>
      <c r="U14650" s="16"/>
    </row>
    <row r="14651" spans="4:21" ht="15" customHeight="1">
      <c r="D14651" s="16"/>
      <c r="H14651" s="16"/>
      <c r="U14651" s="16"/>
    </row>
    <row r="14652" spans="4:21" ht="15" customHeight="1">
      <c r="D14652" s="16"/>
      <c r="H14652" s="16"/>
      <c r="U14652" s="16"/>
    </row>
    <row r="14653" spans="4:21" ht="15" customHeight="1">
      <c r="D14653" s="16"/>
      <c r="H14653" s="16"/>
      <c r="U14653" s="16"/>
    </row>
    <row r="14654" spans="4:21" ht="15" customHeight="1">
      <c r="D14654" s="16"/>
      <c r="H14654" s="16"/>
      <c r="U14654" s="16"/>
    </row>
    <row r="14655" spans="4:21" ht="15" customHeight="1">
      <c r="D14655" s="16"/>
      <c r="H14655" s="16"/>
      <c r="U14655" s="16"/>
    </row>
    <row r="14656" spans="4:21" ht="15" customHeight="1">
      <c r="D14656" s="16"/>
      <c r="H14656" s="16"/>
      <c r="U14656" s="16"/>
    </row>
    <row r="14657" spans="4:21" ht="15" customHeight="1">
      <c r="D14657" s="16"/>
      <c r="H14657" s="16"/>
      <c r="U14657" s="16"/>
    </row>
    <row r="14658" spans="4:21" ht="15" customHeight="1">
      <c r="D14658" s="16"/>
      <c r="H14658" s="16"/>
      <c r="U14658" s="16"/>
    </row>
    <row r="14659" spans="4:21" ht="15" customHeight="1">
      <c r="D14659" s="16"/>
      <c r="H14659" s="16"/>
      <c r="U14659" s="16"/>
    </row>
    <row r="14660" spans="4:21" ht="15" customHeight="1">
      <c r="D14660" s="16"/>
      <c r="H14660" s="16"/>
      <c r="U14660" s="16"/>
    </row>
    <row r="14661" spans="4:21" ht="15" customHeight="1">
      <c r="D14661" s="16"/>
      <c r="H14661" s="16"/>
      <c r="U14661" s="16"/>
    </row>
    <row r="14662" spans="4:21" ht="15" customHeight="1">
      <c r="D14662" s="16"/>
      <c r="H14662" s="16"/>
      <c r="U14662" s="16"/>
    </row>
    <row r="14663" spans="4:21" ht="15" customHeight="1">
      <c r="D14663" s="16"/>
      <c r="H14663" s="16"/>
      <c r="U14663" s="16"/>
    </row>
    <row r="14664" spans="4:21" ht="15" customHeight="1">
      <c r="D14664" s="16"/>
      <c r="H14664" s="16"/>
      <c r="U14664" s="16"/>
    </row>
    <row r="14665" spans="4:21" ht="15" customHeight="1">
      <c r="D14665" s="16"/>
      <c r="H14665" s="16"/>
      <c r="U14665" s="16"/>
    </row>
    <row r="14666" spans="4:21" ht="15" customHeight="1">
      <c r="D14666" s="16"/>
      <c r="H14666" s="16"/>
      <c r="U14666" s="16"/>
    </row>
    <row r="14667" spans="4:21" ht="15" customHeight="1">
      <c r="D14667" s="16"/>
      <c r="H14667" s="16"/>
      <c r="U14667" s="16"/>
    </row>
    <row r="14668" spans="4:21" ht="15" customHeight="1">
      <c r="D14668" s="16"/>
      <c r="H14668" s="16"/>
      <c r="U14668" s="16"/>
    </row>
    <row r="14669" spans="4:21" ht="15" customHeight="1">
      <c r="D14669" s="16"/>
      <c r="H14669" s="16"/>
      <c r="U14669" s="16"/>
    </row>
    <row r="14670" spans="4:21" ht="15" customHeight="1">
      <c r="D14670" s="16"/>
      <c r="H14670" s="16"/>
      <c r="U14670" s="16"/>
    </row>
    <row r="14671" spans="4:21" ht="15" customHeight="1">
      <c r="D14671" s="16"/>
      <c r="H14671" s="16"/>
      <c r="U14671" s="16"/>
    </row>
    <row r="14672" spans="4:21" ht="15" customHeight="1">
      <c r="D14672" s="16"/>
      <c r="H14672" s="16"/>
      <c r="U14672" s="16"/>
    </row>
    <row r="14673" spans="4:21" ht="15" customHeight="1">
      <c r="D14673" s="16"/>
      <c r="H14673" s="16"/>
      <c r="U14673" s="16"/>
    </row>
    <row r="14674" spans="4:21" ht="15" customHeight="1">
      <c r="D14674" s="16"/>
      <c r="H14674" s="16"/>
      <c r="U14674" s="16"/>
    </row>
    <row r="14675" spans="4:21" ht="15" customHeight="1">
      <c r="D14675" s="16"/>
      <c r="H14675" s="16"/>
      <c r="U14675" s="16"/>
    </row>
    <row r="14676" spans="4:21" ht="15" customHeight="1">
      <c r="D14676" s="16"/>
      <c r="H14676" s="16"/>
      <c r="U14676" s="16"/>
    </row>
    <row r="14677" spans="4:21" ht="15" customHeight="1">
      <c r="D14677" s="16"/>
      <c r="H14677" s="16"/>
      <c r="U14677" s="16"/>
    </row>
    <row r="14678" spans="4:21" ht="15" customHeight="1">
      <c r="D14678" s="16"/>
      <c r="H14678" s="16"/>
      <c r="U14678" s="16"/>
    </row>
    <row r="14679" spans="4:21" ht="15" customHeight="1">
      <c r="D14679" s="16"/>
      <c r="H14679" s="16"/>
      <c r="U14679" s="16"/>
    </row>
    <row r="14680" spans="4:21" ht="15" customHeight="1">
      <c r="D14680" s="16"/>
      <c r="H14680" s="16"/>
      <c r="U14680" s="16"/>
    </row>
    <row r="14681" spans="4:21" ht="15" customHeight="1">
      <c r="D14681" s="16"/>
      <c r="H14681" s="16"/>
      <c r="U14681" s="16"/>
    </row>
    <row r="14682" spans="4:21" ht="15" customHeight="1">
      <c r="D14682" s="16"/>
      <c r="H14682" s="16"/>
      <c r="U14682" s="16"/>
    </row>
    <row r="14683" spans="4:21" ht="15" customHeight="1">
      <c r="D14683" s="16"/>
      <c r="H14683" s="16"/>
      <c r="U14683" s="16"/>
    </row>
    <row r="14684" spans="4:21" ht="15" customHeight="1">
      <c r="D14684" s="16"/>
      <c r="H14684" s="16"/>
      <c r="U14684" s="16"/>
    </row>
    <row r="14685" spans="4:21" ht="15" customHeight="1">
      <c r="D14685" s="16"/>
      <c r="H14685" s="16"/>
      <c r="U14685" s="16"/>
    </row>
    <row r="14686" spans="4:21" ht="15" customHeight="1">
      <c r="D14686" s="16"/>
      <c r="H14686" s="16"/>
      <c r="U14686" s="16"/>
    </row>
    <row r="14687" spans="4:21" ht="15" customHeight="1">
      <c r="D14687" s="16"/>
      <c r="H14687" s="16"/>
      <c r="U14687" s="16"/>
    </row>
    <row r="14688" spans="4:21" ht="15" customHeight="1">
      <c r="D14688" s="16"/>
      <c r="H14688" s="16"/>
      <c r="U14688" s="16"/>
    </row>
    <row r="14689" spans="4:21" ht="15" customHeight="1">
      <c r="D14689" s="16"/>
      <c r="H14689" s="16"/>
      <c r="U14689" s="16"/>
    </row>
    <row r="14690" spans="4:21" ht="15" customHeight="1">
      <c r="D14690" s="16"/>
      <c r="H14690" s="16"/>
      <c r="U14690" s="16"/>
    </row>
    <row r="14691" spans="4:21" ht="15" customHeight="1">
      <c r="D14691" s="16"/>
      <c r="H14691" s="16"/>
      <c r="U14691" s="16"/>
    </row>
    <row r="14692" spans="4:21" ht="15" customHeight="1">
      <c r="D14692" s="16"/>
      <c r="H14692" s="16"/>
      <c r="U14692" s="16"/>
    </row>
    <row r="14693" spans="4:21" ht="15" customHeight="1">
      <c r="D14693" s="16"/>
      <c r="H14693" s="16"/>
      <c r="U14693" s="16"/>
    </row>
    <row r="14694" spans="4:21" ht="15" customHeight="1">
      <c r="D14694" s="16"/>
      <c r="H14694" s="16"/>
      <c r="U14694" s="16"/>
    </row>
    <row r="14695" spans="4:21" ht="15" customHeight="1">
      <c r="D14695" s="16"/>
      <c r="H14695" s="16"/>
      <c r="U14695" s="16"/>
    </row>
    <row r="14696" spans="4:21" ht="15" customHeight="1">
      <c r="D14696" s="16"/>
      <c r="H14696" s="16"/>
      <c r="U14696" s="16"/>
    </row>
    <row r="14697" spans="4:21" ht="15" customHeight="1">
      <c r="D14697" s="16"/>
      <c r="H14697" s="16"/>
      <c r="U14697" s="16"/>
    </row>
    <row r="14698" spans="4:21" ht="15" customHeight="1">
      <c r="D14698" s="16"/>
      <c r="H14698" s="16"/>
      <c r="U14698" s="16"/>
    </row>
    <row r="14699" spans="4:21" ht="15" customHeight="1">
      <c r="D14699" s="16"/>
      <c r="H14699" s="16"/>
      <c r="U14699" s="16"/>
    </row>
    <row r="14700" spans="4:21" ht="15" customHeight="1">
      <c r="D14700" s="16"/>
      <c r="H14700" s="16"/>
      <c r="U14700" s="16"/>
    </row>
    <row r="14701" spans="4:21" ht="15" customHeight="1">
      <c r="D14701" s="16"/>
      <c r="H14701" s="16"/>
      <c r="U14701" s="16"/>
    </row>
    <row r="14702" spans="4:21" ht="15" customHeight="1">
      <c r="D14702" s="16"/>
      <c r="H14702" s="16"/>
      <c r="U14702" s="16"/>
    </row>
    <row r="14703" spans="4:21" ht="15" customHeight="1">
      <c r="D14703" s="16"/>
      <c r="H14703" s="16"/>
      <c r="U14703" s="16"/>
    </row>
    <row r="14704" spans="4:21" ht="15" customHeight="1">
      <c r="D14704" s="16"/>
      <c r="H14704" s="16"/>
      <c r="U14704" s="16"/>
    </row>
    <row r="14705" spans="4:21" ht="15" customHeight="1">
      <c r="D14705" s="16"/>
      <c r="H14705" s="16"/>
      <c r="U14705" s="16"/>
    </row>
    <row r="14706" spans="4:21" ht="15" customHeight="1">
      <c r="D14706" s="16"/>
      <c r="H14706" s="16"/>
      <c r="U14706" s="16"/>
    </row>
    <row r="14707" spans="4:21" ht="15" customHeight="1">
      <c r="D14707" s="16"/>
      <c r="H14707" s="16"/>
      <c r="U14707" s="16"/>
    </row>
    <row r="14708" spans="4:21" ht="15" customHeight="1">
      <c r="D14708" s="16"/>
      <c r="H14708" s="16"/>
      <c r="U14708" s="16"/>
    </row>
    <row r="14709" spans="4:21" ht="15" customHeight="1">
      <c r="D14709" s="16"/>
      <c r="H14709" s="16"/>
      <c r="U14709" s="16"/>
    </row>
    <row r="14710" spans="4:21" ht="15" customHeight="1">
      <c r="D14710" s="16"/>
      <c r="H14710" s="16"/>
      <c r="U14710" s="16"/>
    </row>
    <row r="14711" spans="4:21" ht="15" customHeight="1">
      <c r="D14711" s="16"/>
      <c r="H14711" s="16"/>
      <c r="U14711" s="16"/>
    </row>
    <row r="14712" spans="4:21" ht="15" customHeight="1">
      <c r="D14712" s="16"/>
      <c r="H14712" s="16"/>
      <c r="U14712" s="16"/>
    </row>
    <row r="14713" spans="4:21" ht="15" customHeight="1">
      <c r="D14713" s="16"/>
      <c r="H14713" s="16"/>
      <c r="U14713" s="16"/>
    </row>
    <row r="14714" spans="4:21" ht="15" customHeight="1">
      <c r="D14714" s="16"/>
      <c r="H14714" s="16"/>
      <c r="U14714" s="16"/>
    </row>
    <row r="14715" spans="4:21" ht="15" customHeight="1">
      <c r="D14715" s="16"/>
      <c r="H14715" s="16"/>
      <c r="U14715" s="16"/>
    </row>
    <row r="14716" spans="4:21" ht="15" customHeight="1">
      <c r="D14716" s="16"/>
      <c r="H14716" s="16"/>
      <c r="U14716" s="16"/>
    </row>
    <row r="14717" spans="4:21" ht="15" customHeight="1">
      <c r="D14717" s="16"/>
      <c r="H14717" s="16"/>
      <c r="U14717" s="16"/>
    </row>
    <row r="14718" spans="4:21" ht="15" customHeight="1">
      <c r="D14718" s="16"/>
      <c r="H14718" s="16"/>
      <c r="U14718" s="16"/>
    </row>
    <row r="14719" spans="4:21" ht="15" customHeight="1">
      <c r="D14719" s="16"/>
      <c r="H14719" s="16"/>
      <c r="U14719" s="16"/>
    </row>
    <row r="14720" spans="4:21" ht="15" customHeight="1">
      <c r="D14720" s="16"/>
      <c r="H14720" s="16"/>
      <c r="U14720" s="16"/>
    </row>
    <row r="14721" spans="4:21" ht="15" customHeight="1">
      <c r="D14721" s="16"/>
      <c r="H14721" s="16"/>
      <c r="U14721" s="16"/>
    </row>
    <row r="14722" spans="4:21" ht="15" customHeight="1">
      <c r="D14722" s="16"/>
      <c r="H14722" s="16"/>
      <c r="U14722" s="16"/>
    </row>
    <row r="14723" spans="4:21" ht="15" customHeight="1">
      <c r="D14723" s="16"/>
      <c r="H14723" s="16"/>
      <c r="U14723" s="16"/>
    </row>
    <row r="14724" spans="4:21" ht="15" customHeight="1">
      <c r="D14724" s="16"/>
      <c r="H14724" s="16"/>
      <c r="U14724" s="16"/>
    </row>
    <row r="14725" spans="4:21" ht="15" customHeight="1">
      <c r="D14725" s="16"/>
      <c r="H14725" s="16"/>
      <c r="U14725" s="16"/>
    </row>
    <row r="14726" spans="4:21" ht="15" customHeight="1">
      <c r="D14726" s="16"/>
      <c r="H14726" s="16"/>
      <c r="U14726" s="16"/>
    </row>
    <row r="14727" spans="4:21" ht="15" customHeight="1">
      <c r="D14727" s="16"/>
      <c r="H14727" s="16"/>
      <c r="U14727" s="16"/>
    </row>
    <row r="14728" spans="4:21" ht="15" customHeight="1">
      <c r="D14728" s="16"/>
      <c r="H14728" s="16"/>
      <c r="U14728" s="16"/>
    </row>
    <row r="14729" spans="4:21" ht="15" customHeight="1">
      <c r="D14729" s="16"/>
      <c r="H14729" s="16"/>
      <c r="U14729" s="16"/>
    </row>
    <row r="14730" spans="4:21" ht="15" customHeight="1">
      <c r="D14730" s="16"/>
      <c r="H14730" s="16"/>
      <c r="U14730" s="16"/>
    </row>
    <row r="14731" spans="4:21" ht="15" customHeight="1">
      <c r="D14731" s="16"/>
      <c r="H14731" s="16"/>
      <c r="U14731" s="16"/>
    </row>
    <row r="14732" spans="4:21" ht="15" customHeight="1">
      <c r="D14732" s="16"/>
      <c r="H14732" s="16"/>
      <c r="U14732" s="16"/>
    </row>
    <row r="14733" spans="4:21" ht="15" customHeight="1">
      <c r="D14733" s="16"/>
      <c r="H14733" s="16"/>
      <c r="U14733" s="16"/>
    </row>
    <row r="14734" spans="4:21" ht="15" customHeight="1">
      <c r="D14734" s="16"/>
      <c r="H14734" s="16"/>
      <c r="U14734" s="16"/>
    </row>
    <row r="14735" spans="4:21" ht="15" customHeight="1">
      <c r="D14735" s="16"/>
      <c r="H14735" s="16"/>
      <c r="U14735" s="16"/>
    </row>
    <row r="14736" spans="4:21" ht="15" customHeight="1">
      <c r="D14736" s="16"/>
      <c r="H14736" s="16"/>
      <c r="U14736" s="16"/>
    </row>
    <row r="14737" spans="4:21" ht="15" customHeight="1">
      <c r="D14737" s="16"/>
      <c r="H14737" s="16"/>
      <c r="U14737" s="16"/>
    </row>
    <row r="14738" spans="4:21" ht="15" customHeight="1">
      <c r="D14738" s="16"/>
      <c r="H14738" s="16"/>
      <c r="U14738" s="16"/>
    </row>
    <row r="14739" spans="4:21" ht="15" customHeight="1">
      <c r="D14739" s="16"/>
      <c r="H14739" s="16"/>
      <c r="U14739" s="16"/>
    </row>
    <row r="14740" spans="4:21" ht="15" customHeight="1">
      <c r="D14740" s="16"/>
      <c r="H14740" s="16"/>
      <c r="U14740" s="16"/>
    </row>
    <row r="14741" spans="4:21" ht="15" customHeight="1">
      <c r="D14741" s="16"/>
      <c r="H14741" s="16"/>
      <c r="U14741" s="16"/>
    </row>
    <row r="14742" spans="4:21" ht="15" customHeight="1">
      <c r="D14742" s="16"/>
      <c r="H14742" s="16"/>
      <c r="U14742" s="16"/>
    </row>
    <row r="14743" spans="4:21" ht="15" customHeight="1">
      <c r="D14743" s="16"/>
      <c r="H14743" s="16"/>
      <c r="U14743" s="16"/>
    </row>
    <row r="14744" spans="4:21" ht="15" customHeight="1">
      <c r="D14744" s="16"/>
      <c r="H14744" s="16"/>
      <c r="U14744" s="16"/>
    </row>
    <row r="14745" spans="4:21" ht="15" customHeight="1">
      <c r="D14745" s="16"/>
      <c r="H14745" s="16"/>
      <c r="U14745" s="16"/>
    </row>
    <row r="14746" spans="4:21" ht="15" customHeight="1">
      <c r="D14746" s="16"/>
      <c r="H14746" s="16"/>
      <c r="U14746" s="16"/>
    </row>
    <row r="14747" spans="4:21" ht="15" customHeight="1">
      <c r="D14747" s="16"/>
      <c r="H14747" s="16"/>
      <c r="U14747" s="16"/>
    </row>
    <row r="14748" spans="4:21" ht="15" customHeight="1">
      <c r="D14748" s="16"/>
      <c r="H14748" s="16"/>
      <c r="U14748" s="16"/>
    </row>
    <row r="14749" spans="4:21" ht="15" customHeight="1">
      <c r="D14749" s="16"/>
      <c r="H14749" s="16"/>
      <c r="U14749" s="16"/>
    </row>
    <row r="14750" spans="4:21" ht="15" customHeight="1">
      <c r="D14750" s="16"/>
      <c r="H14750" s="16"/>
      <c r="U14750" s="16"/>
    </row>
    <row r="14751" spans="4:21" ht="15" customHeight="1">
      <c r="D14751" s="16"/>
      <c r="H14751" s="16"/>
      <c r="U14751" s="16"/>
    </row>
    <row r="14752" spans="4:21" ht="15" customHeight="1">
      <c r="D14752" s="16"/>
      <c r="H14752" s="16"/>
      <c r="U14752" s="16"/>
    </row>
    <row r="14753" spans="4:21" ht="15" customHeight="1">
      <c r="D14753" s="16"/>
      <c r="H14753" s="16"/>
      <c r="U14753" s="16"/>
    </row>
    <row r="14754" spans="4:21" ht="15" customHeight="1">
      <c r="D14754" s="16"/>
      <c r="H14754" s="16"/>
      <c r="U14754" s="16"/>
    </row>
    <row r="14755" spans="4:21" ht="15" customHeight="1">
      <c r="D14755" s="16"/>
      <c r="H14755" s="16"/>
      <c r="U14755" s="16"/>
    </row>
    <row r="14756" spans="4:21" ht="15" customHeight="1">
      <c r="D14756" s="16"/>
      <c r="H14756" s="16"/>
      <c r="U14756" s="16"/>
    </row>
    <row r="14757" spans="4:21" ht="15" customHeight="1">
      <c r="D14757" s="16"/>
      <c r="H14757" s="16"/>
      <c r="U14757" s="16"/>
    </row>
    <row r="14758" spans="4:21" ht="15" customHeight="1">
      <c r="D14758" s="16"/>
      <c r="H14758" s="16"/>
      <c r="U14758" s="16"/>
    </row>
    <row r="14759" spans="4:21" ht="15" customHeight="1">
      <c r="D14759" s="16"/>
      <c r="H14759" s="16"/>
      <c r="U14759" s="16"/>
    </row>
    <row r="14760" spans="4:21" ht="15" customHeight="1">
      <c r="D14760" s="16"/>
      <c r="H14760" s="16"/>
      <c r="U14760" s="16"/>
    </row>
    <row r="14761" spans="4:21" ht="15" customHeight="1">
      <c r="D14761" s="16"/>
      <c r="H14761" s="16"/>
      <c r="U14761" s="16"/>
    </row>
    <row r="14762" spans="4:21" ht="15" customHeight="1">
      <c r="D14762" s="16"/>
      <c r="H14762" s="16"/>
      <c r="U14762" s="16"/>
    </row>
    <row r="14763" spans="4:21" ht="15" customHeight="1">
      <c r="D14763" s="16"/>
      <c r="H14763" s="16"/>
      <c r="U14763" s="16"/>
    </row>
    <row r="14764" spans="4:21" ht="15" customHeight="1">
      <c r="D14764" s="16"/>
      <c r="H14764" s="16"/>
      <c r="U14764" s="16"/>
    </row>
    <row r="14765" spans="4:21" ht="15" customHeight="1">
      <c r="D14765" s="16"/>
      <c r="H14765" s="16"/>
      <c r="U14765" s="16"/>
    </row>
    <row r="14766" spans="4:21" ht="15" customHeight="1">
      <c r="D14766" s="16"/>
      <c r="H14766" s="16"/>
      <c r="U14766" s="16"/>
    </row>
    <row r="14767" spans="4:21" ht="15" customHeight="1">
      <c r="D14767" s="16"/>
      <c r="H14767" s="16"/>
      <c r="U14767" s="16"/>
    </row>
    <row r="14768" spans="4:21" ht="15" customHeight="1">
      <c r="D14768" s="16"/>
      <c r="H14768" s="16"/>
      <c r="U14768" s="16"/>
    </row>
    <row r="14769" spans="4:21" ht="15" customHeight="1">
      <c r="D14769" s="16"/>
      <c r="H14769" s="16"/>
      <c r="U14769" s="16"/>
    </row>
    <row r="14770" spans="4:21" ht="15" customHeight="1">
      <c r="D14770" s="16"/>
      <c r="H14770" s="16"/>
      <c r="U14770" s="16"/>
    </row>
    <row r="14771" spans="4:21" ht="15" customHeight="1">
      <c r="D14771" s="16"/>
      <c r="H14771" s="16"/>
      <c r="U14771" s="16"/>
    </row>
    <row r="14772" spans="4:21" ht="15" customHeight="1">
      <c r="D14772" s="16"/>
      <c r="H14772" s="16"/>
      <c r="U14772" s="16"/>
    </row>
    <row r="14773" spans="4:21" ht="15" customHeight="1">
      <c r="D14773" s="16"/>
      <c r="H14773" s="16"/>
      <c r="U14773" s="16"/>
    </row>
    <row r="14774" spans="4:21" ht="15" customHeight="1">
      <c r="D14774" s="16"/>
      <c r="H14774" s="16"/>
      <c r="U14774" s="16"/>
    </row>
    <row r="14775" spans="4:21" ht="15" customHeight="1">
      <c r="D14775" s="16"/>
      <c r="H14775" s="16"/>
      <c r="U14775" s="16"/>
    </row>
    <row r="14776" spans="4:21" ht="15" customHeight="1">
      <c r="D14776" s="16"/>
      <c r="H14776" s="16"/>
      <c r="U14776" s="16"/>
    </row>
    <row r="14777" spans="4:21" ht="15" customHeight="1">
      <c r="D14777" s="16"/>
      <c r="H14777" s="16"/>
      <c r="U14777" s="16"/>
    </row>
    <row r="14778" spans="4:21" ht="15" customHeight="1">
      <c r="D14778" s="16"/>
      <c r="H14778" s="16"/>
      <c r="U14778" s="16"/>
    </row>
    <row r="14779" spans="4:21" ht="15" customHeight="1">
      <c r="D14779" s="16"/>
      <c r="H14779" s="16"/>
      <c r="U14779" s="16"/>
    </row>
    <row r="14780" spans="4:21" ht="15" customHeight="1">
      <c r="D14780" s="16"/>
      <c r="H14780" s="16"/>
      <c r="U14780" s="16"/>
    </row>
    <row r="14781" spans="4:21" ht="15" customHeight="1">
      <c r="D14781" s="16"/>
      <c r="H14781" s="16"/>
      <c r="U14781" s="16"/>
    </row>
    <row r="14782" spans="4:21" ht="15" customHeight="1">
      <c r="D14782" s="16"/>
      <c r="H14782" s="16"/>
      <c r="U14782" s="16"/>
    </row>
    <row r="14783" spans="4:21" ht="15" customHeight="1">
      <c r="D14783" s="16"/>
      <c r="H14783" s="16"/>
      <c r="U14783" s="16"/>
    </row>
    <row r="14784" spans="4:21" ht="15" customHeight="1">
      <c r="D14784" s="16"/>
      <c r="H14784" s="16"/>
      <c r="U14784" s="16"/>
    </row>
    <row r="14785" spans="4:21" ht="15" customHeight="1">
      <c r="D14785" s="16"/>
      <c r="H14785" s="16"/>
      <c r="U14785" s="16"/>
    </row>
    <row r="14786" spans="4:21" ht="15" customHeight="1">
      <c r="D14786" s="16"/>
      <c r="H14786" s="16"/>
      <c r="U14786" s="16"/>
    </row>
    <row r="14787" spans="4:21" ht="15" customHeight="1">
      <c r="D14787" s="16"/>
      <c r="H14787" s="16"/>
      <c r="U14787" s="16"/>
    </row>
    <row r="14788" spans="4:21" ht="15" customHeight="1">
      <c r="D14788" s="16"/>
      <c r="H14788" s="16"/>
      <c r="U14788" s="16"/>
    </row>
    <row r="14789" spans="4:21" ht="15" customHeight="1">
      <c r="D14789" s="16"/>
      <c r="H14789" s="16"/>
      <c r="U14789" s="16"/>
    </row>
    <row r="14790" spans="4:21" ht="15" customHeight="1">
      <c r="D14790" s="16"/>
      <c r="H14790" s="16"/>
      <c r="U14790" s="16"/>
    </row>
    <row r="14791" spans="4:21" ht="15" customHeight="1">
      <c r="D14791" s="16"/>
      <c r="H14791" s="16"/>
      <c r="U14791" s="16"/>
    </row>
    <row r="14792" spans="4:21" ht="15" customHeight="1">
      <c r="D14792" s="16"/>
      <c r="H14792" s="16"/>
      <c r="U14792" s="16"/>
    </row>
    <row r="14793" spans="4:21" ht="15" customHeight="1">
      <c r="D14793" s="16"/>
      <c r="H14793" s="16"/>
      <c r="U14793" s="16"/>
    </row>
    <row r="14794" spans="4:21" ht="15" customHeight="1">
      <c r="D14794" s="16"/>
      <c r="H14794" s="16"/>
      <c r="U14794" s="16"/>
    </row>
    <row r="14795" spans="4:21" ht="15" customHeight="1">
      <c r="D14795" s="16"/>
      <c r="H14795" s="16"/>
      <c r="U14795" s="16"/>
    </row>
    <row r="14796" spans="4:21" ht="15" customHeight="1">
      <c r="D14796" s="16"/>
      <c r="H14796" s="16"/>
      <c r="U14796" s="16"/>
    </row>
    <row r="14797" spans="4:21" ht="15" customHeight="1">
      <c r="D14797" s="16"/>
      <c r="H14797" s="16"/>
      <c r="U14797" s="16"/>
    </row>
    <row r="14798" spans="4:21" ht="15" customHeight="1">
      <c r="D14798" s="16"/>
      <c r="H14798" s="16"/>
      <c r="U14798" s="16"/>
    </row>
    <row r="14799" spans="4:21" ht="15" customHeight="1">
      <c r="D14799" s="16"/>
      <c r="H14799" s="16"/>
      <c r="U14799" s="16"/>
    </row>
    <row r="14800" spans="4:21" ht="15" customHeight="1">
      <c r="D14800" s="16"/>
      <c r="H14800" s="16"/>
      <c r="U14800" s="16"/>
    </row>
    <row r="14801" spans="4:21" ht="15" customHeight="1">
      <c r="D14801" s="16"/>
      <c r="H14801" s="16"/>
      <c r="U14801" s="16"/>
    </row>
    <row r="14802" spans="4:21" ht="15" customHeight="1">
      <c r="D14802" s="16"/>
      <c r="H14802" s="16"/>
      <c r="U14802" s="16"/>
    </row>
    <row r="14803" spans="4:21" ht="15" customHeight="1">
      <c r="D14803" s="16"/>
      <c r="H14803" s="16"/>
      <c r="U14803" s="16"/>
    </row>
    <row r="14804" spans="4:21" ht="15" customHeight="1">
      <c r="D14804" s="16"/>
      <c r="H14804" s="16"/>
      <c r="U14804" s="16"/>
    </row>
    <row r="14805" spans="4:21" ht="15" customHeight="1">
      <c r="D14805" s="16"/>
      <c r="H14805" s="16"/>
      <c r="U14805" s="16"/>
    </row>
    <row r="14806" spans="4:21" ht="15" customHeight="1">
      <c r="D14806" s="16"/>
      <c r="H14806" s="16"/>
      <c r="U14806" s="16"/>
    </row>
    <row r="14807" spans="4:21" ht="15" customHeight="1">
      <c r="D14807" s="16"/>
      <c r="H14807" s="16"/>
      <c r="U14807" s="16"/>
    </row>
    <row r="14808" spans="4:21" ht="15" customHeight="1">
      <c r="D14808" s="16"/>
      <c r="H14808" s="16"/>
      <c r="U14808" s="16"/>
    </row>
    <row r="14809" spans="4:21" ht="15" customHeight="1">
      <c r="D14809" s="16"/>
      <c r="H14809" s="16"/>
      <c r="U14809" s="16"/>
    </row>
    <row r="14810" spans="4:21" ht="15" customHeight="1">
      <c r="D14810" s="16"/>
      <c r="H14810" s="16"/>
      <c r="U14810" s="16"/>
    </row>
    <row r="14811" spans="4:21" ht="15" customHeight="1">
      <c r="D14811" s="16"/>
      <c r="H14811" s="16"/>
      <c r="U14811" s="16"/>
    </row>
    <row r="14812" spans="4:21" ht="15" customHeight="1">
      <c r="D14812" s="16"/>
      <c r="H14812" s="16"/>
      <c r="U14812" s="16"/>
    </row>
    <row r="14813" spans="4:21" ht="15" customHeight="1">
      <c r="D14813" s="16"/>
      <c r="H14813" s="16"/>
      <c r="U14813" s="16"/>
    </row>
    <row r="14814" spans="4:21" ht="15" customHeight="1">
      <c r="D14814" s="16"/>
      <c r="H14814" s="16"/>
      <c r="U14814" s="16"/>
    </row>
    <row r="14815" spans="4:21" ht="15" customHeight="1">
      <c r="D14815" s="16"/>
      <c r="H14815" s="16"/>
      <c r="U14815" s="16"/>
    </row>
    <row r="14816" spans="4:21" ht="15" customHeight="1">
      <c r="D14816" s="16"/>
      <c r="H14816" s="16"/>
      <c r="U14816" s="16"/>
    </row>
    <row r="14817" spans="4:21" ht="15" customHeight="1">
      <c r="D14817" s="16"/>
      <c r="H14817" s="16"/>
      <c r="U14817" s="16"/>
    </row>
    <row r="14818" spans="4:21" ht="15" customHeight="1">
      <c r="D14818" s="16"/>
      <c r="H14818" s="16"/>
      <c r="U14818" s="16"/>
    </row>
    <row r="14819" spans="4:21" ht="15" customHeight="1">
      <c r="D14819" s="16"/>
      <c r="H14819" s="16"/>
      <c r="U14819" s="16"/>
    </row>
    <row r="14820" spans="4:21" ht="15" customHeight="1">
      <c r="D14820" s="16"/>
      <c r="H14820" s="16"/>
      <c r="U14820" s="16"/>
    </row>
    <row r="14821" spans="4:21" ht="15" customHeight="1">
      <c r="D14821" s="16"/>
      <c r="H14821" s="16"/>
      <c r="U14821" s="16"/>
    </row>
    <row r="14822" spans="4:21" ht="15" customHeight="1">
      <c r="D14822" s="16"/>
      <c r="H14822" s="16"/>
      <c r="U14822" s="16"/>
    </row>
    <row r="14823" spans="4:21" ht="15" customHeight="1">
      <c r="D14823" s="16"/>
      <c r="H14823" s="16"/>
      <c r="U14823" s="16"/>
    </row>
    <row r="14824" spans="4:21" ht="15" customHeight="1">
      <c r="D14824" s="16"/>
      <c r="H14824" s="16"/>
      <c r="U14824" s="16"/>
    </row>
    <row r="14825" spans="4:21" ht="15" customHeight="1">
      <c r="D14825" s="16"/>
      <c r="H14825" s="16"/>
      <c r="U14825" s="16"/>
    </row>
    <row r="14826" spans="4:21" ht="15" customHeight="1">
      <c r="D14826" s="16"/>
      <c r="H14826" s="16"/>
      <c r="U14826" s="16"/>
    </row>
    <row r="14827" spans="4:21" ht="15" customHeight="1">
      <c r="D14827" s="16"/>
      <c r="H14827" s="16"/>
      <c r="U14827" s="16"/>
    </row>
    <row r="14828" spans="4:21" ht="15" customHeight="1">
      <c r="D14828" s="16"/>
      <c r="H14828" s="16"/>
      <c r="U14828" s="16"/>
    </row>
    <row r="14829" spans="4:21" ht="15" customHeight="1">
      <c r="D14829" s="16"/>
      <c r="H14829" s="16"/>
      <c r="U14829" s="16"/>
    </row>
    <row r="14830" spans="4:21" ht="15" customHeight="1">
      <c r="D14830" s="16"/>
      <c r="H14830" s="16"/>
      <c r="U14830" s="16"/>
    </row>
    <row r="14831" spans="4:21" ht="15" customHeight="1">
      <c r="D14831" s="16"/>
      <c r="H14831" s="16"/>
      <c r="U14831" s="16"/>
    </row>
    <row r="14832" spans="4:21" ht="15" customHeight="1">
      <c r="D14832" s="16"/>
      <c r="H14832" s="16"/>
      <c r="U14832" s="16"/>
    </row>
    <row r="14833" spans="4:21" ht="15" customHeight="1">
      <c r="D14833" s="16"/>
      <c r="H14833" s="16"/>
      <c r="U14833" s="16"/>
    </row>
    <row r="14834" spans="4:21" ht="15" customHeight="1">
      <c r="D14834" s="16"/>
      <c r="H14834" s="16"/>
      <c r="U14834" s="16"/>
    </row>
    <row r="14835" spans="4:21" ht="15" customHeight="1">
      <c r="D14835" s="16"/>
      <c r="H14835" s="16"/>
      <c r="U14835" s="16"/>
    </row>
    <row r="14836" spans="4:21" ht="15" customHeight="1">
      <c r="D14836" s="16"/>
      <c r="H14836" s="16"/>
      <c r="U14836" s="16"/>
    </row>
    <row r="14837" spans="4:21" ht="15" customHeight="1">
      <c r="D14837" s="16"/>
      <c r="H14837" s="16"/>
      <c r="U14837" s="16"/>
    </row>
    <row r="14838" spans="4:21" ht="15" customHeight="1">
      <c r="D14838" s="16"/>
      <c r="H14838" s="16"/>
      <c r="U14838" s="16"/>
    </row>
    <row r="14839" spans="4:21" ht="15" customHeight="1">
      <c r="D14839" s="16"/>
      <c r="H14839" s="16"/>
      <c r="U14839" s="16"/>
    </row>
    <row r="14840" spans="4:21" ht="15" customHeight="1">
      <c r="D14840" s="16"/>
      <c r="H14840" s="16"/>
      <c r="U14840" s="16"/>
    </row>
    <row r="14841" spans="4:21" ht="15" customHeight="1">
      <c r="D14841" s="16"/>
      <c r="H14841" s="16"/>
      <c r="U14841" s="16"/>
    </row>
    <row r="14842" spans="4:21" ht="15" customHeight="1">
      <c r="D14842" s="16"/>
      <c r="H14842" s="16"/>
      <c r="U14842" s="16"/>
    </row>
    <row r="14843" spans="4:21" ht="15" customHeight="1">
      <c r="D14843" s="16"/>
      <c r="H14843" s="16"/>
      <c r="U14843" s="16"/>
    </row>
    <row r="14844" spans="4:21" ht="15" customHeight="1">
      <c r="D14844" s="16"/>
      <c r="H14844" s="16"/>
      <c r="U14844" s="16"/>
    </row>
    <row r="14845" spans="4:21" ht="15" customHeight="1">
      <c r="D14845" s="16"/>
      <c r="H14845" s="16"/>
      <c r="U14845" s="16"/>
    </row>
    <row r="14846" spans="4:21" ht="15" customHeight="1">
      <c r="D14846" s="16"/>
      <c r="H14846" s="16"/>
      <c r="U14846" s="16"/>
    </row>
    <row r="14847" spans="4:21" ht="15" customHeight="1">
      <c r="D14847" s="16"/>
      <c r="H14847" s="16"/>
      <c r="U14847" s="16"/>
    </row>
    <row r="14848" spans="4:21" ht="15" customHeight="1">
      <c r="D14848" s="16"/>
      <c r="H14848" s="16"/>
      <c r="U14848" s="16"/>
    </row>
    <row r="14849" spans="4:21" ht="15" customHeight="1">
      <c r="D14849" s="16"/>
      <c r="H14849" s="16"/>
      <c r="U14849" s="16"/>
    </row>
    <row r="14850" spans="4:21" ht="15" customHeight="1">
      <c r="D14850" s="16"/>
      <c r="H14850" s="16"/>
      <c r="U14850" s="16"/>
    </row>
    <row r="14851" spans="4:21" ht="15" customHeight="1">
      <c r="D14851" s="16"/>
      <c r="H14851" s="16"/>
      <c r="U14851" s="16"/>
    </row>
    <row r="14852" spans="4:21" ht="15" customHeight="1">
      <c r="D14852" s="16"/>
      <c r="H14852" s="16"/>
      <c r="U14852" s="16"/>
    </row>
    <row r="14853" spans="4:21" ht="15" customHeight="1">
      <c r="D14853" s="16"/>
      <c r="H14853" s="16"/>
      <c r="U14853" s="16"/>
    </row>
    <row r="14854" spans="4:21" ht="15" customHeight="1">
      <c r="D14854" s="16"/>
      <c r="H14854" s="16"/>
      <c r="U14854" s="16"/>
    </row>
    <row r="14855" spans="4:21" ht="15" customHeight="1">
      <c r="D14855" s="16"/>
      <c r="H14855" s="16"/>
      <c r="U14855" s="16"/>
    </row>
    <row r="14856" spans="4:21" ht="15" customHeight="1">
      <c r="D14856" s="16"/>
      <c r="H14856" s="16"/>
      <c r="U14856" s="16"/>
    </row>
    <row r="14857" spans="4:21" ht="15" customHeight="1">
      <c r="D14857" s="16"/>
      <c r="H14857" s="16"/>
      <c r="U14857" s="16"/>
    </row>
    <row r="14858" spans="4:21" ht="15" customHeight="1">
      <c r="D14858" s="16"/>
      <c r="H14858" s="16"/>
      <c r="U14858" s="16"/>
    </row>
    <row r="14859" spans="4:21" ht="15" customHeight="1">
      <c r="D14859" s="16"/>
      <c r="H14859" s="16"/>
      <c r="U14859" s="16"/>
    </row>
    <row r="14860" spans="4:21" ht="15" customHeight="1">
      <c r="D14860" s="16"/>
      <c r="H14860" s="16"/>
      <c r="U14860" s="16"/>
    </row>
    <row r="14861" spans="4:21" ht="15" customHeight="1">
      <c r="D14861" s="16"/>
      <c r="H14861" s="16"/>
      <c r="U14861" s="16"/>
    </row>
    <row r="14862" spans="4:21" ht="15" customHeight="1">
      <c r="D14862" s="16"/>
      <c r="H14862" s="16"/>
      <c r="U14862" s="16"/>
    </row>
    <row r="14863" spans="4:21" ht="15" customHeight="1">
      <c r="D14863" s="16"/>
      <c r="H14863" s="16"/>
      <c r="U14863" s="16"/>
    </row>
    <row r="14864" spans="4:21" ht="15" customHeight="1">
      <c r="D14864" s="16"/>
      <c r="H14864" s="16"/>
      <c r="U14864" s="16"/>
    </row>
    <row r="14865" spans="4:21" ht="15" customHeight="1">
      <c r="D14865" s="16"/>
      <c r="H14865" s="16"/>
      <c r="U14865" s="16"/>
    </row>
    <row r="14866" spans="4:21" ht="15" customHeight="1">
      <c r="D14866" s="16"/>
      <c r="H14866" s="16"/>
      <c r="U14866" s="16"/>
    </row>
    <row r="14867" spans="4:21" ht="15" customHeight="1">
      <c r="D14867" s="16"/>
      <c r="H14867" s="16"/>
      <c r="U14867" s="16"/>
    </row>
    <row r="14868" spans="4:21" ht="15" customHeight="1">
      <c r="D14868" s="16"/>
      <c r="H14868" s="16"/>
      <c r="U14868" s="16"/>
    </row>
    <row r="14869" spans="4:21" ht="15" customHeight="1">
      <c r="D14869" s="16"/>
      <c r="H14869" s="16"/>
      <c r="U14869" s="16"/>
    </row>
    <row r="14870" spans="4:21" ht="15" customHeight="1">
      <c r="D14870" s="16"/>
      <c r="H14870" s="16"/>
      <c r="U14870" s="16"/>
    </row>
    <row r="14871" spans="4:21" ht="15" customHeight="1">
      <c r="D14871" s="16"/>
      <c r="H14871" s="16"/>
      <c r="U14871" s="16"/>
    </row>
    <row r="14872" spans="4:21" ht="15" customHeight="1">
      <c r="D14872" s="16"/>
      <c r="H14872" s="16"/>
      <c r="U14872" s="16"/>
    </row>
    <row r="14873" spans="4:21" ht="15" customHeight="1">
      <c r="D14873" s="16"/>
      <c r="H14873" s="16"/>
      <c r="U14873" s="16"/>
    </row>
    <row r="14874" spans="4:21" ht="15" customHeight="1">
      <c r="D14874" s="16"/>
      <c r="H14874" s="16"/>
      <c r="U14874" s="16"/>
    </row>
    <row r="14875" spans="4:21" ht="15" customHeight="1">
      <c r="D14875" s="16"/>
      <c r="H14875" s="16"/>
      <c r="U14875" s="16"/>
    </row>
    <row r="14876" spans="4:21" ht="15" customHeight="1">
      <c r="D14876" s="16"/>
      <c r="H14876" s="16"/>
      <c r="U14876" s="16"/>
    </row>
    <row r="14877" spans="4:21" ht="15" customHeight="1">
      <c r="D14877" s="16"/>
      <c r="H14877" s="16"/>
      <c r="U14877" s="16"/>
    </row>
    <row r="14878" spans="4:21" ht="15" customHeight="1">
      <c r="D14878" s="16"/>
      <c r="H14878" s="16"/>
      <c r="U14878" s="16"/>
    </row>
    <row r="14879" spans="4:21" ht="15" customHeight="1">
      <c r="D14879" s="16"/>
      <c r="H14879" s="16"/>
      <c r="U14879" s="16"/>
    </row>
    <row r="14880" spans="4:21" ht="15" customHeight="1">
      <c r="D14880" s="16"/>
      <c r="H14880" s="16"/>
      <c r="U14880" s="16"/>
    </row>
    <row r="14881" spans="4:21" ht="15" customHeight="1">
      <c r="D14881" s="16"/>
      <c r="H14881" s="16"/>
      <c r="U14881" s="16"/>
    </row>
    <row r="14882" spans="4:21" ht="15" customHeight="1">
      <c r="D14882" s="16"/>
      <c r="H14882" s="16"/>
      <c r="U14882" s="16"/>
    </row>
    <row r="14883" spans="4:21" ht="15" customHeight="1">
      <c r="D14883" s="16"/>
      <c r="H14883" s="16"/>
      <c r="U14883" s="16"/>
    </row>
    <row r="14884" spans="4:21" ht="15" customHeight="1">
      <c r="D14884" s="16"/>
      <c r="H14884" s="16"/>
      <c r="U14884" s="16"/>
    </row>
    <row r="14885" spans="4:21" ht="15" customHeight="1">
      <c r="D14885" s="16"/>
      <c r="H14885" s="16"/>
      <c r="U14885" s="16"/>
    </row>
    <row r="14886" spans="4:21" ht="15" customHeight="1">
      <c r="D14886" s="16"/>
      <c r="H14886" s="16"/>
      <c r="U14886" s="16"/>
    </row>
    <row r="14887" spans="4:21" ht="15" customHeight="1">
      <c r="D14887" s="16"/>
      <c r="H14887" s="16"/>
      <c r="U14887" s="16"/>
    </row>
    <row r="14888" spans="4:21" ht="15" customHeight="1">
      <c r="D14888" s="16"/>
      <c r="H14888" s="16"/>
      <c r="U14888" s="16"/>
    </row>
    <row r="14889" spans="4:21" ht="15" customHeight="1">
      <c r="D14889" s="16"/>
      <c r="H14889" s="16"/>
      <c r="U14889" s="16"/>
    </row>
    <row r="14890" spans="4:21" ht="15" customHeight="1">
      <c r="D14890" s="16"/>
      <c r="H14890" s="16"/>
      <c r="U14890" s="16"/>
    </row>
    <row r="14891" spans="4:21" ht="15" customHeight="1">
      <c r="D14891" s="16"/>
      <c r="H14891" s="16"/>
      <c r="U14891" s="16"/>
    </row>
    <row r="14892" spans="4:21" ht="15" customHeight="1">
      <c r="D14892" s="16"/>
      <c r="H14892" s="16"/>
      <c r="U14892" s="16"/>
    </row>
    <row r="14893" spans="4:21" ht="15" customHeight="1">
      <c r="D14893" s="16"/>
      <c r="H14893" s="16"/>
      <c r="U14893" s="16"/>
    </row>
    <row r="14894" spans="4:21" ht="15" customHeight="1">
      <c r="D14894" s="16"/>
      <c r="H14894" s="16"/>
      <c r="U14894" s="16"/>
    </row>
    <row r="14895" spans="4:21" ht="15" customHeight="1">
      <c r="D14895" s="16"/>
      <c r="H14895" s="16"/>
      <c r="U14895" s="16"/>
    </row>
    <row r="14896" spans="4:21" ht="15" customHeight="1">
      <c r="D14896" s="16"/>
      <c r="H14896" s="16"/>
      <c r="U14896" s="16"/>
    </row>
    <row r="14897" spans="4:21" ht="15" customHeight="1">
      <c r="D14897" s="16"/>
      <c r="H14897" s="16"/>
      <c r="U14897" s="16"/>
    </row>
    <row r="14898" spans="4:21" ht="15" customHeight="1">
      <c r="D14898" s="16"/>
      <c r="H14898" s="16"/>
      <c r="U14898" s="16"/>
    </row>
    <row r="14899" spans="4:21" ht="15" customHeight="1">
      <c r="D14899" s="16"/>
      <c r="H14899" s="16"/>
      <c r="U14899" s="16"/>
    </row>
    <row r="14900" spans="4:21" ht="15" customHeight="1">
      <c r="D14900" s="16"/>
      <c r="H14900" s="16"/>
      <c r="U14900" s="16"/>
    </row>
    <row r="14901" spans="4:21" ht="15" customHeight="1">
      <c r="D14901" s="16"/>
      <c r="H14901" s="16"/>
      <c r="U14901" s="16"/>
    </row>
    <row r="14902" spans="4:21" ht="15" customHeight="1">
      <c r="D14902" s="16"/>
      <c r="H14902" s="16"/>
      <c r="U14902" s="16"/>
    </row>
    <row r="14903" spans="4:21" ht="15" customHeight="1">
      <c r="D14903" s="16"/>
      <c r="H14903" s="16"/>
      <c r="U14903" s="16"/>
    </row>
    <row r="14904" spans="4:21" ht="15" customHeight="1">
      <c r="D14904" s="16"/>
      <c r="H14904" s="16"/>
      <c r="U14904" s="16"/>
    </row>
    <row r="14905" spans="4:21" ht="15" customHeight="1">
      <c r="D14905" s="16"/>
      <c r="H14905" s="16"/>
      <c r="U14905" s="16"/>
    </row>
    <row r="14906" spans="4:21" ht="15" customHeight="1">
      <c r="D14906" s="16"/>
      <c r="H14906" s="16"/>
      <c r="U14906" s="16"/>
    </row>
    <row r="14907" spans="4:21" ht="15" customHeight="1">
      <c r="D14907" s="16"/>
      <c r="H14907" s="16"/>
      <c r="U14907" s="16"/>
    </row>
    <row r="14908" spans="4:21" ht="15" customHeight="1">
      <c r="D14908" s="16"/>
      <c r="H14908" s="16"/>
      <c r="U14908" s="16"/>
    </row>
    <row r="14909" spans="4:21" ht="15" customHeight="1">
      <c r="D14909" s="16"/>
      <c r="H14909" s="16"/>
      <c r="U14909" s="16"/>
    </row>
    <row r="14910" spans="4:21" ht="15" customHeight="1">
      <c r="D14910" s="16"/>
      <c r="H14910" s="16"/>
      <c r="U14910" s="16"/>
    </row>
    <row r="14911" spans="4:21" ht="15" customHeight="1">
      <c r="D14911" s="16"/>
      <c r="H14911" s="16"/>
      <c r="U14911" s="16"/>
    </row>
    <row r="14912" spans="4:21" ht="15" customHeight="1">
      <c r="D14912" s="16"/>
      <c r="H14912" s="16"/>
      <c r="U14912" s="16"/>
    </row>
    <row r="14913" spans="4:21" ht="15" customHeight="1">
      <c r="D14913" s="16"/>
      <c r="H14913" s="16"/>
      <c r="U14913" s="16"/>
    </row>
    <row r="14914" spans="4:21" ht="15" customHeight="1">
      <c r="D14914" s="16"/>
      <c r="H14914" s="16"/>
      <c r="U14914" s="16"/>
    </row>
    <row r="14915" spans="4:21" ht="15" customHeight="1">
      <c r="D14915" s="16"/>
      <c r="H14915" s="16"/>
      <c r="U14915" s="16"/>
    </row>
    <row r="14916" spans="4:21" ht="15" customHeight="1">
      <c r="D14916" s="16"/>
      <c r="H14916" s="16"/>
      <c r="U14916" s="16"/>
    </row>
    <row r="14917" spans="4:21" ht="15" customHeight="1">
      <c r="D14917" s="16"/>
      <c r="H14917" s="16"/>
      <c r="U14917" s="16"/>
    </row>
    <row r="14918" spans="4:21" ht="15" customHeight="1">
      <c r="D14918" s="16"/>
      <c r="H14918" s="16"/>
      <c r="U14918" s="16"/>
    </row>
    <row r="14919" spans="4:21" ht="15" customHeight="1">
      <c r="D14919" s="16"/>
      <c r="H14919" s="16"/>
      <c r="U14919" s="16"/>
    </row>
    <row r="14920" spans="4:21" ht="15" customHeight="1">
      <c r="D14920" s="16"/>
      <c r="H14920" s="16"/>
      <c r="U14920" s="16"/>
    </row>
    <row r="14921" spans="4:21" ht="15" customHeight="1">
      <c r="D14921" s="16"/>
      <c r="H14921" s="16"/>
      <c r="U14921" s="16"/>
    </row>
    <row r="14922" spans="4:21" ht="15" customHeight="1">
      <c r="D14922" s="16"/>
      <c r="H14922" s="16"/>
      <c r="U14922" s="16"/>
    </row>
    <row r="14923" spans="4:21" ht="15" customHeight="1">
      <c r="D14923" s="16"/>
      <c r="H14923" s="16"/>
      <c r="U14923" s="16"/>
    </row>
    <row r="14924" spans="4:21" ht="15" customHeight="1">
      <c r="D14924" s="16"/>
      <c r="H14924" s="16"/>
      <c r="U14924" s="16"/>
    </row>
    <row r="14925" spans="4:21" ht="15" customHeight="1">
      <c r="D14925" s="16"/>
      <c r="H14925" s="16"/>
      <c r="U14925" s="16"/>
    </row>
    <row r="14926" spans="4:21" ht="15" customHeight="1">
      <c r="D14926" s="16"/>
      <c r="H14926" s="16"/>
      <c r="U14926" s="16"/>
    </row>
    <row r="14927" spans="4:21" ht="15" customHeight="1">
      <c r="D14927" s="16"/>
      <c r="H14927" s="16"/>
      <c r="U14927" s="16"/>
    </row>
    <row r="14928" spans="4:21" ht="15" customHeight="1">
      <c r="D14928" s="16"/>
      <c r="H14928" s="16"/>
      <c r="U14928" s="16"/>
    </row>
    <row r="14929" spans="4:21" ht="15" customHeight="1">
      <c r="D14929" s="16"/>
      <c r="H14929" s="16"/>
      <c r="U14929" s="16"/>
    </row>
    <row r="14930" spans="4:21" ht="15" customHeight="1">
      <c r="D14930" s="16"/>
      <c r="H14930" s="16"/>
      <c r="U14930" s="16"/>
    </row>
    <row r="14931" spans="4:21" ht="15" customHeight="1">
      <c r="D14931" s="16"/>
      <c r="H14931" s="16"/>
      <c r="U14931" s="16"/>
    </row>
    <row r="14932" spans="4:21" ht="15" customHeight="1">
      <c r="D14932" s="16"/>
      <c r="H14932" s="16"/>
      <c r="U14932" s="16"/>
    </row>
    <row r="14933" spans="4:21" ht="15" customHeight="1">
      <c r="D14933" s="16"/>
      <c r="H14933" s="16"/>
      <c r="U14933" s="16"/>
    </row>
    <row r="14934" spans="4:21" ht="15" customHeight="1">
      <c r="D14934" s="16"/>
      <c r="H14934" s="16"/>
      <c r="U14934" s="16"/>
    </row>
    <row r="14935" spans="4:21" ht="15" customHeight="1">
      <c r="D14935" s="16"/>
      <c r="H14935" s="16"/>
      <c r="U14935" s="16"/>
    </row>
    <row r="14936" spans="4:21" ht="15" customHeight="1">
      <c r="D14936" s="16"/>
      <c r="H14936" s="16"/>
      <c r="U14936" s="16"/>
    </row>
    <row r="14937" spans="4:21" ht="15" customHeight="1">
      <c r="D14937" s="16"/>
      <c r="H14937" s="16"/>
      <c r="U14937" s="16"/>
    </row>
    <row r="14938" spans="4:21" ht="15" customHeight="1">
      <c r="D14938" s="16"/>
      <c r="H14938" s="16"/>
      <c r="U14938" s="16"/>
    </row>
    <row r="14939" spans="4:21" ht="15" customHeight="1">
      <c r="D14939" s="16"/>
      <c r="H14939" s="16"/>
      <c r="U14939" s="16"/>
    </row>
    <row r="14940" spans="4:21" ht="15" customHeight="1">
      <c r="D14940" s="16"/>
      <c r="H14940" s="16"/>
      <c r="U14940" s="16"/>
    </row>
    <row r="14941" spans="4:21" ht="15" customHeight="1">
      <c r="D14941" s="16"/>
      <c r="H14941" s="16"/>
      <c r="U14941" s="16"/>
    </row>
    <row r="14942" spans="4:21" ht="15" customHeight="1">
      <c r="D14942" s="16"/>
      <c r="H14942" s="16"/>
      <c r="U14942" s="16"/>
    </row>
    <row r="14943" spans="4:21" ht="15" customHeight="1">
      <c r="D14943" s="16"/>
      <c r="H14943" s="16"/>
      <c r="U14943" s="16"/>
    </row>
    <row r="14944" spans="4:21" ht="15" customHeight="1">
      <c r="D14944" s="16"/>
      <c r="H14944" s="16"/>
      <c r="U14944" s="16"/>
    </row>
    <row r="14945" spans="4:21" ht="15" customHeight="1">
      <c r="D14945" s="16"/>
      <c r="H14945" s="16"/>
      <c r="U14945" s="16"/>
    </row>
    <row r="14946" spans="4:21" ht="15" customHeight="1">
      <c r="D14946" s="16"/>
      <c r="H14946" s="16"/>
      <c r="U14946" s="16"/>
    </row>
    <row r="14947" spans="4:21" ht="15" customHeight="1">
      <c r="D14947" s="16"/>
      <c r="H14947" s="16"/>
      <c r="U14947" s="16"/>
    </row>
    <row r="14948" spans="4:21" ht="15" customHeight="1">
      <c r="D14948" s="16"/>
      <c r="H14948" s="16"/>
      <c r="U14948" s="16"/>
    </row>
    <row r="14949" spans="4:21" ht="15" customHeight="1">
      <c r="D14949" s="16"/>
      <c r="H14949" s="16"/>
      <c r="U14949" s="16"/>
    </row>
    <row r="14950" spans="4:21" ht="15" customHeight="1">
      <c r="D14950" s="16"/>
      <c r="H14950" s="16"/>
      <c r="U14950" s="16"/>
    </row>
    <row r="14951" spans="4:21" ht="15" customHeight="1">
      <c r="D14951" s="16"/>
      <c r="H14951" s="16"/>
      <c r="U14951" s="16"/>
    </row>
    <row r="14952" spans="4:21" ht="15" customHeight="1">
      <c r="D14952" s="16"/>
      <c r="H14952" s="16"/>
      <c r="U14952" s="16"/>
    </row>
    <row r="14953" spans="4:21" ht="15" customHeight="1">
      <c r="D14953" s="16"/>
      <c r="H14953" s="16"/>
      <c r="U14953" s="16"/>
    </row>
    <row r="14954" spans="4:21" ht="15" customHeight="1">
      <c r="D14954" s="16"/>
      <c r="H14954" s="16"/>
      <c r="U14954" s="16"/>
    </row>
    <row r="14955" spans="4:21" ht="15" customHeight="1">
      <c r="D14955" s="16"/>
      <c r="H14955" s="16"/>
      <c r="U14955" s="16"/>
    </row>
    <row r="14956" spans="4:21" ht="15" customHeight="1">
      <c r="D14956" s="16"/>
      <c r="H14956" s="16"/>
      <c r="U14956" s="16"/>
    </row>
    <row r="14957" spans="4:21" ht="15" customHeight="1">
      <c r="D14957" s="16"/>
      <c r="H14957" s="16"/>
      <c r="U14957" s="16"/>
    </row>
    <row r="14958" spans="4:21" ht="15" customHeight="1">
      <c r="D14958" s="16"/>
      <c r="H14958" s="16"/>
      <c r="U14958" s="16"/>
    </row>
    <row r="14959" spans="4:21" ht="15" customHeight="1">
      <c r="D14959" s="16"/>
      <c r="H14959" s="16"/>
      <c r="U14959" s="16"/>
    </row>
    <row r="14960" spans="4:21" ht="15" customHeight="1">
      <c r="D14960" s="16"/>
      <c r="H14960" s="16"/>
      <c r="U14960" s="16"/>
    </row>
    <row r="14961" spans="4:21" ht="15" customHeight="1">
      <c r="D14961" s="16"/>
      <c r="H14961" s="16"/>
      <c r="U14961" s="16"/>
    </row>
    <row r="14962" spans="4:21" ht="15" customHeight="1">
      <c r="D14962" s="16"/>
      <c r="H14962" s="16"/>
      <c r="U14962" s="16"/>
    </row>
    <row r="14963" spans="4:21" ht="15" customHeight="1">
      <c r="D14963" s="16"/>
      <c r="H14963" s="16"/>
      <c r="U14963" s="16"/>
    </row>
    <row r="14964" spans="4:21" ht="15" customHeight="1">
      <c r="D14964" s="16"/>
      <c r="H14964" s="16"/>
      <c r="U14964" s="16"/>
    </row>
    <row r="14965" spans="4:21" ht="15" customHeight="1">
      <c r="D14965" s="16"/>
      <c r="H14965" s="16"/>
      <c r="U14965" s="16"/>
    </row>
    <row r="14966" spans="4:21" ht="15" customHeight="1">
      <c r="D14966" s="16"/>
      <c r="H14966" s="16"/>
      <c r="U14966" s="16"/>
    </row>
    <row r="14967" spans="4:21" ht="15" customHeight="1">
      <c r="D14967" s="16"/>
      <c r="H14967" s="16"/>
      <c r="U14967" s="16"/>
    </row>
    <row r="14968" spans="4:21" ht="15" customHeight="1">
      <c r="D14968" s="16"/>
      <c r="H14968" s="16"/>
      <c r="U14968" s="16"/>
    </row>
    <row r="14969" spans="4:21" ht="15" customHeight="1">
      <c r="D14969" s="16"/>
      <c r="H14969" s="16"/>
      <c r="U14969" s="16"/>
    </row>
    <row r="14970" spans="4:21" ht="15" customHeight="1">
      <c r="D14970" s="16"/>
      <c r="H14970" s="16"/>
      <c r="U14970" s="16"/>
    </row>
    <row r="14971" spans="4:21" ht="15" customHeight="1">
      <c r="D14971" s="16"/>
      <c r="H14971" s="16"/>
      <c r="U14971" s="16"/>
    </row>
    <row r="14972" spans="4:21" ht="15" customHeight="1">
      <c r="D14972" s="16"/>
      <c r="H14972" s="16"/>
      <c r="U14972" s="16"/>
    </row>
    <row r="14973" spans="4:21" ht="15" customHeight="1">
      <c r="D14973" s="16"/>
      <c r="H14973" s="16"/>
      <c r="U14973" s="16"/>
    </row>
    <row r="14974" spans="4:21" ht="15" customHeight="1">
      <c r="D14974" s="16"/>
      <c r="H14974" s="16"/>
      <c r="U14974" s="16"/>
    </row>
    <row r="14975" spans="4:21" ht="15" customHeight="1">
      <c r="D14975" s="16"/>
      <c r="H14975" s="16"/>
      <c r="U14975" s="16"/>
    </row>
    <row r="14976" spans="4:21" ht="15" customHeight="1">
      <c r="D14976" s="16"/>
      <c r="H14976" s="16"/>
      <c r="U14976" s="16"/>
    </row>
    <row r="14977" spans="4:21" ht="15" customHeight="1">
      <c r="D14977" s="16"/>
      <c r="H14977" s="16"/>
      <c r="U14977" s="16"/>
    </row>
    <row r="14978" spans="4:21" ht="15" customHeight="1">
      <c r="D14978" s="16"/>
      <c r="H14978" s="16"/>
      <c r="U14978" s="16"/>
    </row>
    <row r="14979" spans="4:21" ht="15" customHeight="1">
      <c r="D14979" s="16"/>
      <c r="H14979" s="16"/>
      <c r="U14979" s="16"/>
    </row>
    <row r="14980" spans="4:21" ht="15" customHeight="1">
      <c r="D14980" s="16"/>
      <c r="H14980" s="16"/>
      <c r="U14980" s="16"/>
    </row>
    <row r="14981" spans="4:21" ht="15" customHeight="1">
      <c r="D14981" s="16"/>
      <c r="H14981" s="16"/>
      <c r="U14981" s="16"/>
    </row>
    <row r="14982" spans="4:21" ht="15" customHeight="1">
      <c r="D14982" s="16"/>
      <c r="H14982" s="16"/>
      <c r="U14982" s="16"/>
    </row>
    <row r="14983" spans="4:21" ht="15" customHeight="1">
      <c r="D14983" s="16"/>
      <c r="H14983" s="16"/>
      <c r="U14983" s="16"/>
    </row>
    <row r="14984" spans="4:21" ht="15" customHeight="1">
      <c r="D14984" s="16"/>
      <c r="H14984" s="16"/>
      <c r="U14984" s="16"/>
    </row>
    <row r="14985" spans="4:21" ht="15" customHeight="1">
      <c r="D14985" s="16"/>
      <c r="H14985" s="16"/>
      <c r="U14985" s="16"/>
    </row>
    <row r="14986" spans="4:21" ht="15" customHeight="1">
      <c r="D14986" s="16"/>
      <c r="H14986" s="16"/>
      <c r="U14986" s="16"/>
    </row>
    <row r="14987" spans="4:21" ht="15" customHeight="1">
      <c r="D14987" s="16"/>
      <c r="H14987" s="16"/>
      <c r="U14987" s="16"/>
    </row>
    <row r="14988" spans="4:21" ht="15" customHeight="1">
      <c r="D14988" s="16"/>
      <c r="H14988" s="16"/>
      <c r="U14988" s="16"/>
    </row>
    <row r="14989" spans="4:21" ht="15" customHeight="1">
      <c r="D14989" s="16"/>
      <c r="H14989" s="16"/>
      <c r="U14989" s="16"/>
    </row>
    <row r="14990" spans="4:21" ht="15" customHeight="1">
      <c r="D14990" s="16"/>
      <c r="H14990" s="16"/>
      <c r="U14990" s="16"/>
    </row>
    <row r="14991" spans="4:21" ht="15" customHeight="1">
      <c r="D14991" s="16"/>
      <c r="H14991" s="16"/>
      <c r="U14991" s="16"/>
    </row>
    <row r="14992" spans="4:21" ht="15" customHeight="1">
      <c r="D14992" s="16"/>
      <c r="H14992" s="16"/>
      <c r="U14992" s="16"/>
    </row>
    <row r="14993" spans="4:21" ht="15" customHeight="1">
      <c r="D14993" s="16"/>
      <c r="H14993" s="16"/>
      <c r="U14993" s="16"/>
    </row>
    <row r="14994" spans="4:21" ht="15" customHeight="1">
      <c r="D14994" s="16"/>
      <c r="H14994" s="16"/>
      <c r="U14994" s="16"/>
    </row>
    <row r="14995" spans="4:21" ht="15" customHeight="1">
      <c r="D14995" s="16"/>
      <c r="H14995" s="16"/>
      <c r="U14995" s="16"/>
    </row>
    <row r="14996" spans="4:21" ht="15" customHeight="1">
      <c r="D14996" s="16"/>
      <c r="H14996" s="16"/>
      <c r="U14996" s="16"/>
    </row>
    <row r="14997" spans="4:21" ht="15" customHeight="1">
      <c r="D14997" s="16"/>
      <c r="H14997" s="16"/>
      <c r="U14997" s="16"/>
    </row>
    <row r="14998" spans="4:21" ht="15" customHeight="1">
      <c r="D14998" s="16"/>
      <c r="H14998" s="16"/>
      <c r="U14998" s="16"/>
    </row>
    <row r="14999" spans="4:21" ht="15" customHeight="1">
      <c r="D14999" s="16"/>
      <c r="H14999" s="16"/>
      <c r="U14999" s="16"/>
    </row>
    <row r="15000" spans="4:21" ht="15" customHeight="1">
      <c r="D15000" s="16"/>
      <c r="H15000" s="16"/>
      <c r="U15000" s="16"/>
    </row>
    <row r="15001" spans="4:21" ht="15" customHeight="1">
      <c r="D15001" s="16"/>
      <c r="H15001" s="16"/>
      <c r="U15001" s="16"/>
    </row>
    <row r="15002" spans="4:21" ht="15" customHeight="1">
      <c r="D15002" s="16"/>
      <c r="H15002" s="16"/>
      <c r="U15002" s="16"/>
    </row>
    <row r="15003" spans="4:21" ht="15" customHeight="1">
      <c r="D15003" s="16"/>
      <c r="H15003" s="16"/>
      <c r="U15003" s="16"/>
    </row>
    <row r="15004" spans="4:21" ht="15" customHeight="1">
      <c r="D15004" s="16"/>
      <c r="H15004" s="16"/>
      <c r="U15004" s="16"/>
    </row>
    <row r="15005" spans="4:21" ht="15" customHeight="1">
      <c r="D15005" s="16"/>
      <c r="H15005" s="16"/>
      <c r="U15005" s="16"/>
    </row>
    <row r="15006" spans="4:21" ht="15" customHeight="1">
      <c r="D15006" s="16"/>
      <c r="H15006" s="16"/>
      <c r="U15006" s="16"/>
    </row>
    <row r="15007" spans="4:21" ht="15" customHeight="1">
      <c r="D15007" s="16"/>
      <c r="H15007" s="16"/>
      <c r="U15007" s="16"/>
    </row>
    <row r="15008" spans="4:21" ht="15" customHeight="1">
      <c r="D15008" s="16"/>
      <c r="H15008" s="16"/>
      <c r="U15008" s="16"/>
    </row>
    <row r="15009" spans="4:21" ht="15" customHeight="1">
      <c r="D15009" s="16"/>
      <c r="H15009" s="16"/>
      <c r="U15009" s="16"/>
    </row>
    <row r="15010" spans="4:21" ht="15" customHeight="1">
      <c r="D15010" s="16"/>
      <c r="H15010" s="16"/>
      <c r="U15010" s="16"/>
    </row>
    <row r="15011" spans="4:21" ht="15" customHeight="1">
      <c r="D15011" s="16"/>
      <c r="H15011" s="16"/>
      <c r="U15011" s="16"/>
    </row>
    <row r="15012" spans="4:21" ht="15" customHeight="1">
      <c r="D15012" s="16"/>
      <c r="H15012" s="16"/>
      <c r="U15012" s="16"/>
    </row>
    <row r="15013" spans="4:21" ht="15" customHeight="1">
      <c r="D15013" s="16"/>
      <c r="H15013" s="16"/>
      <c r="U15013" s="16"/>
    </row>
    <row r="15014" spans="4:21" ht="15" customHeight="1">
      <c r="D15014" s="16"/>
      <c r="H15014" s="16"/>
      <c r="U15014" s="16"/>
    </row>
    <row r="15015" spans="4:21" ht="15" customHeight="1">
      <c r="D15015" s="16"/>
      <c r="H15015" s="16"/>
      <c r="U15015" s="16"/>
    </row>
    <row r="15016" spans="4:21" ht="15" customHeight="1">
      <c r="D15016" s="16"/>
      <c r="H15016" s="16"/>
      <c r="U15016" s="16"/>
    </row>
    <row r="15017" spans="4:21" ht="15" customHeight="1">
      <c r="D15017" s="16"/>
      <c r="H15017" s="16"/>
      <c r="U15017" s="16"/>
    </row>
    <row r="15018" spans="4:21" ht="15" customHeight="1">
      <c r="D15018" s="16"/>
      <c r="H15018" s="16"/>
      <c r="U15018" s="16"/>
    </row>
    <row r="15019" spans="4:21" ht="15" customHeight="1">
      <c r="D15019" s="16"/>
      <c r="H15019" s="16"/>
      <c r="U15019" s="16"/>
    </row>
    <row r="15020" spans="4:21" ht="15" customHeight="1">
      <c r="D15020" s="16"/>
      <c r="H15020" s="16"/>
      <c r="U15020" s="16"/>
    </row>
    <row r="15021" spans="4:21" ht="15" customHeight="1">
      <c r="D15021" s="16"/>
      <c r="H15021" s="16"/>
      <c r="U15021" s="16"/>
    </row>
    <row r="15022" spans="4:21" ht="15" customHeight="1">
      <c r="D15022" s="16"/>
      <c r="H15022" s="16"/>
      <c r="U15022" s="16"/>
    </row>
    <row r="15023" spans="4:21" ht="15" customHeight="1">
      <c r="D15023" s="16"/>
      <c r="H15023" s="16"/>
      <c r="U15023" s="16"/>
    </row>
    <row r="15024" spans="4:21" ht="15" customHeight="1">
      <c r="D15024" s="16"/>
      <c r="H15024" s="16"/>
      <c r="U15024" s="16"/>
    </row>
    <row r="15025" spans="4:21" ht="15" customHeight="1">
      <c r="D15025" s="16"/>
      <c r="H15025" s="16"/>
      <c r="U15025" s="16"/>
    </row>
    <row r="15026" spans="4:21" ht="15" customHeight="1">
      <c r="D15026" s="16"/>
      <c r="H15026" s="16"/>
      <c r="U15026" s="16"/>
    </row>
    <row r="15027" spans="4:21" ht="15" customHeight="1">
      <c r="D15027" s="16"/>
      <c r="H15027" s="16"/>
      <c r="U15027" s="16"/>
    </row>
    <row r="15028" spans="4:21" ht="15" customHeight="1">
      <c r="D15028" s="16"/>
      <c r="H15028" s="16"/>
      <c r="U15028" s="16"/>
    </row>
    <row r="15029" spans="4:21" ht="15" customHeight="1">
      <c r="D15029" s="16"/>
      <c r="H15029" s="16"/>
      <c r="U15029" s="16"/>
    </row>
    <row r="15030" spans="4:21" ht="15" customHeight="1">
      <c r="D15030" s="16"/>
      <c r="H15030" s="16"/>
      <c r="U15030" s="16"/>
    </row>
    <row r="15031" spans="4:21" ht="15" customHeight="1">
      <c r="D15031" s="16"/>
      <c r="H15031" s="16"/>
      <c r="U15031" s="16"/>
    </row>
    <row r="15032" spans="4:21" ht="15" customHeight="1">
      <c r="D15032" s="16"/>
      <c r="H15032" s="16"/>
      <c r="U15032" s="16"/>
    </row>
    <row r="15033" spans="4:21" ht="15" customHeight="1">
      <c r="D15033" s="16"/>
      <c r="H15033" s="16"/>
      <c r="U15033" s="16"/>
    </row>
    <row r="15034" spans="4:21" ht="15" customHeight="1">
      <c r="D15034" s="16"/>
      <c r="H15034" s="16"/>
      <c r="U15034" s="16"/>
    </row>
    <row r="15035" spans="4:21" ht="15" customHeight="1">
      <c r="D15035" s="16"/>
      <c r="H15035" s="16"/>
      <c r="U15035" s="16"/>
    </row>
    <row r="15036" spans="4:21" ht="15" customHeight="1">
      <c r="D15036" s="16"/>
      <c r="H15036" s="16"/>
      <c r="U15036" s="16"/>
    </row>
    <row r="15037" spans="4:21" ht="15" customHeight="1">
      <c r="D15037" s="16"/>
      <c r="H15037" s="16"/>
      <c r="U15037" s="16"/>
    </row>
    <row r="15038" spans="4:21" ht="15" customHeight="1">
      <c r="D15038" s="16"/>
      <c r="H15038" s="16"/>
      <c r="U15038" s="16"/>
    </row>
    <row r="15039" spans="4:21" ht="15" customHeight="1">
      <c r="D15039" s="16"/>
      <c r="H15039" s="16"/>
      <c r="U15039" s="16"/>
    </row>
    <row r="15040" spans="4:21" ht="15" customHeight="1">
      <c r="D15040" s="16"/>
      <c r="H15040" s="16"/>
      <c r="U15040" s="16"/>
    </row>
    <row r="15041" spans="4:21" ht="15" customHeight="1">
      <c r="D15041" s="16"/>
      <c r="H15041" s="16"/>
      <c r="U15041" s="16"/>
    </row>
    <row r="15042" spans="4:21" ht="15" customHeight="1">
      <c r="D15042" s="16"/>
      <c r="H15042" s="16"/>
      <c r="U15042" s="16"/>
    </row>
    <row r="15043" spans="4:21" ht="15" customHeight="1">
      <c r="D15043" s="16"/>
      <c r="H15043" s="16"/>
      <c r="U15043" s="16"/>
    </row>
    <row r="15044" spans="4:21" ht="15" customHeight="1">
      <c r="D15044" s="16"/>
      <c r="H15044" s="16"/>
      <c r="U15044" s="16"/>
    </row>
    <row r="15045" spans="4:21" ht="15" customHeight="1">
      <c r="D15045" s="16"/>
      <c r="H15045" s="16"/>
      <c r="U15045" s="16"/>
    </row>
    <row r="15046" spans="4:21" ht="15" customHeight="1">
      <c r="D15046" s="16"/>
      <c r="H15046" s="16"/>
      <c r="U15046" s="16"/>
    </row>
    <row r="15047" spans="4:21" ht="15" customHeight="1">
      <c r="D15047" s="16"/>
      <c r="H15047" s="16"/>
      <c r="U15047" s="16"/>
    </row>
    <row r="15048" spans="4:21" ht="15" customHeight="1">
      <c r="D15048" s="16"/>
      <c r="H15048" s="16"/>
      <c r="U15048" s="16"/>
    </row>
    <row r="15049" spans="4:21" ht="15" customHeight="1">
      <c r="D15049" s="16"/>
      <c r="H15049" s="16"/>
      <c r="U15049" s="16"/>
    </row>
    <row r="15050" spans="4:21" ht="15" customHeight="1">
      <c r="D15050" s="16"/>
      <c r="H15050" s="16"/>
      <c r="U15050" s="16"/>
    </row>
    <row r="15051" spans="4:21" ht="15" customHeight="1">
      <c r="D15051" s="16"/>
      <c r="H15051" s="16"/>
      <c r="U15051" s="16"/>
    </row>
    <row r="15052" spans="4:21" ht="15" customHeight="1">
      <c r="D15052" s="16"/>
      <c r="H15052" s="16"/>
      <c r="U15052" s="16"/>
    </row>
    <row r="15053" spans="4:21" ht="15" customHeight="1">
      <c r="D15053" s="16"/>
      <c r="H15053" s="16"/>
      <c r="U15053" s="16"/>
    </row>
    <row r="15054" spans="4:21" ht="15" customHeight="1">
      <c r="D15054" s="16"/>
      <c r="H15054" s="16"/>
      <c r="U15054" s="16"/>
    </row>
    <row r="15055" spans="4:21" ht="15" customHeight="1">
      <c r="D15055" s="16"/>
      <c r="H15055" s="16"/>
      <c r="U15055" s="16"/>
    </row>
    <row r="15056" spans="4:21" ht="15" customHeight="1">
      <c r="D15056" s="16"/>
      <c r="H15056" s="16"/>
      <c r="U15056" s="16"/>
    </row>
    <row r="15057" spans="4:21" ht="15" customHeight="1">
      <c r="D15057" s="16"/>
      <c r="H15057" s="16"/>
      <c r="U15057" s="16"/>
    </row>
    <row r="15058" spans="4:21" ht="15" customHeight="1">
      <c r="D15058" s="16"/>
      <c r="H15058" s="16"/>
      <c r="U15058" s="16"/>
    </row>
    <row r="15059" spans="4:21" ht="15" customHeight="1">
      <c r="D15059" s="16"/>
      <c r="H15059" s="16"/>
      <c r="U15059" s="16"/>
    </row>
    <row r="15060" spans="4:21" ht="15" customHeight="1">
      <c r="D15060" s="16"/>
      <c r="H15060" s="16"/>
      <c r="U15060" s="16"/>
    </row>
    <row r="15061" spans="4:21" ht="15" customHeight="1">
      <c r="D15061" s="16"/>
      <c r="H15061" s="16"/>
      <c r="U15061" s="16"/>
    </row>
    <row r="15062" spans="4:21" ht="15" customHeight="1">
      <c r="D15062" s="16"/>
      <c r="H15062" s="16"/>
      <c r="U15062" s="16"/>
    </row>
    <row r="15063" spans="4:21" ht="15" customHeight="1">
      <c r="D15063" s="16"/>
      <c r="H15063" s="16"/>
      <c r="U15063" s="16"/>
    </row>
    <row r="15064" spans="4:21" ht="15" customHeight="1">
      <c r="D15064" s="16"/>
      <c r="H15064" s="16"/>
      <c r="U15064" s="16"/>
    </row>
    <row r="15065" spans="4:21" ht="15" customHeight="1">
      <c r="D15065" s="16"/>
      <c r="H15065" s="16"/>
      <c r="U15065" s="16"/>
    </row>
    <row r="15066" spans="4:21" ht="15" customHeight="1">
      <c r="D15066" s="16"/>
      <c r="H15066" s="16"/>
      <c r="U15066" s="16"/>
    </row>
    <row r="15067" spans="4:21" ht="15" customHeight="1">
      <c r="D15067" s="16"/>
      <c r="H15067" s="16"/>
      <c r="U15067" s="16"/>
    </row>
    <row r="15068" spans="4:21" ht="15" customHeight="1">
      <c r="D15068" s="16"/>
      <c r="H15068" s="16"/>
      <c r="U15068" s="16"/>
    </row>
    <row r="15069" spans="4:21" ht="15" customHeight="1">
      <c r="D15069" s="16"/>
      <c r="H15069" s="16"/>
      <c r="U15069" s="16"/>
    </row>
    <row r="15070" spans="4:21" ht="15" customHeight="1">
      <c r="D15070" s="16"/>
      <c r="H15070" s="16"/>
      <c r="U15070" s="16"/>
    </row>
    <row r="15071" spans="4:21" ht="15" customHeight="1">
      <c r="D15071" s="16"/>
      <c r="H15071" s="16"/>
      <c r="U15071" s="16"/>
    </row>
    <row r="15072" spans="4:21" ht="15" customHeight="1">
      <c r="D15072" s="16"/>
      <c r="H15072" s="16"/>
      <c r="U15072" s="16"/>
    </row>
    <row r="15073" spans="4:21" ht="15" customHeight="1">
      <c r="D15073" s="16"/>
      <c r="H15073" s="16"/>
      <c r="U15073" s="16"/>
    </row>
    <row r="15074" spans="4:21" ht="15" customHeight="1">
      <c r="D15074" s="16"/>
      <c r="H15074" s="16"/>
      <c r="U15074" s="16"/>
    </row>
    <row r="15075" spans="4:21" ht="15" customHeight="1">
      <c r="D15075" s="16"/>
      <c r="H15075" s="16"/>
      <c r="U15075" s="16"/>
    </row>
    <row r="15076" spans="4:21" ht="15" customHeight="1">
      <c r="D15076" s="16"/>
      <c r="H15076" s="16"/>
      <c r="U15076" s="16"/>
    </row>
    <row r="15077" spans="4:21" ht="15" customHeight="1">
      <c r="D15077" s="16"/>
      <c r="H15077" s="16"/>
      <c r="U15077" s="16"/>
    </row>
    <row r="15078" spans="4:21" ht="15" customHeight="1">
      <c r="D15078" s="16"/>
      <c r="H15078" s="16"/>
      <c r="U15078" s="16"/>
    </row>
    <row r="15079" spans="4:21" ht="15" customHeight="1">
      <c r="D15079" s="16"/>
      <c r="H15079" s="16"/>
      <c r="U15079" s="16"/>
    </row>
    <row r="15080" spans="4:21" ht="15" customHeight="1">
      <c r="D15080" s="16"/>
      <c r="H15080" s="16"/>
      <c r="U15080" s="16"/>
    </row>
    <row r="15081" spans="4:21" ht="15" customHeight="1">
      <c r="D15081" s="16"/>
      <c r="H15081" s="16"/>
      <c r="U15081" s="16"/>
    </row>
    <row r="15082" spans="4:21" ht="15" customHeight="1">
      <c r="D15082" s="16"/>
      <c r="H15082" s="16"/>
      <c r="U15082" s="16"/>
    </row>
    <row r="15083" spans="4:21" ht="15" customHeight="1">
      <c r="D15083" s="16"/>
      <c r="H15083" s="16"/>
      <c r="U15083" s="16"/>
    </row>
    <row r="15084" spans="4:21" ht="15" customHeight="1">
      <c r="D15084" s="16"/>
      <c r="H15084" s="16"/>
      <c r="U15084" s="16"/>
    </row>
    <row r="15085" spans="4:21" ht="15" customHeight="1">
      <c r="D15085" s="16"/>
      <c r="H15085" s="16"/>
      <c r="U15085" s="16"/>
    </row>
    <row r="15086" spans="4:21" ht="15" customHeight="1">
      <c r="D15086" s="16"/>
      <c r="H15086" s="16"/>
      <c r="U15086" s="16"/>
    </row>
    <row r="15087" spans="4:21" ht="15" customHeight="1">
      <c r="D15087" s="16"/>
      <c r="H15087" s="16"/>
      <c r="U15087" s="16"/>
    </row>
    <row r="15088" spans="4:21" ht="15" customHeight="1">
      <c r="D15088" s="16"/>
      <c r="H15088" s="16"/>
      <c r="U15088" s="16"/>
    </row>
    <row r="15089" spans="4:21" ht="15" customHeight="1">
      <c r="D15089" s="16"/>
      <c r="H15089" s="16"/>
      <c r="U15089" s="16"/>
    </row>
    <row r="15090" spans="4:21" ht="15" customHeight="1">
      <c r="D15090" s="16"/>
      <c r="H15090" s="16"/>
      <c r="U15090" s="16"/>
    </row>
    <row r="15091" spans="4:21" ht="15" customHeight="1">
      <c r="D15091" s="16"/>
      <c r="H15091" s="16"/>
      <c r="U15091" s="16"/>
    </row>
    <row r="15092" spans="4:21" ht="15" customHeight="1">
      <c r="D15092" s="16"/>
      <c r="H15092" s="16"/>
      <c r="U15092" s="16"/>
    </row>
    <row r="15093" spans="4:21" ht="15" customHeight="1">
      <c r="D15093" s="16"/>
      <c r="H15093" s="16"/>
      <c r="U15093" s="16"/>
    </row>
    <row r="15094" spans="4:21" ht="15" customHeight="1">
      <c r="D15094" s="16"/>
      <c r="H15094" s="16"/>
      <c r="U15094" s="16"/>
    </row>
    <row r="15095" spans="4:21" ht="15" customHeight="1">
      <c r="D15095" s="16"/>
      <c r="H15095" s="16"/>
      <c r="U15095" s="16"/>
    </row>
    <row r="15096" spans="4:21" ht="15" customHeight="1">
      <c r="D15096" s="16"/>
      <c r="H15096" s="16"/>
      <c r="U15096" s="16"/>
    </row>
    <row r="15097" spans="4:21" ht="15" customHeight="1">
      <c r="D15097" s="16"/>
      <c r="H15097" s="16"/>
      <c r="U15097" s="16"/>
    </row>
    <row r="15098" spans="4:21" ht="15" customHeight="1">
      <c r="D15098" s="16"/>
      <c r="H15098" s="16"/>
      <c r="U15098" s="16"/>
    </row>
    <row r="15099" spans="4:21" ht="15" customHeight="1">
      <c r="D15099" s="16"/>
      <c r="H15099" s="16"/>
      <c r="U15099" s="16"/>
    </row>
    <row r="15100" spans="4:21" ht="15" customHeight="1">
      <c r="D15100" s="16"/>
      <c r="H15100" s="16"/>
      <c r="U15100" s="16"/>
    </row>
    <row r="15101" spans="4:21" ht="15" customHeight="1">
      <c r="D15101" s="16"/>
      <c r="H15101" s="16"/>
      <c r="U15101" s="16"/>
    </row>
    <row r="15102" spans="4:21" ht="15" customHeight="1">
      <c r="D15102" s="16"/>
      <c r="H15102" s="16"/>
      <c r="U15102" s="16"/>
    </row>
    <row r="15103" spans="4:21" ht="15" customHeight="1">
      <c r="D15103" s="16"/>
      <c r="H15103" s="16"/>
      <c r="U15103" s="16"/>
    </row>
    <row r="15104" spans="4:21" ht="15" customHeight="1">
      <c r="D15104" s="16"/>
      <c r="H15104" s="16"/>
      <c r="U15104" s="16"/>
    </row>
    <row r="15105" spans="4:21" ht="15" customHeight="1">
      <c r="D15105" s="16"/>
      <c r="H15105" s="16"/>
      <c r="U15105" s="16"/>
    </row>
    <row r="15106" spans="4:21" ht="15" customHeight="1">
      <c r="D15106" s="16"/>
      <c r="H15106" s="16"/>
      <c r="U15106" s="16"/>
    </row>
    <row r="15107" spans="4:21" ht="15" customHeight="1">
      <c r="D15107" s="16"/>
      <c r="H15107" s="16"/>
      <c r="U15107" s="16"/>
    </row>
    <row r="15108" spans="4:21" ht="15" customHeight="1">
      <c r="D15108" s="16"/>
      <c r="H15108" s="16"/>
      <c r="U15108" s="16"/>
    </row>
    <row r="15109" spans="4:21" ht="15" customHeight="1">
      <c r="D15109" s="16"/>
      <c r="H15109" s="16"/>
      <c r="U15109" s="16"/>
    </row>
    <row r="15110" spans="4:21" ht="15" customHeight="1">
      <c r="D15110" s="16"/>
      <c r="H15110" s="16"/>
      <c r="U15110" s="16"/>
    </row>
    <row r="15111" spans="4:21" ht="15" customHeight="1">
      <c r="D15111" s="16"/>
      <c r="H15111" s="16"/>
      <c r="U15111" s="16"/>
    </row>
    <row r="15112" spans="4:21" ht="15" customHeight="1">
      <c r="D15112" s="16"/>
      <c r="H15112" s="16"/>
      <c r="U15112" s="16"/>
    </row>
    <row r="15113" spans="4:21" ht="15" customHeight="1">
      <c r="D15113" s="16"/>
      <c r="H15113" s="16"/>
      <c r="U15113" s="16"/>
    </row>
    <row r="15114" spans="4:21" ht="15" customHeight="1">
      <c r="D15114" s="16"/>
      <c r="H15114" s="16"/>
      <c r="U15114" s="16"/>
    </row>
    <row r="15115" spans="4:21" ht="15" customHeight="1">
      <c r="D15115" s="16"/>
      <c r="H15115" s="16"/>
      <c r="U15115" s="16"/>
    </row>
    <row r="15116" spans="4:21" ht="15" customHeight="1">
      <c r="D15116" s="16"/>
      <c r="H15116" s="16"/>
      <c r="U15116" s="16"/>
    </row>
    <row r="15117" spans="4:21" ht="15" customHeight="1">
      <c r="D15117" s="16"/>
      <c r="H15117" s="16"/>
      <c r="U15117" s="16"/>
    </row>
    <row r="15118" spans="4:21" ht="15" customHeight="1">
      <c r="D15118" s="16"/>
      <c r="H15118" s="16"/>
      <c r="U15118" s="16"/>
    </row>
    <row r="15119" spans="4:21" ht="15" customHeight="1">
      <c r="D15119" s="16"/>
      <c r="H15119" s="16"/>
      <c r="U15119" s="16"/>
    </row>
    <row r="15120" spans="4:21" ht="15" customHeight="1">
      <c r="D15120" s="16"/>
      <c r="H15120" s="16"/>
      <c r="U15120" s="16"/>
    </row>
    <row r="15121" spans="4:21" ht="15" customHeight="1">
      <c r="D15121" s="16"/>
      <c r="H15121" s="16"/>
      <c r="U15121" s="16"/>
    </row>
    <row r="15122" spans="4:21" ht="15" customHeight="1">
      <c r="D15122" s="16"/>
      <c r="H15122" s="16"/>
      <c r="U15122" s="16"/>
    </row>
    <row r="15123" spans="4:21" ht="15" customHeight="1">
      <c r="D15123" s="16"/>
      <c r="H15123" s="16"/>
      <c r="U15123" s="16"/>
    </row>
    <row r="15124" spans="4:21" ht="15" customHeight="1">
      <c r="D15124" s="16"/>
      <c r="H15124" s="16"/>
      <c r="U15124" s="16"/>
    </row>
    <row r="15125" spans="4:21" ht="15" customHeight="1">
      <c r="D15125" s="16"/>
      <c r="H15125" s="16"/>
      <c r="U15125" s="16"/>
    </row>
    <row r="15126" spans="4:21" ht="15" customHeight="1">
      <c r="D15126" s="16"/>
      <c r="H15126" s="16"/>
      <c r="U15126" s="16"/>
    </row>
    <row r="15127" spans="4:21" ht="15" customHeight="1">
      <c r="D15127" s="16"/>
      <c r="H15127" s="16"/>
      <c r="U15127" s="16"/>
    </row>
    <row r="15128" spans="4:21" ht="15" customHeight="1">
      <c r="D15128" s="16"/>
      <c r="H15128" s="16"/>
      <c r="U15128" s="16"/>
    </row>
    <row r="15129" spans="4:21" ht="15" customHeight="1">
      <c r="D15129" s="16"/>
      <c r="H15129" s="16"/>
      <c r="U15129" s="16"/>
    </row>
    <row r="15130" spans="4:21" ht="15" customHeight="1">
      <c r="D15130" s="16"/>
      <c r="H15130" s="16"/>
      <c r="U15130" s="16"/>
    </row>
    <row r="15131" spans="4:21" ht="15" customHeight="1">
      <c r="D15131" s="16"/>
      <c r="H15131" s="16"/>
      <c r="U15131" s="16"/>
    </row>
    <row r="15132" spans="4:21" ht="15" customHeight="1">
      <c r="D15132" s="16"/>
      <c r="H15132" s="16"/>
      <c r="U15132" s="16"/>
    </row>
    <row r="15133" spans="4:21" ht="15" customHeight="1">
      <c r="D15133" s="16"/>
      <c r="H15133" s="16"/>
      <c r="U15133" s="16"/>
    </row>
    <row r="15134" spans="4:21" ht="15" customHeight="1">
      <c r="D15134" s="16"/>
      <c r="H15134" s="16"/>
      <c r="U15134" s="16"/>
    </row>
    <row r="15135" spans="4:21" ht="15" customHeight="1">
      <c r="D15135" s="16"/>
      <c r="H15135" s="16"/>
      <c r="U15135" s="16"/>
    </row>
    <row r="15136" spans="4:21" ht="15" customHeight="1">
      <c r="D15136" s="16"/>
      <c r="H15136" s="16"/>
      <c r="U15136" s="16"/>
    </row>
    <row r="15137" spans="4:21" ht="15" customHeight="1">
      <c r="D15137" s="16"/>
      <c r="H15137" s="16"/>
      <c r="U15137" s="16"/>
    </row>
    <row r="15138" spans="4:21" ht="15" customHeight="1">
      <c r="D15138" s="16"/>
      <c r="H15138" s="16"/>
      <c r="U15138" s="16"/>
    </row>
    <row r="15139" spans="4:21" ht="15" customHeight="1">
      <c r="D15139" s="16"/>
      <c r="H15139" s="16"/>
      <c r="U15139" s="16"/>
    </row>
    <row r="15140" spans="4:21" ht="15" customHeight="1">
      <c r="D15140" s="16"/>
      <c r="H15140" s="16"/>
      <c r="U15140" s="16"/>
    </row>
    <row r="15141" spans="4:21" ht="15" customHeight="1">
      <c r="D15141" s="16"/>
      <c r="H15141" s="16"/>
      <c r="U15141" s="16"/>
    </row>
    <row r="15142" spans="4:21" ht="15" customHeight="1">
      <c r="D15142" s="16"/>
      <c r="H15142" s="16"/>
      <c r="U15142" s="16"/>
    </row>
    <row r="15143" spans="4:21" ht="15" customHeight="1">
      <c r="D15143" s="16"/>
      <c r="H15143" s="16"/>
      <c r="U15143" s="16"/>
    </row>
    <row r="15144" spans="4:21" ht="15" customHeight="1">
      <c r="D15144" s="16"/>
      <c r="H15144" s="16"/>
      <c r="U15144" s="16"/>
    </row>
    <row r="15145" spans="4:21" ht="15" customHeight="1">
      <c r="D15145" s="16"/>
      <c r="H15145" s="16"/>
      <c r="U15145" s="16"/>
    </row>
    <row r="15146" spans="4:21" ht="15" customHeight="1">
      <c r="D15146" s="16"/>
      <c r="H15146" s="16"/>
      <c r="U15146" s="16"/>
    </row>
    <row r="15147" spans="4:21" ht="15" customHeight="1">
      <c r="D15147" s="16"/>
      <c r="H15147" s="16"/>
      <c r="U15147" s="16"/>
    </row>
    <row r="15148" spans="4:21" ht="15" customHeight="1">
      <c r="D15148" s="16"/>
      <c r="H15148" s="16"/>
      <c r="U15148" s="16"/>
    </row>
    <row r="15149" spans="4:21" ht="15" customHeight="1">
      <c r="D15149" s="16"/>
      <c r="H15149" s="16"/>
      <c r="U15149" s="16"/>
    </row>
    <row r="15150" spans="4:21" ht="15" customHeight="1">
      <c r="D15150" s="16"/>
      <c r="H15150" s="16"/>
      <c r="U15150" s="16"/>
    </row>
    <row r="15151" spans="4:21" ht="15" customHeight="1">
      <c r="D15151" s="16"/>
      <c r="H15151" s="16"/>
      <c r="U15151" s="16"/>
    </row>
    <row r="15152" spans="4:21" ht="15" customHeight="1">
      <c r="D15152" s="16"/>
      <c r="H15152" s="16"/>
      <c r="U15152" s="16"/>
    </row>
    <row r="15153" spans="4:21" ht="15" customHeight="1">
      <c r="D15153" s="16"/>
      <c r="H15153" s="16"/>
      <c r="U15153" s="16"/>
    </row>
    <row r="15154" spans="4:21" ht="15" customHeight="1">
      <c r="D15154" s="16"/>
      <c r="H15154" s="16"/>
      <c r="U15154" s="16"/>
    </row>
    <row r="15155" spans="4:21" ht="15" customHeight="1">
      <c r="D15155" s="16"/>
      <c r="H15155" s="16"/>
      <c r="U15155" s="16"/>
    </row>
    <row r="15156" spans="4:21" ht="15" customHeight="1">
      <c r="D15156" s="16"/>
      <c r="H15156" s="16"/>
      <c r="U15156" s="16"/>
    </row>
    <row r="15157" spans="4:21" ht="15" customHeight="1">
      <c r="D15157" s="16"/>
      <c r="H15157" s="16"/>
      <c r="U15157" s="16"/>
    </row>
    <row r="15158" spans="4:21" ht="15" customHeight="1">
      <c r="D15158" s="16"/>
      <c r="H15158" s="16"/>
      <c r="U15158" s="16"/>
    </row>
    <row r="15159" spans="4:21" ht="15" customHeight="1">
      <c r="D15159" s="16"/>
      <c r="H15159" s="16"/>
      <c r="U15159" s="16"/>
    </row>
    <row r="15160" spans="4:21" ht="15" customHeight="1">
      <c r="D15160" s="16"/>
      <c r="H15160" s="16"/>
      <c r="U15160" s="16"/>
    </row>
    <row r="15161" spans="4:21" ht="15" customHeight="1">
      <c r="D15161" s="16"/>
      <c r="H15161" s="16"/>
      <c r="U15161" s="16"/>
    </row>
    <row r="15162" spans="4:21" ht="15" customHeight="1">
      <c r="D15162" s="16"/>
      <c r="H15162" s="16"/>
      <c r="U15162" s="16"/>
    </row>
    <row r="15163" spans="4:21" ht="15" customHeight="1">
      <c r="D15163" s="16"/>
      <c r="H15163" s="16"/>
      <c r="U15163" s="16"/>
    </row>
    <row r="15164" spans="4:21" ht="15" customHeight="1">
      <c r="D15164" s="16"/>
      <c r="H15164" s="16"/>
      <c r="U15164" s="16"/>
    </row>
    <row r="15165" spans="4:21" ht="15" customHeight="1">
      <c r="D15165" s="16"/>
      <c r="H15165" s="16"/>
      <c r="U15165" s="16"/>
    </row>
    <row r="15166" spans="4:21" ht="15" customHeight="1">
      <c r="D15166" s="16"/>
      <c r="H15166" s="16"/>
      <c r="U15166" s="16"/>
    </row>
    <row r="15167" spans="4:21" ht="15" customHeight="1">
      <c r="D15167" s="16"/>
      <c r="H15167" s="16"/>
      <c r="U15167" s="16"/>
    </row>
    <row r="15168" spans="4:21" ht="15" customHeight="1">
      <c r="D15168" s="16"/>
      <c r="H15168" s="16"/>
      <c r="U15168" s="16"/>
    </row>
    <row r="15169" spans="4:21" ht="15" customHeight="1">
      <c r="D15169" s="16"/>
      <c r="H15169" s="16"/>
      <c r="U15169" s="16"/>
    </row>
    <row r="15170" spans="4:21" ht="15" customHeight="1">
      <c r="D15170" s="16"/>
      <c r="H15170" s="16"/>
      <c r="U15170" s="16"/>
    </row>
    <row r="15171" spans="4:21" ht="15" customHeight="1">
      <c r="D15171" s="16"/>
      <c r="H15171" s="16"/>
      <c r="U15171" s="16"/>
    </row>
    <row r="15172" spans="4:21" ht="15" customHeight="1">
      <c r="D15172" s="16"/>
      <c r="H15172" s="16"/>
      <c r="U15172" s="16"/>
    </row>
    <row r="15173" spans="4:21" ht="15" customHeight="1">
      <c r="D15173" s="16"/>
      <c r="H15173" s="16"/>
      <c r="U15173" s="16"/>
    </row>
    <row r="15174" spans="4:21" ht="15" customHeight="1">
      <c r="D15174" s="16"/>
      <c r="H15174" s="16"/>
      <c r="U15174" s="16"/>
    </row>
    <row r="15175" spans="4:21" ht="15" customHeight="1">
      <c r="D15175" s="16"/>
      <c r="H15175" s="16"/>
      <c r="U15175" s="16"/>
    </row>
    <row r="15176" spans="4:21" ht="15" customHeight="1">
      <c r="D15176" s="16"/>
      <c r="H15176" s="16"/>
      <c r="U15176" s="16"/>
    </row>
    <row r="15177" spans="4:21" ht="15" customHeight="1">
      <c r="D15177" s="16"/>
      <c r="H15177" s="16"/>
      <c r="U15177" s="16"/>
    </row>
    <row r="15178" spans="4:21" ht="15" customHeight="1">
      <c r="D15178" s="16"/>
      <c r="H15178" s="16"/>
      <c r="U15178" s="16"/>
    </row>
    <row r="15179" spans="4:21" ht="15" customHeight="1">
      <c r="D15179" s="16"/>
      <c r="H15179" s="16"/>
      <c r="U15179" s="16"/>
    </row>
    <row r="15180" spans="4:21" ht="15" customHeight="1">
      <c r="D15180" s="16"/>
      <c r="H15180" s="16"/>
      <c r="U15180" s="16"/>
    </row>
    <row r="15181" spans="4:21" ht="15" customHeight="1">
      <c r="D15181" s="16"/>
      <c r="H15181" s="16"/>
      <c r="U15181" s="16"/>
    </row>
    <row r="15182" spans="4:21" ht="15" customHeight="1">
      <c r="D15182" s="16"/>
      <c r="H15182" s="16"/>
      <c r="U15182" s="16"/>
    </row>
    <row r="15183" spans="4:21" ht="15" customHeight="1">
      <c r="D15183" s="16"/>
      <c r="H15183" s="16"/>
      <c r="U15183" s="16"/>
    </row>
    <row r="15184" spans="4:21" ht="15" customHeight="1">
      <c r="D15184" s="16"/>
      <c r="H15184" s="16"/>
      <c r="U15184" s="16"/>
    </row>
    <row r="15185" spans="4:21" ht="15" customHeight="1">
      <c r="D15185" s="16"/>
      <c r="H15185" s="16"/>
      <c r="U15185" s="16"/>
    </row>
    <row r="15186" spans="4:21" ht="15" customHeight="1">
      <c r="D15186" s="16"/>
      <c r="H15186" s="16"/>
      <c r="U15186" s="16"/>
    </row>
    <row r="15187" spans="4:21" ht="15" customHeight="1">
      <c r="D15187" s="16"/>
      <c r="H15187" s="16"/>
      <c r="U15187" s="16"/>
    </row>
    <row r="15188" spans="4:21" ht="15" customHeight="1">
      <c r="D15188" s="16"/>
      <c r="H15188" s="16"/>
      <c r="U15188" s="16"/>
    </row>
    <row r="15189" spans="4:21" ht="15" customHeight="1">
      <c r="D15189" s="16"/>
      <c r="H15189" s="16"/>
      <c r="U15189" s="16"/>
    </row>
    <row r="15190" spans="4:21" ht="15" customHeight="1">
      <c r="D15190" s="16"/>
      <c r="H15190" s="16"/>
      <c r="U15190" s="16"/>
    </row>
    <row r="15191" spans="4:21" ht="15" customHeight="1">
      <c r="D15191" s="16"/>
      <c r="H15191" s="16"/>
      <c r="U15191" s="16"/>
    </row>
    <row r="15192" spans="4:21" ht="15" customHeight="1">
      <c r="D15192" s="16"/>
      <c r="H15192" s="16"/>
      <c r="U15192" s="16"/>
    </row>
    <row r="15193" spans="4:21" ht="15" customHeight="1">
      <c r="D15193" s="16"/>
      <c r="H15193" s="16"/>
      <c r="U15193" s="16"/>
    </row>
    <row r="15194" spans="4:21" ht="15" customHeight="1">
      <c r="D15194" s="16"/>
      <c r="H15194" s="16"/>
      <c r="U15194" s="16"/>
    </row>
    <row r="15195" spans="4:21" ht="15" customHeight="1">
      <c r="D15195" s="16"/>
      <c r="H15195" s="16"/>
      <c r="U15195" s="16"/>
    </row>
    <row r="15196" spans="4:21" ht="15" customHeight="1">
      <c r="D15196" s="16"/>
      <c r="H15196" s="16"/>
      <c r="U15196" s="16"/>
    </row>
    <row r="15197" spans="4:21" ht="15" customHeight="1">
      <c r="D15197" s="16"/>
      <c r="H15197" s="16"/>
      <c r="U15197" s="16"/>
    </row>
    <row r="15198" spans="4:21" ht="15" customHeight="1">
      <c r="D15198" s="16"/>
      <c r="H15198" s="16"/>
      <c r="U15198" s="16"/>
    </row>
    <row r="15199" spans="4:21" ht="15" customHeight="1">
      <c r="D15199" s="16"/>
      <c r="H15199" s="16"/>
      <c r="U15199" s="16"/>
    </row>
    <row r="15200" spans="4:21" ht="15" customHeight="1">
      <c r="D15200" s="16"/>
      <c r="H15200" s="16"/>
      <c r="U15200" s="16"/>
    </row>
    <row r="15201" spans="4:21" ht="15" customHeight="1">
      <c r="D15201" s="16"/>
      <c r="H15201" s="16"/>
      <c r="U15201" s="16"/>
    </row>
    <row r="15202" spans="4:21" ht="15" customHeight="1">
      <c r="D15202" s="16"/>
      <c r="H15202" s="16"/>
      <c r="U15202" s="16"/>
    </row>
    <row r="15203" spans="4:21" ht="15" customHeight="1">
      <c r="D15203" s="16"/>
      <c r="H15203" s="16"/>
      <c r="U15203" s="16"/>
    </row>
    <row r="15204" spans="4:21" ht="15" customHeight="1">
      <c r="D15204" s="16"/>
      <c r="H15204" s="16"/>
      <c r="U15204" s="16"/>
    </row>
    <row r="15205" spans="4:21" ht="15" customHeight="1">
      <c r="D15205" s="16"/>
      <c r="H15205" s="16"/>
      <c r="U15205" s="16"/>
    </row>
    <row r="15206" spans="4:21" ht="15" customHeight="1">
      <c r="D15206" s="16"/>
      <c r="H15206" s="16"/>
      <c r="U15206" s="16"/>
    </row>
    <row r="15207" spans="4:21" ht="15" customHeight="1">
      <c r="D15207" s="16"/>
      <c r="H15207" s="16"/>
      <c r="U15207" s="16"/>
    </row>
    <row r="15208" spans="4:21" ht="15" customHeight="1">
      <c r="D15208" s="16"/>
      <c r="H15208" s="16"/>
      <c r="U15208" s="16"/>
    </row>
    <row r="15209" spans="4:21" ht="15" customHeight="1">
      <c r="D15209" s="16"/>
      <c r="H15209" s="16"/>
      <c r="U15209" s="16"/>
    </row>
    <row r="15210" spans="4:21" ht="15" customHeight="1">
      <c r="D15210" s="16"/>
      <c r="H15210" s="16"/>
      <c r="U15210" s="16"/>
    </row>
    <row r="15211" spans="4:21" ht="15" customHeight="1">
      <c r="D15211" s="16"/>
      <c r="H15211" s="16"/>
      <c r="U15211" s="16"/>
    </row>
    <row r="15212" spans="4:21" ht="15" customHeight="1">
      <c r="D15212" s="16"/>
      <c r="H15212" s="16"/>
      <c r="U15212" s="16"/>
    </row>
    <row r="15213" spans="4:21" ht="15" customHeight="1">
      <c r="D15213" s="16"/>
      <c r="H15213" s="16"/>
      <c r="U15213" s="16"/>
    </row>
    <row r="15214" spans="4:21" ht="15" customHeight="1">
      <c r="D15214" s="16"/>
      <c r="H15214" s="16"/>
      <c r="U15214" s="16"/>
    </row>
    <row r="15215" spans="4:21" ht="15" customHeight="1">
      <c r="D15215" s="16"/>
      <c r="H15215" s="16"/>
      <c r="U15215" s="16"/>
    </row>
    <row r="15216" spans="4:21" ht="15" customHeight="1">
      <c r="D15216" s="16"/>
      <c r="H15216" s="16"/>
      <c r="U15216" s="16"/>
    </row>
    <row r="15217" spans="4:21" ht="15" customHeight="1">
      <c r="D15217" s="16"/>
      <c r="H15217" s="16"/>
      <c r="U15217" s="16"/>
    </row>
    <row r="15218" spans="4:21" ht="15" customHeight="1">
      <c r="D15218" s="16"/>
      <c r="H15218" s="16"/>
      <c r="U15218" s="16"/>
    </row>
    <row r="15219" spans="4:21" ht="15" customHeight="1">
      <c r="D15219" s="16"/>
      <c r="H15219" s="16"/>
      <c r="U15219" s="16"/>
    </row>
    <row r="15220" spans="4:21" ht="15" customHeight="1">
      <c r="D15220" s="16"/>
      <c r="H15220" s="16"/>
      <c r="U15220" s="16"/>
    </row>
    <row r="15221" spans="4:21" ht="15" customHeight="1">
      <c r="D15221" s="16"/>
      <c r="H15221" s="16"/>
      <c r="U15221" s="16"/>
    </row>
    <row r="15222" spans="4:21" ht="15" customHeight="1">
      <c r="D15222" s="16"/>
      <c r="H15222" s="16"/>
      <c r="U15222" s="16"/>
    </row>
    <row r="15223" spans="4:21" ht="15" customHeight="1">
      <c r="D15223" s="16"/>
      <c r="H15223" s="16"/>
      <c r="U15223" s="16"/>
    </row>
    <row r="15224" spans="4:21" ht="15" customHeight="1">
      <c r="D15224" s="16"/>
      <c r="H15224" s="16"/>
      <c r="U15224" s="16"/>
    </row>
    <row r="15225" spans="4:21" ht="15" customHeight="1">
      <c r="D15225" s="16"/>
      <c r="H15225" s="16"/>
      <c r="U15225" s="16"/>
    </row>
    <row r="15226" spans="4:21" ht="15" customHeight="1">
      <c r="D15226" s="16"/>
      <c r="H15226" s="16"/>
      <c r="U15226" s="16"/>
    </row>
    <row r="15227" spans="4:21" ht="15" customHeight="1">
      <c r="D15227" s="16"/>
      <c r="H15227" s="16"/>
      <c r="U15227" s="16"/>
    </row>
    <row r="15228" spans="4:21" ht="15" customHeight="1">
      <c r="D15228" s="16"/>
      <c r="H15228" s="16"/>
      <c r="U15228" s="16"/>
    </row>
    <row r="15229" spans="4:21" ht="15" customHeight="1">
      <c r="D15229" s="16"/>
      <c r="H15229" s="16"/>
      <c r="U15229" s="16"/>
    </row>
    <row r="15230" spans="4:21" ht="15" customHeight="1">
      <c r="D15230" s="16"/>
      <c r="H15230" s="16"/>
      <c r="U15230" s="16"/>
    </row>
    <row r="15231" spans="4:21" ht="15" customHeight="1">
      <c r="D15231" s="16"/>
      <c r="H15231" s="16"/>
      <c r="U15231" s="16"/>
    </row>
    <row r="15232" spans="4:21" ht="15" customHeight="1">
      <c r="D15232" s="16"/>
      <c r="H15232" s="16"/>
      <c r="U15232" s="16"/>
    </row>
    <row r="15233" spans="4:21" ht="15" customHeight="1">
      <c r="D15233" s="16"/>
      <c r="H15233" s="16"/>
      <c r="U15233" s="16"/>
    </row>
    <row r="15234" spans="4:21" ht="15" customHeight="1">
      <c r="D15234" s="16"/>
      <c r="H15234" s="16"/>
      <c r="U15234" s="16"/>
    </row>
    <row r="15235" spans="4:21" ht="15" customHeight="1">
      <c r="D15235" s="16"/>
      <c r="H15235" s="16"/>
      <c r="U15235" s="16"/>
    </row>
    <row r="15236" spans="4:21" ht="15" customHeight="1">
      <c r="D15236" s="16"/>
      <c r="H15236" s="16"/>
      <c r="U15236" s="16"/>
    </row>
    <row r="15237" spans="4:21" ht="15" customHeight="1">
      <c r="D15237" s="16"/>
      <c r="H15237" s="16"/>
      <c r="U15237" s="16"/>
    </row>
    <row r="15238" spans="4:21" ht="15" customHeight="1">
      <c r="D15238" s="16"/>
      <c r="H15238" s="16"/>
      <c r="U15238" s="16"/>
    </row>
    <row r="15239" spans="4:21" ht="15" customHeight="1">
      <c r="D15239" s="16"/>
      <c r="H15239" s="16"/>
      <c r="U15239" s="16"/>
    </row>
    <row r="15240" spans="4:21" ht="15" customHeight="1">
      <c r="D15240" s="16"/>
      <c r="H15240" s="16"/>
      <c r="U15240" s="16"/>
    </row>
    <row r="15241" spans="4:21" ht="15" customHeight="1">
      <c r="D15241" s="16"/>
      <c r="H15241" s="16"/>
      <c r="U15241" s="16"/>
    </row>
    <row r="15242" spans="4:21" ht="15" customHeight="1">
      <c r="D15242" s="16"/>
      <c r="H15242" s="16"/>
      <c r="U15242" s="16"/>
    </row>
    <row r="15243" spans="4:21" ht="15" customHeight="1">
      <c r="D15243" s="16"/>
      <c r="H15243" s="16"/>
      <c r="U15243" s="16"/>
    </row>
    <row r="15244" spans="4:21" ht="15" customHeight="1">
      <c r="D15244" s="16"/>
      <c r="H15244" s="16"/>
      <c r="U15244" s="16"/>
    </row>
    <row r="15245" spans="4:21" ht="15" customHeight="1">
      <c r="D15245" s="16"/>
      <c r="H15245" s="16"/>
      <c r="U15245" s="16"/>
    </row>
    <row r="15246" spans="4:21" ht="15" customHeight="1">
      <c r="D15246" s="16"/>
      <c r="H15246" s="16"/>
      <c r="U15246" s="16"/>
    </row>
    <row r="15247" spans="4:21" ht="15" customHeight="1">
      <c r="D15247" s="16"/>
      <c r="H15247" s="16"/>
      <c r="U15247" s="16"/>
    </row>
    <row r="15248" spans="4:21" ht="15" customHeight="1">
      <c r="D15248" s="16"/>
      <c r="H15248" s="16"/>
      <c r="U15248" s="16"/>
    </row>
    <row r="15249" spans="4:21" ht="15" customHeight="1">
      <c r="D15249" s="16"/>
      <c r="H15249" s="16"/>
      <c r="U15249" s="16"/>
    </row>
    <row r="15250" spans="4:21" ht="15" customHeight="1">
      <c r="D15250" s="16"/>
      <c r="H15250" s="16"/>
      <c r="U15250" s="16"/>
    </row>
    <row r="15251" spans="4:21" ht="15" customHeight="1">
      <c r="D15251" s="16"/>
      <c r="H15251" s="16"/>
      <c r="U15251" s="16"/>
    </row>
    <row r="15252" spans="4:21" ht="15" customHeight="1">
      <c r="D15252" s="16"/>
      <c r="H15252" s="16"/>
      <c r="U15252" s="16"/>
    </row>
    <row r="15253" spans="4:21" ht="15" customHeight="1">
      <c r="D15253" s="16"/>
      <c r="H15253" s="16"/>
      <c r="U15253" s="16"/>
    </row>
    <row r="15254" spans="4:21" ht="15" customHeight="1">
      <c r="D15254" s="16"/>
      <c r="H15254" s="16"/>
      <c r="U15254" s="16"/>
    </row>
    <row r="15255" spans="4:21" ht="15" customHeight="1">
      <c r="D15255" s="16"/>
      <c r="H15255" s="16"/>
      <c r="U15255" s="16"/>
    </row>
    <row r="15256" spans="4:21" ht="15" customHeight="1">
      <c r="D15256" s="16"/>
      <c r="H15256" s="16"/>
      <c r="U15256" s="16"/>
    </row>
    <row r="15257" spans="4:21" ht="15" customHeight="1">
      <c r="D15257" s="16"/>
      <c r="H15257" s="16"/>
      <c r="U15257" s="16"/>
    </row>
    <row r="15258" spans="4:21" ht="15" customHeight="1">
      <c r="D15258" s="16"/>
      <c r="H15258" s="16"/>
      <c r="U15258" s="16"/>
    </row>
    <row r="15259" spans="4:21" ht="15" customHeight="1">
      <c r="D15259" s="16"/>
      <c r="H15259" s="16"/>
      <c r="U15259" s="16"/>
    </row>
    <row r="15260" spans="4:21" ht="15" customHeight="1">
      <c r="D15260" s="16"/>
      <c r="H15260" s="16"/>
      <c r="U15260" s="16"/>
    </row>
    <row r="15261" spans="4:21" ht="15" customHeight="1">
      <c r="D15261" s="16"/>
      <c r="H15261" s="16"/>
      <c r="U15261" s="16"/>
    </row>
    <row r="15262" spans="4:21" ht="15" customHeight="1">
      <c r="D15262" s="16"/>
      <c r="H15262" s="16"/>
      <c r="U15262" s="16"/>
    </row>
    <row r="15263" spans="4:21" ht="15" customHeight="1">
      <c r="D15263" s="16"/>
      <c r="H15263" s="16"/>
      <c r="U15263" s="16"/>
    </row>
    <row r="15264" spans="4:21" ht="15" customHeight="1">
      <c r="D15264" s="16"/>
      <c r="H15264" s="16"/>
      <c r="U15264" s="16"/>
    </row>
    <row r="15265" spans="4:21" ht="15" customHeight="1">
      <c r="D15265" s="16"/>
      <c r="H15265" s="16"/>
      <c r="U15265" s="16"/>
    </row>
    <row r="15266" spans="4:21" ht="15" customHeight="1">
      <c r="D15266" s="16"/>
      <c r="H15266" s="16"/>
      <c r="U15266" s="16"/>
    </row>
    <row r="15267" spans="4:21" ht="15" customHeight="1">
      <c r="D15267" s="16"/>
      <c r="H15267" s="16"/>
      <c r="U15267" s="16"/>
    </row>
    <row r="15268" spans="4:21" ht="15" customHeight="1">
      <c r="D15268" s="16"/>
      <c r="H15268" s="16"/>
      <c r="U15268" s="16"/>
    </row>
    <row r="15269" spans="4:21" ht="15" customHeight="1">
      <c r="D15269" s="16"/>
      <c r="H15269" s="16"/>
      <c r="U15269" s="16"/>
    </row>
    <row r="15270" spans="4:21" ht="15" customHeight="1">
      <c r="D15270" s="16"/>
      <c r="H15270" s="16"/>
      <c r="U15270" s="16"/>
    </row>
    <row r="15271" spans="4:21" ht="15" customHeight="1">
      <c r="D15271" s="16"/>
      <c r="H15271" s="16"/>
      <c r="U15271" s="16"/>
    </row>
    <row r="15272" spans="4:21" ht="15" customHeight="1">
      <c r="D15272" s="16"/>
      <c r="H15272" s="16"/>
      <c r="U15272" s="16"/>
    </row>
    <row r="15273" spans="4:21" ht="15" customHeight="1">
      <c r="D15273" s="16"/>
      <c r="H15273" s="16"/>
      <c r="U15273" s="16"/>
    </row>
    <row r="15274" spans="4:21" ht="15" customHeight="1">
      <c r="D15274" s="16"/>
      <c r="H15274" s="16"/>
      <c r="U15274" s="16"/>
    </row>
    <row r="15275" spans="4:21" ht="15" customHeight="1">
      <c r="D15275" s="16"/>
      <c r="H15275" s="16"/>
      <c r="U15275" s="16"/>
    </row>
    <row r="15276" spans="4:21" ht="15" customHeight="1">
      <c r="D15276" s="16"/>
      <c r="H15276" s="16"/>
      <c r="U15276" s="16"/>
    </row>
    <row r="15277" spans="4:21" ht="15" customHeight="1">
      <c r="D15277" s="16"/>
      <c r="H15277" s="16"/>
      <c r="U15277" s="16"/>
    </row>
    <row r="15278" spans="4:21" ht="15" customHeight="1">
      <c r="D15278" s="16"/>
      <c r="H15278" s="16"/>
      <c r="U15278" s="16"/>
    </row>
    <row r="15279" spans="4:21" ht="15" customHeight="1">
      <c r="D15279" s="16"/>
      <c r="H15279" s="16"/>
      <c r="U15279" s="16"/>
    </row>
    <row r="15280" spans="4:21" ht="15" customHeight="1">
      <c r="D15280" s="16"/>
      <c r="H15280" s="16"/>
      <c r="U15280" s="16"/>
    </row>
    <row r="15281" spans="4:21" ht="15" customHeight="1">
      <c r="D15281" s="16"/>
      <c r="H15281" s="16"/>
      <c r="U15281" s="16"/>
    </row>
    <row r="15282" spans="4:21" ht="15" customHeight="1">
      <c r="D15282" s="16"/>
      <c r="H15282" s="16"/>
      <c r="U15282" s="16"/>
    </row>
    <row r="15283" spans="4:21" ht="15" customHeight="1">
      <c r="D15283" s="16"/>
      <c r="H15283" s="16"/>
      <c r="U15283" s="16"/>
    </row>
    <row r="15284" spans="4:21" ht="15" customHeight="1">
      <c r="D15284" s="16"/>
      <c r="H15284" s="16"/>
      <c r="U15284" s="16"/>
    </row>
    <row r="15285" spans="4:21" ht="15" customHeight="1">
      <c r="D15285" s="16"/>
      <c r="H15285" s="16"/>
      <c r="U15285" s="16"/>
    </row>
    <row r="15286" spans="4:21" ht="15" customHeight="1">
      <c r="D15286" s="16"/>
      <c r="H15286" s="16"/>
      <c r="U15286" s="16"/>
    </row>
    <row r="15287" spans="4:21" ht="15" customHeight="1">
      <c r="D15287" s="16"/>
      <c r="H15287" s="16"/>
      <c r="U15287" s="16"/>
    </row>
    <row r="15288" spans="4:21" ht="15" customHeight="1">
      <c r="D15288" s="16"/>
      <c r="H15288" s="16"/>
      <c r="U15288" s="16"/>
    </row>
    <row r="15289" spans="4:21" ht="15" customHeight="1">
      <c r="D15289" s="16"/>
      <c r="H15289" s="16"/>
      <c r="U15289" s="16"/>
    </row>
    <row r="15290" spans="4:21" ht="15" customHeight="1">
      <c r="D15290" s="16"/>
      <c r="H15290" s="16"/>
      <c r="U15290" s="16"/>
    </row>
    <row r="15291" spans="4:21" ht="15" customHeight="1">
      <c r="D15291" s="16"/>
      <c r="H15291" s="16"/>
      <c r="U15291" s="16"/>
    </row>
    <row r="15292" spans="4:21" ht="15" customHeight="1">
      <c r="D15292" s="16"/>
      <c r="H15292" s="16"/>
      <c r="U15292" s="16"/>
    </row>
    <row r="15293" spans="4:21" ht="15" customHeight="1">
      <c r="D15293" s="16"/>
      <c r="H15293" s="16"/>
      <c r="U15293" s="16"/>
    </row>
    <row r="15294" spans="4:21" ht="15" customHeight="1">
      <c r="D15294" s="16"/>
      <c r="H15294" s="16"/>
      <c r="U15294" s="16"/>
    </row>
    <row r="15295" spans="4:21" ht="15" customHeight="1">
      <c r="D15295" s="16"/>
      <c r="H15295" s="16"/>
      <c r="U15295" s="16"/>
    </row>
    <row r="15296" spans="4:21" ht="15" customHeight="1">
      <c r="D15296" s="16"/>
      <c r="H15296" s="16"/>
      <c r="U15296" s="16"/>
    </row>
    <row r="15297" spans="4:21" ht="15" customHeight="1">
      <c r="D15297" s="16"/>
      <c r="H15297" s="16"/>
      <c r="U15297" s="16"/>
    </row>
    <row r="15298" spans="4:21" ht="15" customHeight="1">
      <c r="D15298" s="16"/>
      <c r="H15298" s="16"/>
      <c r="U15298" s="16"/>
    </row>
    <row r="15299" spans="4:21" ht="15" customHeight="1">
      <c r="D15299" s="16"/>
      <c r="H15299" s="16"/>
      <c r="U15299" s="16"/>
    </row>
    <row r="15300" spans="4:21" ht="15" customHeight="1">
      <c r="D15300" s="16"/>
      <c r="H15300" s="16"/>
      <c r="U15300" s="16"/>
    </row>
    <row r="15301" spans="4:21" ht="15" customHeight="1">
      <c r="D15301" s="16"/>
      <c r="H15301" s="16"/>
      <c r="U15301" s="16"/>
    </row>
    <row r="15302" spans="4:21" ht="15" customHeight="1">
      <c r="D15302" s="16"/>
      <c r="H15302" s="16"/>
      <c r="U15302" s="16"/>
    </row>
    <row r="15303" spans="4:21" ht="15" customHeight="1">
      <c r="D15303" s="16"/>
      <c r="H15303" s="16"/>
      <c r="U15303" s="16"/>
    </row>
    <row r="15304" spans="4:21" ht="15" customHeight="1">
      <c r="D15304" s="16"/>
      <c r="H15304" s="16"/>
      <c r="U15304" s="16"/>
    </row>
    <row r="15305" spans="4:21" ht="15" customHeight="1">
      <c r="D15305" s="16"/>
      <c r="H15305" s="16"/>
      <c r="U15305" s="16"/>
    </row>
    <row r="15306" spans="4:21" ht="15" customHeight="1">
      <c r="D15306" s="16"/>
      <c r="H15306" s="16"/>
      <c r="U15306" s="16"/>
    </row>
    <row r="15307" spans="4:21" ht="15" customHeight="1">
      <c r="D15307" s="16"/>
      <c r="H15307" s="16"/>
      <c r="U15307" s="16"/>
    </row>
    <row r="15308" spans="4:21" ht="15" customHeight="1">
      <c r="D15308" s="16"/>
      <c r="H15308" s="16"/>
      <c r="U15308" s="16"/>
    </row>
    <row r="15309" spans="4:21" ht="15" customHeight="1">
      <c r="D15309" s="16"/>
      <c r="H15309" s="16"/>
      <c r="U15309" s="16"/>
    </row>
    <row r="15310" spans="4:21" ht="15" customHeight="1">
      <c r="D15310" s="16"/>
      <c r="H15310" s="16"/>
      <c r="U15310" s="16"/>
    </row>
    <row r="15311" spans="4:21" ht="15" customHeight="1">
      <c r="D15311" s="16"/>
      <c r="H15311" s="16"/>
      <c r="U15311" s="16"/>
    </row>
    <row r="15312" spans="4:21" ht="15" customHeight="1">
      <c r="D15312" s="16"/>
      <c r="H15312" s="16"/>
      <c r="U15312" s="16"/>
    </row>
    <row r="15313" spans="4:21" ht="15" customHeight="1">
      <c r="D15313" s="16"/>
      <c r="H15313" s="16"/>
      <c r="U15313" s="16"/>
    </row>
    <row r="15314" spans="4:21" ht="15" customHeight="1">
      <c r="D15314" s="16"/>
      <c r="H15314" s="16"/>
      <c r="U15314" s="16"/>
    </row>
    <row r="15315" spans="4:21" ht="15" customHeight="1">
      <c r="D15315" s="16"/>
      <c r="H15315" s="16"/>
      <c r="U15315" s="16"/>
    </row>
    <row r="15316" spans="4:21" ht="15" customHeight="1">
      <c r="D15316" s="16"/>
      <c r="H15316" s="16"/>
      <c r="U15316" s="16"/>
    </row>
    <row r="15317" spans="4:21" ht="15" customHeight="1">
      <c r="D15317" s="16"/>
      <c r="H15317" s="16"/>
      <c r="U15317" s="16"/>
    </row>
    <row r="15318" spans="4:21" ht="15" customHeight="1">
      <c r="D15318" s="16"/>
      <c r="H15318" s="16"/>
      <c r="U15318" s="16"/>
    </row>
    <row r="15319" spans="4:21" ht="15" customHeight="1">
      <c r="D15319" s="16"/>
      <c r="H15319" s="16"/>
      <c r="U15319" s="16"/>
    </row>
    <row r="15320" spans="4:21" ht="15" customHeight="1">
      <c r="D15320" s="16"/>
      <c r="H15320" s="16"/>
      <c r="U15320" s="16"/>
    </row>
    <row r="15321" spans="4:21" ht="15" customHeight="1">
      <c r="D15321" s="16"/>
      <c r="H15321" s="16"/>
      <c r="U15321" s="16"/>
    </row>
    <row r="15322" spans="4:21" ht="15" customHeight="1">
      <c r="D15322" s="16"/>
      <c r="H15322" s="16"/>
      <c r="U15322" s="16"/>
    </row>
    <row r="15323" spans="4:21" ht="15" customHeight="1">
      <c r="D15323" s="16"/>
      <c r="H15323" s="16"/>
      <c r="U15323" s="16"/>
    </row>
    <row r="15324" spans="4:21" ht="15" customHeight="1">
      <c r="D15324" s="16"/>
      <c r="H15324" s="16"/>
      <c r="U15324" s="16"/>
    </row>
    <row r="15325" spans="4:21" ht="15" customHeight="1">
      <c r="D15325" s="16"/>
      <c r="H15325" s="16"/>
      <c r="U15325" s="16"/>
    </row>
    <row r="15326" spans="4:21" ht="15" customHeight="1">
      <c r="D15326" s="16"/>
      <c r="H15326" s="16"/>
      <c r="U15326" s="16"/>
    </row>
    <row r="15327" spans="4:21" ht="15" customHeight="1">
      <c r="D15327" s="16"/>
      <c r="H15327" s="16"/>
      <c r="U15327" s="16"/>
    </row>
    <row r="15328" spans="4:21" ht="15" customHeight="1">
      <c r="D15328" s="16"/>
      <c r="H15328" s="16"/>
      <c r="U15328" s="16"/>
    </row>
    <row r="15329" spans="4:21" ht="15" customHeight="1">
      <c r="D15329" s="16"/>
      <c r="H15329" s="16"/>
      <c r="U15329" s="16"/>
    </row>
    <row r="15330" spans="4:21" ht="15" customHeight="1">
      <c r="D15330" s="16"/>
      <c r="H15330" s="16"/>
      <c r="U15330" s="16"/>
    </row>
    <row r="15331" spans="4:21" ht="15" customHeight="1">
      <c r="D15331" s="16"/>
      <c r="H15331" s="16"/>
      <c r="U15331" s="16"/>
    </row>
    <row r="15332" spans="4:21" ht="15" customHeight="1">
      <c r="D15332" s="16"/>
      <c r="H15332" s="16"/>
      <c r="U15332" s="16"/>
    </row>
    <row r="15333" spans="4:21" ht="15" customHeight="1">
      <c r="D15333" s="16"/>
      <c r="H15333" s="16"/>
      <c r="U15333" s="16"/>
    </row>
    <row r="15334" spans="4:21" ht="15" customHeight="1">
      <c r="D15334" s="16"/>
      <c r="H15334" s="16"/>
      <c r="U15334" s="16"/>
    </row>
    <row r="15335" spans="4:21" ht="15" customHeight="1">
      <c r="D15335" s="16"/>
      <c r="H15335" s="16"/>
      <c r="U15335" s="16"/>
    </row>
    <row r="15336" spans="4:21" ht="15" customHeight="1">
      <c r="D15336" s="16"/>
      <c r="H15336" s="16"/>
      <c r="U15336" s="16"/>
    </row>
    <row r="15337" spans="4:21" ht="15" customHeight="1">
      <c r="D15337" s="16"/>
      <c r="H15337" s="16"/>
      <c r="U15337" s="16"/>
    </row>
    <row r="15338" spans="4:21" ht="15" customHeight="1">
      <c r="D15338" s="16"/>
      <c r="H15338" s="16"/>
      <c r="U15338" s="16"/>
    </row>
    <row r="15339" spans="4:21" ht="15" customHeight="1">
      <c r="D15339" s="16"/>
      <c r="H15339" s="16"/>
      <c r="U15339" s="16"/>
    </row>
    <row r="15340" spans="4:21" ht="15" customHeight="1">
      <c r="D15340" s="16"/>
      <c r="H15340" s="16"/>
      <c r="U15340" s="16"/>
    </row>
    <row r="15341" spans="4:21" ht="15" customHeight="1">
      <c r="D15341" s="16"/>
      <c r="H15341" s="16"/>
      <c r="U15341" s="16"/>
    </row>
    <row r="15342" spans="4:21" ht="15" customHeight="1">
      <c r="D15342" s="16"/>
      <c r="H15342" s="16"/>
      <c r="U15342" s="16"/>
    </row>
    <row r="15343" spans="4:21" ht="15" customHeight="1">
      <c r="D15343" s="16"/>
      <c r="H15343" s="16"/>
      <c r="U15343" s="16"/>
    </row>
    <row r="15344" spans="4:21" ht="15" customHeight="1">
      <c r="D15344" s="16"/>
      <c r="H15344" s="16"/>
      <c r="U15344" s="16"/>
    </row>
    <row r="15345" spans="4:21" ht="15" customHeight="1">
      <c r="D15345" s="16"/>
      <c r="H15345" s="16"/>
      <c r="U15345" s="16"/>
    </row>
    <row r="15346" spans="4:21" ht="15" customHeight="1">
      <c r="D15346" s="16"/>
      <c r="H15346" s="16"/>
      <c r="U15346" s="16"/>
    </row>
    <row r="15347" spans="4:21" ht="15" customHeight="1">
      <c r="D15347" s="16"/>
      <c r="H15347" s="16"/>
      <c r="U15347" s="16"/>
    </row>
    <row r="15348" spans="4:21" ht="15" customHeight="1">
      <c r="D15348" s="16"/>
      <c r="H15348" s="16"/>
      <c r="U15348" s="16"/>
    </row>
    <row r="15349" spans="4:21" ht="15" customHeight="1">
      <c r="D15349" s="16"/>
      <c r="H15349" s="16"/>
      <c r="U15349" s="16"/>
    </row>
    <row r="15350" spans="4:21" ht="15" customHeight="1">
      <c r="D15350" s="16"/>
      <c r="H15350" s="16"/>
      <c r="U15350" s="16"/>
    </row>
    <row r="15351" spans="4:21" ht="15" customHeight="1">
      <c r="D15351" s="16"/>
      <c r="H15351" s="16"/>
      <c r="U15351" s="16"/>
    </row>
    <row r="15352" spans="4:21" ht="15" customHeight="1">
      <c r="D15352" s="16"/>
      <c r="H15352" s="16"/>
      <c r="U15352" s="16"/>
    </row>
    <row r="15353" spans="4:21" ht="15" customHeight="1">
      <c r="D15353" s="16"/>
      <c r="H15353" s="16"/>
      <c r="U15353" s="16"/>
    </row>
    <row r="15354" spans="4:21" ht="15" customHeight="1">
      <c r="D15354" s="16"/>
      <c r="H15354" s="16"/>
      <c r="U15354" s="16"/>
    </row>
    <row r="15355" spans="4:21" ht="15" customHeight="1">
      <c r="D15355" s="16"/>
      <c r="H15355" s="16"/>
      <c r="U15355" s="16"/>
    </row>
    <row r="15356" spans="4:21" ht="15" customHeight="1">
      <c r="D15356" s="16"/>
      <c r="H15356" s="16"/>
      <c r="U15356" s="16"/>
    </row>
    <row r="15357" spans="4:21" ht="15" customHeight="1">
      <c r="D15357" s="16"/>
      <c r="H15357" s="16"/>
      <c r="U15357" s="16"/>
    </row>
    <row r="15358" spans="4:21" ht="15" customHeight="1">
      <c r="D15358" s="16"/>
      <c r="H15358" s="16"/>
      <c r="U15358" s="16"/>
    </row>
    <row r="15359" spans="4:21" ht="15" customHeight="1">
      <c r="D15359" s="16"/>
      <c r="H15359" s="16"/>
      <c r="U15359" s="16"/>
    </row>
    <row r="15360" spans="4:21" ht="15" customHeight="1">
      <c r="D15360" s="16"/>
      <c r="H15360" s="16"/>
      <c r="U15360" s="16"/>
    </row>
    <row r="15361" spans="4:21" ht="15" customHeight="1">
      <c r="D15361" s="16"/>
      <c r="H15361" s="16"/>
      <c r="U15361" s="16"/>
    </row>
    <row r="15362" spans="4:21" ht="15" customHeight="1">
      <c r="D15362" s="16"/>
      <c r="H15362" s="16"/>
      <c r="U15362" s="16"/>
    </row>
    <row r="15363" spans="4:21" ht="15" customHeight="1">
      <c r="D15363" s="16"/>
      <c r="H15363" s="16"/>
      <c r="U15363" s="16"/>
    </row>
    <row r="15364" spans="4:21" ht="15" customHeight="1">
      <c r="D15364" s="16"/>
      <c r="H15364" s="16"/>
      <c r="U15364" s="16"/>
    </row>
    <row r="15365" spans="4:21" ht="15" customHeight="1">
      <c r="D15365" s="16"/>
      <c r="H15365" s="16"/>
      <c r="U15365" s="16"/>
    </row>
    <row r="15366" spans="4:21" ht="15" customHeight="1">
      <c r="D15366" s="16"/>
      <c r="H15366" s="16"/>
      <c r="U15366" s="16"/>
    </row>
    <row r="15367" spans="4:21" ht="15" customHeight="1">
      <c r="D15367" s="16"/>
      <c r="H15367" s="16"/>
      <c r="U15367" s="16"/>
    </row>
    <row r="15368" spans="4:21" ht="15" customHeight="1">
      <c r="D15368" s="16"/>
      <c r="H15368" s="16"/>
      <c r="U15368" s="16"/>
    </row>
    <row r="15369" spans="4:21" ht="15" customHeight="1">
      <c r="D15369" s="16"/>
      <c r="H15369" s="16"/>
      <c r="U15369" s="16"/>
    </row>
    <row r="15370" spans="4:21" ht="15" customHeight="1">
      <c r="D15370" s="16"/>
      <c r="H15370" s="16"/>
      <c r="U15370" s="16"/>
    </row>
    <row r="15371" spans="4:21" ht="15" customHeight="1">
      <c r="D15371" s="16"/>
      <c r="H15371" s="16"/>
      <c r="U15371" s="16"/>
    </row>
    <row r="15372" spans="4:21" ht="15" customHeight="1">
      <c r="D15372" s="16"/>
      <c r="H15372" s="16"/>
      <c r="U15372" s="16"/>
    </row>
    <row r="15373" spans="4:21" ht="15" customHeight="1">
      <c r="D15373" s="16"/>
      <c r="H15373" s="16"/>
      <c r="U15373" s="16"/>
    </row>
    <row r="15374" spans="4:21" ht="15" customHeight="1">
      <c r="D15374" s="16"/>
      <c r="H15374" s="16"/>
      <c r="U15374" s="16"/>
    </row>
    <row r="15375" spans="4:21" ht="15" customHeight="1">
      <c r="D15375" s="16"/>
      <c r="H15375" s="16"/>
      <c r="U15375" s="16"/>
    </row>
    <row r="15376" spans="4:21" ht="15" customHeight="1">
      <c r="D15376" s="16"/>
      <c r="H15376" s="16"/>
      <c r="U15376" s="16"/>
    </row>
    <row r="15377" spans="4:21" ht="15" customHeight="1">
      <c r="D15377" s="16"/>
      <c r="H15377" s="16"/>
      <c r="U15377" s="16"/>
    </row>
    <row r="15378" spans="4:21" ht="15" customHeight="1">
      <c r="D15378" s="16"/>
      <c r="H15378" s="16"/>
      <c r="U15378" s="16"/>
    </row>
    <row r="15379" spans="4:21" ht="15" customHeight="1">
      <c r="D15379" s="16"/>
      <c r="H15379" s="16"/>
      <c r="U15379" s="16"/>
    </row>
    <row r="15380" spans="4:21" ht="15" customHeight="1">
      <c r="D15380" s="16"/>
      <c r="H15380" s="16"/>
      <c r="U15380" s="16"/>
    </row>
    <row r="15381" spans="4:21" ht="15" customHeight="1">
      <c r="D15381" s="16"/>
      <c r="H15381" s="16"/>
      <c r="U15381" s="16"/>
    </row>
    <row r="15382" spans="4:21" ht="15" customHeight="1">
      <c r="D15382" s="16"/>
      <c r="H15382" s="16"/>
      <c r="U15382" s="16"/>
    </row>
    <row r="15383" spans="4:21" ht="15" customHeight="1">
      <c r="D15383" s="16"/>
      <c r="H15383" s="16"/>
      <c r="U15383" s="16"/>
    </row>
    <row r="15384" spans="4:21" ht="15" customHeight="1">
      <c r="D15384" s="16"/>
      <c r="H15384" s="16"/>
      <c r="U15384" s="16"/>
    </row>
    <row r="15385" spans="4:21" ht="15" customHeight="1">
      <c r="D15385" s="16"/>
      <c r="H15385" s="16"/>
      <c r="U15385" s="16"/>
    </row>
    <row r="15386" spans="4:21" ht="15" customHeight="1">
      <c r="D15386" s="16"/>
      <c r="H15386" s="16"/>
      <c r="U15386" s="16"/>
    </row>
    <row r="15387" spans="4:21" ht="15" customHeight="1">
      <c r="D15387" s="16"/>
      <c r="H15387" s="16"/>
      <c r="U15387" s="16"/>
    </row>
    <row r="15388" spans="4:21" ht="15" customHeight="1">
      <c r="D15388" s="16"/>
      <c r="H15388" s="16"/>
      <c r="U15388" s="16"/>
    </row>
    <row r="15389" spans="4:21" ht="15" customHeight="1">
      <c r="D15389" s="16"/>
      <c r="H15389" s="16"/>
      <c r="U15389" s="16"/>
    </row>
    <row r="15390" spans="4:21" ht="15" customHeight="1">
      <c r="D15390" s="16"/>
      <c r="H15390" s="16"/>
      <c r="U15390" s="16"/>
    </row>
    <row r="15391" spans="4:21" ht="15" customHeight="1">
      <c r="D15391" s="16"/>
      <c r="H15391" s="16"/>
      <c r="U15391" s="16"/>
    </row>
    <row r="15392" spans="4:21" ht="15" customHeight="1">
      <c r="D15392" s="16"/>
      <c r="H15392" s="16"/>
      <c r="U15392" s="16"/>
    </row>
    <row r="15393" spans="4:21" ht="15" customHeight="1">
      <c r="D15393" s="16"/>
      <c r="H15393" s="16"/>
      <c r="U15393" s="16"/>
    </row>
    <row r="15394" spans="4:21" ht="15" customHeight="1">
      <c r="D15394" s="16"/>
      <c r="H15394" s="16"/>
      <c r="U15394" s="16"/>
    </row>
    <row r="15395" spans="4:21" ht="15" customHeight="1">
      <c r="D15395" s="16"/>
      <c r="H15395" s="16"/>
      <c r="U15395" s="16"/>
    </row>
    <row r="15396" spans="4:21" ht="15" customHeight="1">
      <c r="D15396" s="16"/>
      <c r="H15396" s="16"/>
      <c r="U15396" s="16"/>
    </row>
    <row r="15397" spans="4:21" ht="15" customHeight="1">
      <c r="D15397" s="16"/>
      <c r="H15397" s="16"/>
      <c r="U15397" s="16"/>
    </row>
    <row r="15398" spans="4:21" ht="15" customHeight="1">
      <c r="D15398" s="16"/>
      <c r="H15398" s="16"/>
      <c r="U15398" s="16"/>
    </row>
    <row r="15399" spans="4:21" ht="15" customHeight="1">
      <c r="D15399" s="16"/>
      <c r="H15399" s="16"/>
      <c r="U15399" s="16"/>
    </row>
    <row r="15400" spans="4:21" ht="15" customHeight="1">
      <c r="D15400" s="16"/>
      <c r="H15400" s="16"/>
      <c r="U15400" s="16"/>
    </row>
    <row r="15401" spans="4:21" ht="15" customHeight="1">
      <c r="D15401" s="16"/>
      <c r="H15401" s="16"/>
      <c r="U15401" s="16"/>
    </row>
    <row r="15402" spans="4:21" ht="15" customHeight="1">
      <c r="D15402" s="16"/>
      <c r="H15402" s="16"/>
      <c r="U15402" s="16"/>
    </row>
    <row r="15403" spans="4:21" ht="15" customHeight="1">
      <c r="D15403" s="16"/>
      <c r="H15403" s="16"/>
      <c r="U15403" s="16"/>
    </row>
    <row r="15404" spans="4:21" ht="15" customHeight="1">
      <c r="D15404" s="16"/>
      <c r="H15404" s="16"/>
      <c r="U15404" s="16"/>
    </row>
    <row r="15405" spans="4:21" ht="15" customHeight="1">
      <c r="D15405" s="16"/>
      <c r="H15405" s="16"/>
      <c r="U15405" s="16"/>
    </row>
    <row r="15406" spans="4:21" ht="15" customHeight="1">
      <c r="D15406" s="16"/>
      <c r="H15406" s="16"/>
      <c r="U15406" s="16"/>
    </row>
    <row r="15407" spans="4:21" ht="15" customHeight="1">
      <c r="D15407" s="16"/>
      <c r="H15407" s="16"/>
      <c r="U15407" s="16"/>
    </row>
    <row r="15408" spans="4:21" ht="15" customHeight="1">
      <c r="D15408" s="16"/>
      <c r="H15408" s="16"/>
      <c r="U15408" s="16"/>
    </row>
    <row r="15409" spans="4:21" ht="15" customHeight="1">
      <c r="D15409" s="16"/>
      <c r="H15409" s="16"/>
      <c r="U15409" s="16"/>
    </row>
    <row r="15410" spans="4:21" ht="15" customHeight="1">
      <c r="D15410" s="16"/>
      <c r="H15410" s="16"/>
      <c r="U15410" s="16"/>
    </row>
    <row r="15411" spans="4:21" ht="15" customHeight="1">
      <c r="D15411" s="16"/>
      <c r="H15411" s="16"/>
      <c r="U15411" s="16"/>
    </row>
    <row r="15412" spans="4:21" ht="15" customHeight="1">
      <c r="D15412" s="16"/>
      <c r="H15412" s="16"/>
      <c r="U15412" s="16"/>
    </row>
    <row r="15413" spans="4:21" ht="15" customHeight="1">
      <c r="D15413" s="16"/>
      <c r="H15413" s="16"/>
      <c r="U15413" s="16"/>
    </row>
    <row r="15414" spans="4:21" ht="15" customHeight="1">
      <c r="D15414" s="16"/>
      <c r="H15414" s="16"/>
      <c r="U15414" s="16"/>
    </row>
    <row r="15415" spans="4:21" ht="15" customHeight="1">
      <c r="D15415" s="16"/>
      <c r="H15415" s="16"/>
      <c r="U15415" s="16"/>
    </row>
    <row r="15416" spans="4:21" ht="15" customHeight="1">
      <c r="D15416" s="16"/>
      <c r="H15416" s="16"/>
      <c r="U15416" s="16"/>
    </row>
    <row r="15417" spans="4:21" ht="15" customHeight="1">
      <c r="D15417" s="16"/>
      <c r="H15417" s="16"/>
      <c r="U15417" s="16"/>
    </row>
    <row r="15418" spans="4:21" ht="15" customHeight="1">
      <c r="D15418" s="16"/>
      <c r="H15418" s="16"/>
      <c r="U15418" s="16"/>
    </row>
    <row r="15419" spans="4:21" ht="15" customHeight="1">
      <c r="D15419" s="16"/>
      <c r="H15419" s="16"/>
      <c r="U15419" s="16"/>
    </row>
    <row r="15420" spans="4:21" ht="15" customHeight="1">
      <c r="D15420" s="16"/>
      <c r="H15420" s="16"/>
      <c r="U15420" s="16"/>
    </row>
    <row r="15421" spans="4:21" ht="15" customHeight="1">
      <c r="D15421" s="16"/>
      <c r="H15421" s="16"/>
      <c r="U15421" s="16"/>
    </row>
    <row r="15422" spans="4:21" ht="15" customHeight="1">
      <c r="D15422" s="16"/>
      <c r="H15422" s="16"/>
      <c r="U15422" s="16"/>
    </row>
    <row r="15423" spans="4:21" ht="15" customHeight="1">
      <c r="D15423" s="16"/>
      <c r="H15423" s="16"/>
      <c r="U15423" s="16"/>
    </row>
    <row r="15424" spans="4:21" ht="15" customHeight="1">
      <c r="D15424" s="16"/>
      <c r="H15424" s="16"/>
      <c r="U15424" s="16"/>
    </row>
    <row r="15425" spans="4:21" ht="15" customHeight="1">
      <c r="D15425" s="16"/>
      <c r="H15425" s="16"/>
      <c r="U15425" s="16"/>
    </row>
    <row r="15426" spans="4:21" ht="15" customHeight="1">
      <c r="D15426" s="16"/>
      <c r="H15426" s="16"/>
      <c r="U15426" s="16"/>
    </row>
    <row r="15427" spans="4:21" ht="15" customHeight="1">
      <c r="D15427" s="16"/>
      <c r="H15427" s="16"/>
      <c r="U15427" s="16"/>
    </row>
    <row r="15428" spans="4:21" ht="15" customHeight="1">
      <c r="D15428" s="16"/>
      <c r="H15428" s="16"/>
      <c r="U15428" s="16"/>
    </row>
    <row r="15429" spans="4:21" ht="15" customHeight="1">
      <c r="D15429" s="16"/>
      <c r="H15429" s="16"/>
      <c r="U15429" s="16"/>
    </row>
    <row r="15430" spans="4:21" ht="15" customHeight="1">
      <c r="D15430" s="16"/>
      <c r="H15430" s="16"/>
      <c r="U15430" s="16"/>
    </row>
    <row r="15431" spans="4:21" ht="15" customHeight="1">
      <c r="D15431" s="16"/>
      <c r="H15431" s="16"/>
      <c r="U15431" s="16"/>
    </row>
    <row r="15432" spans="4:21" ht="15" customHeight="1">
      <c r="D15432" s="16"/>
      <c r="H15432" s="16"/>
      <c r="U15432" s="16"/>
    </row>
    <row r="15433" spans="4:21" ht="15" customHeight="1">
      <c r="D15433" s="16"/>
      <c r="H15433" s="16"/>
      <c r="U15433" s="16"/>
    </row>
    <row r="15434" spans="4:21" ht="15" customHeight="1">
      <c r="D15434" s="16"/>
      <c r="H15434" s="16"/>
      <c r="U15434" s="16"/>
    </row>
    <row r="15435" spans="4:21" ht="15" customHeight="1">
      <c r="D15435" s="16"/>
      <c r="H15435" s="16"/>
      <c r="U15435" s="16"/>
    </row>
    <row r="15436" spans="4:21" ht="15" customHeight="1">
      <c r="D15436" s="16"/>
      <c r="H15436" s="16"/>
      <c r="U15436" s="16"/>
    </row>
    <row r="15437" spans="4:21" ht="15" customHeight="1">
      <c r="D15437" s="16"/>
      <c r="H15437" s="16"/>
      <c r="U15437" s="16"/>
    </row>
    <row r="15438" spans="4:21" ht="15" customHeight="1">
      <c r="D15438" s="16"/>
      <c r="H15438" s="16"/>
      <c r="U15438" s="16"/>
    </row>
    <row r="15439" spans="4:21" ht="15" customHeight="1">
      <c r="D15439" s="16"/>
      <c r="H15439" s="16"/>
      <c r="U15439" s="16"/>
    </row>
    <row r="15440" spans="4:21" ht="15" customHeight="1">
      <c r="D15440" s="16"/>
      <c r="H15440" s="16"/>
      <c r="U15440" s="16"/>
    </row>
    <row r="15441" spans="4:21" ht="15" customHeight="1">
      <c r="D15441" s="16"/>
      <c r="H15441" s="16"/>
      <c r="U15441" s="16"/>
    </row>
    <row r="15442" spans="4:21" ht="15" customHeight="1">
      <c r="D15442" s="16"/>
      <c r="H15442" s="16"/>
      <c r="U15442" s="16"/>
    </row>
    <row r="15443" spans="4:21" ht="15" customHeight="1">
      <c r="D15443" s="16"/>
      <c r="H15443" s="16"/>
      <c r="U15443" s="16"/>
    </row>
    <row r="15444" spans="4:21" ht="15" customHeight="1">
      <c r="D15444" s="16"/>
      <c r="H15444" s="16"/>
      <c r="U15444" s="16"/>
    </row>
    <row r="15445" spans="4:21" ht="15" customHeight="1">
      <c r="D15445" s="16"/>
      <c r="H15445" s="16"/>
      <c r="U15445" s="16"/>
    </row>
    <row r="15446" spans="4:21" ht="15" customHeight="1">
      <c r="D15446" s="16"/>
      <c r="H15446" s="16"/>
      <c r="U15446" s="16"/>
    </row>
    <row r="15447" spans="4:21" ht="15" customHeight="1">
      <c r="D15447" s="16"/>
      <c r="H15447" s="16"/>
      <c r="U15447" s="16"/>
    </row>
    <row r="15448" spans="4:21" ht="15" customHeight="1">
      <c r="D15448" s="16"/>
      <c r="H15448" s="16"/>
      <c r="U15448" s="16"/>
    </row>
    <row r="15449" spans="4:21" ht="15" customHeight="1">
      <c r="D15449" s="16"/>
      <c r="H15449" s="16"/>
      <c r="U15449" s="16"/>
    </row>
    <row r="15450" spans="4:21" ht="15" customHeight="1">
      <c r="D15450" s="16"/>
      <c r="H15450" s="16"/>
      <c r="U15450" s="16"/>
    </row>
    <row r="15451" spans="4:21" ht="15" customHeight="1">
      <c r="D15451" s="16"/>
      <c r="H15451" s="16"/>
      <c r="U15451" s="16"/>
    </row>
    <row r="15452" spans="4:21" ht="15" customHeight="1">
      <c r="D15452" s="16"/>
      <c r="H15452" s="16"/>
      <c r="U15452" s="16"/>
    </row>
    <row r="15453" spans="4:21" ht="15" customHeight="1">
      <c r="D15453" s="16"/>
      <c r="H15453" s="16"/>
      <c r="U15453" s="16"/>
    </row>
    <row r="15454" spans="4:21" ht="15" customHeight="1">
      <c r="D15454" s="16"/>
      <c r="H15454" s="16"/>
      <c r="U15454" s="16"/>
    </row>
    <row r="15455" spans="4:21" ht="15" customHeight="1">
      <c r="D15455" s="16"/>
      <c r="H15455" s="16"/>
      <c r="U15455" s="16"/>
    </row>
    <row r="15456" spans="4:21" ht="15" customHeight="1">
      <c r="D15456" s="16"/>
      <c r="H15456" s="16"/>
      <c r="U15456" s="16"/>
    </row>
    <row r="15457" spans="4:21" ht="15" customHeight="1">
      <c r="D15457" s="16"/>
      <c r="H15457" s="16"/>
      <c r="U15457" s="16"/>
    </row>
    <row r="15458" spans="4:21" ht="15" customHeight="1">
      <c r="D15458" s="16"/>
      <c r="H15458" s="16"/>
      <c r="U15458" s="16"/>
    </row>
    <row r="15459" spans="4:21" ht="15" customHeight="1">
      <c r="D15459" s="16"/>
      <c r="H15459" s="16"/>
      <c r="U15459" s="16"/>
    </row>
    <row r="15460" spans="4:21" ht="15" customHeight="1">
      <c r="D15460" s="16"/>
      <c r="H15460" s="16"/>
      <c r="U15460" s="16"/>
    </row>
    <row r="15461" spans="4:21" ht="15" customHeight="1">
      <c r="D15461" s="16"/>
      <c r="H15461" s="16"/>
      <c r="U15461" s="16"/>
    </row>
    <row r="15462" spans="4:21" ht="15" customHeight="1">
      <c r="D15462" s="16"/>
      <c r="H15462" s="16"/>
      <c r="U15462" s="16"/>
    </row>
    <row r="15463" spans="4:21" ht="15" customHeight="1">
      <c r="D15463" s="16"/>
      <c r="H15463" s="16"/>
      <c r="U15463" s="16"/>
    </row>
    <row r="15464" spans="4:21" ht="15" customHeight="1">
      <c r="D15464" s="16"/>
      <c r="H15464" s="16"/>
      <c r="U15464" s="16"/>
    </row>
    <row r="15465" spans="4:21" ht="15" customHeight="1">
      <c r="D15465" s="16"/>
      <c r="H15465" s="16"/>
      <c r="U15465" s="16"/>
    </row>
    <row r="15466" spans="4:21" ht="15" customHeight="1">
      <c r="D15466" s="16"/>
      <c r="H15466" s="16"/>
      <c r="U15466" s="16"/>
    </row>
    <row r="15467" spans="4:21" ht="15" customHeight="1">
      <c r="D15467" s="16"/>
      <c r="H15467" s="16"/>
      <c r="U15467" s="16"/>
    </row>
    <row r="15468" spans="4:21" ht="15" customHeight="1">
      <c r="D15468" s="16"/>
      <c r="H15468" s="16"/>
      <c r="U15468" s="16"/>
    </row>
    <row r="15469" spans="4:21" ht="15" customHeight="1">
      <c r="D15469" s="16"/>
      <c r="H15469" s="16"/>
      <c r="U15469" s="16"/>
    </row>
    <row r="15470" spans="4:21" ht="15" customHeight="1">
      <c r="D15470" s="16"/>
      <c r="H15470" s="16"/>
      <c r="U15470" s="16"/>
    </row>
    <row r="15471" spans="4:21" ht="15" customHeight="1">
      <c r="D15471" s="16"/>
      <c r="H15471" s="16"/>
      <c r="U15471" s="16"/>
    </row>
    <row r="15472" spans="4:21" ht="15" customHeight="1">
      <c r="D15472" s="16"/>
      <c r="H15472" s="16"/>
      <c r="U15472" s="16"/>
    </row>
    <row r="15473" spans="4:21" ht="15" customHeight="1">
      <c r="D15473" s="16"/>
      <c r="H15473" s="16"/>
      <c r="U15473" s="16"/>
    </row>
    <row r="15474" spans="4:21" ht="15" customHeight="1">
      <c r="D15474" s="16"/>
      <c r="H15474" s="16"/>
      <c r="U15474" s="16"/>
    </row>
    <row r="15475" spans="4:21" ht="15" customHeight="1">
      <c r="D15475" s="16"/>
      <c r="H15475" s="16"/>
      <c r="U15475" s="16"/>
    </row>
    <row r="15476" spans="4:21" ht="15" customHeight="1">
      <c r="D15476" s="16"/>
      <c r="H15476" s="16"/>
      <c r="U15476" s="16"/>
    </row>
    <row r="15477" spans="4:21" ht="15" customHeight="1">
      <c r="D15477" s="16"/>
      <c r="H15477" s="16"/>
      <c r="U15477" s="16"/>
    </row>
    <row r="15478" spans="4:21" ht="15" customHeight="1">
      <c r="D15478" s="16"/>
      <c r="H15478" s="16"/>
      <c r="U15478" s="16"/>
    </row>
    <row r="15479" spans="4:21" ht="15" customHeight="1">
      <c r="D15479" s="16"/>
      <c r="H15479" s="16"/>
      <c r="U15479" s="16"/>
    </row>
    <row r="15480" spans="4:21" ht="15" customHeight="1">
      <c r="D15480" s="16"/>
      <c r="H15480" s="16"/>
      <c r="U15480" s="16"/>
    </row>
    <row r="15481" spans="4:21" ht="15" customHeight="1">
      <c r="D15481" s="16"/>
      <c r="H15481" s="16"/>
      <c r="U15481" s="16"/>
    </row>
    <row r="15482" spans="4:21" ht="15" customHeight="1">
      <c r="D15482" s="16"/>
      <c r="H15482" s="16"/>
      <c r="U15482" s="16"/>
    </row>
    <row r="15483" spans="4:21" ht="15" customHeight="1">
      <c r="D15483" s="16"/>
      <c r="H15483" s="16"/>
      <c r="U15483" s="16"/>
    </row>
    <row r="15484" spans="4:21" ht="15" customHeight="1">
      <c r="D15484" s="16"/>
      <c r="H15484" s="16"/>
      <c r="U15484" s="16"/>
    </row>
    <row r="15485" spans="4:21" ht="15" customHeight="1">
      <c r="D15485" s="16"/>
      <c r="H15485" s="16"/>
      <c r="U15485" s="16"/>
    </row>
    <row r="15486" spans="4:21" ht="15" customHeight="1">
      <c r="D15486" s="16"/>
      <c r="H15486" s="16"/>
      <c r="U15486" s="16"/>
    </row>
    <row r="15487" spans="4:21" ht="15" customHeight="1">
      <c r="D15487" s="16"/>
      <c r="H15487" s="16"/>
      <c r="U15487" s="16"/>
    </row>
    <row r="15488" spans="4:21" ht="15" customHeight="1">
      <c r="D15488" s="16"/>
      <c r="H15488" s="16"/>
      <c r="U15488" s="16"/>
    </row>
    <row r="15489" spans="4:21" ht="15" customHeight="1">
      <c r="D15489" s="16"/>
      <c r="H15489" s="16"/>
      <c r="U15489" s="16"/>
    </row>
    <row r="15490" spans="4:21" ht="15" customHeight="1">
      <c r="D15490" s="16"/>
      <c r="H15490" s="16"/>
      <c r="U15490" s="16"/>
    </row>
    <row r="15491" spans="4:21" ht="15" customHeight="1">
      <c r="D15491" s="16"/>
      <c r="H15491" s="16"/>
      <c r="U15491" s="16"/>
    </row>
    <row r="15492" spans="4:21" ht="15" customHeight="1">
      <c r="D15492" s="16"/>
      <c r="H15492" s="16"/>
      <c r="U15492" s="16"/>
    </row>
    <row r="15493" spans="4:21" ht="15" customHeight="1">
      <c r="D15493" s="16"/>
      <c r="H15493" s="16"/>
      <c r="U15493" s="16"/>
    </row>
    <row r="15494" spans="4:21" ht="15" customHeight="1">
      <c r="D15494" s="16"/>
      <c r="H15494" s="16"/>
      <c r="U15494" s="16"/>
    </row>
    <row r="15495" spans="4:21" ht="15" customHeight="1">
      <c r="D15495" s="16"/>
      <c r="H15495" s="16"/>
      <c r="U15495" s="16"/>
    </row>
    <row r="15496" spans="4:21" ht="15" customHeight="1">
      <c r="D15496" s="16"/>
      <c r="H15496" s="16"/>
      <c r="U15496" s="16"/>
    </row>
    <row r="15497" spans="4:21" ht="15" customHeight="1">
      <c r="D15497" s="16"/>
      <c r="H15497" s="16"/>
      <c r="U15497" s="16"/>
    </row>
    <row r="15498" spans="4:21" ht="15" customHeight="1">
      <c r="D15498" s="16"/>
      <c r="H15498" s="16"/>
      <c r="U15498" s="16"/>
    </row>
    <row r="15499" spans="4:21" ht="15" customHeight="1">
      <c r="D15499" s="16"/>
      <c r="H15499" s="16"/>
      <c r="U15499" s="16"/>
    </row>
    <row r="15500" spans="4:21" ht="15" customHeight="1">
      <c r="D15500" s="16"/>
      <c r="H15500" s="16"/>
      <c r="U15500" s="16"/>
    </row>
    <row r="15501" spans="4:21" ht="15" customHeight="1">
      <c r="D15501" s="16"/>
      <c r="H15501" s="16"/>
      <c r="U15501" s="16"/>
    </row>
    <row r="15502" spans="4:21" ht="15" customHeight="1">
      <c r="D15502" s="16"/>
      <c r="H15502" s="16"/>
      <c r="U15502" s="16"/>
    </row>
    <row r="15503" spans="4:21" ht="15" customHeight="1">
      <c r="D15503" s="16"/>
      <c r="H15503" s="16"/>
      <c r="U15503" s="16"/>
    </row>
    <row r="15504" spans="4:21" ht="15" customHeight="1">
      <c r="D15504" s="16"/>
      <c r="H15504" s="16"/>
      <c r="U15504" s="16"/>
    </row>
    <row r="15505" spans="4:21" ht="15" customHeight="1">
      <c r="D15505" s="16"/>
      <c r="H15505" s="16"/>
      <c r="U15505" s="16"/>
    </row>
    <row r="15506" spans="4:21" ht="15" customHeight="1">
      <c r="D15506" s="16"/>
      <c r="H15506" s="16"/>
      <c r="U15506" s="16"/>
    </row>
    <row r="15507" spans="4:21" ht="15" customHeight="1">
      <c r="D15507" s="16"/>
      <c r="H15507" s="16"/>
      <c r="U15507" s="16"/>
    </row>
    <row r="15508" spans="4:21" ht="15" customHeight="1">
      <c r="D15508" s="16"/>
      <c r="H15508" s="16"/>
      <c r="U15508" s="16"/>
    </row>
    <row r="15509" spans="4:21" ht="15" customHeight="1">
      <c r="D15509" s="16"/>
      <c r="H15509" s="16"/>
      <c r="U15509" s="16"/>
    </row>
    <row r="15510" spans="4:21" ht="15" customHeight="1">
      <c r="D15510" s="16"/>
      <c r="H15510" s="16"/>
      <c r="U15510" s="16"/>
    </row>
    <row r="15511" spans="4:21" ht="15" customHeight="1">
      <c r="D15511" s="16"/>
      <c r="H15511" s="16"/>
      <c r="U15511" s="16"/>
    </row>
    <row r="15512" spans="4:21" ht="15" customHeight="1">
      <c r="D15512" s="16"/>
      <c r="H15512" s="16"/>
      <c r="U15512" s="16"/>
    </row>
    <row r="15513" spans="4:21" ht="15" customHeight="1">
      <c r="D15513" s="16"/>
      <c r="H15513" s="16"/>
      <c r="U15513" s="16"/>
    </row>
    <row r="15514" spans="4:21" ht="15" customHeight="1">
      <c r="D15514" s="16"/>
      <c r="H15514" s="16"/>
      <c r="U15514" s="16"/>
    </row>
    <row r="15515" spans="4:21" ht="15" customHeight="1">
      <c r="D15515" s="16"/>
      <c r="H15515" s="16"/>
      <c r="U15515" s="16"/>
    </row>
    <row r="15516" spans="4:21" ht="15" customHeight="1">
      <c r="D15516" s="16"/>
      <c r="H15516" s="16"/>
      <c r="U15516" s="16"/>
    </row>
    <row r="15517" spans="4:21" ht="15" customHeight="1">
      <c r="D15517" s="16"/>
      <c r="H15517" s="16"/>
      <c r="U15517" s="16"/>
    </row>
    <row r="15518" spans="4:21" ht="15" customHeight="1">
      <c r="D15518" s="16"/>
      <c r="H15518" s="16"/>
      <c r="U15518" s="16"/>
    </row>
    <row r="15519" spans="4:21" ht="15" customHeight="1">
      <c r="D15519" s="16"/>
      <c r="H15519" s="16"/>
      <c r="U15519" s="16"/>
    </row>
    <row r="15520" spans="4:21" ht="15" customHeight="1">
      <c r="D15520" s="16"/>
      <c r="H15520" s="16"/>
      <c r="U15520" s="16"/>
    </row>
    <row r="15521" spans="4:21" ht="15" customHeight="1">
      <c r="D15521" s="16"/>
      <c r="H15521" s="16"/>
      <c r="U15521" s="16"/>
    </row>
    <row r="15522" spans="4:21" ht="15" customHeight="1">
      <c r="D15522" s="16"/>
      <c r="H15522" s="16"/>
      <c r="U15522" s="16"/>
    </row>
    <row r="15523" spans="4:21" ht="15" customHeight="1">
      <c r="D15523" s="16"/>
      <c r="H15523" s="16"/>
      <c r="U15523" s="16"/>
    </row>
    <row r="15524" spans="4:21" ht="15" customHeight="1">
      <c r="D15524" s="16"/>
      <c r="H15524" s="16"/>
      <c r="U15524" s="16"/>
    </row>
    <row r="15525" spans="4:21" ht="15" customHeight="1">
      <c r="D15525" s="16"/>
      <c r="H15525" s="16"/>
      <c r="U15525" s="16"/>
    </row>
    <row r="15526" spans="4:21" ht="15" customHeight="1">
      <c r="D15526" s="16"/>
      <c r="H15526" s="16"/>
      <c r="U15526" s="16"/>
    </row>
    <row r="15527" spans="4:21" ht="15" customHeight="1">
      <c r="D15527" s="16"/>
      <c r="H15527" s="16"/>
      <c r="U15527" s="16"/>
    </row>
    <row r="15528" spans="4:21" ht="15" customHeight="1">
      <c r="D15528" s="16"/>
      <c r="H15528" s="16"/>
      <c r="U15528" s="16"/>
    </row>
    <row r="15529" spans="4:21" ht="15" customHeight="1">
      <c r="D15529" s="16"/>
      <c r="H15529" s="16"/>
      <c r="U15529" s="16"/>
    </row>
    <row r="15530" spans="4:21" ht="15" customHeight="1">
      <c r="D15530" s="16"/>
      <c r="H15530" s="16"/>
      <c r="U15530" s="16"/>
    </row>
    <row r="15531" spans="4:21" ht="15" customHeight="1">
      <c r="D15531" s="16"/>
      <c r="H15531" s="16"/>
      <c r="U15531" s="16"/>
    </row>
    <row r="15532" spans="4:21" ht="15" customHeight="1">
      <c r="D15532" s="16"/>
      <c r="H15532" s="16"/>
      <c r="U15532" s="16"/>
    </row>
    <row r="15533" spans="4:21" ht="15" customHeight="1">
      <c r="D15533" s="16"/>
      <c r="H15533" s="16"/>
      <c r="U15533" s="16"/>
    </row>
    <row r="15534" spans="4:21" ht="15" customHeight="1">
      <c r="D15534" s="16"/>
      <c r="H15534" s="16"/>
      <c r="U15534" s="16"/>
    </row>
    <row r="15535" spans="4:21" ht="15" customHeight="1">
      <c r="D15535" s="16"/>
      <c r="H15535" s="16"/>
      <c r="U15535" s="16"/>
    </row>
    <row r="15536" spans="4:21" ht="15" customHeight="1">
      <c r="D15536" s="16"/>
      <c r="H15536" s="16"/>
      <c r="U15536" s="16"/>
    </row>
    <row r="15537" spans="4:21" ht="15" customHeight="1">
      <c r="D15537" s="16"/>
      <c r="H15537" s="16"/>
      <c r="U15537" s="16"/>
    </row>
    <row r="15538" spans="4:21" ht="15" customHeight="1">
      <c r="D15538" s="16"/>
      <c r="H15538" s="16"/>
      <c r="U15538" s="16"/>
    </row>
    <row r="15539" spans="4:21" ht="15" customHeight="1">
      <c r="D15539" s="16"/>
      <c r="H15539" s="16"/>
      <c r="U15539" s="16"/>
    </row>
    <row r="15540" spans="4:21" ht="15" customHeight="1">
      <c r="D15540" s="16"/>
      <c r="H15540" s="16"/>
      <c r="U15540" s="16"/>
    </row>
    <row r="15541" spans="4:21" ht="15" customHeight="1">
      <c r="D15541" s="16"/>
      <c r="H15541" s="16"/>
      <c r="U15541" s="16"/>
    </row>
    <row r="15542" spans="4:21" ht="15" customHeight="1">
      <c r="D15542" s="16"/>
      <c r="H15542" s="16"/>
      <c r="U15542" s="16"/>
    </row>
    <row r="15543" spans="4:21" ht="15" customHeight="1">
      <c r="D15543" s="16"/>
      <c r="H15543" s="16"/>
      <c r="U15543" s="16"/>
    </row>
    <row r="15544" spans="4:21" ht="15" customHeight="1">
      <c r="D15544" s="16"/>
      <c r="H15544" s="16"/>
      <c r="U15544" s="16"/>
    </row>
    <row r="15545" spans="4:21" ht="15" customHeight="1">
      <c r="D15545" s="16"/>
      <c r="H15545" s="16"/>
      <c r="U15545" s="16"/>
    </row>
    <row r="15546" spans="4:21" ht="15" customHeight="1">
      <c r="D15546" s="16"/>
      <c r="H15546" s="16"/>
      <c r="U15546" s="16"/>
    </row>
    <row r="15547" spans="4:21" ht="15" customHeight="1">
      <c r="D15547" s="16"/>
      <c r="H15547" s="16"/>
      <c r="U15547" s="16"/>
    </row>
    <row r="15548" spans="4:21" ht="15" customHeight="1">
      <c r="D15548" s="16"/>
      <c r="H15548" s="16"/>
      <c r="U15548" s="16"/>
    </row>
    <row r="15549" spans="4:21" ht="15" customHeight="1">
      <c r="D15549" s="16"/>
      <c r="H15549" s="16"/>
      <c r="U15549" s="16"/>
    </row>
    <row r="15550" spans="4:21" ht="15" customHeight="1">
      <c r="D15550" s="16"/>
      <c r="H15550" s="16"/>
      <c r="U15550" s="16"/>
    </row>
    <row r="15551" spans="4:21" ht="15" customHeight="1">
      <c r="D15551" s="16"/>
      <c r="H15551" s="16"/>
      <c r="U15551" s="16"/>
    </row>
    <row r="15552" spans="4:21" ht="15" customHeight="1">
      <c r="D15552" s="16"/>
      <c r="H15552" s="16"/>
      <c r="U15552" s="16"/>
    </row>
    <row r="15553" spans="4:21" ht="15" customHeight="1">
      <c r="D15553" s="16"/>
      <c r="H15553" s="16"/>
      <c r="U15553" s="16"/>
    </row>
    <row r="15554" spans="4:21" ht="15" customHeight="1">
      <c r="D15554" s="16"/>
      <c r="H15554" s="16"/>
      <c r="U15554" s="16"/>
    </row>
    <row r="15555" spans="4:21" ht="15" customHeight="1">
      <c r="D15555" s="16"/>
      <c r="H15555" s="16"/>
      <c r="U15555" s="16"/>
    </row>
    <row r="15556" spans="4:21" ht="15" customHeight="1">
      <c r="D15556" s="16"/>
      <c r="H15556" s="16"/>
      <c r="U15556" s="16"/>
    </row>
    <row r="15557" spans="4:21" ht="15" customHeight="1">
      <c r="D15557" s="16"/>
      <c r="H15557" s="16"/>
      <c r="U15557" s="16"/>
    </row>
    <row r="15558" spans="4:21" ht="15" customHeight="1">
      <c r="D15558" s="16"/>
      <c r="H15558" s="16"/>
      <c r="U15558" s="16"/>
    </row>
    <row r="15559" spans="4:21" ht="15" customHeight="1">
      <c r="D15559" s="16"/>
      <c r="H15559" s="16"/>
      <c r="U15559" s="16"/>
    </row>
    <row r="15560" spans="4:21" ht="15" customHeight="1">
      <c r="D15560" s="16"/>
      <c r="H15560" s="16"/>
      <c r="U15560" s="16"/>
    </row>
    <row r="15561" spans="4:21" ht="15" customHeight="1">
      <c r="D15561" s="16"/>
      <c r="H15561" s="16"/>
      <c r="U15561" s="16"/>
    </row>
    <row r="15562" spans="4:21" ht="15" customHeight="1">
      <c r="D15562" s="16"/>
      <c r="H15562" s="16"/>
      <c r="U15562" s="16"/>
    </row>
    <row r="15563" spans="4:21" ht="15" customHeight="1">
      <c r="D15563" s="16"/>
      <c r="H15563" s="16"/>
      <c r="U15563" s="16"/>
    </row>
    <row r="15564" spans="4:21" ht="15" customHeight="1">
      <c r="D15564" s="16"/>
      <c r="H15564" s="16"/>
      <c r="U15564" s="16"/>
    </row>
    <row r="15565" spans="4:21" ht="15" customHeight="1">
      <c r="D15565" s="16"/>
      <c r="H15565" s="16"/>
      <c r="U15565" s="16"/>
    </row>
    <row r="15566" spans="4:21" ht="15" customHeight="1">
      <c r="D15566" s="16"/>
      <c r="H15566" s="16"/>
      <c r="U15566" s="16"/>
    </row>
    <row r="15567" spans="4:21" ht="15" customHeight="1">
      <c r="D15567" s="16"/>
      <c r="H15567" s="16"/>
      <c r="U15567" s="16"/>
    </row>
    <row r="15568" spans="4:21" ht="15" customHeight="1">
      <c r="D15568" s="16"/>
      <c r="H15568" s="16"/>
      <c r="U15568" s="16"/>
    </row>
    <row r="15569" spans="4:21" ht="15" customHeight="1">
      <c r="D15569" s="16"/>
      <c r="H15569" s="16"/>
      <c r="U15569" s="16"/>
    </row>
    <row r="15570" spans="4:21" ht="15" customHeight="1">
      <c r="D15570" s="16"/>
      <c r="H15570" s="16"/>
      <c r="U15570" s="16"/>
    </row>
    <row r="15571" spans="4:21" ht="15" customHeight="1">
      <c r="D15571" s="16"/>
      <c r="H15571" s="16"/>
      <c r="U15571" s="16"/>
    </row>
    <row r="15572" spans="4:21" ht="15" customHeight="1">
      <c r="D15572" s="16"/>
      <c r="H15572" s="16"/>
      <c r="U15572" s="16"/>
    </row>
    <row r="15573" spans="4:21" ht="15" customHeight="1">
      <c r="D15573" s="16"/>
      <c r="H15573" s="16"/>
      <c r="U15573" s="16"/>
    </row>
    <row r="15574" spans="4:21" ht="15" customHeight="1">
      <c r="D15574" s="16"/>
      <c r="H15574" s="16"/>
      <c r="U15574" s="16"/>
    </row>
    <row r="15575" spans="4:21" ht="15" customHeight="1">
      <c r="D15575" s="16"/>
      <c r="H15575" s="16"/>
      <c r="U15575" s="16"/>
    </row>
    <row r="15576" spans="4:21" ht="15" customHeight="1">
      <c r="D15576" s="16"/>
      <c r="H15576" s="16"/>
      <c r="U15576" s="16"/>
    </row>
    <row r="15577" spans="4:21" ht="15" customHeight="1">
      <c r="D15577" s="16"/>
      <c r="H15577" s="16"/>
      <c r="U15577" s="16"/>
    </row>
    <row r="15578" spans="4:21" ht="15" customHeight="1">
      <c r="D15578" s="16"/>
      <c r="H15578" s="16"/>
      <c r="U15578" s="16"/>
    </row>
    <row r="15579" spans="4:21" ht="15" customHeight="1">
      <c r="D15579" s="16"/>
      <c r="H15579" s="16"/>
      <c r="U15579" s="16"/>
    </row>
    <row r="15580" spans="4:21" ht="15" customHeight="1">
      <c r="D15580" s="16"/>
      <c r="H15580" s="16"/>
      <c r="U15580" s="16"/>
    </row>
    <row r="15581" spans="4:21" ht="15" customHeight="1">
      <c r="D15581" s="16"/>
      <c r="H15581" s="16"/>
      <c r="U15581" s="16"/>
    </row>
    <row r="15582" spans="4:21" ht="15" customHeight="1">
      <c r="D15582" s="16"/>
      <c r="H15582" s="16"/>
      <c r="U15582" s="16"/>
    </row>
    <row r="15583" spans="4:21" ht="15" customHeight="1">
      <c r="D15583" s="16"/>
      <c r="H15583" s="16"/>
      <c r="U15583" s="16"/>
    </row>
    <row r="15584" spans="4:21" ht="15" customHeight="1">
      <c r="D15584" s="16"/>
      <c r="H15584" s="16"/>
      <c r="U15584" s="16"/>
    </row>
    <row r="15585" spans="4:21" ht="15" customHeight="1">
      <c r="D15585" s="16"/>
      <c r="H15585" s="16"/>
      <c r="U15585" s="16"/>
    </row>
    <row r="15586" spans="4:21" ht="15" customHeight="1">
      <c r="D15586" s="16"/>
      <c r="H15586" s="16"/>
      <c r="U15586" s="16"/>
    </row>
    <row r="15587" spans="4:21" ht="15" customHeight="1">
      <c r="D15587" s="16"/>
      <c r="H15587" s="16"/>
      <c r="U15587" s="16"/>
    </row>
    <row r="15588" spans="4:21" ht="15" customHeight="1">
      <c r="D15588" s="16"/>
      <c r="H15588" s="16"/>
      <c r="U15588" s="16"/>
    </row>
    <row r="15589" spans="4:21" ht="15" customHeight="1">
      <c r="D15589" s="16"/>
      <c r="H15589" s="16"/>
      <c r="U15589" s="16"/>
    </row>
    <row r="15590" spans="4:21" ht="15" customHeight="1">
      <c r="D15590" s="16"/>
      <c r="H15590" s="16"/>
      <c r="U15590" s="16"/>
    </row>
    <row r="15591" spans="4:21" ht="15" customHeight="1">
      <c r="D15591" s="16"/>
      <c r="H15591" s="16"/>
      <c r="U15591" s="16"/>
    </row>
    <row r="15592" spans="4:21" ht="15" customHeight="1">
      <c r="D15592" s="16"/>
      <c r="H15592" s="16"/>
      <c r="U15592" s="16"/>
    </row>
    <row r="15593" spans="4:21" ht="15" customHeight="1">
      <c r="D15593" s="16"/>
      <c r="H15593" s="16"/>
      <c r="U15593" s="16"/>
    </row>
    <row r="15594" spans="4:21" ht="15" customHeight="1">
      <c r="D15594" s="16"/>
      <c r="H15594" s="16"/>
      <c r="U15594" s="16"/>
    </row>
    <row r="15595" spans="4:21" ht="15" customHeight="1">
      <c r="D15595" s="16"/>
      <c r="H15595" s="16"/>
      <c r="U15595" s="16"/>
    </row>
    <row r="15596" spans="4:21" ht="15" customHeight="1">
      <c r="D15596" s="16"/>
      <c r="H15596" s="16"/>
      <c r="U15596" s="16"/>
    </row>
    <row r="15597" spans="4:21" ht="15" customHeight="1">
      <c r="D15597" s="16"/>
      <c r="H15597" s="16"/>
      <c r="U15597" s="16"/>
    </row>
    <row r="15598" spans="4:21" ht="15" customHeight="1">
      <c r="D15598" s="16"/>
      <c r="H15598" s="16"/>
      <c r="U15598" s="16"/>
    </row>
    <row r="15599" spans="4:21" ht="15" customHeight="1">
      <c r="D15599" s="16"/>
      <c r="H15599" s="16"/>
      <c r="U15599" s="16"/>
    </row>
    <row r="15600" spans="4:21" ht="15" customHeight="1">
      <c r="D15600" s="16"/>
      <c r="H15600" s="16"/>
      <c r="U15600" s="16"/>
    </row>
    <row r="15601" spans="4:21" ht="15" customHeight="1">
      <c r="D15601" s="16"/>
      <c r="H15601" s="16"/>
      <c r="U15601" s="16"/>
    </row>
    <row r="15602" spans="4:21" ht="15" customHeight="1">
      <c r="D15602" s="16"/>
      <c r="H15602" s="16"/>
      <c r="U15602" s="16"/>
    </row>
    <row r="15603" spans="4:21" ht="15" customHeight="1">
      <c r="D15603" s="16"/>
      <c r="H15603" s="16"/>
      <c r="U15603" s="16"/>
    </row>
    <row r="15604" spans="4:21" ht="15" customHeight="1">
      <c r="D15604" s="16"/>
      <c r="H15604" s="16"/>
      <c r="U15604" s="16"/>
    </row>
    <row r="15605" spans="4:21" ht="15" customHeight="1">
      <c r="D15605" s="16"/>
      <c r="H15605" s="16"/>
      <c r="U15605" s="16"/>
    </row>
    <row r="15606" spans="4:21" ht="15" customHeight="1">
      <c r="D15606" s="16"/>
      <c r="H15606" s="16"/>
      <c r="U15606" s="16"/>
    </row>
    <row r="15607" spans="4:21" ht="15" customHeight="1">
      <c r="D15607" s="16"/>
      <c r="H15607" s="16"/>
      <c r="U15607" s="16"/>
    </row>
    <row r="15608" spans="4:21" ht="15" customHeight="1">
      <c r="D15608" s="16"/>
      <c r="H15608" s="16"/>
      <c r="U15608" s="16"/>
    </row>
    <row r="15609" spans="4:21" ht="15" customHeight="1">
      <c r="D15609" s="16"/>
      <c r="H15609" s="16"/>
      <c r="U15609" s="16"/>
    </row>
    <row r="15610" spans="4:21" ht="15" customHeight="1">
      <c r="D15610" s="16"/>
      <c r="H15610" s="16"/>
      <c r="U15610" s="16"/>
    </row>
    <row r="15611" spans="4:21" ht="15" customHeight="1">
      <c r="D15611" s="16"/>
      <c r="H15611" s="16"/>
      <c r="U15611" s="16"/>
    </row>
    <row r="15612" spans="4:21" ht="15" customHeight="1">
      <c r="D15612" s="16"/>
      <c r="H15612" s="16"/>
      <c r="U15612" s="16"/>
    </row>
    <row r="15613" spans="4:21" ht="15" customHeight="1">
      <c r="D15613" s="16"/>
      <c r="H15613" s="16"/>
      <c r="U15613" s="16"/>
    </row>
    <row r="15614" spans="4:21" ht="15" customHeight="1">
      <c r="D15614" s="16"/>
      <c r="H15614" s="16"/>
      <c r="U15614" s="16"/>
    </row>
    <row r="15615" spans="4:21" ht="15" customHeight="1">
      <c r="D15615" s="16"/>
      <c r="H15615" s="16"/>
      <c r="U15615" s="16"/>
    </row>
    <row r="15616" spans="4:21" ht="15" customHeight="1">
      <c r="D15616" s="16"/>
      <c r="H15616" s="16"/>
      <c r="U15616" s="16"/>
    </row>
    <row r="15617" spans="4:21" ht="15" customHeight="1">
      <c r="D15617" s="16"/>
      <c r="H15617" s="16"/>
      <c r="U15617" s="16"/>
    </row>
    <row r="15618" spans="4:21" ht="15" customHeight="1">
      <c r="D15618" s="16"/>
      <c r="H15618" s="16"/>
      <c r="U15618" s="16"/>
    </row>
    <row r="15619" spans="4:21" ht="15" customHeight="1">
      <c r="D15619" s="16"/>
      <c r="H15619" s="16"/>
      <c r="U15619" s="16"/>
    </row>
    <row r="15620" spans="4:21" ht="15" customHeight="1">
      <c r="D15620" s="16"/>
      <c r="H15620" s="16"/>
      <c r="U15620" s="16"/>
    </row>
    <row r="15621" spans="4:21" ht="15" customHeight="1">
      <c r="D15621" s="16"/>
      <c r="H15621" s="16"/>
      <c r="U15621" s="16"/>
    </row>
    <row r="15622" spans="4:21" ht="15" customHeight="1">
      <c r="D15622" s="16"/>
      <c r="H15622" s="16"/>
      <c r="U15622" s="16"/>
    </row>
    <row r="15623" spans="4:21" ht="15" customHeight="1">
      <c r="D15623" s="16"/>
      <c r="H15623" s="16"/>
      <c r="U15623" s="16"/>
    </row>
    <row r="15624" spans="4:21" ht="15" customHeight="1">
      <c r="D15624" s="16"/>
      <c r="H15624" s="16"/>
      <c r="U15624" s="16"/>
    </row>
    <row r="15625" spans="4:21" ht="15" customHeight="1">
      <c r="D15625" s="16"/>
      <c r="H15625" s="16"/>
      <c r="U15625" s="16"/>
    </row>
    <row r="15626" spans="4:21" ht="15" customHeight="1">
      <c r="D15626" s="16"/>
      <c r="H15626" s="16"/>
      <c r="U15626" s="16"/>
    </row>
    <row r="15627" spans="4:21" ht="15" customHeight="1">
      <c r="D15627" s="16"/>
      <c r="H15627" s="16"/>
      <c r="U15627" s="16"/>
    </row>
    <row r="15628" spans="4:21" ht="15" customHeight="1">
      <c r="D15628" s="16"/>
      <c r="H15628" s="16"/>
      <c r="U15628" s="16"/>
    </row>
    <row r="15629" spans="4:21" ht="15" customHeight="1">
      <c r="D15629" s="16"/>
      <c r="H15629" s="16"/>
      <c r="U15629" s="16"/>
    </row>
    <row r="15630" spans="4:21" ht="15" customHeight="1">
      <c r="D15630" s="16"/>
      <c r="H15630" s="16"/>
      <c r="U15630" s="16"/>
    </row>
    <row r="15631" spans="4:21" ht="15" customHeight="1">
      <c r="D15631" s="16"/>
      <c r="H15631" s="16"/>
      <c r="U15631" s="16"/>
    </row>
    <row r="15632" spans="4:21" ht="15" customHeight="1">
      <c r="D15632" s="16"/>
      <c r="H15632" s="16"/>
      <c r="U15632" s="16"/>
    </row>
    <row r="15633" spans="4:21" ht="15" customHeight="1">
      <c r="D15633" s="16"/>
      <c r="H15633" s="16"/>
      <c r="U15633" s="16"/>
    </row>
    <row r="15634" spans="4:21" ht="15" customHeight="1">
      <c r="D15634" s="16"/>
      <c r="H15634" s="16"/>
      <c r="U15634" s="16"/>
    </row>
    <row r="15635" spans="4:21" ht="15" customHeight="1">
      <c r="D15635" s="16"/>
      <c r="H15635" s="16"/>
      <c r="U15635" s="16"/>
    </row>
    <row r="15636" spans="4:21" ht="15" customHeight="1">
      <c r="D15636" s="16"/>
      <c r="H15636" s="16"/>
      <c r="U15636" s="16"/>
    </row>
    <row r="15637" spans="4:21" ht="15" customHeight="1">
      <c r="D15637" s="16"/>
      <c r="H15637" s="16"/>
      <c r="U15637" s="16"/>
    </row>
    <row r="15638" spans="4:21" ht="15" customHeight="1">
      <c r="D15638" s="16"/>
      <c r="H15638" s="16"/>
      <c r="U15638" s="16"/>
    </row>
    <row r="15639" spans="4:21" ht="15" customHeight="1">
      <c r="D15639" s="16"/>
      <c r="H15639" s="16"/>
      <c r="U15639" s="16"/>
    </row>
    <row r="15640" spans="4:21" ht="15" customHeight="1">
      <c r="D15640" s="16"/>
      <c r="H15640" s="16"/>
      <c r="U15640" s="16"/>
    </row>
    <row r="15641" spans="4:21" ht="15" customHeight="1">
      <c r="D15641" s="16"/>
      <c r="H15641" s="16"/>
      <c r="U15641" s="16"/>
    </row>
    <row r="15642" spans="4:21" ht="15" customHeight="1">
      <c r="D15642" s="16"/>
      <c r="H15642" s="16"/>
      <c r="U15642" s="16"/>
    </row>
    <row r="15643" spans="4:21" ht="15" customHeight="1">
      <c r="D15643" s="16"/>
      <c r="H15643" s="16"/>
      <c r="U15643" s="16"/>
    </row>
    <row r="15644" spans="4:21" ht="15" customHeight="1">
      <c r="D15644" s="16"/>
      <c r="H15644" s="16"/>
      <c r="U15644" s="16"/>
    </row>
    <row r="15645" spans="4:21" ht="15" customHeight="1">
      <c r="D15645" s="16"/>
      <c r="H15645" s="16"/>
      <c r="U15645" s="16"/>
    </row>
    <row r="15646" spans="4:21" ht="15" customHeight="1">
      <c r="D15646" s="16"/>
      <c r="H15646" s="16"/>
      <c r="U15646" s="16"/>
    </row>
    <row r="15647" spans="4:21" ht="15" customHeight="1">
      <c r="D15647" s="16"/>
      <c r="H15647" s="16"/>
      <c r="U15647" s="16"/>
    </row>
    <row r="15648" spans="4:21" ht="15" customHeight="1">
      <c r="D15648" s="16"/>
      <c r="H15648" s="16"/>
      <c r="U15648" s="16"/>
    </row>
    <row r="15649" spans="4:21" ht="15" customHeight="1">
      <c r="D15649" s="16"/>
      <c r="H15649" s="16"/>
      <c r="U15649" s="16"/>
    </row>
    <row r="15650" spans="4:21" ht="15" customHeight="1">
      <c r="D15650" s="16"/>
      <c r="H15650" s="16"/>
      <c r="U15650" s="16"/>
    </row>
    <row r="15651" spans="4:21" ht="15" customHeight="1">
      <c r="D15651" s="16"/>
      <c r="H15651" s="16"/>
      <c r="U15651" s="16"/>
    </row>
    <row r="15652" spans="4:21" ht="15" customHeight="1">
      <c r="D15652" s="16"/>
      <c r="H15652" s="16"/>
      <c r="U15652" s="16"/>
    </row>
    <row r="15653" spans="4:21" ht="15" customHeight="1">
      <c r="D15653" s="16"/>
      <c r="H15653" s="16"/>
      <c r="U15653" s="16"/>
    </row>
    <row r="15654" spans="4:21" ht="15" customHeight="1">
      <c r="D15654" s="16"/>
      <c r="H15654" s="16"/>
      <c r="U15654" s="16"/>
    </row>
    <row r="15655" spans="4:21" ht="15" customHeight="1">
      <c r="D15655" s="16"/>
      <c r="H15655" s="16"/>
      <c r="U15655" s="16"/>
    </row>
    <row r="15656" spans="4:21" ht="15" customHeight="1">
      <c r="D15656" s="16"/>
      <c r="H15656" s="16"/>
      <c r="U15656" s="16"/>
    </row>
    <row r="15657" spans="4:21" ht="15" customHeight="1">
      <c r="D15657" s="16"/>
      <c r="H15657" s="16"/>
      <c r="U15657" s="16"/>
    </row>
    <row r="15658" spans="4:21" ht="15" customHeight="1">
      <c r="D15658" s="16"/>
      <c r="H15658" s="16"/>
      <c r="U15658" s="16"/>
    </row>
    <row r="15659" spans="4:21" ht="15" customHeight="1">
      <c r="D15659" s="16"/>
      <c r="H15659" s="16"/>
      <c r="U15659" s="16"/>
    </row>
    <row r="15660" spans="4:21" ht="15" customHeight="1">
      <c r="D15660" s="16"/>
      <c r="H15660" s="16"/>
      <c r="U15660" s="16"/>
    </row>
    <row r="15661" spans="4:21" ht="15" customHeight="1">
      <c r="D15661" s="16"/>
      <c r="H15661" s="16"/>
      <c r="U15661" s="16"/>
    </row>
    <row r="15662" spans="4:21" ht="15" customHeight="1">
      <c r="D15662" s="16"/>
      <c r="H15662" s="16"/>
      <c r="U15662" s="16"/>
    </row>
    <row r="15663" spans="4:21" ht="15" customHeight="1">
      <c r="D15663" s="16"/>
      <c r="H15663" s="16"/>
      <c r="U15663" s="16"/>
    </row>
    <row r="15664" spans="4:21" ht="15" customHeight="1">
      <c r="D15664" s="16"/>
      <c r="H15664" s="16"/>
      <c r="U15664" s="16"/>
    </row>
    <row r="15665" spans="4:21" ht="15" customHeight="1">
      <c r="D15665" s="16"/>
      <c r="H15665" s="16"/>
      <c r="U15665" s="16"/>
    </row>
    <row r="15666" spans="4:21" ht="15" customHeight="1">
      <c r="D15666" s="16"/>
      <c r="H15666" s="16"/>
      <c r="U15666" s="16"/>
    </row>
    <row r="15667" spans="4:21" ht="15" customHeight="1">
      <c r="D15667" s="16"/>
      <c r="H15667" s="16"/>
      <c r="U15667" s="16"/>
    </row>
    <row r="15668" spans="4:21" ht="15" customHeight="1">
      <c r="D15668" s="16"/>
      <c r="H15668" s="16"/>
      <c r="U15668" s="16"/>
    </row>
    <row r="15669" spans="4:21" ht="15" customHeight="1">
      <c r="D15669" s="16"/>
      <c r="H15669" s="16"/>
      <c r="U15669" s="16"/>
    </row>
    <row r="15670" spans="4:21" ht="15" customHeight="1">
      <c r="D15670" s="16"/>
      <c r="H15670" s="16"/>
      <c r="U15670" s="16"/>
    </row>
    <row r="15671" spans="4:21" ht="15" customHeight="1">
      <c r="D15671" s="16"/>
      <c r="H15671" s="16"/>
      <c r="U15671" s="16"/>
    </row>
    <row r="15672" spans="4:21" ht="15" customHeight="1">
      <c r="D15672" s="16"/>
      <c r="H15672" s="16"/>
      <c r="U15672" s="16"/>
    </row>
    <row r="15673" spans="4:21" ht="15" customHeight="1">
      <c r="D15673" s="16"/>
      <c r="H15673" s="16"/>
      <c r="U15673" s="16"/>
    </row>
    <row r="15674" spans="4:21" ht="15" customHeight="1">
      <c r="D15674" s="16"/>
      <c r="H15674" s="16"/>
      <c r="U15674" s="16"/>
    </row>
    <row r="15675" spans="4:21" ht="15" customHeight="1">
      <c r="D15675" s="16"/>
      <c r="H15675" s="16"/>
      <c r="U15675" s="16"/>
    </row>
    <row r="15676" spans="4:21" ht="15" customHeight="1">
      <c r="D15676" s="16"/>
      <c r="H15676" s="16"/>
      <c r="U15676" s="16"/>
    </row>
    <row r="15677" spans="4:21" ht="15" customHeight="1">
      <c r="D15677" s="16"/>
      <c r="H15677" s="16"/>
      <c r="U15677" s="16"/>
    </row>
    <row r="15678" spans="4:21" ht="15" customHeight="1">
      <c r="D15678" s="16"/>
      <c r="H15678" s="16"/>
      <c r="U15678" s="16"/>
    </row>
    <row r="15679" spans="4:21" ht="15" customHeight="1">
      <c r="D15679" s="16"/>
      <c r="H15679" s="16"/>
      <c r="U15679" s="16"/>
    </row>
    <row r="15680" spans="4:21" ht="15" customHeight="1">
      <c r="D15680" s="16"/>
      <c r="H15680" s="16"/>
      <c r="U15680" s="16"/>
    </row>
    <row r="15681" spans="4:21" ht="15" customHeight="1">
      <c r="D15681" s="16"/>
      <c r="H15681" s="16"/>
      <c r="U15681" s="16"/>
    </row>
    <row r="15682" spans="4:21" ht="15" customHeight="1">
      <c r="D15682" s="16"/>
      <c r="H15682" s="16"/>
      <c r="U15682" s="16"/>
    </row>
    <row r="15683" spans="4:21" ht="15" customHeight="1">
      <c r="D15683" s="16"/>
      <c r="H15683" s="16"/>
      <c r="U15683" s="16"/>
    </row>
    <row r="15684" spans="4:21" ht="15" customHeight="1">
      <c r="D15684" s="16"/>
      <c r="H15684" s="16"/>
      <c r="U15684" s="16"/>
    </row>
    <row r="15685" spans="4:21" ht="15" customHeight="1">
      <c r="D15685" s="16"/>
      <c r="H15685" s="16"/>
      <c r="U15685" s="16"/>
    </row>
    <row r="15686" spans="4:21" ht="15" customHeight="1">
      <c r="D15686" s="16"/>
      <c r="H15686" s="16"/>
      <c r="U15686" s="16"/>
    </row>
    <row r="15687" spans="4:21" ht="15" customHeight="1">
      <c r="D15687" s="16"/>
      <c r="H15687" s="16"/>
      <c r="U15687" s="16"/>
    </row>
    <row r="15688" spans="4:21" ht="15" customHeight="1">
      <c r="D15688" s="16"/>
      <c r="H15688" s="16"/>
      <c r="U15688" s="16"/>
    </row>
    <row r="15689" spans="4:21" ht="15" customHeight="1">
      <c r="D15689" s="16"/>
      <c r="H15689" s="16"/>
      <c r="U15689" s="16"/>
    </row>
    <row r="15690" spans="4:21" ht="15" customHeight="1">
      <c r="D15690" s="16"/>
      <c r="H15690" s="16"/>
      <c r="U15690" s="16"/>
    </row>
    <row r="15691" spans="4:21" ht="15" customHeight="1">
      <c r="D15691" s="16"/>
      <c r="H15691" s="16"/>
      <c r="U15691" s="16"/>
    </row>
    <row r="15692" spans="4:21" ht="15" customHeight="1">
      <c r="D15692" s="16"/>
      <c r="H15692" s="16"/>
      <c r="U15692" s="16"/>
    </row>
    <row r="15693" spans="4:21" ht="15" customHeight="1">
      <c r="D15693" s="16"/>
      <c r="H15693" s="16"/>
      <c r="U15693" s="16"/>
    </row>
    <row r="15694" spans="4:21" ht="15" customHeight="1">
      <c r="D15694" s="16"/>
      <c r="H15694" s="16"/>
      <c r="U15694" s="16"/>
    </row>
    <row r="15695" spans="4:21" ht="15" customHeight="1">
      <c r="D15695" s="16"/>
      <c r="H15695" s="16"/>
      <c r="U15695" s="16"/>
    </row>
    <row r="15696" spans="4:21" ht="15" customHeight="1">
      <c r="D15696" s="16"/>
      <c r="H15696" s="16"/>
      <c r="U15696" s="16"/>
    </row>
    <row r="15697" spans="4:21" ht="15" customHeight="1">
      <c r="D15697" s="16"/>
      <c r="H15697" s="16"/>
      <c r="U15697" s="16"/>
    </row>
    <row r="15698" spans="4:21" ht="15" customHeight="1">
      <c r="D15698" s="16"/>
      <c r="H15698" s="16"/>
      <c r="U15698" s="16"/>
    </row>
    <row r="15699" spans="4:21" ht="15" customHeight="1">
      <c r="D15699" s="16"/>
      <c r="H15699" s="16"/>
      <c r="U15699" s="16"/>
    </row>
    <row r="15700" spans="4:21" ht="15" customHeight="1">
      <c r="D15700" s="16"/>
      <c r="H15700" s="16"/>
      <c r="U15700" s="16"/>
    </row>
    <row r="15701" spans="4:21" ht="15" customHeight="1">
      <c r="D15701" s="16"/>
      <c r="H15701" s="16"/>
      <c r="U15701" s="16"/>
    </row>
    <row r="15702" spans="4:21" ht="15" customHeight="1">
      <c r="D15702" s="16"/>
      <c r="H15702" s="16"/>
      <c r="U15702" s="16"/>
    </row>
    <row r="15703" spans="4:21" ht="15" customHeight="1">
      <c r="D15703" s="16"/>
      <c r="H15703" s="16"/>
      <c r="U15703" s="16"/>
    </row>
    <row r="15704" spans="4:21" ht="15" customHeight="1">
      <c r="D15704" s="16"/>
      <c r="H15704" s="16"/>
      <c r="U15704" s="16"/>
    </row>
    <row r="15705" spans="4:21" ht="15" customHeight="1">
      <c r="D15705" s="16"/>
      <c r="H15705" s="16"/>
      <c r="U15705" s="16"/>
    </row>
    <row r="15706" spans="4:21" ht="15" customHeight="1">
      <c r="D15706" s="16"/>
      <c r="H15706" s="16"/>
      <c r="U15706" s="16"/>
    </row>
    <row r="15707" spans="4:21" ht="15" customHeight="1">
      <c r="D15707" s="16"/>
      <c r="H15707" s="16"/>
      <c r="U15707" s="16"/>
    </row>
    <row r="15708" spans="4:21" ht="15" customHeight="1">
      <c r="D15708" s="16"/>
      <c r="H15708" s="16"/>
      <c r="U15708" s="16"/>
    </row>
    <row r="15709" spans="4:21" ht="15" customHeight="1">
      <c r="D15709" s="16"/>
      <c r="H15709" s="16"/>
      <c r="U15709" s="16"/>
    </row>
    <row r="15710" spans="4:21" ht="15" customHeight="1">
      <c r="D15710" s="16"/>
      <c r="H15710" s="16"/>
      <c r="U15710" s="16"/>
    </row>
    <row r="15711" spans="4:21" ht="15" customHeight="1">
      <c r="D15711" s="16"/>
      <c r="H15711" s="16"/>
      <c r="U15711" s="16"/>
    </row>
    <row r="15712" spans="4:21" ht="15" customHeight="1">
      <c r="D15712" s="16"/>
      <c r="H15712" s="16"/>
      <c r="U15712" s="16"/>
    </row>
    <row r="15713" spans="4:21" ht="15" customHeight="1">
      <c r="D15713" s="16"/>
      <c r="H15713" s="16"/>
      <c r="U15713" s="16"/>
    </row>
    <row r="15714" spans="4:21" ht="15" customHeight="1">
      <c r="D15714" s="16"/>
      <c r="H15714" s="16"/>
      <c r="U15714" s="16"/>
    </row>
    <row r="15715" spans="4:21" ht="15" customHeight="1">
      <c r="D15715" s="16"/>
      <c r="H15715" s="16"/>
      <c r="U15715" s="16"/>
    </row>
    <row r="15716" spans="4:21" ht="15" customHeight="1">
      <c r="D15716" s="16"/>
      <c r="H15716" s="16"/>
      <c r="U15716" s="16"/>
    </row>
    <row r="15717" spans="4:21" ht="15" customHeight="1">
      <c r="D15717" s="16"/>
      <c r="H15717" s="16"/>
      <c r="U15717" s="16"/>
    </row>
    <row r="15718" spans="4:21" ht="15" customHeight="1">
      <c r="D15718" s="16"/>
      <c r="H15718" s="16"/>
      <c r="U15718" s="16"/>
    </row>
    <row r="15719" spans="4:21" ht="15" customHeight="1">
      <c r="D15719" s="16"/>
      <c r="H15719" s="16"/>
      <c r="U15719" s="16"/>
    </row>
    <row r="15720" spans="4:21" ht="15" customHeight="1">
      <c r="D15720" s="16"/>
      <c r="H15720" s="16"/>
      <c r="U15720" s="16"/>
    </row>
    <row r="15721" spans="4:21" ht="15" customHeight="1">
      <c r="D15721" s="16"/>
      <c r="H15721" s="16"/>
      <c r="U15721" s="16"/>
    </row>
    <row r="15722" spans="4:21" ht="15" customHeight="1">
      <c r="D15722" s="16"/>
      <c r="H15722" s="16"/>
      <c r="U15722" s="16"/>
    </row>
    <row r="15723" spans="4:21" ht="15" customHeight="1">
      <c r="D15723" s="16"/>
      <c r="H15723" s="16"/>
      <c r="U15723" s="16"/>
    </row>
    <row r="15724" spans="4:21" ht="15" customHeight="1">
      <c r="D15724" s="16"/>
      <c r="H15724" s="16"/>
      <c r="U15724" s="16"/>
    </row>
    <row r="15725" spans="4:21" ht="15" customHeight="1">
      <c r="D15725" s="16"/>
      <c r="H15725" s="16"/>
      <c r="U15725" s="16"/>
    </row>
    <row r="15726" spans="4:21" ht="15" customHeight="1">
      <c r="D15726" s="16"/>
      <c r="H15726" s="16"/>
      <c r="U15726" s="16"/>
    </row>
    <row r="15727" spans="4:21" ht="15" customHeight="1">
      <c r="D15727" s="16"/>
      <c r="H15727" s="16"/>
      <c r="U15727" s="16"/>
    </row>
    <row r="15728" spans="4:21" ht="15" customHeight="1">
      <c r="D15728" s="16"/>
      <c r="H15728" s="16"/>
      <c r="U15728" s="16"/>
    </row>
    <row r="15729" spans="4:21" ht="15" customHeight="1">
      <c r="D15729" s="16"/>
      <c r="H15729" s="16"/>
      <c r="U15729" s="16"/>
    </row>
    <row r="15730" spans="4:21" ht="15" customHeight="1">
      <c r="D15730" s="16"/>
      <c r="H15730" s="16"/>
      <c r="U15730" s="16"/>
    </row>
    <row r="15731" spans="4:21" ht="15" customHeight="1">
      <c r="D15731" s="16"/>
      <c r="H15731" s="16"/>
      <c r="U15731" s="16"/>
    </row>
    <row r="15732" spans="4:21" ht="15" customHeight="1">
      <c r="D15732" s="16"/>
      <c r="H15732" s="16"/>
      <c r="U15732" s="16"/>
    </row>
    <row r="15733" spans="4:21" ht="15" customHeight="1">
      <c r="D15733" s="16"/>
      <c r="H15733" s="16"/>
      <c r="U15733" s="16"/>
    </row>
    <row r="15734" spans="4:21" ht="15" customHeight="1">
      <c r="D15734" s="16"/>
      <c r="H15734" s="16"/>
      <c r="U15734" s="16"/>
    </row>
    <row r="15735" spans="4:21" ht="15" customHeight="1">
      <c r="D15735" s="16"/>
      <c r="H15735" s="16"/>
      <c r="U15735" s="16"/>
    </row>
    <row r="15736" spans="4:21" ht="15" customHeight="1">
      <c r="D15736" s="16"/>
      <c r="H15736" s="16"/>
      <c r="U15736" s="16"/>
    </row>
    <row r="15737" spans="4:21" ht="15" customHeight="1">
      <c r="D15737" s="16"/>
      <c r="H15737" s="16"/>
      <c r="U15737" s="16"/>
    </row>
    <row r="15738" spans="4:21" ht="15" customHeight="1">
      <c r="D15738" s="16"/>
      <c r="H15738" s="16"/>
      <c r="U15738" s="16"/>
    </row>
    <row r="15739" spans="4:21" ht="15" customHeight="1">
      <c r="D15739" s="16"/>
      <c r="H15739" s="16"/>
      <c r="U15739" s="16"/>
    </row>
    <row r="15740" spans="4:21" ht="15" customHeight="1">
      <c r="D15740" s="16"/>
      <c r="H15740" s="16"/>
      <c r="U15740" s="16"/>
    </row>
    <row r="15741" spans="4:21" ht="15" customHeight="1">
      <c r="D15741" s="16"/>
      <c r="H15741" s="16"/>
      <c r="U15741" s="16"/>
    </row>
    <row r="15742" spans="4:21" ht="15" customHeight="1">
      <c r="D15742" s="16"/>
      <c r="H15742" s="16"/>
      <c r="U15742" s="16"/>
    </row>
    <row r="15743" spans="4:21" ht="15" customHeight="1">
      <c r="D15743" s="16"/>
      <c r="H15743" s="16"/>
      <c r="U15743" s="16"/>
    </row>
    <row r="15744" spans="4:21" ht="15" customHeight="1">
      <c r="D15744" s="16"/>
      <c r="H15744" s="16"/>
      <c r="U15744" s="16"/>
    </row>
    <row r="15745" spans="4:21" ht="15" customHeight="1">
      <c r="D15745" s="16"/>
      <c r="H15745" s="16"/>
      <c r="U15745" s="16"/>
    </row>
    <row r="15746" spans="4:21" ht="15" customHeight="1">
      <c r="D15746" s="16"/>
      <c r="H15746" s="16"/>
      <c r="U15746" s="16"/>
    </row>
    <row r="15747" spans="4:21" ht="15" customHeight="1">
      <c r="D15747" s="16"/>
      <c r="H15747" s="16"/>
      <c r="U15747" s="16"/>
    </row>
    <row r="15748" spans="4:21" ht="15" customHeight="1">
      <c r="D15748" s="16"/>
      <c r="H15748" s="16"/>
      <c r="U15748" s="16"/>
    </row>
    <row r="15749" spans="4:21" ht="15" customHeight="1">
      <c r="D15749" s="16"/>
      <c r="H15749" s="16"/>
      <c r="U15749" s="16"/>
    </row>
    <row r="15750" spans="4:21" ht="15" customHeight="1">
      <c r="D15750" s="16"/>
      <c r="H15750" s="16"/>
      <c r="U15750" s="16"/>
    </row>
    <row r="15751" spans="4:21" ht="15" customHeight="1">
      <c r="D15751" s="16"/>
      <c r="H15751" s="16"/>
      <c r="U15751" s="16"/>
    </row>
    <row r="15752" spans="4:21" ht="15" customHeight="1">
      <c r="D15752" s="16"/>
      <c r="H15752" s="16"/>
      <c r="U15752" s="16"/>
    </row>
    <row r="15753" spans="4:21" ht="15" customHeight="1">
      <c r="D15753" s="16"/>
      <c r="H15753" s="16"/>
      <c r="U15753" s="16"/>
    </row>
    <row r="15754" spans="4:21" ht="15" customHeight="1">
      <c r="D15754" s="16"/>
      <c r="H15754" s="16"/>
      <c r="U15754" s="16"/>
    </row>
    <row r="15755" spans="4:21" ht="15" customHeight="1">
      <c r="D15755" s="16"/>
      <c r="H15755" s="16"/>
      <c r="U15755" s="16"/>
    </row>
    <row r="15756" spans="4:21" ht="15" customHeight="1">
      <c r="D15756" s="16"/>
      <c r="H15756" s="16"/>
      <c r="U15756" s="16"/>
    </row>
    <row r="15757" spans="4:21" ht="15" customHeight="1">
      <c r="D15757" s="16"/>
      <c r="H15757" s="16"/>
      <c r="U15757" s="16"/>
    </row>
    <row r="15758" spans="4:21" ht="15" customHeight="1">
      <c r="D15758" s="16"/>
      <c r="H15758" s="16"/>
      <c r="U15758" s="16"/>
    </row>
    <row r="15759" spans="4:21" ht="15" customHeight="1">
      <c r="D15759" s="16"/>
      <c r="H15759" s="16"/>
      <c r="U15759" s="16"/>
    </row>
    <row r="15760" spans="4:21" ht="15" customHeight="1">
      <c r="D15760" s="16"/>
      <c r="H15760" s="16"/>
      <c r="U15760" s="16"/>
    </row>
    <row r="15761" spans="4:21" ht="15" customHeight="1">
      <c r="D15761" s="16"/>
      <c r="H15761" s="16"/>
      <c r="U15761" s="16"/>
    </row>
    <row r="15762" spans="4:21" ht="15" customHeight="1">
      <c r="D15762" s="16"/>
      <c r="H15762" s="16"/>
      <c r="U15762" s="16"/>
    </row>
    <row r="15763" spans="4:21" ht="15" customHeight="1">
      <c r="D15763" s="16"/>
      <c r="H15763" s="16"/>
      <c r="U15763" s="16"/>
    </row>
    <row r="15764" spans="4:21" ht="15" customHeight="1">
      <c r="D15764" s="16"/>
      <c r="H15764" s="16"/>
      <c r="U15764" s="16"/>
    </row>
    <row r="15765" spans="4:21" ht="15" customHeight="1">
      <c r="D15765" s="16"/>
      <c r="H15765" s="16"/>
      <c r="U15765" s="16"/>
    </row>
    <row r="15766" spans="4:21" ht="15" customHeight="1">
      <c r="D15766" s="16"/>
      <c r="H15766" s="16"/>
      <c r="U15766" s="16"/>
    </row>
    <row r="15767" spans="4:21" ht="15" customHeight="1">
      <c r="D15767" s="16"/>
      <c r="H15767" s="16"/>
      <c r="U15767" s="16"/>
    </row>
    <row r="15768" spans="4:21" ht="15" customHeight="1">
      <c r="D15768" s="16"/>
      <c r="H15768" s="16"/>
      <c r="U15768" s="16"/>
    </row>
    <row r="15769" spans="4:21" ht="15" customHeight="1">
      <c r="D15769" s="16"/>
      <c r="H15769" s="16"/>
      <c r="U15769" s="16"/>
    </row>
    <row r="15770" spans="4:21" ht="15" customHeight="1">
      <c r="D15770" s="16"/>
      <c r="H15770" s="16"/>
      <c r="U15770" s="16"/>
    </row>
    <row r="15771" spans="4:21" ht="15" customHeight="1">
      <c r="D15771" s="16"/>
      <c r="H15771" s="16"/>
      <c r="U15771" s="16"/>
    </row>
    <row r="15772" spans="4:21" ht="15" customHeight="1">
      <c r="D15772" s="16"/>
      <c r="H15772" s="16"/>
      <c r="U15772" s="16"/>
    </row>
    <row r="15773" spans="4:21" ht="15" customHeight="1">
      <c r="D15773" s="16"/>
      <c r="H15773" s="16"/>
      <c r="U15773" s="16"/>
    </row>
    <row r="15774" spans="4:21" ht="15" customHeight="1">
      <c r="D15774" s="16"/>
      <c r="H15774" s="16"/>
      <c r="U15774" s="16"/>
    </row>
    <row r="15775" spans="4:21" ht="15" customHeight="1">
      <c r="D15775" s="16"/>
      <c r="H15775" s="16"/>
      <c r="U15775" s="16"/>
    </row>
    <row r="15776" spans="4:21" ht="15" customHeight="1">
      <c r="D15776" s="16"/>
      <c r="H15776" s="16"/>
      <c r="U15776" s="16"/>
    </row>
    <row r="15777" spans="4:21" ht="15" customHeight="1">
      <c r="D15777" s="16"/>
      <c r="H15777" s="16"/>
      <c r="U15777" s="16"/>
    </row>
    <row r="15778" spans="4:21" ht="15" customHeight="1">
      <c r="D15778" s="16"/>
      <c r="H15778" s="16"/>
      <c r="U15778" s="16"/>
    </row>
    <row r="15779" spans="4:21" ht="15" customHeight="1">
      <c r="D15779" s="16"/>
      <c r="H15779" s="16"/>
      <c r="U15779" s="16"/>
    </row>
    <row r="15780" spans="4:21" ht="15" customHeight="1">
      <c r="D15780" s="16"/>
      <c r="H15780" s="16"/>
      <c r="U15780" s="16"/>
    </row>
    <row r="15781" spans="4:21" ht="15" customHeight="1">
      <c r="D15781" s="16"/>
      <c r="H15781" s="16"/>
      <c r="U15781" s="16"/>
    </row>
    <row r="15782" spans="4:21" ht="15" customHeight="1">
      <c r="D15782" s="16"/>
      <c r="H15782" s="16"/>
      <c r="U15782" s="16"/>
    </row>
    <row r="15783" spans="4:21" ht="15" customHeight="1">
      <c r="D15783" s="16"/>
      <c r="H15783" s="16"/>
      <c r="U15783" s="16"/>
    </row>
    <row r="15784" spans="4:21" ht="15" customHeight="1">
      <c r="D15784" s="16"/>
      <c r="H15784" s="16"/>
      <c r="U15784" s="16"/>
    </row>
    <row r="15785" spans="4:21" ht="15" customHeight="1">
      <c r="D15785" s="16"/>
      <c r="H15785" s="16"/>
      <c r="U15785" s="16"/>
    </row>
    <row r="15786" spans="4:21" ht="15" customHeight="1">
      <c r="D15786" s="16"/>
      <c r="H15786" s="16"/>
      <c r="U15786" s="16"/>
    </row>
    <row r="15787" spans="4:21" ht="15" customHeight="1">
      <c r="D15787" s="16"/>
      <c r="H15787" s="16"/>
      <c r="U15787" s="16"/>
    </row>
    <row r="15788" spans="4:21" ht="15" customHeight="1">
      <c r="D15788" s="16"/>
      <c r="H15788" s="16"/>
      <c r="U15788" s="16"/>
    </row>
    <row r="15789" spans="4:21" ht="15" customHeight="1">
      <c r="D15789" s="16"/>
      <c r="H15789" s="16"/>
      <c r="U15789" s="16"/>
    </row>
    <row r="15790" spans="4:21" ht="15" customHeight="1">
      <c r="D15790" s="16"/>
      <c r="H15790" s="16"/>
      <c r="U15790" s="16"/>
    </row>
    <row r="15791" spans="4:21" ht="15" customHeight="1">
      <c r="D15791" s="16"/>
      <c r="H15791" s="16"/>
      <c r="U15791" s="16"/>
    </row>
    <row r="15792" spans="4:21" ht="15" customHeight="1">
      <c r="D15792" s="16"/>
      <c r="H15792" s="16"/>
      <c r="U15792" s="16"/>
    </row>
    <row r="15793" spans="4:21" ht="15" customHeight="1">
      <c r="D15793" s="16"/>
      <c r="H15793" s="16"/>
      <c r="U15793" s="16"/>
    </row>
    <row r="15794" spans="4:21" ht="15" customHeight="1">
      <c r="D15794" s="16"/>
      <c r="H15794" s="16"/>
      <c r="U15794" s="16"/>
    </row>
    <row r="15795" spans="4:21" ht="15" customHeight="1">
      <c r="D15795" s="16"/>
      <c r="H15795" s="16"/>
      <c r="U15795" s="16"/>
    </row>
    <row r="15796" spans="4:21" ht="15" customHeight="1">
      <c r="D15796" s="16"/>
      <c r="H15796" s="16"/>
      <c r="U15796" s="16"/>
    </row>
    <row r="15797" spans="4:21" ht="15" customHeight="1">
      <c r="D15797" s="16"/>
      <c r="H15797" s="16"/>
      <c r="U15797" s="16"/>
    </row>
    <row r="15798" spans="4:21" ht="15" customHeight="1">
      <c r="D15798" s="16"/>
      <c r="H15798" s="16"/>
      <c r="U15798" s="16"/>
    </row>
    <row r="15799" spans="4:21" ht="15" customHeight="1">
      <c r="D15799" s="16"/>
      <c r="H15799" s="16"/>
      <c r="U15799" s="16"/>
    </row>
    <row r="15800" spans="4:21" ht="15" customHeight="1">
      <c r="D15800" s="16"/>
      <c r="H15800" s="16"/>
      <c r="U15800" s="16"/>
    </row>
    <row r="15801" spans="4:21" ht="15" customHeight="1">
      <c r="D15801" s="16"/>
      <c r="H15801" s="16"/>
      <c r="U15801" s="16"/>
    </row>
    <row r="15802" spans="4:21" ht="15" customHeight="1">
      <c r="D15802" s="16"/>
      <c r="H15802" s="16"/>
      <c r="U15802" s="16"/>
    </row>
    <row r="15803" spans="4:21" ht="15" customHeight="1">
      <c r="D15803" s="16"/>
      <c r="H15803" s="16"/>
      <c r="U15803" s="16"/>
    </row>
    <row r="15804" spans="4:21" ht="15" customHeight="1">
      <c r="D15804" s="16"/>
      <c r="H15804" s="16"/>
      <c r="U15804" s="16"/>
    </row>
    <row r="15805" spans="4:21" ht="15" customHeight="1">
      <c r="D15805" s="16"/>
      <c r="H15805" s="16"/>
      <c r="U15805" s="16"/>
    </row>
    <row r="15806" spans="4:21" ht="15" customHeight="1">
      <c r="D15806" s="16"/>
      <c r="H15806" s="16"/>
      <c r="U15806" s="16"/>
    </row>
    <row r="15807" spans="4:21" ht="15" customHeight="1">
      <c r="D15807" s="16"/>
      <c r="H15807" s="16"/>
      <c r="U15807" s="16"/>
    </row>
    <row r="15808" spans="4:21" ht="15" customHeight="1">
      <c r="D15808" s="16"/>
      <c r="H15808" s="16"/>
      <c r="U15808" s="16"/>
    </row>
    <row r="15809" spans="4:21" ht="15" customHeight="1">
      <c r="D15809" s="16"/>
      <c r="H15809" s="16"/>
      <c r="U15809" s="16"/>
    </row>
    <row r="15810" spans="4:21" ht="15" customHeight="1">
      <c r="D15810" s="16"/>
      <c r="H15810" s="16"/>
      <c r="U15810" s="16"/>
    </row>
    <row r="15811" spans="4:21" ht="15" customHeight="1">
      <c r="D15811" s="16"/>
      <c r="H15811" s="16"/>
      <c r="U15811" s="16"/>
    </row>
    <row r="15812" spans="4:21" ht="15" customHeight="1">
      <c r="D15812" s="16"/>
      <c r="H15812" s="16"/>
      <c r="U15812" s="16"/>
    </row>
    <row r="15813" spans="4:21" ht="15" customHeight="1">
      <c r="D15813" s="16"/>
      <c r="H15813" s="16"/>
      <c r="U15813" s="16"/>
    </row>
    <row r="15814" spans="4:21" ht="15" customHeight="1">
      <c r="D15814" s="16"/>
      <c r="H15814" s="16"/>
      <c r="U15814" s="16"/>
    </row>
    <row r="15815" spans="4:21" ht="15" customHeight="1">
      <c r="D15815" s="16"/>
      <c r="H15815" s="16"/>
      <c r="U15815" s="16"/>
    </row>
    <row r="15816" spans="4:21" ht="15" customHeight="1">
      <c r="D15816" s="16"/>
      <c r="H15816" s="16"/>
      <c r="U15816" s="16"/>
    </row>
    <row r="15817" spans="4:21" ht="15" customHeight="1">
      <c r="D15817" s="16"/>
      <c r="H15817" s="16"/>
      <c r="U15817" s="16"/>
    </row>
    <row r="15818" spans="4:21" ht="15" customHeight="1">
      <c r="D15818" s="16"/>
      <c r="H15818" s="16"/>
      <c r="U15818" s="16"/>
    </row>
    <row r="15819" spans="4:21" ht="15" customHeight="1">
      <c r="D15819" s="16"/>
      <c r="H15819" s="16"/>
      <c r="U15819" s="16"/>
    </row>
    <row r="15820" spans="4:21" ht="15" customHeight="1">
      <c r="D15820" s="16"/>
      <c r="H15820" s="16"/>
      <c r="U15820" s="16"/>
    </row>
    <row r="15821" spans="4:21" ht="15" customHeight="1">
      <c r="D15821" s="16"/>
      <c r="H15821" s="16"/>
      <c r="U15821" s="16"/>
    </row>
    <row r="15822" spans="4:21" ht="15" customHeight="1">
      <c r="D15822" s="16"/>
      <c r="H15822" s="16"/>
      <c r="U15822" s="16"/>
    </row>
    <row r="15823" spans="4:21" ht="15" customHeight="1">
      <c r="D15823" s="16"/>
      <c r="H15823" s="16"/>
      <c r="U15823" s="16"/>
    </row>
    <row r="15824" spans="4:21" ht="15" customHeight="1">
      <c r="D15824" s="16"/>
      <c r="H15824" s="16"/>
      <c r="U15824" s="16"/>
    </row>
    <row r="15825" spans="4:21" ht="15" customHeight="1">
      <c r="D15825" s="16"/>
      <c r="H15825" s="16"/>
      <c r="U15825" s="16"/>
    </row>
    <row r="15826" spans="4:21" ht="15" customHeight="1">
      <c r="D15826" s="16"/>
      <c r="H15826" s="16"/>
      <c r="U15826" s="16"/>
    </row>
    <row r="15827" spans="4:21" ht="15" customHeight="1">
      <c r="D15827" s="16"/>
      <c r="H15827" s="16"/>
      <c r="U15827" s="16"/>
    </row>
    <row r="15828" spans="4:21" ht="15" customHeight="1">
      <c r="D15828" s="16"/>
      <c r="H15828" s="16"/>
      <c r="U15828" s="16"/>
    </row>
    <row r="15829" spans="4:21" ht="15" customHeight="1">
      <c r="D15829" s="16"/>
      <c r="H15829" s="16"/>
      <c r="U15829" s="16"/>
    </row>
    <row r="15830" spans="4:21" ht="15" customHeight="1">
      <c r="D15830" s="16"/>
      <c r="H15830" s="16"/>
      <c r="U15830" s="16"/>
    </row>
    <row r="15831" spans="4:21" ht="15" customHeight="1">
      <c r="D15831" s="16"/>
      <c r="H15831" s="16"/>
      <c r="U15831" s="16"/>
    </row>
    <row r="15832" spans="4:21" ht="15" customHeight="1">
      <c r="D15832" s="16"/>
      <c r="H15832" s="16"/>
      <c r="U15832" s="16"/>
    </row>
    <row r="15833" spans="4:21" ht="15" customHeight="1">
      <c r="D15833" s="16"/>
      <c r="H15833" s="16"/>
      <c r="U15833" s="16"/>
    </row>
    <row r="15834" spans="4:21" ht="15" customHeight="1">
      <c r="D15834" s="16"/>
      <c r="H15834" s="16"/>
      <c r="U15834" s="16"/>
    </row>
    <row r="15835" spans="4:21" ht="15" customHeight="1">
      <c r="D15835" s="16"/>
      <c r="H15835" s="16"/>
      <c r="U15835" s="16"/>
    </row>
    <row r="15836" spans="4:21" ht="15" customHeight="1">
      <c r="D15836" s="16"/>
      <c r="H15836" s="16"/>
      <c r="U15836" s="16"/>
    </row>
    <row r="15837" spans="4:21" ht="15" customHeight="1">
      <c r="D15837" s="16"/>
      <c r="H15837" s="16"/>
      <c r="U15837" s="16"/>
    </row>
    <row r="15838" spans="4:21" ht="15" customHeight="1">
      <c r="D15838" s="16"/>
      <c r="H15838" s="16"/>
      <c r="U15838" s="16"/>
    </row>
    <row r="15839" spans="4:21" ht="15" customHeight="1">
      <c r="D15839" s="16"/>
      <c r="H15839" s="16"/>
      <c r="U15839" s="16"/>
    </row>
    <row r="15840" spans="4:21" ht="15" customHeight="1">
      <c r="D15840" s="16"/>
      <c r="H15840" s="16"/>
      <c r="U15840" s="16"/>
    </row>
    <row r="15841" spans="4:21" ht="15" customHeight="1">
      <c r="D15841" s="16"/>
      <c r="H15841" s="16"/>
      <c r="U15841" s="16"/>
    </row>
    <row r="15842" spans="4:21" ht="15" customHeight="1">
      <c r="D15842" s="16"/>
      <c r="H15842" s="16"/>
      <c r="U15842" s="16"/>
    </row>
    <row r="15843" spans="4:21" ht="15" customHeight="1">
      <c r="D15843" s="16"/>
      <c r="H15843" s="16"/>
      <c r="U15843" s="16"/>
    </row>
    <row r="15844" spans="4:21" ht="15" customHeight="1">
      <c r="D15844" s="16"/>
      <c r="H15844" s="16"/>
      <c r="U15844" s="16"/>
    </row>
    <row r="15845" spans="4:21" ht="15" customHeight="1">
      <c r="D15845" s="16"/>
      <c r="H15845" s="16"/>
      <c r="U15845" s="16"/>
    </row>
    <row r="15846" spans="4:21" ht="15" customHeight="1">
      <c r="D15846" s="16"/>
      <c r="H15846" s="16"/>
      <c r="U15846" s="16"/>
    </row>
    <row r="15847" spans="4:21" ht="15" customHeight="1">
      <c r="D15847" s="16"/>
      <c r="H15847" s="16"/>
      <c r="U15847" s="16"/>
    </row>
    <row r="15848" spans="4:21" ht="15" customHeight="1">
      <c r="D15848" s="16"/>
      <c r="H15848" s="16"/>
      <c r="U15848" s="16"/>
    </row>
    <row r="15849" spans="4:21" ht="15" customHeight="1">
      <c r="D15849" s="16"/>
      <c r="H15849" s="16"/>
      <c r="U15849" s="16"/>
    </row>
    <row r="15850" spans="4:21" ht="15" customHeight="1">
      <c r="D15850" s="16"/>
      <c r="H15850" s="16"/>
      <c r="U15850" s="16"/>
    </row>
    <row r="15851" spans="4:21" ht="15" customHeight="1">
      <c r="D15851" s="16"/>
      <c r="H15851" s="16"/>
      <c r="U15851" s="16"/>
    </row>
    <row r="15852" spans="4:21" ht="15" customHeight="1">
      <c r="D15852" s="16"/>
      <c r="H15852" s="16"/>
      <c r="U15852" s="16"/>
    </row>
    <row r="15853" spans="4:21" ht="15" customHeight="1">
      <c r="D15853" s="16"/>
      <c r="H15853" s="16"/>
      <c r="U15853" s="16"/>
    </row>
    <row r="15854" spans="4:21" ht="15" customHeight="1">
      <c r="D15854" s="16"/>
      <c r="H15854" s="16"/>
      <c r="U15854" s="16"/>
    </row>
    <row r="15855" spans="4:21" ht="15" customHeight="1">
      <c r="D15855" s="16"/>
      <c r="H15855" s="16"/>
      <c r="U15855" s="16"/>
    </row>
    <row r="15856" spans="4:21" ht="15" customHeight="1">
      <c r="D15856" s="16"/>
      <c r="H15856" s="16"/>
      <c r="U15856" s="16"/>
    </row>
    <row r="15857" spans="4:21" ht="15" customHeight="1">
      <c r="D15857" s="16"/>
      <c r="H15857" s="16"/>
      <c r="U15857" s="16"/>
    </row>
    <row r="15858" spans="4:21" ht="15" customHeight="1">
      <c r="D15858" s="16"/>
      <c r="H15858" s="16"/>
      <c r="U15858" s="16"/>
    </row>
    <row r="15859" spans="4:21" ht="15" customHeight="1">
      <c r="D15859" s="16"/>
      <c r="H15859" s="16"/>
      <c r="U15859" s="16"/>
    </row>
    <row r="15860" spans="4:21" ht="15" customHeight="1">
      <c r="D15860" s="16"/>
      <c r="H15860" s="16"/>
      <c r="U15860" s="16"/>
    </row>
    <row r="15861" spans="4:21" ht="15" customHeight="1">
      <c r="D15861" s="16"/>
      <c r="H15861" s="16"/>
      <c r="U15861" s="16"/>
    </row>
    <row r="15862" spans="4:21" ht="15" customHeight="1">
      <c r="D15862" s="16"/>
      <c r="H15862" s="16"/>
      <c r="U15862" s="16"/>
    </row>
    <row r="15863" spans="4:21" ht="15" customHeight="1">
      <c r="D15863" s="16"/>
      <c r="H15863" s="16"/>
      <c r="U15863" s="16"/>
    </row>
    <row r="15864" spans="4:21" ht="15" customHeight="1">
      <c r="D15864" s="16"/>
      <c r="H15864" s="16"/>
      <c r="U15864" s="16"/>
    </row>
    <row r="15865" spans="4:21" ht="15" customHeight="1">
      <c r="D15865" s="16"/>
      <c r="H15865" s="16"/>
      <c r="U15865" s="16"/>
    </row>
    <row r="15866" spans="4:21" ht="15" customHeight="1">
      <c r="D15866" s="16"/>
      <c r="H15866" s="16"/>
      <c r="U15866" s="16"/>
    </row>
    <row r="15867" spans="4:21" ht="15" customHeight="1">
      <c r="D15867" s="16"/>
      <c r="H15867" s="16"/>
      <c r="U15867" s="16"/>
    </row>
    <row r="15868" spans="4:21" ht="15" customHeight="1">
      <c r="D15868" s="16"/>
      <c r="H15868" s="16"/>
      <c r="U15868" s="16"/>
    </row>
    <row r="15869" spans="4:21" ht="15" customHeight="1">
      <c r="D15869" s="16"/>
      <c r="H15869" s="16"/>
      <c r="U15869" s="16"/>
    </row>
    <row r="15870" spans="4:21" ht="15" customHeight="1">
      <c r="D15870" s="16"/>
      <c r="H15870" s="16"/>
      <c r="U15870" s="16"/>
    </row>
    <row r="15871" spans="4:21" ht="15" customHeight="1">
      <c r="D15871" s="16"/>
      <c r="H15871" s="16"/>
      <c r="U15871" s="16"/>
    </row>
    <row r="15872" spans="4:21" ht="15" customHeight="1">
      <c r="D15872" s="16"/>
      <c r="H15872" s="16"/>
      <c r="U15872" s="16"/>
    </row>
    <row r="15873" spans="4:21" ht="15" customHeight="1">
      <c r="D15873" s="16"/>
      <c r="H15873" s="16"/>
      <c r="U15873" s="16"/>
    </row>
    <row r="15874" spans="4:21" ht="15" customHeight="1">
      <c r="D15874" s="16"/>
      <c r="H15874" s="16"/>
      <c r="U15874" s="16"/>
    </row>
    <row r="15875" spans="4:21" ht="15" customHeight="1">
      <c r="D15875" s="16"/>
      <c r="H15875" s="16"/>
      <c r="U15875" s="16"/>
    </row>
    <row r="15876" spans="4:21" ht="15" customHeight="1">
      <c r="D15876" s="16"/>
      <c r="H15876" s="16"/>
      <c r="U15876" s="16"/>
    </row>
    <row r="15877" spans="4:21" ht="15" customHeight="1">
      <c r="D15877" s="16"/>
      <c r="H15877" s="16"/>
      <c r="U15877" s="16"/>
    </row>
    <row r="15878" spans="4:21" ht="15" customHeight="1">
      <c r="D15878" s="16"/>
      <c r="H15878" s="16"/>
      <c r="U15878" s="16"/>
    </row>
    <row r="15879" spans="4:21" ht="15" customHeight="1">
      <c r="D15879" s="16"/>
      <c r="H15879" s="16"/>
      <c r="U15879" s="16"/>
    </row>
    <row r="15880" spans="4:21" ht="15" customHeight="1">
      <c r="D15880" s="16"/>
      <c r="H15880" s="16"/>
      <c r="U15880" s="16"/>
    </row>
    <row r="15881" spans="4:21" ht="15" customHeight="1">
      <c r="D15881" s="16"/>
      <c r="H15881" s="16"/>
      <c r="U15881" s="16"/>
    </row>
    <row r="15882" spans="4:21" ht="15" customHeight="1">
      <c r="D15882" s="16"/>
      <c r="H15882" s="16"/>
      <c r="U15882" s="16"/>
    </row>
    <row r="15883" spans="4:21" ht="15" customHeight="1">
      <c r="D15883" s="16"/>
      <c r="H15883" s="16"/>
      <c r="U15883" s="16"/>
    </row>
    <row r="15884" spans="4:21" ht="15" customHeight="1">
      <c r="D15884" s="16"/>
      <c r="H15884" s="16"/>
      <c r="U15884" s="16"/>
    </row>
    <row r="15885" spans="4:21" ht="15" customHeight="1">
      <c r="D15885" s="16"/>
      <c r="H15885" s="16"/>
      <c r="U15885" s="16"/>
    </row>
    <row r="15886" spans="4:21" ht="15" customHeight="1">
      <c r="D15886" s="16"/>
      <c r="H15886" s="16"/>
      <c r="U15886" s="16"/>
    </row>
    <row r="15887" spans="4:21" ht="15" customHeight="1">
      <c r="D15887" s="16"/>
      <c r="H15887" s="16"/>
      <c r="U15887" s="16"/>
    </row>
    <row r="15888" spans="4:21" ht="15" customHeight="1">
      <c r="D15888" s="16"/>
      <c r="H15888" s="16"/>
      <c r="U15888" s="16"/>
    </row>
    <row r="15889" spans="4:21" ht="15" customHeight="1">
      <c r="D15889" s="16"/>
      <c r="H15889" s="16"/>
      <c r="U15889" s="16"/>
    </row>
    <row r="15890" spans="4:21" ht="15" customHeight="1">
      <c r="D15890" s="16"/>
      <c r="H15890" s="16"/>
      <c r="U15890" s="16"/>
    </row>
    <row r="15891" spans="4:21" ht="15" customHeight="1">
      <c r="D15891" s="16"/>
      <c r="H15891" s="16"/>
      <c r="U15891" s="16"/>
    </row>
    <row r="15892" spans="4:21" ht="15" customHeight="1">
      <c r="D15892" s="16"/>
      <c r="H15892" s="16"/>
      <c r="U15892" s="16"/>
    </row>
    <row r="15893" spans="4:21" ht="15" customHeight="1">
      <c r="D15893" s="16"/>
      <c r="H15893" s="16"/>
      <c r="U15893" s="16"/>
    </row>
    <row r="15894" spans="4:21" ht="15" customHeight="1">
      <c r="D15894" s="16"/>
      <c r="H15894" s="16"/>
      <c r="U15894" s="16"/>
    </row>
    <row r="15895" spans="4:21" ht="15" customHeight="1">
      <c r="D15895" s="16"/>
      <c r="H15895" s="16"/>
      <c r="U15895" s="16"/>
    </row>
    <row r="15896" spans="4:21" ht="15" customHeight="1">
      <c r="D15896" s="16"/>
      <c r="H15896" s="16"/>
      <c r="U15896" s="16"/>
    </row>
    <row r="15897" spans="4:21" ht="15" customHeight="1">
      <c r="D15897" s="16"/>
      <c r="H15897" s="16"/>
      <c r="U15897" s="16"/>
    </row>
    <row r="15898" spans="4:21" ht="15" customHeight="1">
      <c r="D15898" s="16"/>
      <c r="H15898" s="16"/>
      <c r="U15898" s="16"/>
    </row>
    <row r="15899" spans="4:21" ht="15" customHeight="1">
      <c r="D15899" s="16"/>
      <c r="H15899" s="16"/>
      <c r="U15899" s="16"/>
    </row>
    <row r="15900" spans="4:21" ht="15" customHeight="1">
      <c r="D15900" s="16"/>
      <c r="H15900" s="16"/>
      <c r="U15900" s="16"/>
    </row>
    <row r="15901" spans="4:21" ht="15" customHeight="1">
      <c r="D15901" s="16"/>
      <c r="H15901" s="16"/>
      <c r="U15901" s="16"/>
    </row>
    <row r="15902" spans="4:21" ht="15" customHeight="1">
      <c r="D15902" s="16"/>
      <c r="H15902" s="16"/>
      <c r="U15902" s="16"/>
    </row>
    <row r="15903" spans="4:21" ht="15" customHeight="1">
      <c r="D15903" s="16"/>
      <c r="H15903" s="16"/>
      <c r="U15903" s="16"/>
    </row>
    <row r="15904" spans="4:21" ht="15" customHeight="1">
      <c r="D15904" s="16"/>
      <c r="H15904" s="16"/>
      <c r="U15904" s="16"/>
    </row>
    <row r="15905" spans="4:21" ht="15" customHeight="1">
      <c r="D15905" s="16"/>
      <c r="H15905" s="16"/>
      <c r="U15905" s="16"/>
    </row>
    <row r="15906" spans="4:21" ht="15" customHeight="1">
      <c r="D15906" s="16"/>
      <c r="H15906" s="16"/>
      <c r="U15906" s="16"/>
    </row>
    <row r="15907" spans="4:21" ht="15" customHeight="1">
      <c r="D15907" s="16"/>
      <c r="H15907" s="16"/>
      <c r="U15907" s="16"/>
    </row>
    <row r="15908" spans="4:21" ht="15" customHeight="1">
      <c r="D15908" s="16"/>
      <c r="H15908" s="16"/>
      <c r="U15908" s="16"/>
    </row>
    <row r="15909" spans="4:21" ht="15" customHeight="1">
      <c r="D15909" s="16"/>
      <c r="H15909" s="16"/>
      <c r="U15909" s="16"/>
    </row>
    <row r="15910" spans="4:21" ht="15" customHeight="1">
      <c r="D15910" s="16"/>
      <c r="H15910" s="16"/>
      <c r="U15910" s="16"/>
    </row>
    <row r="15911" spans="4:21" ht="15" customHeight="1">
      <c r="D15911" s="16"/>
      <c r="H15911" s="16"/>
      <c r="U15911" s="16"/>
    </row>
    <row r="15912" spans="4:21" ht="15" customHeight="1">
      <c r="D15912" s="16"/>
      <c r="H15912" s="16"/>
      <c r="U15912" s="16"/>
    </row>
    <row r="15913" spans="4:21" ht="15" customHeight="1">
      <c r="D15913" s="16"/>
      <c r="H15913" s="16"/>
      <c r="U15913" s="16"/>
    </row>
    <row r="15914" spans="4:21" ht="15" customHeight="1">
      <c r="D15914" s="16"/>
      <c r="H15914" s="16"/>
      <c r="U15914" s="16"/>
    </row>
    <row r="15915" spans="4:21" ht="15" customHeight="1">
      <c r="D15915" s="16"/>
      <c r="H15915" s="16"/>
      <c r="U15915" s="16"/>
    </row>
    <row r="15916" spans="4:21" ht="15" customHeight="1">
      <c r="D15916" s="16"/>
      <c r="H15916" s="16"/>
      <c r="U15916" s="16"/>
    </row>
    <row r="15917" spans="4:21" ht="15" customHeight="1">
      <c r="D15917" s="16"/>
      <c r="H15917" s="16"/>
      <c r="U15917" s="16"/>
    </row>
    <row r="15918" spans="4:21" ht="15" customHeight="1">
      <c r="D15918" s="16"/>
      <c r="H15918" s="16"/>
      <c r="U15918" s="16"/>
    </row>
    <row r="15919" spans="4:21" ht="15" customHeight="1">
      <c r="D15919" s="16"/>
      <c r="H15919" s="16"/>
      <c r="U15919" s="16"/>
    </row>
    <row r="15920" spans="4:21" ht="15" customHeight="1">
      <c r="D15920" s="16"/>
      <c r="H15920" s="16"/>
      <c r="U15920" s="16"/>
    </row>
    <row r="15921" spans="4:21" ht="15" customHeight="1">
      <c r="D15921" s="16"/>
      <c r="H15921" s="16"/>
      <c r="U15921" s="16"/>
    </row>
    <row r="15922" spans="4:21" ht="15" customHeight="1">
      <c r="D15922" s="16"/>
      <c r="H15922" s="16"/>
      <c r="U15922" s="16"/>
    </row>
    <row r="15923" spans="4:21" ht="15" customHeight="1">
      <c r="D15923" s="16"/>
      <c r="H15923" s="16"/>
      <c r="U15923" s="16"/>
    </row>
    <row r="15924" spans="4:21" ht="15" customHeight="1">
      <c r="D15924" s="16"/>
      <c r="H15924" s="16"/>
      <c r="U15924" s="16"/>
    </row>
    <row r="15925" spans="4:21" ht="15" customHeight="1">
      <c r="D15925" s="16"/>
      <c r="H15925" s="16"/>
      <c r="U15925" s="16"/>
    </row>
    <row r="15926" spans="4:21" ht="15" customHeight="1">
      <c r="D15926" s="16"/>
      <c r="H15926" s="16"/>
      <c r="U15926" s="16"/>
    </row>
    <row r="15927" spans="4:21" ht="15" customHeight="1">
      <c r="D15927" s="16"/>
      <c r="H15927" s="16"/>
      <c r="U15927" s="16"/>
    </row>
    <row r="15928" spans="4:21" ht="15" customHeight="1">
      <c r="D15928" s="16"/>
      <c r="H15928" s="16"/>
      <c r="U15928" s="16"/>
    </row>
    <row r="15929" spans="4:21" ht="15" customHeight="1">
      <c r="D15929" s="16"/>
      <c r="H15929" s="16"/>
      <c r="U15929" s="16"/>
    </row>
    <row r="15930" spans="4:21" ht="15" customHeight="1">
      <c r="D15930" s="16"/>
      <c r="H15930" s="16"/>
      <c r="U15930" s="16"/>
    </row>
    <row r="15931" spans="4:21" ht="15" customHeight="1">
      <c r="D15931" s="16"/>
      <c r="H15931" s="16"/>
      <c r="U15931" s="16"/>
    </row>
    <row r="15932" spans="4:21" ht="15" customHeight="1">
      <c r="D15932" s="16"/>
      <c r="H15932" s="16"/>
      <c r="U15932" s="16"/>
    </row>
    <row r="15933" spans="4:21" ht="15" customHeight="1">
      <c r="D15933" s="16"/>
      <c r="H15933" s="16"/>
      <c r="U15933" s="16"/>
    </row>
    <row r="15934" spans="4:21" ht="15" customHeight="1">
      <c r="D15934" s="16"/>
      <c r="H15934" s="16"/>
      <c r="U15934" s="16"/>
    </row>
    <row r="15935" spans="4:21" ht="15" customHeight="1">
      <c r="D15935" s="16"/>
      <c r="H15935" s="16"/>
      <c r="U15935" s="16"/>
    </row>
    <row r="15936" spans="4:21" ht="15" customHeight="1">
      <c r="D15936" s="16"/>
      <c r="H15936" s="16"/>
      <c r="U15936" s="16"/>
    </row>
    <row r="15937" spans="4:21" ht="15" customHeight="1">
      <c r="D15937" s="16"/>
      <c r="H15937" s="16"/>
      <c r="U15937" s="16"/>
    </row>
    <row r="15938" spans="4:21" ht="15" customHeight="1">
      <c r="D15938" s="16"/>
      <c r="H15938" s="16"/>
      <c r="U15938" s="16"/>
    </row>
    <row r="15939" spans="4:21" ht="15" customHeight="1">
      <c r="D15939" s="16"/>
      <c r="H15939" s="16"/>
      <c r="U15939" s="16"/>
    </row>
    <row r="15940" spans="4:21" ht="15" customHeight="1">
      <c r="D15940" s="16"/>
      <c r="H15940" s="16"/>
      <c r="U15940" s="16"/>
    </row>
    <row r="15941" spans="4:21" ht="15" customHeight="1">
      <c r="D15941" s="16"/>
      <c r="H15941" s="16"/>
      <c r="U15941" s="16"/>
    </row>
    <row r="15942" spans="4:21" ht="15" customHeight="1">
      <c r="D15942" s="16"/>
      <c r="H15942" s="16"/>
      <c r="U15942" s="16"/>
    </row>
    <row r="15943" spans="4:21" ht="15" customHeight="1">
      <c r="D15943" s="16"/>
      <c r="H15943" s="16"/>
      <c r="U15943" s="16"/>
    </row>
    <row r="15944" spans="4:21" ht="15" customHeight="1">
      <c r="D15944" s="16"/>
      <c r="H15944" s="16"/>
      <c r="U15944" s="16"/>
    </row>
    <row r="15945" spans="4:21" ht="15" customHeight="1">
      <c r="D15945" s="16"/>
      <c r="H15945" s="16"/>
      <c r="U15945" s="16"/>
    </row>
    <row r="15946" spans="4:21" ht="15" customHeight="1">
      <c r="D15946" s="16"/>
      <c r="H15946" s="16"/>
      <c r="U15946" s="16"/>
    </row>
    <row r="15947" spans="4:21" ht="15" customHeight="1">
      <c r="D15947" s="16"/>
      <c r="H15947" s="16"/>
      <c r="U15947" s="16"/>
    </row>
    <row r="15948" spans="4:21" ht="15" customHeight="1">
      <c r="D15948" s="16"/>
      <c r="H15948" s="16"/>
      <c r="U15948" s="16"/>
    </row>
    <row r="15949" spans="4:21" ht="15" customHeight="1">
      <c r="D15949" s="16"/>
      <c r="H15949" s="16"/>
      <c r="U15949" s="16"/>
    </row>
    <row r="15950" spans="4:21" ht="15" customHeight="1">
      <c r="D15950" s="16"/>
      <c r="H15950" s="16"/>
      <c r="U15950" s="16"/>
    </row>
    <row r="15951" spans="4:21" ht="15" customHeight="1">
      <c r="D15951" s="16"/>
      <c r="H15951" s="16"/>
      <c r="U15951" s="16"/>
    </row>
    <row r="15952" spans="4:21" ht="15" customHeight="1">
      <c r="D15952" s="16"/>
      <c r="H15952" s="16"/>
      <c r="U15952" s="16"/>
    </row>
    <row r="15953" spans="4:21" ht="15" customHeight="1">
      <c r="D15953" s="16"/>
      <c r="H15953" s="16"/>
      <c r="U15953" s="16"/>
    </row>
    <row r="15954" spans="4:21" ht="15" customHeight="1">
      <c r="D15954" s="16"/>
      <c r="H15954" s="16"/>
      <c r="U15954" s="16"/>
    </row>
    <row r="15955" spans="4:21" ht="15" customHeight="1">
      <c r="D15955" s="16"/>
      <c r="H15955" s="16"/>
      <c r="U15955" s="16"/>
    </row>
    <row r="15956" spans="4:21" ht="15" customHeight="1">
      <c r="D15956" s="16"/>
      <c r="H15956" s="16"/>
      <c r="U15956" s="16"/>
    </row>
    <row r="15957" spans="4:21" ht="15" customHeight="1">
      <c r="D15957" s="16"/>
      <c r="H15957" s="16"/>
      <c r="U15957" s="16"/>
    </row>
    <row r="15958" spans="4:21" ht="15" customHeight="1">
      <c r="D15958" s="16"/>
      <c r="H15958" s="16"/>
      <c r="U15958" s="16"/>
    </row>
    <row r="15959" spans="4:21" ht="15" customHeight="1">
      <c r="D15959" s="16"/>
      <c r="H15959" s="16"/>
      <c r="U15959" s="16"/>
    </row>
    <row r="15960" spans="4:21" ht="15" customHeight="1">
      <c r="D15960" s="16"/>
      <c r="H15960" s="16"/>
      <c r="U15960" s="16"/>
    </row>
    <row r="15961" spans="4:21" ht="15" customHeight="1">
      <c r="D15961" s="16"/>
      <c r="H15961" s="16"/>
      <c r="U15961" s="16"/>
    </row>
    <row r="15962" spans="4:21" ht="15" customHeight="1">
      <c r="D15962" s="16"/>
      <c r="H15962" s="16"/>
      <c r="U15962" s="16"/>
    </row>
    <row r="15963" spans="4:21" ht="15" customHeight="1">
      <c r="D15963" s="16"/>
      <c r="H15963" s="16"/>
      <c r="U15963" s="16"/>
    </row>
    <row r="15964" spans="4:21" ht="15" customHeight="1">
      <c r="D15964" s="16"/>
      <c r="H15964" s="16"/>
      <c r="U15964" s="16"/>
    </row>
    <row r="15965" spans="4:21" ht="15" customHeight="1">
      <c r="D15965" s="16"/>
      <c r="H15965" s="16"/>
      <c r="U15965" s="16"/>
    </row>
    <row r="15966" spans="4:21" ht="15" customHeight="1">
      <c r="D15966" s="16"/>
      <c r="H15966" s="16"/>
      <c r="U15966" s="16"/>
    </row>
    <row r="15967" spans="4:21" ht="15" customHeight="1">
      <c r="D15967" s="16"/>
      <c r="H15967" s="16"/>
      <c r="U15967" s="16"/>
    </row>
    <row r="15968" spans="4:21" ht="15" customHeight="1">
      <c r="D15968" s="16"/>
      <c r="H15968" s="16"/>
      <c r="U15968" s="16"/>
    </row>
    <row r="15969" spans="4:21" ht="15" customHeight="1">
      <c r="D15969" s="16"/>
      <c r="H15969" s="16"/>
      <c r="U15969" s="16"/>
    </row>
    <row r="15970" spans="4:21" ht="15" customHeight="1">
      <c r="D15970" s="16"/>
      <c r="H15970" s="16"/>
      <c r="U15970" s="16"/>
    </row>
    <row r="15971" spans="4:21" ht="15" customHeight="1">
      <c r="D15971" s="16"/>
      <c r="H15971" s="16"/>
      <c r="U15971" s="16"/>
    </row>
    <row r="15972" spans="4:21" ht="15" customHeight="1">
      <c r="D15972" s="16"/>
      <c r="H15972" s="16"/>
      <c r="U15972" s="16"/>
    </row>
    <row r="15973" spans="4:21" ht="15" customHeight="1">
      <c r="D15973" s="16"/>
      <c r="H15973" s="16"/>
      <c r="U15973" s="16"/>
    </row>
    <row r="15974" spans="4:21" ht="15" customHeight="1">
      <c r="D15974" s="16"/>
      <c r="H15974" s="16"/>
      <c r="U15974" s="16"/>
    </row>
    <row r="15975" spans="4:21" ht="15" customHeight="1">
      <c r="D15975" s="16"/>
      <c r="H15975" s="16"/>
      <c r="U15975" s="16"/>
    </row>
    <row r="15976" spans="4:21" ht="15" customHeight="1">
      <c r="D15976" s="16"/>
      <c r="H15976" s="16"/>
      <c r="U15976" s="16"/>
    </row>
    <row r="15977" spans="4:21" ht="15" customHeight="1">
      <c r="D15977" s="16"/>
      <c r="H15977" s="16"/>
      <c r="U15977" s="16"/>
    </row>
    <row r="15978" spans="4:21" ht="15" customHeight="1">
      <c r="D15978" s="16"/>
      <c r="H15978" s="16"/>
      <c r="U15978" s="16"/>
    </row>
    <row r="15979" spans="4:21" ht="15" customHeight="1">
      <c r="D15979" s="16"/>
      <c r="H15979" s="16"/>
      <c r="U15979" s="16"/>
    </row>
    <row r="15980" spans="4:21" ht="15" customHeight="1">
      <c r="D15980" s="16"/>
      <c r="H15980" s="16"/>
      <c r="U15980" s="16"/>
    </row>
    <row r="15981" spans="4:21" ht="15" customHeight="1">
      <c r="D15981" s="16"/>
      <c r="H15981" s="16"/>
      <c r="U15981" s="16"/>
    </row>
    <row r="15982" spans="4:21" ht="15" customHeight="1">
      <c r="D15982" s="16"/>
      <c r="H15982" s="16"/>
      <c r="U15982" s="16"/>
    </row>
    <row r="15983" spans="4:21" ht="15" customHeight="1">
      <c r="D15983" s="16"/>
      <c r="H15983" s="16"/>
      <c r="U15983" s="16"/>
    </row>
    <row r="15984" spans="4:21" ht="15" customHeight="1">
      <c r="D15984" s="16"/>
      <c r="H15984" s="16"/>
      <c r="U15984" s="16"/>
    </row>
    <row r="15985" spans="4:21" ht="15" customHeight="1">
      <c r="D15985" s="16"/>
      <c r="H15985" s="16"/>
      <c r="U15985" s="16"/>
    </row>
    <row r="15986" spans="4:21" ht="15" customHeight="1">
      <c r="D15986" s="16"/>
      <c r="H15986" s="16"/>
      <c r="U15986" s="16"/>
    </row>
    <row r="15987" spans="4:21" ht="15" customHeight="1">
      <c r="D15987" s="16"/>
      <c r="H15987" s="16"/>
      <c r="U15987" s="16"/>
    </row>
    <row r="15988" spans="4:21" ht="15" customHeight="1">
      <c r="D15988" s="16"/>
      <c r="H15988" s="16"/>
      <c r="U15988" s="16"/>
    </row>
    <row r="15989" spans="4:21" ht="15" customHeight="1">
      <c r="D15989" s="16"/>
      <c r="H15989" s="16"/>
      <c r="U15989" s="16"/>
    </row>
    <row r="15990" spans="4:21" ht="15" customHeight="1">
      <c r="D15990" s="16"/>
      <c r="H15990" s="16"/>
      <c r="U15990" s="16"/>
    </row>
    <row r="15991" spans="4:21" ht="15" customHeight="1">
      <c r="D15991" s="16"/>
      <c r="H15991" s="16"/>
      <c r="U15991" s="16"/>
    </row>
    <row r="15992" spans="4:21" ht="15" customHeight="1">
      <c r="D15992" s="16"/>
      <c r="H15992" s="16"/>
      <c r="U15992" s="16"/>
    </row>
    <row r="15993" spans="4:21" ht="15" customHeight="1">
      <c r="D15993" s="16"/>
      <c r="H15993" s="16"/>
      <c r="U15993" s="16"/>
    </row>
    <row r="15994" spans="4:21" ht="15" customHeight="1">
      <c r="D15994" s="16"/>
      <c r="H15994" s="16"/>
      <c r="U15994" s="16"/>
    </row>
    <row r="15995" spans="4:21" ht="15" customHeight="1">
      <c r="D15995" s="16"/>
      <c r="H15995" s="16"/>
      <c r="U15995" s="16"/>
    </row>
    <row r="15996" spans="4:21" ht="15" customHeight="1">
      <c r="D15996" s="16"/>
      <c r="H15996" s="16"/>
      <c r="U15996" s="16"/>
    </row>
    <row r="15997" spans="4:21" ht="15" customHeight="1">
      <c r="D15997" s="16"/>
      <c r="H15997" s="16"/>
      <c r="U15997" s="16"/>
    </row>
    <row r="15998" spans="4:21" ht="15" customHeight="1">
      <c r="D15998" s="16"/>
      <c r="H15998" s="16"/>
      <c r="U15998" s="16"/>
    </row>
    <row r="15999" spans="4:21" ht="15" customHeight="1">
      <c r="D15999" s="16"/>
      <c r="H15999" s="16"/>
      <c r="U15999" s="16"/>
    </row>
    <row r="16000" spans="4:21" ht="15" customHeight="1">
      <c r="D16000" s="16"/>
      <c r="H16000" s="16"/>
      <c r="U16000" s="16"/>
    </row>
    <row r="16001" spans="4:21" ht="15" customHeight="1">
      <c r="D16001" s="16"/>
      <c r="H16001" s="16"/>
      <c r="U16001" s="16"/>
    </row>
    <row r="16002" spans="4:21" ht="15" customHeight="1">
      <c r="D16002" s="16"/>
      <c r="H16002" s="16"/>
      <c r="U16002" s="16"/>
    </row>
    <row r="16003" spans="4:21" ht="15" customHeight="1">
      <c r="D16003" s="16"/>
      <c r="H16003" s="16"/>
      <c r="U16003" s="16"/>
    </row>
    <row r="16004" spans="4:21" ht="15" customHeight="1">
      <c r="D16004" s="16"/>
      <c r="H16004" s="16"/>
      <c r="U16004" s="16"/>
    </row>
    <row r="16005" spans="4:21" ht="15" customHeight="1">
      <c r="D16005" s="16"/>
      <c r="H16005" s="16"/>
      <c r="U16005" s="16"/>
    </row>
    <row r="16006" spans="4:21" ht="15" customHeight="1">
      <c r="D16006" s="16"/>
      <c r="H16006" s="16"/>
      <c r="U16006" s="16"/>
    </row>
    <row r="16007" spans="4:21" ht="15" customHeight="1">
      <c r="D16007" s="16"/>
      <c r="H16007" s="16"/>
      <c r="U16007" s="16"/>
    </row>
    <row r="16008" spans="4:21" ht="15" customHeight="1">
      <c r="D16008" s="16"/>
      <c r="H16008" s="16"/>
      <c r="U16008" s="16"/>
    </row>
    <row r="16009" spans="4:21" ht="15" customHeight="1">
      <c r="D16009" s="16"/>
      <c r="H16009" s="16"/>
      <c r="U16009" s="16"/>
    </row>
    <row r="16010" spans="4:21" ht="15" customHeight="1">
      <c r="D16010" s="16"/>
      <c r="H16010" s="16"/>
      <c r="U16010" s="16"/>
    </row>
    <row r="16011" spans="4:21" ht="15" customHeight="1">
      <c r="D16011" s="16"/>
      <c r="H16011" s="16"/>
      <c r="U16011" s="16"/>
    </row>
    <row r="16012" spans="4:21" ht="15" customHeight="1">
      <c r="D16012" s="16"/>
      <c r="H16012" s="16"/>
      <c r="U16012" s="16"/>
    </row>
    <row r="16013" spans="4:21" ht="15" customHeight="1">
      <c r="D16013" s="16"/>
      <c r="H16013" s="16"/>
      <c r="U16013" s="16"/>
    </row>
    <row r="16014" spans="4:21" ht="15" customHeight="1">
      <c r="D16014" s="16"/>
      <c r="H16014" s="16"/>
      <c r="U16014" s="16"/>
    </row>
    <row r="16015" spans="4:21" ht="15" customHeight="1">
      <c r="D16015" s="16"/>
      <c r="H16015" s="16"/>
      <c r="U16015" s="16"/>
    </row>
    <row r="16016" spans="4:21" ht="15" customHeight="1">
      <c r="D16016" s="16"/>
      <c r="H16016" s="16"/>
      <c r="U16016" s="16"/>
    </row>
    <row r="16017" spans="4:21" ht="15" customHeight="1">
      <c r="D16017" s="16"/>
      <c r="H16017" s="16"/>
      <c r="U16017" s="16"/>
    </row>
    <row r="16018" spans="4:21" ht="15" customHeight="1">
      <c r="D16018" s="16"/>
      <c r="H16018" s="16"/>
      <c r="U16018" s="16"/>
    </row>
    <row r="16019" spans="4:21" ht="15" customHeight="1">
      <c r="D16019" s="16"/>
      <c r="H16019" s="16"/>
      <c r="U16019" s="16"/>
    </row>
    <row r="16020" spans="4:21" ht="15" customHeight="1">
      <c r="D16020" s="16"/>
      <c r="H16020" s="16"/>
      <c r="U16020" s="16"/>
    </row>
    <row r="16021" spans="4:21" ht="15" customHeight="1">
      <c r="D16021" s="16"/>
      <c r="H16021" s="16"/>
      <c r="U16021" s="16"/>
    </row>
    <row r="16022" spans="4:21" ht="15" customHeight="1">
      <c r="D16022" s="16"/>
      <c r="H16022" s="16"/>
      <c r="U16022" s="16"/>
    </row>
    <row r="16023" spans="4:21" ht="15" customHeight="1">
      <c r="D16023" s="16"/>
      <c r="H16023" s="16"/>
      <c r="U16023" s="16"/>
    </row>
    <row r="16024" spans="4:21" ht="15" customHeight="1">
      <c r="D16024" s="16"/>
      <c r="H16024" s="16"/>
      <c r="U16024" s="16"/>
    </row>
    <row r="16025" spans="4:21" ht="15" customHeight="1">
      <c r="D16025" s="16"/>
      <c r="H16025" s="16"/>
      <c r="U16025" s="16"/>
    </row>
    <row r="16026" spans="4:21" ht="15" customHeight="1">
      <c r="D16026" s="16"/>
      <c r="H16026" s="16"/>
      <c r="U16026" s="16"/>
    </row>
    <row r="16027" spans="4:21" ht="15" customHeight="1">
      <c r="D16027" s="16"/>
      <c r="H16027" s="16"/>
      <c r="U16027" s="16"/>
    </row>
    <row r="16028" spans="4:21" ht="15" customHeight="1">
      <c r="D16028" s="16"/>
      <c r="H16028" s="16"/>
      <c r="U16028" s="16"/>
    </row>
    <row r="16029" spans="4:21" ht="15" customHeight="1">
      <c r="D16029" s="16"/>
      <c r="H16029" s="16"/>
      <c r="U16029" s="16"/>
    </row>
    <row r="16030" spans="4:21" ht="15" customHeight="1">
      <c r="D16030" s="16"/>
      <c r="H16030" s="16"/>
      <c r="U16030" s="16"/>
    </row>
    <row r="16031" spans="4:21" ht="15" customHeight="1">
      <c r="D16031" s="16"/>
      <c r="H16031" s="16"/>
      <c r="U16031" s="16"/>
    </row>
    <row r="16032" spans="4:21" ht="15" customHeight="1">
      <c r="D16032" s="16"/>
      <c r="H16032" s="16"/>
      <c r="U16032" s="16"/>
    </row>
    <row r="16033" spans="4:21" ht="15" customHeight="1">
      <c r="D16033" s="16"/>
      <c r="H16033" s="16"/>
      <c r="U16033" s="16"/>
    </row>
    <row r="16034" spans="4:21" ht="15" customHeight="1">
      <c r="D16034" s="16"/>
      <c r="H16034" s="16"/>
      <c r="U16034" s="16"/>
    </row>
    <row r="16035" spans="4:21" ht="15" customHeight="1">
      <c r="D16035" s="16"/>
      <c r="H16035" s="16"/>
      <c r="U16035" s="16"/>
    </row>
    <row r="16036" spans="4:21" ht="15" customHeight="1">
      <c r="D16036" s="16"/>
      <c r="H16036" s="16"/>
      <c r="U16036" s="16"/>
    </row>
    <row r="16037" spans="4:21" ht="15" customHeight="1">
      <c r="D16037" s="16"/>
      <c r="H16037" s="16"/>
      <c r="U16037" s="16"/>
    </row>
    <row r="16038" spans="4:21" ht="15" customHeight="1">
      <c r="D16038" s="16"/>
      <c r="H16038" s="16"/>
      <c r="U16038" s="16"/>
    </row>
    <row r="16039" spans="4:21" ht="15" customHeight="1">
      <c r="D16039" s="16"/>
      <c r="H16039" s="16"/>
      <c r="U16039" s="16"/>
    </row>
    <row r="16040" spans="4:21" ht="15" customHeight="1">
      <c r="D16040" s="16"/>
      <c r="H16040" s="16"/>
      <c r="U16040" s="16"/>
    </row>
    <row r="16041" spans="4:21" ht="15" customHeight="1">
      <c r="D16041" s="16"/>
      <c r="H16041" s="16"/>
      <c r="U16041" s="16"/>
    </row>
    <row r="16042" spans="4:21" ht="15" customHeight="1">
      <c r="D16042" s="16"/>
      <c r="H16042" s="16"/>
      <c r="U16042" s="16"/>
    </row>
    <row r="16043" spans="4:21" ht="15" customHeight="1">
      <c r="D16043" s="16"/>
      <c r="H16043" s="16"/>
      <c r="U16043" s="16"/>
    </row>
    <row r="16044" spans="4:21" ht="15" customHeight="1">
      <c r="D16044" s="16"/>
      <c r="H16044" s="16"/>
      <c r="U16044" s="16"/>
    </row>
    <row r="16045" spans="4:21" ht="15" customHeight="1">
      <c r="D16045" s="16"/>
      <c r="H16045" s="16"/>
      <c r="U16045" s="16"/>
    </row>
    <row r="16046" spans="4:21" ht="15" customHeight="1">
      <c r="D16046" s="16"/>
      <c r="H16046" s="16"/>
      <c r="U16046" s="16"/>
    </row>
    <row r="16047" spans="4:21" ht="15" customHeight="1">
      <c r="D16047" s="16"/>
      <c r="H16047" s="16"/>
      <c r="U16047" s="16"/>
    </row>
    <row r="16048" spans="4:21" ht="15" customHeight="1">
      <c r="D16048" s="16"/>
      <c r="H16048" s="16"/>
      <c r="U16048" s="16"/>
    </row>
    <row r="16049" spans="4:21" ht="15" customHeight="1">
      <c r="D16049" s="16"/>
      <c r="H16049" s="16"/>
      <c r="U16049" s="16"/>
    </row>
    <row r="16050" spans="4:21" ht="15" customHeight="1">
      <c r="D16050" s="16"/>
      <c r="H16050" s="16"/>
      <c r="U16050" s="16"/>
    </row>
    <row r="16051" spans="4:21" ht="15" customHeight="1">
      <c r="D16051" s="16"/>
      <c r="H16051" s="16"/>
      <c r="U16051" s="16"/>
    </row>
    <row r="16052" spans="4:21" ht="15" customHeight="1">
      <c r="D16052" s="16"/>
      <c r="H16052" s="16"/>
      <c r="U16052" s="16"/>
    </row>
    <row r="16053" spans="4:21" ht="15" customHeight="1">
      <c r="D16053" s="16"/>
      <c r="H16053" s="16"/>
      <c r="U16053" s="16"/>
    </row>
    <row r="16054" spans="4:21" ht="15" customHeight="1">
      <c r="D16054" s="16"/>
      <c r="H16054" s="16"/>
      <c r="U16054" s="16"/>
    </row>
    <row r="16055" spans="4:21" ht="15" customHeight="1">
      <c r="D16055" s="16"/>
      <c r="H16055" s="16"/>
      <c r="U16055" s="16"/>
    </row>
    <row r="16056" spans="4:21" ht="15" customHeight="1">
      <c r="D16056" s="16"/>
      <c r="H16056" s="16"/>
      <c r="U16056" s="16"/>
    </row>
    <row r="16057" spans="4:21" ht="15" customHeight="1">
      <c r="D16057" s="16"/>
      <c r="H16057" s="16"/>
      <c r="U16057" s="16"/>
    </row>
    <row r="16058" spans="4:21" ht="15" customHeight="1">
      <c r="D16058" s="16"/>
      <c r="H16058" s="16"/>
      <c r="U16058" s="16"/>
    </row>
    <row r="16059" spans="4:21" ht="15" customHeight="1">
      <c r="D16059" s="16"/>
      <c r="H16059" s="16"/>
      <c r="U16059" s="16"/>
    </row>
    <row r="16060" spans="4:21" ht="15" customHeight="1">
      <c r="D16060" s="16"/>
      <c r="H16060" s="16"/>
      <c r="U16060" s="16"/>
    </row>
    <row r="16061" spans="4:21" ht="15" customHeight="1">
      <c r="D16061" s="16"/>
      <c r="H16061" s="16"/>
      <c r="U16061" s="16"/>
    </row>
    <row r="16062" spans="4:21" ht="15" customHeight="1">
      <c r="D16062" s="16"/>
      <c r="H16062" s="16"/>
      <c r="U16062" s="16"/>
    </row>
    <row r="16063" spans="4:21" ht="15" customHeight="1">
      <c r="D16063" s="16"/>
      <c r="H16063" s="16"/>
      <c r="U16063" s="16"/>
    </row>
    <row r="16064" spans="4:21" ht="15" customHeight="1">
      <c r="D16064" s="16"/>
      <c r="H16064" s="16"/>
      <c r="U16064" s="16"/>
    </row>
    <row r="16065" spans="4:21" ht="15" customHeight="1">
      <c r="D16065" s="16"/>
      <c r="H16065" s="16"/>
      <c r="U16065" s="16"/>
    </row>
    <row r="16066" spans="4:21" ht="15" customHeight="1">
      <c r="D16066" s="16"/>
      <c r="H16066" s="16"/>
      <c r="U16066" s="16"/>
    </row>
    <row r="16067" spans="4:21" ht="15" customHeight="1">
      <c r="D16067" s="16"/>
      <c r="H16067" s="16"/>
      <c r="U16067" s="16"/>
    </row>
    <row r="16068" spans="4:21" ht="15" customHeight="1">
      <c r="D16068" s="16"/>
      <c r="H16068" s="16"/>
      <c r="U16068" s="16"/>
    </row>
    <row r="16069" spans="4:21" ht="15" customHeight="1">
      <c r="D16069" s="16"/>
      <c r="H16069" s="16"/>
      <c r="U16069" s="16"/>
    </row>
    <row r="16070" spans="4:21" ht="15" customHeight="1">
      <c r="D16070" s="16"/>
      <c r="H16070" s="16"/>
      <c r="U16070" s="16"/>
    </row>
    <row r="16071" spans="4:21" ht="15" customHeight="1">
      <c r="D16071" s="16"/>
      <c r="H16071" s="16"/>
      <c r="U16071" s="16"/>
    </row>
    <row r="16072" spans="4:21" ht="15" customHeight="1">
      <c r="D16072" s="16"/>
      <c r="H16072" s="16"/>
      <c r="U16072" s="16"/>
    </row>
    <row r="16073" spans="4:21" ht="15" customHeight="1">
      <c r="D16073" s="16"/>
      <c r="H16073" s="16"/>
      <c r="U16073" s="16"/>
    </row>
    <row r="16074" spans="4:21" ht="15" customHeight="1">
      <c r="D16074" s="16"/>
      <c r="H16074" s="16"/>
      <c r="U16074" s="16"/>
    </row>
    <row r="16075" spans="4:21" ht="15" customHeight="1">
      <c r="D16075" s="16"/>
      <c r="H16075" s="16"/>
      <c r="U16075" s="16"/>
    </row>
    <row r="16076" spans="4:21" ht="15" customHeight="1">
      <c r="D16076" s="16"/>
      <c r="H16076" s="16"/>
      <c r="U16076" s="16"/>
    </row>
    <row r="16077" spans="4:21" ht="15" customHeight="1">
      <c r="D16077" s="16"/>
      <c r="H16077" s="16"/>
      <c r="U16077" s="16"/>
    </row>
    <row r="16078" spans="4:21" ht="15" customHeight="1">
      <c r="D16078" s="16"/>
      <c r="H16078" s="16"/>
      <c r="U16078" s="16"/>
    </row>
    <row r="16079" spans="4:21" ht="15" customHeight="1">
      <c r="D16079" s="16"/>
      <c r="H16079" s="16"/>
      <c r="U16079" s="16"/>
    </row>
    <row r="16080" spans="4:21" ht="15" customHeight="1">
      <c r="D16080" s="16"/>
      <c r="H16080" s="16"/>
      <c r="U16080" s="16"/>
    </row>
    <row r="16081" spans="4:21" ht="15" customHeight="1">
      <c r="D16081" s="16"/>
      <c r="H16081" s="16"/>
      <c r="U16081" s="16"/>
    </row>
    <row r="16082" spans="4:21" ht="15" customHeight="1">
      <c r="D16082" s="16"/>
      <c r="H16082" s="16"/>
      <c r="U16082" s="16"/>
    </row>
    <row r="16083" spans="4:21" ht="15" customHeight="1">
      <c r="D16083" s="16"/>
      <c r="H16083" s="16"/>
      <c r="U16083" s="16"/>
    </row>
    <row r="16084" spans="4:21" ht="15" customHeight="1">
      <c r="D16084" s="16"/>
      <c r="H16084" s="16"/>
      <c r="U16084" s="16"/>
    </row>
    <row r="16085" spans="4:21" ht="15" customHeight="1">
      <c r="D16085" s="16"/>
      <c r="H16085" s="16"/>
      <c r="U16085" s="16"/>
    </row>
    <row r="16086" spans="4:21" ht="15" customHeight="1">
      <c r="D16086" s="16"/>
      <c r="H16086" s="16"/>
      <c r="U16086" s="16"/>
    </row>
    <row r="16087" spans="4:21" ht="15" customHeight="1">
      <c r="D16087" s="16"/>
      <c r="H16087" s="16"/>
      <c r="U16087" s="16"/>
    </row>
    <row r="16088" spans="4:21" ht="15" customHeight="1">
      <c r="D16088" s="16"/>
      <c r="H16088" s="16"/>
      <c r="U16088" s="16"/>
    </row>
    <row r="16089" spans="4:21" ht="15" customHeight="1">
      <c r="D16089" s="16"/>
      <c r="H16089" s="16"/>
      <c r="U16089" s="16"/>
    </row>
    <row r="16090" spans="4:21" ht="15" customHeight="1">
      <c r="D16090" s="16"/>
      <c r="H16090" s="16"/>
      <c r="U16090" s="16"/>
    </row>
    <row r="16091" spans="4:21" ht="15" customHeight="1">
      <c r="D16091" s="16"/>
      <c r="H16091" s="16"/>
      <c r="U16091" s="16"/>
    </row>
    <row r="16092" spans="4:21" ht="15" customHeight="1">
      <c r="D16092" s="16"/>
      <c r="H16092" s="16"/>
      <c r="U16092" s="16"/>
    </row>
    <row r="16093" spans="4:21" ht="15" customHeight="1">
      <c r="D16093" s="16"/>
      <c r="H16093" s="16"/>
      <c r="U16093" s="16"/>
    </row>
    <row r="16094" spans="4:21" ht="15" customHeight="1">
      <c r="D16094" s="16"/>
      <c r="H16094" s="16"/>
      <c r="U16094" s="16"/>
    </row>
    <row r="16095" spans="4:21" ht="15" customHeight="1">
      <c r="D16095" s="16"/>
      <c r="H16095" s="16"/>
      <c r="U16095" s="16"/>
    </row>
    <row r="16096" spans="4:21" ht="15" customHeight="1">
      <c r="D16096" s="16"/>
      <c r="H16096" s="16"/>
      <c r="U16096" s="16"/>
    </row>
    <row r="16097" spans="4:21" ht="15" customHeight="1">
      <c r="D16097" s="16"/>
      <c r="H16097" s="16"/>
      <c r="U16097" s="16"/>
    </row>
    <row r="16098" spans="4:21" ht="15" customHeight="1">
      <c r="D16098" s="16"/>
      <c r="H16098" s="16"/>
      <c r="U16098" s="16"/>
    </row>
    <row r="16099" spans="4:21" ht="15" customHeight="1">
      <c r="D16099" s="16"/>
      <c r="H16099" s="16"/>
      <c r="U16099" s="16"/>
    </row>
    <row r="16100" spans="4:21" ht="15" customHeight="1">
      <c r="D16100" s="16"/>
      <c r="H16100" s="16"/>
      <c r="U16100" s="16"/>
    </row>
    <row r="16101" spans="4:21" ht="15" customHeight="1">
      <c r="D16101" s="16"/>
      <c r="H16101" s="16"/>
      <c r="U16101" s="16"/>
    </row>
    <row r="16102" spans="4:21" ht="15" customHeight="1">
      <c r="D16102" s="16"/>
      <c r="H16102" s="16"/>
      <c r="U16102" s="16"/>
    </row>
    <row r="16103" spans="4:21" ht="15" customHeight="1">
      <c r="D16103" s="16"/>
      <c r="H16103" s="16"/>
      <c r="U16103" s="16"/>
    </row>
    <row r="16104" spans="4:21" ht="15" customHeight="1">
      <c r="D16104" s="16"/>
      <c r="H16104" s="16"/>
      <c r="U16104" s="16"/>
    </row>
    <row r="16105" spans="4:21" ht="15" customHeight="1">
      <c r="D16105" s="16"/>
      <c r="H16105" s="16"/>
      <c r="U16105" s="16"/>
    </row>
    <row r="16106" spans="4:21" ht="15" customHeight="1">
      <c r="D16106" s="16"/>
      <c r="H16106" s="16"/>
      <c r="U16106" s="16"/>
    </row>
    <row r="16107" spans="4:21" ht="15" customHeight="1">
      <c r="D16107" s="16"/>
      <c r="H16107" s="16"/>
      <c r="U16107" s="16"/>
    </row>
    <row r="16108" spans="4:21" ht="15" customHeight="1">
      <c r="D16108" s="16"/>
      <c r="H16108" s="16"/>
      <c r="U16108" s="16"/>
    </row>
    <row r="16109" spans="4:21" ht="15" customHeight="1">
      <c r="D16109" s="16"/>
      <c r="H16109" s="16"/>
      <c r="U16109" s="16"/>
    </row>
    <row r="16110" spans="4:21" ht="15" customHeight="1">
      <c r="D16110" s="16"/>
      <c r="H16110" s="16"/>
      <c r="U16110" s="16"/>
    </row>
    <row r="16111" spans="4:21" ht="15" customHeight="1">
      <c r="D16111" s="16"/>
      <c r="H16111" s="16"/>
      <c r="U16111" s="16"/>
    </row>
    <row r="16112" spans="4:21" ht="15" customHeight="1">
      <c r="D16112" s="16"/>
      <c r="H16112" s="16"/>
      <c r="U16112" s="16"/>
    </row>
    <row r="16113" spans="4:21" ht="15" customHeight="1">
      <c r="D16113" s="16"/>
      <c r="H16113" s="16"/>
      <c r="U16113" s="16"/>
    </row>
    <row r="16114" spans="4:21" ht="15" customHeight="1">
      <c r="D16114" s="16"/>
      <c r="H16114" s="16"/>
      <c r="U16114" s="16"/>
    </row>
    <row r="16115" spans="4:21" ht="15" customHeight="1">
      <c r="D16115" s="16"/>
      <c r="H16115" s="16"/>
      <c r="U16115" s="16"/>
    </row>
    <row r="16116" spans="4:21" ht="15" customHeight="1">
      <c r="D16116" s="16"/>
      <c r="H16116" s="16"/>
      <c r="U16116" s="16"/>
    </row>
    <row r="16117" spans="4:21" ht="15" customHeight="1">
      <c r="D16117" s="16"/>
      <c r="H16117" s="16"/>
      <c r="U16117" s="16"/>
    </row>
    <row r="16118" spans="4:21" ht="15" customHeight="1">
      <c r="D16118" s="16"/>
      <c r="H16118" s="16"/>
      <c r="U16118" s="16"/>
    </row>
    <row r="16119" spans="4:21" ht="15" customHeight="1">
      <c r="D16119" s="16"/>
      <c r="H16119" s="16"/>
      <c r="U16119" s="16"/>
    </row>
    <row r="16120" spans="4:21" ht="15" customHeight="1">
      <c r="D16120" s="16"/>
      <c r="H16120" s="16"/>
      <c r="U16120" s="16"/>
    </row>
    <row r="16121" spans="4:21" ht="15" customHeight="1">
      <c r="D16121" s="16"/>
      <c r="H16121" s="16"/>
      <c r="U16121" s="16"/>
    </row>
    <row r="16122" spans="4:21" ht="15" customHeight="1">
      <c r="D16122" s="16"/>
      <c r="H16122" s="16"/>
      <c r="U16122" s="16"/>
    </row>
    <row r="16123" spans="4:21" ht="15" customHeight="1">
      <c r="D16123" s="16"/>
      <c r="H16123" s="16"/>
      <c r="U16123" s="16"/>
    </row>
    <row r="16124" spans="4:21" ht="15" customHeight="1">
      <c r="D16124" s="16"/>
      <c r="H16124" s="16"/>
      <c r="U16124" s="16"/>
    </row>
    <row r="16125" spans="4:21" ht="15" customHeight="1">
      <c r="D16125" s="16"/>
      <c r="H16125" s="16"/>
      <c r="U16125" s="16"/>
    </row>
    <row r="16126" spans="4:21" ht="15" customHeight="1">
      <c r="D16126" s="16"/>
      <c r="H16126" s="16"/>
      <c r="U16126" s="16"/>
    </row>
    <row r="16127" spans="4:21" ht="15" customHeight="1">
      <c r="D16127" s="16"/>
      <c r="H16127" s="16"/>
      <c r="U16127" s="16"/>
    </row>
    <row r="16128" spans="4:21" ht="15" customHeight="1">
      <c r="D16128" s="16"/>
      <c r="H16128" s="16"/>
      <c r="U16128" s="16"/>
    </row>
    <row r="16129" spans="4:21" ht="15" customHeight="1">
      <c r="D16129" s="16"/>
      <c r="H16129" s="16"/>
      <c r="U16129" s="16"/>
    </row>
    <row r="16130" spans="4:21" ht="15" customHeight="1">
      <c r="D16130" s="16"/>
      <c r="H16130" s="16"/>
      <c r="U16130" s="16"/>
    </row>
    <row r="16131" spans="4:21" ht="15" customHeight="1">
      <c r="D16131" s="16"/>
      <c r="H16131" s="16"/>
      <c r="U16131" s="16"/>
    </row>
    <row r="16132" spans="4:21" ht="15" customHeight="1">
      <c r="D16132" s="16"/>
      <c r="H16132" s="16"/>
      <c r="U16132" s="16"/>
    </row>
    <row r="16133" spans="4:21" ht="15" customHeight="1">
      <c r="D16133" s="16"/>
      <c r="H16133" s="16"/>
      <c r="U16133" s="16"/>
    </row>
    <row r="16134" spans="4:21" ht="15" customHeight="1">
      <c r="D16134" s="16"/>
      <c r="H16134" s="16"/>
      <c r="U16134" s="16"/>
    </row>
    <row r="16135" spans="4:21" ht="15" customHeight="1">
      <c r="D16135" s="16"/>
      <c r="H16135" s="16"/>
      <c r="U16135" s="16"/>
    </row>
    <row r="16136" spans="4:21" ht="15" customHeight="1">
      <c r="D16136" s="16"/>
      <c r="H16136" s="16"/>
      <c r="U16136" s="16"/>
    </row>
    <row r="16137" spans="4:21" ht="15" customHeight="1">
      <c r="D16137" s="16"/>
      <c r="H16137" s="16"/>
      <c r="U16137" s="16"/>
    </row>
    <row r="16138" spans="4:21" ht="15" customHeight="1">
      <c r="D16138" s="16"/>
      <c r="H16138" s="16"/>
      <c r="U16138" s="16"/>
    </row>
    <row r="16139" spans="4:21" ht="15" customHeight="1">
      <c r="D16139" s="16"/>
      <c r="H16139" s="16"/>
      <c r="U16139" s="16"/>
    </row>
    <row r="16140" spans="4:21" ht="15" customHeight="1">
      <c r="D16140" s="16"/>
      <c r="H16140" s="16"/>
      <c r="U16140" s="16"/>
    </row>
    <row r="16141" spans="4:21" ht="15" customHeight="1">
      <c r="D16141" s="16"/>
      <c r="H16141" s="16"/>
      <c r="U16141" s="16"/>
    </row>
    <row r="16142" spans="4:21" ht="15" customHeight="1">
      <c r="D16142" s="16"/>
      <c r="H16142" s="16"/>
      <c r="U16142" s="16"/>
    </row>
    <row r="16143" spans="4:21" ht="15" customHeight="1">
      <c r="D16143" s="16"/>
      <c r="H16143" s="16"/>
      <c r="U16143" s="16"/>
    </row>
    <row r="16144" spans="4:21" ht="15" customHeight="1">
      <c r="D16144" s="16"/>
      <c r="H16144" s="16"/>
      <c r="U16144" s="16"/>
    </row>
    <row r="16145" spans="4:21" ht="15" customHeight="1">
      <c r="D16145" s="16"/>
      <c r="H16145" s="16"/>
      <c r="U16145" s="16"/>
    </row>
    <row r="16146" spans="4:21" ht="15" customHeight="1">
      <c r="D16146" s="16"/>
      <c r="H16146" s="16"/>
      <c r="U16146" s="16"/>
    </row>
    <row r="16147" spans="4:21" ht="15" customHeight="1">
      <c r="D16147" s="16"/>
      <c r="H16147" s="16"/>
      <c r="U16147" s="16"/>
    </row>
    <row r="16148" spans="4:21" ht="15" customHeight="1">
      <c r="D16148" s="16"/>
      <c r="H16148" s="16"/>
      <c r="U16148" s="16"/>
    </row>
    <row r="16149" spans="4:21" ht="15" customHeight="1">
      <c r="D16149" s="16"/>
      <c r="H16149" s="16"/>
      <c r="U16149" s="16"/>
    </row>
    <row r="16150" spans="4:21" ht="15" customHeight="1">
      <c r="D16150" s="16"/>
      <c r="H16150" s="16"/>
      <c r="U16150" s="16"/>
    </row>
    <row r="16151" spans="4:21" ht="15" customHeight="1">
      <c r="D16151" s="16"/>
      <c r="H16151" s="16"/>
      <c r="U16151" s="16"/>
    </row>
    <row r="16152" spans="4:21" ht="15" customHeight="1">
      <c r="D16152" s="16"/>
      <c r="H16152" s="16"/>
      <c r="U16152" s="16"/>
    </row>
    <row r="16153" spans="4:21" ht="15" customHeight="1">
      <c r="D16153" s="16"/>
      <c r="H16153" s="16"/>
      <c r="U16153" s="16"/>
    </row>
    <row r="16154" spans="4:21" ht="15" customHeight="1">
      <c r="D16154" s="16"/>
      <c r="H16154" s="16"/>
      <c r="U16154" s="16"/>
    </row>
    <row r="16155" spans="4:21" ht="15" customHeight="1">
      <c r="D16155" s="16"/>
      <c r="H16155" s="16"/>
      <c r="U16155" s="16"/>
    </row>
    <row r="16156" spans="4:21" ht="15" customHeight="1">
      <c r="D16156" s="16"/>
      <c r="H16156" s="16"/>
      <c r="U16156" s="16"/>
    </row>
    <row r="16157" spans="4:21" ht="15" customHeight="1">
      <c r="D16157" s="16"/>
      <c r="H16157" s="16"/>
      <c r="U16157" s="16"/>
    </row>
    <row r="16158" spans="4:21" ht="15" customHeight="1">
      <c r="D16158" s="16"/>
      <c r="H16158" s="16"/>
      <c r="U16158" s="16"/>
    </row>
    <row r="16159" spans="4:21" ht="15" customHeight="1">
      <c r="D16159" s="16"/>
      <c r="H16159" s="16"/>
      <c r="U16159" s="16"/>
    </row>
    <row r="16160" spans="4:21" ht="15" customHeight="1">
      <c r="D16160" s="16"/>
      <c r="H16160" s="16"/>
      <c r="U16160" s="16"/>
    </row>
    <row r="16161" spans="4:21" ht="15" customHeight="1">
      <c r="D16161" s="16"/>
      <c r="H16161" s="16"/>
      <c r="U16161" s="16"/>
    </row>
    <row r="16162" spans="4:21" ht="15" customHeight="1">
      <c r="D16162" s="16"/>
      <c r="H16162" s="16"/>
      <c r="U16162" s="16"/>
    </row>
    <row r="16163" spans="4:21" ht="15" customHeight="1">
      <c r="D16163" s="16"/>
      <c r="H16163" s="16"/>
      <c r="U16163" s="16"/>
    </row>
    <row r="16164" spans="4:21" ht="15" customHeight="1">
      <c r="D16164" s="16"/>
      <c r="H16164" s="16"/>
      <c r="U16164" s="16"/>
    </row>
    <row r="16165" spans="4:21" ht="15" customHeight="1">
      <c r="D16165" s="16"/>
      <c r="H16165" s="16"/>
      <c r="U16165" s="16"/>
    </row>
    <row r="16166" spans="4:21" ht="15" customHeight="1">
      <c r="D16166" s="16"/>
      <c r="H16166" s="16"/>
      <c r="U16166" s="16"/>
    </row>
    <row r="16167" spans="4:21" ht="15" customHeight="1">
      <c r="D16167" s="16"/>
      <c r="H16167" s="16"/>
      <c r="U16167" s="16"/>
    </row>
    <row r="16168" spans="4:21" ht="15" customHeight="1">
      <c r="D16168" s="16"/>
      <c r="H16168" s="16"/>
      <c r="U16168" s="16"/>
    </row>
    <row r="16169" spans="4:21" ht="15" customHeight="1">
      <c r="D16169" s="16"/>
      <c r="H16169" s="16"/>
      <c r="U16169" s="16"/>
    </row>
    <row r="16170" spans="4:21" ht="15" customHeight="1">
      <c r="D16170" s="16"/>
      <c r="H16170" s="16"/>
      <c r="U16170" s="16"/>
    </row>
    <row r="16171" spans="4:21" ht="15" customHeight="1">
      <c r="D16171" s="16"/>
      <c r="H16171" s="16"/>
      <c r="U16171" s="16"/>
    </row>
    <row r="16172" spans="4:21" ht="15" customHeight="1">
      <c r="D16172" s="16"/>
      <c r="H16172" s="16"/>
      <c r="U16172" s="16"/>
    </row>
    <row r="16173" spans="4:21" ht="15" customHeight="1">
      <c r="D16173" s="16"/>
      <c r="H16173" s="16"/>
      <c r="U16173" s="16"/>
    </row>
    <row r="16174" spans="4:21" ht="15" customHeight="1">
      <c r="D16174" s="16"/>
      <c r="H16174" s="16"/>
      <c r="U16174" s="16"/>
    </row>
    <row r="16175" spans="4:21" ht="15" customHeight="1">
      <c r="D16175" s="16"/>
      <c r="H16175" s="16"/>
      <c r="U16175" s="16"/>
    </row>
    <row r="16176" spans="4:21" ht="15" customHeight="1">
      <c r="D16176" s="16"/>
      <c r="H16176" s="16"/>
      <c r="U16176" s="16"/>
    </row>
    <row r="16177" spans="4:21" ht="15" customHeight="1">
      <c r="D16177" s="16"/>
      <c r="H16177" s="16"/>
      <c r="U16177" s="16"/>
    </row>
    <row r="16178" spans="4:21" ht="15" customHeight="1">
      <c r="D16178" s="16"/>
      <c r="H16178" s="16"/>
      <c r="U16178" s="16"/>
    </row>
    <row r="16179" spans="4:21" ht="15" customHeight="1">
      <c r="D16179" s="16"/>
      <c r="H16179" s="16"/>
      <c r="U16179" s="16"/>
    </row>
    <row r="16180" spans="4:21" ht="15" customHeight="1">
      <c r="D16180" s="16"/>
      <c r="H16180" s="16"/>
      <c r="U16180" s="16"/>
    </row>
    <row r="16181" spans="4:21" ht="15" customHeight="1">
      <c r="D16181" s="16"/>
      <c r="H16181" s="16"/>
      <c r="U16181" s="16"/>
    </row>
    <row r="16182" spans="4:21" ht="15" customHeight="1">
      <c r="D16182" s="16"/>
      <c r="H16182" s="16"/>
      <c r="U16182" s="16"/>
    </row>
    <row r="16183" spans="4:21" ht="15" customHeight="1">
      <c r="D16183" s="16"/>
      <c r="H16183" s="16"/>
      <c r="U16183" s="16"/>
    </row>
    <row r="16184" spans="4:21" ht="15" customHeight="1">
      <c r="D16184" s="16"/>
      <c r="H16184" s="16"/>
      <c r="U16184" s="16"/>
    </row>
    <row r="16185" spans="4:21" ht="15" customHeight="1">
      <c r="D16185" s="16"/>
      <c r="H16185" s="16"/>
      <c r="U16185" s="16"/>
    </row>
    <row r="16186" spans="4:21" ht="15" customHeight="1">
      <c r="D16186" s="16"/>
      <c r="H16186" s="16"/>
      <c r="U16186" s="16"/>
    </row>
    <row r="16187" spans="4:21" ht="15" customHeight="1">
      <c r="D16187" s="16"/>
      <c r="H16187" s="16"/>
      <c r="U16187" s="16"/>
    </row>
    <row r="16188" spans="4:21" ht="15" customHeight="1">
      <c r="D16188" s="16"/>
      <c r="H16188" s="16"/>
      <c r="U16188" s="16"/>
    </row>
    <row r="16189" spans="4:21" ht="15" customHeight="1">
      <c r="D16189" s="16"/>
      <c r="H16189" s="16"/>
      <c r="U16189" s="16"/>
    </row>
    <row r="16190" spans="4:21" ht="15" customHeight="1">
      <c r="D16190" s="16"/>
      <c r="H16190" s="16"/>
      <c r="U16190" s="16"/>
    </row>
    <row r="16191" spans="4:21" ht="15" customHeight="1">
      <c r="D16191" s="16"/>
      <c r="H16191" s="16"/>
      <c r="U16191" s="16"/>
    </row>
    <row r="16192" spans="4:21" ht="15" customHeight="1">
      <c r="D16192" s="16"/>
      <c r="H16192" s="16"/>
      <c r="U16192" s="16"/>
    </row>
    <row r="16193" spans="4:21" ht="15" customHeight="1">
      <c r="D16193" s="16"/>
      <c r="H16193" s="16"/>
      <c r="U16193" s="16"/>
    </row>
    <row r="16194" spans="4:21" ht="15" customHeight="1">
      <c r="D16194" s="16"/>
      <c r="H16194" s="16"/>
      <c r="U16194" s="16"/>
    </row>
    <row r="16195" spans="4:21" ht="15" customHeight="1">
      <c r="D16195" s="16"/>
      <c r="H16195" s="16"/>
      <c r="U16195" s="16"/>
    </row>
    <row r="16196" spans="4:21" ht="15" customHeight="1">
      <c r="D16196" s="16"/>
      <c r="H16196" s="16"/>
      <c r="U16196" s="16"/>
    </row>
    <row r="16197" spans="4:21" ht="15" customHeight="1">
      <c r="D16197" s="16"/>
      <c r="H16197" s="16"/>
      <c r="U16197" s="16"/>
    </row>
    <row r="16198" spans="4:21" ht="15" customHeight="1">
      <c r="D16198" s="16"/>
      <c r="H16198" s="16"/>
      <c r="U16198" s="16"/>
    </row>
    <row r="16199" spans="4:21" ht="15" customHeight="1">
      <c r="D16199" s="16"/>
      <c r="H16199" s="16"/>
      <c r="U16199" s="16"/>
    </row>
    <row r="16200" spans="4:21" ht="15" customHeight="1">
      <c r="D16200" s="16"/>
      <c r="H16200" s="16"/>
      <c r="U16200" s="16"/>
    </row>
    <row r="16201" spans="4:21" ht="15" customHeight="1">
      <c r="D16201" s="16"/>
      <c r="H16201" s="16"/>
      <c r="U16201" s="16"/>
    </row>
    <row r="16202" spans="4:21" ht="15" customHeight="1">
      <c r="D16202" s="16"/>
      <c r="H16202" s="16"/>
      <c r="U16202" s="16"/>
    </row>
    <row r="16203" spans="4:21" ht="15" customHeight="1">
      <c r="D16203" s="16"/>
      <c r="H16203" s="16"/>
      <c r="U16203" s="16"/>
    </row>
    <row r="16204" spans="4:21" ht="15" customHeight="1">
      <c r="D16204" s="16"/>
      <c r="H16204" s="16"/>
      <c r="U16204" s="16"/>
    </row>
    <row r="16205" spans="4:21" ht="15" customHeight="1">
      <c r="D16205" s="16"/>
      <c r="H16205" s="16"/>
      <c r="U16205" s="16"/>
    </row>
    <row r="16206" spans="4:21" ht="15" customHeight="1">
      <c r="D16206" s="16"/>
      <c r="H16206" s="16"/>
      <c r="U16206" s="16"/>
    </row>
    <row r="16207" spans="4:21" ht="15" customHeight="1">
      <c r="D16207" s="16"/>
      <c r="H16207" s="16"/>
      <c r="U16207" s="16"/>
    </row>
    <row r="16208" spans="4:21" ht="15" customHeight="1">
      <c r="D16208" s="16"/>
      <c r="H16208" s="16"/>
      <c r="U16208" s="16"/>
    </row>
    <row r="16209" spans="4:21" ht="15" customHeight="1">
      <c r="D16209" s="16"/>
      <c r="H16209" s="16"/>
      <c r="U16209" s="16"/>
    </row>
    <row r="16210" spans="4:21" ht="15" customHeight="1">
      <c r="D16210" s="16"/>
      <c r="H16210" s="16"/>
      <c r="U16210" s="16"/>
    </row>
    <row r="16211" spans="4:21" ht="15" customHeight="1">
      <c r="D16211" s="16"/>
      <c r="H16211" s="16"/>
      <c r="U16211" s="16"/>
    </row>
    <row r="16212" spans="4:21" ht="15" customHeight="1">
      <c r="D16212" s="16"/>
      <c r="H16212" s="16"/>
      <c r="U16212" s="16"/>
    </row>
    <row r="16213" spans="4:21" ht="15" customHeight="1">
      <c r="D16213" s="16"/>
      <c r="H16213" s="16"/>
      <c r="U16213" s="16"/>
    </row>
    <row r="16214" spans="4:21" ht="15" customHeight="1">
      <c r="D16214" s="16"/>
      <c r="H16214" s="16"/>
      <c r="U16214" s="16"/>
    </row>
    <row r="16215" spans="4:21" ht="15" customHeight="1">
      <c r="D16215" s="16"/>
      <c r="H16215" s="16"/>
      <c r="U16215" s="16"/>
    </row>
    <row r="16216" spans="4:21" ht="15" customHeight="1">
      <c r="D16216" s="16"/>
      <c r="H16216" s="16"/>
      <c r="U16216" s="16"/>
    </row>
    <row r="16217" spans="4:21" ht="15" customHeight="1">
      <c r="D16217" s="16"/>
      <c r="H16217" s="16"/>
      <c r="U16217" s="16"/>
    </row>
    <row r="16218" spans="4:21" ht="15" customHeight="1">
      <c r="D16218" s="16"/>
      <c r="H16218" s="16"/>
      <c r="U16218" s="16"/>
    </row>
    <row r="16219" spans="4:21" ht="15" customHeight="1">
      <c r="D16219" s="16"/>
      <c r="H16219" s="16"/>
      <c r="U16219" s="16"/>
    </row>
    <row r="16220" spans="4:21" ht="15" customHeight="1">
      <c r="D16220" s="16"/>
      <c r="H16220" s="16"/>
      <c r="U16220" s="16"/>
    </row>
    <row r="16221" spans="4:21" ht="15" customHeight="1">
      <c r="D16221" s="16"/>
      <c r="H16221" s="16"/>
      <c r="U16221" s="16"/>
    </row>
    <row r="16222" spans="4:21" ht="15" customHeight="1">
      <c r="D16222" s="16"/>
      <c r="H16222" s="16"/>
      <c r="U16222" s="16"/>
    </row>
    <row r="16223" spans="4:21" ht="15" customHeight="1">
      <c r="D16223" s="16"/>
      <c r="H16223" s="16"/>
      <c r="U16223" s="16"/>
    </row>
    <row r="16224" spans="4:21" ht="15" customHeight="1">
      <c r="D16224" s="16"/>
      <c r="H16224" s="16"/>
      <c r="U16224" s="16"/>
    </row>
    <row r="16225" spans="4:21" ht="15" customHeight="1">
      <c r="D16225" s="16"/>
      <c r="H16225" s="16"/>
      <c r="U16225" s="16"/>
    </row>
    <row r="16226" spans="4:21" ht="15" customHeight="1">
      <c r="D16226" s="16"/>
      <c r="H16226" s="16"/>
      <c r="U16226" s="16"/>
    </row>
    <row r="16227" spans="4:21" ht="15" customHeight="1">
      <c r="D16227" s="16"/>
      <c r="H16227" s="16"/>
      <c r="U16227" s="16"/>
    </row>
    <row r="16228" spans="4:21" ht="15" customHeight="1">
      <c r="D16228" s="16"/>
      <c r="H16228" s="16"/>
      <c r="U16228" s="16"/>
    </row>
    <row r="16229" spans="4:21" ht="15" customHeight="1">
      <c r="D16229" s="16"/>
      <c r="H16229" s="16"/>
      <c r="U16229" s="16"/>
    </row>
    <row r="16230" spans="4:21" ht="15" customHeight="1">
      <c r="D16230" s="16"/>
      <c r="H16230" s="16"/>
      <c r="U16230" s="16"/>
    </row>
    <row r="16231" spans="4:21" ht="15" customHeight="1">
      <c r="D16231" s="16"/>
      <c r="H16231" s="16"/>
      <c r="U16231" s="16"/>
    </row>
    <row r="16232" spans="4:21" ht="15" customHeight="1">
      <c r="D16232" s="16"/>
      <c r="H16232" s="16"/>
      <c r="U16232" s="16"/>
    </row>
    <row r="16233" spans="4:21" ht="15" customHeight="1">
      <c r="D16233" s="16"/>
      <c r="H16233" s="16"/>
      <c r="U16233" s="16"/>
    </row>
    <row r="16234" spans="4:21" ht="15" customHeight="1">
      <c r="D16234" s="16"/>
      <c r="H16234" s="16"/>
      <c r="U16234" s="16"/>
    </row>
    <row r="16235" spans="4:21" ht="15" customHeight="1">
      <c r="D16235" s="16"/>
      <c r="H16235" s="16"/>
      <c r="U16235" s="16"/>
    </row>
    <row r="16236" spans="4:21" ht="15" customHeight="1">
      <c r="D16236" s="16"/>
      <c r="H16236" s="16"/>
      <c r="U16236" s="16"/>
    </row>
    <row r="16237" spans="4:21" ht="15" customHeight="1">
      <c r="D16237" s="16"/>
      <c r="H16237" s="16"/>
      <c r="U16237" s="16"/>
    </row>
    <row r="16238" spans="4:21" ht="15" customHeight="1">
      <c r="D16238" s="16"/>
      <c r="H16238" s="16"/>
      <c r="U16238" s="16"/>
    </row>
    <row r="16239" spans="4:21" ht="15" customHeight="1">
      <c r="D16239" s="16"/>
      <c r="H16239" s="16"/>
      <c r="U16239" s="16"/>
    </row>
    <row r="16240" spans="4:21" ht="15" customHeight="1">
      <c r="D16240" s="16"/>
      <c r="H16240" s="16"/>
      <c r="U16240" s="16"/>
    </row>
    <row r="16241" spans="4:21" ht="15" customHeight="1">
      <c r="D16241" s="16"/>
      <c r="H16241" s="16"/>
      <c r="U16241" s="16"/>
    </row>
    <row r="16242" spans="4:21" ht="15" customHeight="1">
      <c r="D16242" s="16"/>
      <c r="H16242" s="16"/>
      <c r="U16242" s="16"/>
    </row>
    <row r="16243" spans="4:21" ht="15" customHeight="1">
      <c r="D16243" s="16"/>
      <c r="H16243" s="16"/>
      <c r="U16243" s="16"/>
    </row>
    <row r="16244" spans="4:21" ht="15" customHeight="1">
      <c r="D16244" s="16"/>
      <c r="H16244" s="16"/>
      <c r="U16244" s="16"/>
    </row>
    <row r="16245" spans="4:21" ht="15" customHeight="1">
      <c r="D16245" s="16"/>
      <c r="H16245" s="16"/>
      <c r="U16245" s="16"/>
    </row>
    <row r="16246" spans="4:21" ht="15" customHeight="1">
      <c r="D16246" s="16"/>
      <c r="H16246" s="16"/>
      <c r="U16246" s="16"/>
    </row>
    <row r="16247" spans="4:21" ht="15" customHeight="1">
      <c r="D16247" s="16"/>
      <c r="H16247" s="16"/>
      <c r="U16247" s="16"/>
    </row>
    <row r="16248" spans="4:21" ht="15" customHeight="1">
      <c r="D16248" s="16"/>
      <c r="H16248" s="16"/>
      <c r="U16248" s="16"/>
    </row>
    <row r="16249" spans="4:21" ht="15" customHeight="1">
      <c r="D16249" s="16"/>
      <c r="H16249" s="16"/>
      <c r="U16249" s="16"/>
    </row>
    <row r="16250" spans="4:21" ht="15" customHeight="1">
      <c r="D16250" s="16"/>
      <c r="H16250" s="16"/>
      <c r="U16250" s="16"/>
    </row>
    <row r="16251" spans="4:21" ht="15" customHeight="1">
      <c r="D16251" s="16"/>
      <c r="H16251" s="16"/>
      <c r="U16251" s="16"/>
    </row>
    <row r="16252" spans="4:21" ht="15" customHeight="1">
      <c r="D16252" s="16"/>
      <c r="H16252" s="16"/>
      <c r="U16252" s="16"/>
    </row>
    <row r="16253" spans="4:21" ht="15" customHeight="1">
      <c r="D16253" s="16"/>
      <c r="H16253" s="16"/>
      <c r="U16253" s="16"/>
    </row>
    <row r="16254" spans="4:21" ht="15" customHeight="1">
      <c r="D16254" s="16"/>
      <c r="H16254" s="16"/>
      <c r="U16254" s="16"/>
    </row>
    <row r="16255" spans="4:21" ht="15" customHeight="1">
      <c r="D16255" s="16"/>
      <c r="H16255" s="16"/>
      <c r="U16255" s="16"/>
    </row>
    <row r="16256" spans="4:21" ht="15" customHeight="1">
      <c r="D16256" s="16"/>
      <c r="H16256" s="16"/>
      <c r="U16256" s="16"/>
    </row>
    <row r="16257" spans="4:21" ht="15" customHeight="1">
      <c r="D16257" s="16"/>
      <c r="H16257" s="16"/>
      <c r="U16257" s="16"/>
    </row>
    <row r="16258" spans="4:21" ht="15" customHeight="1">
      <c r="D16258" s="16"/>
      <c r="H16258" s="16"/>
      <c r="U16258" s="16"/>
    </row>
    <row r="16259" spans="4:21" ht="15" customHeight="1">
      <c r="D16259" s="16"/>
      <c r="H16259" s="16"/>
      <c r="U16259" s="16"/>
    </row>
    <row r="16260" spans="4:21" ht="15" customHeight="1">
      <c r="D16260" s="16"/>
      <c r="H16260" s="16"/>
      <c r="U16260" s="16"/>
    </row>
    <row r="16261" spans="4:21" ht="15" customHeight="1">
      <c r="D16261" s="16"/>
      <c r="H16261" s="16"/>
      <c r="U16261" s="16"/>
    </row>
    <row r="16262" spans="4:21" ht="15" customHeight="1">
      <c r="D16262" s="16"/>
      <c r="H16262" s="16"/>
      <c r="U16262" s="16"/>
    </row>
    <row r="16263" spans="4:21" ht="15" customHeight="1">
      <c r="D16263" s="16"/>
      <c r="H16263" s="16"/>
      <c r="U16263" s="16"/>
    </row>
    <row r="16264" spans="4:21" ht="15" customHeight="1">
      <c r="D16264" s="16"/>
      <c r="H16264" s="16"/>
      <c r="U16264" s="16"/>
    </row>
    <row r="16265" spans="4:21" ht="15" customHeight="1">
      <c r="D16265" s="16"/>
      <c r="H16265" s="16"/>
      <c r="U16265" s="16"/>
    </row>
    <row r="16266" spans="4:21" ht="15" customHeight="1">
      <c r="D16266" s="16"/>
      <c r="H16266" s="16"/>
      <c r="U16266" s="16"/>
    </row>
    <row r="16267" spans="4:21" ht="15" customHeight="1">
      <c r="D16267" s="16"/>
      <c r="H16267" s="16"/>
      <c r="U16267" s="16"/>
    </row>
    <row r="16268" spans="4:21" ht="15" customHeight="1">
      <c r="D16268" s="16"/>
      <c r="H16268" s="16"/>
      <c r="U16268" s="16"/>
    </row>
    <row r="16269" spans="4:21" ht="15" customHeight="1">
      <c r="D16269" s="16"/>
      <c r="H16269" s="16"/>
      <c r="U16269" s="16"/>
    </row>
    <row r="16270" spans="4:21" ht="15" customHeight="1">
      <c r="D16270" s="16"/>
      <c r="H16270" s="16"/>
      <c r="U16270" s="16"/>
    </row>
    <row r="16271" spans="4:21" ht="15" customHeight="1">
      <c r="D16271" s="16"/>
      <c r="H16271" s="16"/>
      <c r="U16271" s="16"/>
    </row>
    <row r="16272" spans="4:21" ht="15" customHeight="1">
      <c r="D16272" s="16"/>
      <c r="H16272" s="16"/>
      <c r="U16272" s="16"/>
    </row>
    <row r="16273" spans="4:21" ht="15" customHeight="1">
      <c r="D16273" s="16"/>
      <c r="H16273" s="16"/>
      <c r="U16273" s="16"/>
    </row>
    <row r="16274" spans="4:21" ht="15" customHeight="1">
      <c r="D16274" s="16"/>
      <c r="H16274" s="16"/>
      <c r="U16274" s="16"/>
    </row>
    <row r="16275" spans="4:21" ht="15" customHeight="1">
      <c r="D16275" s="16"/>
      <c r="H16275" s="16"/>
      <c r="U16275" s="16"/>
    </row>
    <row r="16276" spans="4:21" ht="15" customHeight="1">
      <c r="D16276" s="16"/>
      <c r="H16276" s="16"/>
      <c r="U16276" s="16"/>
    </row>
    <row r="16277" spans="4:21" ht="15" customHeight="1">
      <c r="D16277" s="16"/>
      <c r="H16277" s="16"/>
      <c r="U16277" s="16"/>
    </row>
    <row r="16278" spans="4:21" ht="15" customHeight="1">
      <c r="D16278" s="16"/>
      <c r="H16278" s="16"/>
      <c r="U16278" s="16"/>
    </row>
    <row r="16279" spans="4:21" ht="15" customHeight="1">
      <c r="D16279" s="16"/>
      <c r="H16279" s="16"/>
      <c r="U16279" s="16"/>
    </row>
    <row r="16280" spans="4:21" ht="15" customHeight="1">
      <c r="D16280" s="16"/>
      <c r="H16280" s="16"/>
      <c r="U16280" s="16"/>
    </row>
    <row r="16281" spans="4:21" ht="15" customHeight="1">
      <c r="D16281" s="16"/>
      <c r="H16281" s="16"/>
      <c r="U16281" s="16"/>
    </row>
    <row r="16282" spans="4:21" ht="15" customHeight="1">
      <c r="D16282" s="16"/>
      <c r="H16282" s="16"/>
      <c r="U16282" s="16"/>
    </row>
    <row r="16283" spans="4:21" ht="15" customHeight="1">
      <c r="D16283" s="16"/>
      <c r="H16283" s="16"/>
      <c r="U16283" s="16"/>
    </row>
    <row r="16284" spans="4:21" ht="15" customHeight="1">
      <c r="D16284" s="16"/>
      <c r="H16284" s="16"/>
      <c r="U16284" s="16"/>
    </row>
    <row r="16285" spans="4:21" ht="15" customHeight="1">
      <c r="D16285" s="16"/>
      <c r="H16285" s="16"/>
      <c r="U16285" s="16"/>
    </row>
    <row r="16286" spans="4:21" ht="15" customHeight="1">
      <c r="D16286" s="16"/>
      <c r="H16286" s="16"/>
      <c r="U16286" s="16"/>
    </row>
    <row r="16287" spans="4:21" ht="15" customHeight="1">
      <c r="D16287" s="16"/>
      <c r="H16287" s="16"/>
      <c r="U16287" s="16"/>
    </row>
    <row r="16288" spans="4:21" ht="15" customHeight="1">
      <c r="D16288" s="16"/>
      <c r="H16288" s="16"/>
      <c r="U16288" s="16"/>
    </row>
    <row r="16289" spans="4:21" ht="15" customHeight="1">
      <c r="D16289" s="16"/>
      <c r="H16289" s="16"/>
      <c r="U16289" s="16"/>
    </row>
    <row r="16290" spans="4:21" ht="15" customHeight="1">
      <c r="D16290" s="16"/>
      <c r="H16290" s="16"/>
      <c r="U16290" s="16"/>
    </row>
    <row r="16291" spans="4:21" ht="15" customHeight="1">
      <c r="D16291" s="16"/>
      <c r="H16291" s="16"/>
      <c r="U16291" s="16"/>
    </row>
    <row r="16292" spans="4:21" ht="15" customHeight="1">
      <c r="D16292" s="16"/>
      <c r="H16292" s="16"/>
      <c r="U16292" s="16"/>
    </row>
    <row r="16293" spans="4:21" ht="15" customHeight="1">
      <c r="D16293" s="16"/>
      <c r="H16293" s="16"/>
      <c r="U16293" s="16"/>
    </row>
    <row r="16294" spans="4:21" ht="15" customHeight="1">
      <c r="D16294" s="16"/>
      <c r="H16294" s="16"/>
      <c r="U16294" s="16"/>
    </row>
    <row r="16295" spans="4:21" ht="15" customHeight="1">
      <c r="D16295" s="16"/>
      <c r="H16295" s="16"/>
      <c r="U16295" s="16"/>
    </row>
    <row r="16296" spans="4:21" ht="15" customHeight="1">
      <c r="D16296" s="16"/>
      <c r="H16296" s="16"/>
      <c r="U16296" s="16"/>
    </row>
    <row r="16297" spans="4:21" ht="15" customHeight="1">
      <c r="D16297" s="16"/>
      <c r="H16297" s="16"/>
      <c r="U16297" s="16"/>
    </row>
    <row r="16298" spans="4:21" ht="15" customHeight="1">
      <c r="D16298" s="16"/>
      <c r="H16298" s="16"/>
      <c r="U16298" s="16"/>
    </row>
    <row r="16299" spans="4:21" ht="15" customHeight="1">
      <c r="D16299" s="16"/>
      <c r="H16299" s="16"/>
      <c r="U16299" s="16"/>
    </row>
    <row r="16300" spans="4:21" ht="15" customHeight="1">
      <c r="D16300" s="16"/>
      <c r="H16300" s="16"/>
      <c r="U16300" s="16"/>
    </row>
    <row r="16301" spans="4:21" ht="15" customHeight="1">
      <c r="D16301" s="16"/>
      <c r="H16301" s="16"/>
      <c r="U16301" s="16"/>
    </row>
    <row r="16302" spans="4:21" ht="15" customHeight="1">
      <c r="D16302" s="16"/>
      <c r="H16302" s="16"/>
      <c r="U16302" s="16"/>
    </row>
    <row r="16303" spans="4:21" ht="15" customHeight="1">
      <c r="D16303" s="16"/>
      <c r="H16303" s="16"/>
      <c r="U16303" s="16"/>
    </row>
    <row r="16304" spans="4:21" ht="15" customHeight="1">
      <c r="D16304" s="16"/>
      <c r="H16304" s="16"/>
      <c r="U16304" s="16"/>
    </row>
    <row r="16305" spans="4:21" ht="15" customHeight="1">
      <c r="D16305" s="16"/>
      <c r="H16305" s="16"/>
      <c r="U16305" s="16"/>
    </row>
    <row r="16306" spans="4:21" ht="15" customHeight="1">
      <c r="D16306" s="16"/>
      <c r="H16306" s="16"/>
      <c r="U16306" s="16"/>
    </row>
    <row r="16307" spans="4:21" ht="15" customHeight="1">
      <c r="D16307" s="16"/>
      <c r="H16307" s="16"/>
      <c r="U16307" s="16"/>
    </row>
    <row r="16308" spans="4:21" ht="15" customHeight="1">
      <c r="D16308" s="16"/>
      <c r="H16308" s="16"/>
      <c r="U16308" s="16"/>
    </row>
    <row r="16309" spans="4:21" ht="15" customHeight="1">
      <c r="D16309" s="16"/>
      <c r="H16309" s="16"/>
      <c r="U16309" s="16"/>
    </row>
    <row r="16310" spans="4:21" ht="15" customHeight="1">
      <c r="D16310" s="16"/>
      <c r="H16310" s="16"/>
      <c r="U16310" s="16"/>
    </row>
    <row r="16311" spans="4:21" ht="15" customHeight="1">
      <c r="D16311" s="16"/>
      <c r="H16311" s="16"/>
      <c r="U16311" s="16"/>
    </row>
    <row r="16312" spans="4:21" ht="15" customHeight="1">
      <c r="D16312" s="16"/>
      <c r="H16312" s="16"/>
      <c r="U16312" s="16"/>
    </row>
    <row r="16313" spans="4:21" ht="15" customHeight="1">
      <c r="D16313" s="16"/>
      <c r="H16313" s="16"/>
      <c r="U16313" s="16"/>
    </row>
    <row r="16314" spans="4:21" ht="15" customHeight="1">
      <c r="D16314" s="16"/>
      <c r="H16314" s="16"/>
      <c r="U16314" s="16"/>
    </row>
    <row r="16315" spans="4:21" ht="15" customHeight="1">
      <c r="D16315" s="16"/>
      <c r="H16315" s="16"/>
      <c r="U16315" s="16"/>
    </row>
    <row r="16316" spans="4:21" ht="15" customHeight="1">
      <c r="D16316" s="16"/>
      <c r="H16316" s="16"/>
      <c r="U16316" s="16"/>
    </row>
    <row r="16317" spans="4:21" ht="15" customHeight="1">
      <c r="D16317" s="16"/>
      <c r="H16317" s="16"/>
      <c r="U16317" s="16"/>
    </row>
    <row r="16318" spans="4:21" ht="15" customHeight="1">
      <c r="D16318" s="16"/>
      <c r="H16318" s="16"/>
      <c r="U16318" s="16"/>
    </row>
    <row r="16319" spans="4:21" ht="15" customHeight="1">
      <c r="D16319" s="16"/>
      <c r="H16319" s="16"/>
      <c r="U16319" s="16"/>
    </row>
    <row r="16320" spans="4:21" ht="15" customHeight="1">
      <c r="D16320" s="16"/>
      <c r="H16320" s="16"/>
      <c r="U16320" s="16"/>
    </row>
    <row r="16321" spans="4:21" ht="15" customHeight="1">
      <c r="D16321" s="16"/>
      <c r="H16321" s="16"/>
      <c r="U16321" s="16"/>
    </row>
    <row r="16322" spans="4:21" ht="15" customHeight="1">
      <c r="D16322" s="16"/>
      <c r="H16322" s="16"/>
      <c r="U16322" s="16"/>
    </row>
    <row r="16323" spans="4:21" ht="15" customHeight="1">
      <c r="D16323" s="16"/>
      <c r="H16323" s="16"/>
      <c r="U16323" s="16"/>
    </row>
    <row r="16324" spans="4:21" ht="15" customHeight="1">
      <c r="D16324" s="16"/>
      <c r="H16324" s="16"/>
      <c r="U16324" s="16"/>
    </row>
    <row r="16325" spans="4:21" ht="15" customHeight="1">
      <c r="D16325" s="16"/>
      <c r="H16325" s="16"/>
      <c r="U16325" s="16"/>
    </row>
    <row r="16326" spans="4:21" ht="15" customHeight="1">
      <c r="D16326" s="16"/>
      <c r="H16326" s="16"/>
      <c r="U16326" s="16"/>
    </row>
    <row r="16327" spans="4:21" ht="15" customHeight="1">
      <c r="D16327" s="16"/>
      <c r="H16327" s="16"/>
      <c r="U16327" s="16"/>
    </row>
    <row r="16328" spans="4:21" ht="15" customHeight="1">
      <c r="D16328" s="16"/>
      <c r="H16328" s="16"/>
      <c r="U16328" s="16"/>
    </row>
    <row r="16329" spans="4:21" ht="15" customHeight="1">
      <c r="D16329" s="16"/>
      <c r="H16329" s="16"/>
      <c r="U16329" s="16"/>
    </row>
    <row r="16330" spans="4:21" ht="15" customHeight="1">
      <c r="D16330" s="16"/>
      <c r="H16330" s="16"/>
      <c r="U16330" s="16"/>
    </row>
    <row r="16331" spans="4:21" ht="15" customHeight="1">
      <c r="D16331" s="16"/>
      <c r="H16331" s="16"/>
      <c r="U16331" s="16"/>
    </row>
    <row r="16332" spans="4:21" ht="15" customHeight="1">
      <c r="D16332" s="16"/>
      <c r="H16332" s="16"/>
      <c r="U16332" s="16"/>
    </row>
    <row r="16333" spans="4:21" ht="15" customHeight="1">
      <c r="D16333" s="16"/>
      <c r="H16333" s="16"/>
      <c r="U16333" s="16"/>
    </row>
    <row r="16334" spans="4:21" ht="15" customHeight="1">
      <c r="D16334" s="16"/>
      <c r="H16334" s="16"/>
      <c r="U16334" s="16"/>
    </row>
    <row r="16335" spans="4:21" ht="15" customHeight="1">
      <c r="D16335" s="16"/>
      <c r="H16335" s="16"/>
      <c r="U16335" s="16"/>
    </row>
    <row r="16336" spans="4:21" ht="15" customHeight="1">
      <c r="D16336" s="16"/>
      <c r="H16336" s="16"/>
      <c r="U16336" s="16"/>
    </row>
    <row r="16337" spans="4:21" ht="15" customHeight="1">
      <c r="D16337" s="16"/>
      <c r="H16337" s="16"/>
      <c r="U16337" s="16"/>
    </row>
    <row r="16338" spans="4:21" ht="15" customHeight="1">
      <c r="D16338" s="16"/>
      <c r="H16338" s="16"/>
      <c r="U16338" s="16"/>
    </row>
    <row r="16339" spans="4:21" ht="15" customHeight="1">
      <c r="D16339" s="16"/>
      <c r="H16339" s="16"/>
      <c r="U16339" s="16"/>
    </row>
    <row r="16340" spans="4:21" ht="15" customHeight="1">
      <c r="D16340" s="16"/>
      <c r="H16340" s="16"/>
      <c r="U16340" s="16"/>
    </row>
    <row r="16341" spans="4:21" ht="15" customHeight="1">
      <c r="D16341" s="16"/>
      <c r="H16341" s="16"/>
      <c r="U16341" s="16"/>
    </row>
    <row r="16342" spans="4:21" ht="15" customHeight="1">
      <c r="D16342" s="16"/>
      <c r="H16342" s="16"/>
      <c r="U16342" s="16"/>
    </row>
    <row r="16343" spans="4:21" ht="15" customHeight="1">
      <c r="D16343" s="16"/>
      <c r="H16343" s="16"/>
      <c r="U16343" s="16"/>
    </row>
    <row r="16344" spans="4:21" ht="15" customHeight="1">
      <c r="D16344" s="16"/>
      <c r="H16344" s="16"/>
      <c r="U16344" s="16"/>
    </row>
    <row r="16345" spans="4:21" ht="15" customHeight="1">
      <c r="D16345" s="16"/>
      <c r="H16345" s="16"/>
      <c r="U16345" s="16"/>
    </row>
    <row r="16346" spans="4:21" ht="15" customHeight="1">
      <c r="D16346" s="16"/>
      <c r="H16346" s="16"/>
      <c r="U16346" s="16"/>
    </row>
    <row r="16347" spans="4:21" ht="15" customHeight="1">
      <c r="D16347" s="16"/>
      <c r="H16347" s="16"/>
      <c r="U16347" s="16"/>
    </row>
    <row r="16348" spans="4:21" ht="15" customHeight="1">
      <c r="D16348" s="16"/>
      <c r="H16348" s="16"/>
      <c r="U16348" s="16"/>
    </row>
    <row r="16349" spans="4:21" ht="15" customHeight="1">
      <c r="D16349" s="16"/>
      <c r="H16349" s="16"/>
      <c r="U16349" s="16"/>
    </row>
    <row r="16350" spans="4:21" ht="15" customHeight="1">
      <c r="D16350" s="16"/>
      <c r="H16350" s="16"/>
      <c r="U16350" s="16"/>
    </row>
    <row r="16351" spans="4:21" ht="15" customHeight="1">
      <c r="D16351" s="16"/>
      <c r="H16351" s="16"/>
      <c r="U16351" s="16"/>
    </row>
    <row r="16352" spans="4:21" ht="15" customHeight="1">
      <c r="D16352" s="16"/>
      <c r="H16352" s="16"/>
      <c r="U16352" s="16"/>
    </row>
    <row r="16353" spans="4:21" ht="15" customHeight="1">
      <c r="D16353" s="16"/>
      <c r="H16353" s="16"/>
      <c r="U16353" s="16"/>
    </row>
    <row r="16354" spans="4:21" ht="15" customHeight="1">
      <c r="D16354" s="16"/>
      <c r="H16354" s="16"/>
      <c r="U16354" s="16"/>
    </row>
    <row r="16355" spans="4:21" ht="15" customHeight="1">
      <c r="D16355" s="16"/>
      <c r="H16355" s="16"/>
      <c r="U16355" s="16"/>
    </row>
    <row r="16356" spans="4:21" ht="15" customHeight="1">
      <c r="D16356" s="16"/>
      <c r="H16356" s="16"/>
      <c r="U16356" s="16"/>
    </row>
    <row r="16357" spans="4:21" ht="15" customHeight="1">
      <c r="D16357" s="16"/>
      <c r="H16357" s="16"/>
      <c r="U16357" s="16"/>
    </row>
    <row r="16358" spans="4:21" ht="15" customHeight="1">
      <c r="D16358" s="16"/>
      <c r="H16358" s="16"/>
      <c r="U16358" s="16"/>
    </row>
    <row r="16359" spans="4:21" ht="15" customHeight="1">
      <c r="D16359" s="16"/>
      <c r="H16359" s="16"/>
      <c r="U16359" s="16"/>
    </row>
    <row r="16360" spans="4:21" ht="15" customHeight="1">
      <c r="D16360" s="16"/>
      <c r="H16360" s="16"/>
      <c r="U16360" s="16"/>
    </row>
    <row r="16361" spans="4:21" ht="15" customHeight="1">
      <c r="D16361" s="16"/>
      <c r="H16361" s="16"/>
      <c r="U16361" s="16"/>
    </row>
    <row r="16362" spans="4:21" ht="15" customHeight="1">
      <c r="D16362" s="16"/>
      <c r="H16362" s="16"/>
      <c r="U16362" s="16"/>
    </row>
    <row r="16363" spans="4:21" ht="15" customHeight="1">
      <c r="D16363" s="16"/>
      <c r="H16363" s="16"/>
      <c r="U16363" s="16"/>
    </row>
    <row r="16364" spans="4:21" ht="15" customHeight="1">
      <c r="D16364" s="16"/>
      <c r="H16364" s="16"/>
      <c r="U16364" s="16"/>
    </row>
    <row r="16365" spans="4:21" ht="15" customHeight="1">
      <c r="D16365" s="16"/>
      <c r="H16365" s="16"/>
      <c r="U16365" s="16"/>
    </row>
    <row r="16366" spans="4:21" ht="15" customHeight="1">
      <c r="D16366" s="16"/>
      <c r="H16366" s="16"/>
      <c r="U16366" s="16"/>
    </row>
    <row r="16367" spans="4:21" ht="15" customHeight="1">
      <c r="D16367" s="16"/>
      <c r="H16367" s="16"/>
      <c r="U16367" s="16"/>
    </row>
    <row r="16368" spans="4:21" ht="15" customHeight="1">
      <c r="D16368" s="16"/>
      <c r="H16368" s="16"/>
      <c r="U16368" s="16"/>
    </row>
    <row r="16369" spans="4:21" ht="15" customHeight="1">
      <c r="D16369" s="16"/>
      <c r="H16369" s="16"/>
      <c r="U16369" s="16"/>
    </row>
    <row r="16370" spans="4:21" ht="15" customHeight="1">
      <c r="D16370" s="16"/>
      <c r="H16370" s="16"/>
      <c r="U16370" s="16"/>
    </row>
    <row r="16371" spans="4:21" ht="15" customHeight="1">
      <c r="D16371" s="16"/>
      <c r="H16371" s="16"/>
      <c r="U16371" s="16"/>
    </row>
    <row r="16372" spans="4:21" ht="15" customHeight="1">
      <c r="D16372" s="16"/>
      <c r="H16372" s="16"/>
      <c r="U16372" s="16"/>
    </row>
    <row r="16373" spans="4:21" ht="15" customHeight="1">
      <c r="D16373" s="16"/>
      <c r="H16373" s="16"/>
      <c r="U16373" s="16"/>
    </row>
    <row r="16374" spans="4:21" ht="15" customHeight="1">
      <c r="D16374" s="16"/>
      <c r="H16374" s="16"/>
      <c r="U16374" s="16"/>
    </row>
    <row r="16375" spans="4:21" ht="15" customHeight="1">
      <c r="D16375" s="16"/>
      <c r="H16375" s="16"/>
      <c r="U16375" s="16"/>
    </row>
    <row r="16376" spans="4:21" ht="15" customHeight="1">
      <c r="D16376" s="16"/>
      <c r="H16376" s="16"/>
      <c r="U16376" s="16"/>
    </row>
    <row r="16377" spans="4:21" ht="15" customHeight="1">
      <c r="D16377" s="16"/>
      <c r="H16377" s="16"/>
      <c r="U16377" s="16"/>
    </row>
    <row r="16378" spans="4:21" ht="15" customHeight="1">
      <c r="D16378" s="16"/>
      <c r="H16378" s="16"/>
      <c r="U16378" s="16"/>
    </row>
    <row r="16379" spans="4:21" ht="15" customHeight="1">
      <c r="D16379" s="16"/>
      <c r="H16379" s="16"/>
      <c r="U16379" s="16"/>
    </row>
    <row r="16380" spans="4:21" ht="15" customHeight="1">
      <c r="D16380" s="16"/>
      <c r="H16380" s="16"/>
      <c r="U16380" s="16"/>
    </row>
    <row r="16381" spans="4:21" ht="15" customHeight="1">
      <c r="D16381" s="16"/>
      <c r="H16381" s="16"/>
      <c r="U16381" s="16"/>
    </row>
    <row r="16382" spans="4:21" ht="15" customHeight="1">
      <c r="D16382" s="16"/>
      <c r="H16382" s="16"/>
      <c r="U16382" s="16"/>
    </row>
    <row r="16383" spans="4:21" ht="15" customHeight="1">
      <c r="D16383" s="16"/>
      <c r="H16383" s="16"/>
      <c r="U16383" s="16"/>
    </row>
    <row r="16384" spans="4:21" ht="15" customHeight="1">
      <c r="D16384" s="16"/>
      <c r="H16384" s="16"/>
      <c r="U16384" s="16"/>
    </row>
    <row r="16385" spans="4:21" ht="15" customHeight="1">
      <c r="D16385" s="16"/>
      <c r="H16385" s="16"/>
      <c r="U16385" s="16"/>
    </row>
    <row r="16386" spans="4:21" ht="15" customHeight="1">
      <c r="D16386" s="16"/>
      <c r="H16386" s="16"/>
      <c r="U16386" s="16"/>
    </row>
    <row r="16387" spans="4:21" ht="15" customHeight="1">
      <c r="D16387" s="16"/>
      <c r="H16387" s="16"/>
      <c r="U16387" s="16"/>
    </row>
    <row r="16388" spans="4:21" ht="15" customHeight="1">
      <c r="D16388" s="16"/>
      <c r="H16388" s="16"/>
      <c r="U16388" s="16"/>
    </row>
    <row r="16389" spans="4:21" ht="15" customHeight="1">
      <c r="D16389" s="16"/>
      <c r="H16389" s="16"/>
      <c r="U16389" s="16"/>
    </row>
    <row r="16390" spans="4:21" ht="15" customHeight="1">
      <c r="D16390" s="16"/>
      <c r="H16390" s="16"/>
      <c r="U16390" s="16"/>
    </row>
    <row r="16391" spans="4:21" ht="15" customHeight="1">
      <c r="D16391" s="16"/>
      <c r="H16391" s="16"/>
      <c r="U16391" s="16"/>
    </row>
    <row r="16392" spans="4:21" ht="15" customHeight="1">
      <c r="D16392" s="16"/>
      <c r="H16392" s="16"/>
      <c r="U16392" s="16"/>
    </row>
    <row r="16393" spans="4:21" ht="15" customHeight="1">
      <c r="D16393" s="16"/>
      <c r="H16393" s="16"/>
      <c r="U16393" s="16"/>
    </row>
    <row r="16394" spans="4:21" ht="15" customHeight="1">
      <c r="D16394" s="16"/>
      <c r="H16394" s="16"/>
      <c r="U16394" s="16"/>
    </row>
    <row r="16395" spans="4:21" ht="15" customHeight="1">
      <c r="D16395" s="16"/>
      <c r="H16395" s="16"/>
      <c r="U16395" s="16"/>
    </row>
    <row r="16396" spans="4:21" ht="15" customHeight="1">
      <c r="D16396" s="16"/>
      <c r="H16396" s="16"/>
      <c r="U16396" s="16"/>
    </row>
    <row r="16397" spans="4:21" ht="15" customHeight="1">
      <c r="D16397" s="16"/>
      <c r="H16397" s="16"/>
      <c r="U16397" s="16"/>
    </row>
    <row r="16398" spans="4:21" ht="15" customHeight="1">
      <c r="D16398" s="16"/>
      <c r="H16398" s="16"/>
      <c r="U16398" s="16"/>
    </row>
    <row r="16399" spans="4:21" ht="15" customHeight="1">
      <c r="D16399" s="16"/>
      <c r="H16399" s="16"/>
      <c r="U16399" s="16"/>
    </row>
    <row r="16400" spans="4:21" ht="15" customHeight="1">
      <c r="D16400" s="16"/>
      <c r="H16400" s="16"/>
      <c r="U16400" s="16"/>
    </row>
    <row r="16401" spans="4:21" ht="15" customHeight="1">
      <c r="D16401" s="16"/>
      <c r="H16401" s="16"/>
      <c r="U16401" s="16"/>
    </row>
    <row r="16402" spans="4:21" ht="15" customHeight="1">
      <c r="D16402" s="16"/>
      <c r="H16402" s="16"/>
      <c r="U16402" s="16"/>
    </row>
    <row r="16403" spans="4:21" ht="15" customHeight="1">
      <c r="D16403" s="16"/>
      <c r="H16403" s="16"/>
      <c r="U16403" s="16"/>
    </row>
    <row r="16404" spans="4:21" ht="15" customHeight="1">
      <c r="D16404" s="16"/>
      <c r="H16404" s="16"/>
      <c r="U16404" s="16"/>
    </row>
    <row r="16405" spans="4:21" ht="15" customHeight="1">
      <c r="D16405" s="16"/>
      <c r="H16405" s="16"/>
      <c r="U16405" s="16"/>
    </row>
    <row r="16406" spans="4:21" ht="15" customHeight="1">
      <c r="D16406" s="16"/>
      <c r="H16406" s="16"/>
      <c r="U16406" s="16"/>
    </row>
    <row r="16407" spans="4:21" ht="15" customHeight="1">
      <c r="D16407" s="16"/>
      <c r="H16407" s="16"/>
      <c r="U16407" s="16"/>
    </row>
    <row r="16408" spans="4:21" ht="15" customHeight="1">
      <c r="D16408" s="16"/>
      <c r="H16408" s="16"/>
      <c r="U16408" s="16"/>
    </row>
    <row r="16409" spans="4:21" ht="15" customHeight="1">
      <c r="D16409" s="16"/>
      <c r="H16409" s="16"/>
      <c r="U16409" s="16"/>
    </row>
    <row r="16410" spans="4:21" ht="15" customHeight="1">
      <c r="D16410" s="16"/>
      <c r="H16410" s="16"/>
      <c r="U16410" s="16"/>
    </row>
    <row r="16411" spans="4:21" ht="15" customHeight="1">
      <c r="D16411" s="16"/>
      <c r="H16411" s="16"/>
      <c r="U16411" s="16"/>
    </row>
    <row r="16412" spans="4:21" ht="15" customHeight="1">
      <c r="D16412" s="16"/>
      <c r="H16412" s="16"/>
      <c r="U16412" s="16"/>
    </row>
    <row r="16413" spans="4:21" ht="15" customHeight="1">
      <c r="D16413" s="16"/>
      <c r="H16413" s="16"/>
      <c r="U16413" s="16"/>
    </row>
    <row r="16414" spans="4:21" ht="15" customHeight="1">
      <c r="D16414" s="16"/>
      <c r="H16414" s="16"/>
      <c r="U16414" s="16"/>
    </row>
    <row r="16415" spans="4:21" ht="15" customHeight="1">
      <c r="D16415" s="16"/>
      <c r="H16415" s="16"/>
      <c r="U16415" s="16"/>
    </row>
    <row r="16416" spans="4:21" ht="15" customHeight="1">
      <c r="D16416" s="16"/>
      <c r="H16416" s="16"/>
      <c r="U16416" s="16"/>
    </row>
    <row r="16417" spans="4:21" ht="15" customHeight="1">
      <c r="D16417" s="16"/>
      <c r="H16417" s="16"/>
      <c r="U16417" s="16"/>
    </row>
    <row r="16418" spans="4:21" ht="15" customHeight="1">
      <c r="D16418" s="16"/>
      <c r="H16418" s="16"/>
      <c r="U16418" s="16"/>
    </row>
    <row r="16419" spans="4:21" ht="15" customHeight="1">
      <c r="D16419" s="16"/>
      <c r="H16419" s="16"/>
      <c r="U16419" s="16"/>
    </row>
    <row r="16420" spans="4:21" ht="15" customHeight="1">
      <c r="D16420" s="16"/>
      <c r="H16420" s="16"/>
      <c r="U16420" s="16"/>
    </row>
    <row r="16421" spans="4:21" ht="15" customHeight="1">
      <c r="D16421" s="16"/>
      <c r="H16421" s="16"/>
      <c r="U16421" s="16"/>
    </row>
    <row r="16422" spans="4:21" ht="15" customHeight="1">
      <c r="D16422" s="16"/>
      <c r="H16422" s="16"/>
      <c r="U16422" s="16"/>
    </row>
    <row r="16423" spans="4:21" ht="15" customHeight="1">
      <c r="D16423" s="16"/>
      <c r="H16423" s="16"/>
      <c r="U16423" s="16"/>
    </row>
    <row r="16424" spans="4:21" ht="15" customHeight="1">
      <c r="D16424" s="16"/>
      <c r="H16424" s="16"/>
      <c r="U16424" s="16"/>
    </row>
    <row r="16425" spans="4:21" ht="15" customHeight="1">
      <c r="D16425" s="16"/>
      <c r="H16425" s="16"/>
      <c r="U16425" s="16"/>
    </row>
    <row r="16426" spans="4:21" ht="15" customHeight="1">
      <c r="D16426" s="16"/>
      <c r="H16426" s="16"/>
      <c r="U16426" s="16"/>
    </row>
    <row r="16427" spans="4:21" ht="15" customHeight="1">
      <c r="D16427" s="16"/>
      <c r="H16427" s="16"/>
      <c r="U16427" s="16"/>
    </row>
    <row r="16428" spans="4:21" ht="15" customHeight="1">
      <c r="D16428" s="16"/>
      <c r="H16428" s="16"/>
      <c r="U16428" s="16"/>
    </row>
    <row r="16429" spans="4:21" ht="15" customHeight="1">
      <c r="D16429" s="16"/>
      <c r="H16429" s="16"/>
      <c r="U16429" s="16"/>
    </row>
    <row r="16430" spans="4:21" ht="15" customHeight="1">
      <c r="D16430" s="16"/>
      <c r="H16430" s="16"/>
      <c r="U16430" s="16"/>
    </row>
    <row r="16431" spans="4:21" ht="15" customHeight="1">
      <c r="D16431" s="16"/>
      <c r="H16431" s="16"/>
      <c r="U16431" s="16"/>
    </row>
    <row r="16432" spans="4:21" ht="15" customHeight="1">
      <c r="D16432" s="16"/>
      <c r="H16432" s="16"/>
      <c r="U16432" s="16"/>
    </row>
    <row r="16433" spans="4:21" ht="15" customHeight="1">
      <c r="D16433" s="16"/>
      <c r="H16433" s="16"/>
      <c r="U16433" s="16"/>
    </row>
    <row r="16434" spans="4:21" ht="15" customHeight="1">
      <c r="D16434" s="16"/>
      <c r="H16434" s="16"/>
      <c r="U16434" s="16"/>
    </row>
    <row r="16435" spans="4:21" ht="15" customHeight="1">
      <c r="D16435" s="16"/>
      <c r="H16435" s="16"/>
      <c r="U16435" s="16"/>
    </row>
    <row r="16436" spans="4:21" ht="15" customHeight="1">
      <c r="D16436" s="16"/>
      <c r="H16436" s="16"/>
      <c r="U16436" s="16"/>
    </row>
    <row r="16437" spans="4:21" ht="15" customHeight="1">
      <c r="D16437" s="16"/>
      <c r="H16437" s="16"/>
      <c r="U16437" s="16"/>
    </row>
    <row r="16438" spans="4:21" ht="15" customHeight="1">
      <c r="D16438" s="16"/>
      <c r="H16438" s="16"/>
      <c r="U16438" s="16"/>
    </row>
    <row r="16439" spans="4:21" ht="15" customHeight="1">
      <c r="D16439" s="16"/>
      <c r="H16439" s="16"/>
      <c r="U16439" s="16"/>
    </row>
    <row r="16440" spans="4:21" ht="15" customHeight="1">
      <c r="D16440" s="16"/>
      <c r="H16440" s="16"/>
      <c r="U16440" s="16"/>
    </row>
    <row r="16441" spans="4:21" ht="15" customHeight="1">
      <c r="D16441" s="16"/>
      <c r="H16441" s="16"/>
      <c r="U16441" s="16"/>
    </row>
    <row r="16442" spans="4:21" ht="15" customHeight="1">
      <c r="D16442" s="16"/>
      <c r="H16442" s="16"/>
      <c r="U16442" s="16"/>
    </row>
    <row r="16443" spans="4:21" ht="15" customHeight="1">
      <c r="D16443" s="16"/>
      <c r="H16443" s="16"/>
      <c r="U16443" s="16"/>
    </row>
    <row r="16444" spans="4:21" ht="15" customHeight="1">
      <c r="D16444" s="16"/>
      <c r="H16444" s="16"/>
      <c r="U16444" s="16"/>
    </row>
    <row r="16445" spans="4:21" ht="15" customHeight="1">
      <c r="D16445" s="16"/>
      <c r="H16445" s="16"/>
      <c r="U16445" s="16"/>
    </row>
    <row r="16446" spans="4:21" ht="15" customHeight="1">
      <c r="D16446" s="16"/>
      <c r="H16446" s="16"/>
      <c r="U16446" s="16"/>
    </row>
    <row r="16447" spans="4:21" ht="15" customHeight="1">
      <c r="D16447" s="16"/>
      <c r="H16447" s="16"/>
      <c r="U16447" s="16"/>
    </row>
    <row r="16448" spans="4:21" ht="15" customHeight="1">
      <c r="D16448" s="16"/>
      <c r="H16448" s="16"/>
      <c r="U16448" s="16"/>
    </row>
    <row r="16449" spans="4:21" ht="15" customHeight="1">
      <c r="D16449" s="16"/>
      <c r="H16449" s="16"/>
      <c r="U16449" s="16"/>
    </row>
    <row r="16450" spans="4:21" ht="15" customHeight="1">
      <c r="D16450" s="16"/>
      <c r="H16450" s="16"/>
      <c r="U16450" s="16"/>
    </row>
    <row r="16451" spans="4:21" ht="15" customHeight="1">
      <c r="D16451" s="16"/>
      <c r="H16451" s="16"/>
      <c r="U16451" s="16"/>
    </row>
    <row r="16452" spans="4:21" ht="15" customHeight="1">
      <c r="D16452" s="16"/>
      <c r="H16452" s="16"/>
      <c r="U16452" s="16"/>
    </row>
    <row r="16453" spans="4:21" ht="15" customHeight="1">
      <c r="D16453" s="16"/>
      <c r="H16453" s="16"/>
      <c r="U16453" s="16"/>
    </row>
    <row r="16454" spans="4:21" ht="15" customHeight="1">
      <c r="D16454" s="16"/>
      <c r="H16454" s="16"/>
      <c r="U16454" s="16"/>
    </row>
    <row r="16455" spans="4:21" ht="15" customHeight="1">
      <c r="D16455" s="16"/>
      <c r="H16455" s="16"/>
      <c r="U16455" s="16"/>
    </row>
    <row r="16456" spans="4:21" ht="15" customHeight="1">
      <c r="D16456" s="16"/>
      <c r="H16456" s="16"/>
      <c r="U16456" s="16"/>
    </row>
    <row r="16457" spans="4:21" ht="15" customHeight="1">
      <c r="D16457" s="16"/>
      <c r="H16457" s="16"/>
      <c r="U16457" s="16"/>
    </row>
    <row r="16458" spans="4:21" ht="15" customHeight="1">
      <c r="D16458" s="16"/>
      <c r="H16458" s="16"/>
      <c r="U16458" s="16"/>
    </row>
    <row r="16459" spans="4:21" ht="15" customHeight="1">
      <c r="D16459" s="16"/>
      <c r="H16459" s="16"/>
      <c r="U16459" s="16"/>
    </row>
    <row r="16460" spans="4:21" ht="15" customHeight="1">
      <c r="D16460" s="16"/>
      <c r="H16460" s="16"/>
      <c r="U16460" s="16"/>
    </row>
    <row r="16461" spans="4:21" ht="15" customHeight="1">
      <c r="D16461" s="16"/>
      <c r="H16461" s="16"/>
      <c r="U16461" s="16"/>
    </row>
    <row r="16462" spans="4:21" ht="15" customHeight="1">
      <c r="D16462" s="16"/>
      <c r="H16462" s="16"/>
      <c r="U16462" s="16"/>
    </row>
    <row r="16463" spans="4:21" ht="15" customHeight="1">
      <c r="D16463" s="16"/>
      <c r="H16463" s="16"/>
      <c r="U16463" s="16"/>
    </row>
    <row r="16464" spans="4:21" ht="15" customHeight="1">
      <c r="D16464" s="16"/>
      <c r="H16464" s="16"/>
      <c r="U16464" s="16"/>
    </row>
    <row r="16465" spans="4:21" ht="15" customHeight="1">
      <c r="D16465" s="16"/>
      <c r="H16465" s="16"/>
      <c r="U16465" s="16"/>
    </row>
    <row r="16466" spans="4:21" ht="15" customHeight="1">
      <c r="D16466" s="16"/>
      <c r="H16466" s="16"/>
      <c r="U16466" s="16"/>
    </row>
    <row r="16467" spans="4:21" ht="15" customHeight="1">
      <c r="D16467" s="16"/>
      <c r="H16467" s="16"/>
      <c r="U16467" s="16"/>
    </row>
    <row r="16468" spans="4:21" ht="15" customHeight="1">
      <c r="D16468" s="16"/>
      <c r="H16468" s="16"/>
      <c r="U16468" s="16"/>
    </row>
    <row r="16469" spans="4:21" ht="15" customHeight="1">
      <c r="D16469" s="16"/>
      <c r="H16469" s="16"/>
      <c r="U16469" s="16"/>
    </row>
    <row r="16470" spans="4:21" ht="15" customHeight="1">
      <c r="D16470" s="16"/>
      <c r="H16470" s="16"/>
      <c r="U16470" s="16"/>
    </row>
    <row r="16471" spans="4:21" ht="15" customHeight="1">
      <c r="D16471" s="16"/>
      <c r="H16471" s="16"/>
      <c r="U16471" s="16"/>
    </row>
    <row r="16472" spans="4:21" ht="15" customHeight="1">
      <c r="D16472" s="16"/>
      <c r="H16472" s="16"/>
      <c r="U16472" s="16"/>
    </row>
    <row r="16473" spans="4:21" ht="15" customHeight="1">
      <c r="D16473" s="16"/>
      <c r="H16473" s="16"/>
      <c r="U16473" s="16"/>
    </row>
    <row r="16474" spans="4:21" ht="15" customHeight="1">
      <c r="D16474" s="16"/>
      <c r="H16474" s="16"/>
      <c r="U16474" s="16"/>
    </row>
    <row r="16475" spans="4:21" ht="15" customHeight="1">
      <c r="D16475" s="16"/>
      <c r="H16475" s="16"/>
      <c r="U16475" s="16"/>
    </row>
    <row r="16476" spans="4:21" ht="15" customHeight="1">
      <c r="D16476" s="16"/>
      <c r="H16476" s="16"/>
      <c r="U16476" s="16"/>
    </row>
    <row r="16477" spans="4:21" ht="15" customHeight="1">
      <c r="D16477" s="16"/>
      <c r="H16477" s="16"/>
      <c r="U16477" s="16"/>
    </row>
    <row r="16478" spans="4:21" ht="15" customHeight="1">
      <c r="D16478" s="16"/>
      <c r="H16478" s="16"/>
      <c r="U16478" s="16"/>
    </row>
    <row r="16479" spans="4:21" ht="15" customHeight="1">
      <c r="D16479" s="16"/>
      <c r="H16479" s="16"/>
      <c r="U16479" s="16"/>
    </row>
    <row r="16480" spans="4:21" ht="15" customHeight="1">
      <c r="D16480" s="16"/>
      <c r="H16480" s="16"/>
      <c r="U16480" s="16"/>
    </row>
    <row r="16481" spans="4:21" ht="15" customHeight="1">
      <c r="D16481" s="16"/>
      <c r="H16481" s="16"/>
      <c r="U16481" s="16"/>
    </row>
    <row r="16482" spans="4:21" ht="15" customHeight="1">
      <c r="D16482" s="16"/>
      <c r="H16482" s="16"/>
      <c r="U16482" s="16"/>
    </row>
    <row r="16483" spans="4:21" ht="15" customHeight="1">
      <c r="D16483" s="16"/>
      <c r="H16483" s="16"/>
      <c r="U16483" s="16"/>
    </row>
    <row r="16484" spans="4:21" ht="15" customHeight="1">
      <c r="D16484" s="16"/>
      <c r="H16484" s="16"/>
      <c r="U16484" s="16"/>
    </row>
    <row r="16485" spans="4:21" ht="15" customHeight="1">
      <c r="D16485" s="16"/>
      <c r="H16485" s="16"/>
      <c r="U16485" s="16"/>
    </row>
    <row r="16486" spans="4:21" ht="15" customHeight="1">
      <c r="D16486" s="16"/>
      <c r="H16486" s="16"/>
      <c r="U16486" s="16"/>
    </row>
    <row r="16487" spans="4:21" ht="15" customHeight="1">
      <c r="D16487" s="16"/>
      <c r="H16487" s="16"/>
      <c r="U16487" s="16"/>
    </row>
    <row r="16488" spans="4:21" ht="15" customHeight="1">
      <c r="D16488" s="16"/>
      <c r="H16488" s="16"/>
      <c r="U16488" s="16"/>
    </row>
    <row r="16489" spans="4:21" ht="15" customHeight="1">
      <c r="D16489" s="16"/>
      <c r="H16489" s="16"/>
      <c r="U16489" s="16"/>
    </row>
    <row r="16490" spans="4:21" ht="15" customHeight="1">
      <c r="D16490" s="16"/>
      <c r="H16490" s="16"/>
      <c r="U16490" s="16"/>
    </row>
    <row r="16491" spans="4:21" ht="15" customHeight="1">
      <c r="D16491" s="16"/>
      <c r="H16491" s="16"/>
      <c r="U16491" s="16"/>
    </row>
    <row r="16492" spans="4:21" ht="15" customHeight="1">
      <c r="D16492" s="16"/>
      <c r="H16492" s="16"/>
      <c r="U16492" s="16"/>
    </row>
    <row r="16493" spans="4:21" ht="15" customHeight="1">
      <c r="D16493" s="16"/>
      <c r="H16493" s="16"/>
      <c r="U16493" s="16"/>
    </row>
    <row r="16494" spans="4:21" ht="15" customHeight="1">
      <c r="D16494" s="16"/>
      <c r="H16494" s="16"/>
      <c r="U16494" s="16"/>
    </row>
    <row r="16495" spans="4:21" ht="15" customHeight="1">
      <c r="D16495" s="16"/>
      <c r="H16495" s="16"/>
      <c r="U16495" s="16"/>
    </row>
    <row r="16496" spans="4:21" ht="15" customHeight="1">
      <c r="D16496" s="16"/>
      <c r="H16496" s="16"/>
      <c r="U16496" s="16"/>
    </row>
    <row r="16497" spans="4:21" ht="15" customHeight="1">
      <c r="D16497" s="16"/>
      <c r="H16497" s="16"/>
      <c r="U16497" s="16"/>
    </row>
    <row r="16498" spans="4:21" ht="15" customHeight="1">
      <c r="D16498" s="16"/>
      <c r="H16498" s="16"/>
      <c r="U16498" s="16"/>
    </row>
    <row r="16499" spans="4:21" ht="15" customHeight="1">
      <c r="D16499" s="16"/>
      <c r="H16499" s="16"/>
      <c r="U16499" s="16"/>
    </row>
    <row r="16500" spans="4:21" ht="15" customHeight="1">
      <c r="D16500" s="16"/>
      <c r="H16500" s="16"/>
      <c r="U16500" s="16"/>
    </row>
    <row r="16501" spans="4:21" ht="15" customHeight="1">
      <c r="D16501" s="16"/>
      <c r="H16501" s="16"/>
      <c r="U16501" s="16"/>
    </row>
    <row r="16502" spans="4:21" ht="15" customHeight="1">
      <c r="D16502" s="16"/>
      <c r="H16502" s="16"/>
      <c r="U16502" s="16"/>
    </row>
    <row r="16503" spans="4:21" ht="15" customHeight="1">
      <c r="D16503" s="16"/>
      <c r="H16503" s="16"/>
      <c r="U16503" s="16"/>
    </row>
    <row r="16504" spans="4:21" ht="15" customHeight="1">
      <c r="D16504" s="16"/>
      <c r="H16504" s="16"/>
      <c r="U16504" s="16"/>
    </row>
    <row r="16505" spans="4:21" ht="15" customHeight="1">
      <c r="D16505" s="16"/>
      <c r="H16505" s="16"/>
      <c r="U16505" s="16"/>
    </row>
    <row r="16506" spans="4:21" ht="15" customHeight="1">
      <c r="D16506" s="16"/>
      <c r="H16506" s="16"/>
      <c r="U16506" s="16"/>
    </row>
    <row r="16507" spans="4:21" ht="15" customHeight="1">
      <c r="D16507" s="16"/>
      <c r="H16507" s="16"/>
      <c r="U16507" s="16"/>
    </row>
    <row r="16508" spans="4:21" ht="15" customHeight="1">
      <c r="D16508" s="16"/>
      <c r="H16508" s="16"/>
      <c r="U16508" s="16"/>
    </row>
    <row r="16509" spans="4:21" ht="15" customHeight="1">
      <c r="D16509" s="16"/>
      <c r="H16509" s="16"/>
      <c r="U16509" s="16"/>
    </row>
    <row r="16510" spans="4:21" ht="15" customHeight="1">
      <c r="D16510" s="16"/>
      <c r="H16510" s="16"/>
      <c r="U16510" s="16"/>
    </row>
    <row r="16511" spans="4:21" ht="15" customHeight="1">
      <c r="D16511" s="16"/>
      <c r="H16511" s="16"/>
      <c r="U16511" s="16"/>
    </row>
    <row r="16512" spans="4:21" ht="15" customHeight="1">
      <c r="D16512" s="16"/>
      <c r="H16512" s="16"/>
      <c r="U16512" s="16"/>
    </row>
    <row r="16513" spans="4:21" ht="15" customHeight="1">
      <c r="D16513" s="16"/>
      <c r="H16513" s="16"/>
      <c r="U16513" s="16"/>
    </row>
    <row r="16514" spans="4:21" ht="15" customHeight="1">
      <c r="D16514" s="16"/>
      <c r="H16514" s="16"/>
      <c r="U16514" s="16"/>
    </row>
    <row r="16515" spans="4:21" ht="15" customHeight="1">
      <c r="D16515" s="16"/>
      <c r="H16515" s="16"/>
      <c r="U16515" s="16"/>
    </row>
    <row r="16516" spans="4:21" ht="15" customHeight="1">
      <c r="D16516" s="16"/>
      <c r="H16516" s="16"/>
      <c r="U16516" s="16"/>
    </row>
    <row r="16517" spans="4:21" ht="15" customHeight="1">
      <c r="D16517" s="16"/>
      <c r="H16517" s="16"/>
      <c r="U16517" s="16"/>
    </row>
    <row r="16518" spans="4:21" ht="15" customHeight="1">
      <c r="D16518" s="16"/>
      <c r="H16518" s="16"/>
      <c r="U16518" s="16"/>
    </row>
    <row r="16519" spans="4:21" ht="15" customHeight="1">
      <c r="D16519" s="16"/>
      <c r="H16519" s="16"/>
      <c r="U16519" s="16"/>
    </row>
    <row r="16520" spans="4:21" ht="15" customHeight="1">
      <c r="D16520" s="16"/>
      <c r="H16520" s="16"/>
      <c r="U16520" s="16"/>
    </row>
    <row r="16521" spans="4:21" ht="15" customHeight="1">
      <c r="D16521" s="16"/>
      <c r="H16521" s="16"/>
      <c r="U16521" s="16"/>
    </row>
    <row r="16522" spans="4:21" ht="15" customHeight="1">
      <c r="D16522" s="16"/>
      <c r="H16522" s="16"/>
      <c r="U16522" s="16"/>
    </row>
    <row r="16523" spans="4:21" ht="15" customHeight="1">
      <c r="D16523" s="16"/>
      <c r="H16523" s="16"/>
      <c r="U16523" s="16"/>
    </row>
    <row r="16524" spans="4:21" ht="15" customHeight="1">
      <c r="D16524" s="16"/>
      <c r="H16524" s="16"/>
      <c r="U16524" s="16"/>
    </row>
    <row r="16525" spans="4:21" ht="15" customHeight="1">
      <c r="D16525" s="16"/>
      <c r="H16525" s="16"/>
      <c r="U16525" s="16"/>
    </row>
    <row r="16526" spans="4:21" ht="15" customHeight="1">
      <c r="D16526" s="16"/>
      <c r="H16526" s="16"/>
      <c r="U16526" s="16"/>
    </row>
    <row r="16527" spans="4:21" ht="15" customHeight="1">
      <c r="D16527" s="16"/>
      <c r="H16527" s="16"/>
      <c r="U16527" s="16"/>
    </row>
    <row r="16528" spans="4:21" ht="15" customHeight="1">
      <c r="D16528" s="16"/>
      <c r="H16528" s="16"/>
      <c r="U16528" s="16"/>
    </row>
    <row r="16529" spans="4:21" ht="15" customHeight="1">
      <c r="D16529" s="16"/>
      <c r="H16529" s="16"/>
      <c r="U16529" s="16"/>
    </row>
    <row r="16530" spans="4:21" ht="15" customHeight="1">
      <c r="D16530" s="16"/>
      <c r="H16530" s="16"/>
      <c r="U16530" s="16"/>
    </row>
    <row r="16531" spans="4:21" ht="15" customHeight="1">
      <c r="D16531" s="16"/>
      <c r="H16531" s="16"/>
      <c r="U16531" s="16"/>
    </row>
    <row r="16532" spans="4:21" ht="15" customHeight="1">
      <c r="D16532" s="16"/>
      <c r="H16532" s="16"/>
      <c r="U16532" s="16"/>
    </row>
    <row r="16533" spans="4:21" ht="15" customHeight="1">
      <c r="D16533" s="16"/>
      <c r="H16533" s="16"/>
      <c r="U16533" s="16"/>
    </row>
    <row r="16534" spans="4:21" ht="15" customHeight="1">
      <c r="D16534" s="16"/>
      <c r="H16534" s="16"/>
      <c r="U16534" s="16"/>
    </row>
    <row r="16535" spans="4:21" ht="15" customHeight="1">
      <c r="D16535" s="16"/>
      <c r="H16535" s="16"/>
      <c r="U16535" s="16"/>
    </row>
    <row r="16536" spans="4:21" ht="15" customHeight="1">
      <c r="D16536" s="16"/>
      <c r="H16536" s="16"/>
      <c r="U16536" s="16"/>
    </row>
    <row r="16537" spans="4:21" ht="15" customHeight="1">
      <c r="D16537" s="16"/>
      <c r="H16537" s="16"/>
      <c r="U16537" s="16"/>
    </row>
    <row r="16538" spans="4:21" ht="15" customHeight="1">
      <c r="D16538" s="16"/>
      <c r="H16538" s="16"/>
      <c r="U16538" s="16"/>
    </row>
    <row r="16539" spans="4:21" ht="15" customHeight="1">
      <c r="D16539" s="16"/>
      <c r="H16539" s="16"/>
      <c r="U16539" s="16"/>
    </row>
    <row r="16540" spans="4:21" ht="15" customHeight="1">
      <c r="D16540" s="16"/>
      <c r="H16540" s="16"/>
      <c r="U16540" s="16"/>
    </row>
    <row r="16541" spans="4:21" ht="15" customHeight="1">
      <c r="D16541" s="16"/>
      <c r="H16541" s="16"/>
      <c r="U16541" s="16"/>
    </row>
    <row r="16542" spans="4:21" ht="15" customHeight="1">
      <c r="D16542" s="16"/>
      <c r="H16542" s="16"/>
      <c r="U16542" s="16"/>
    </row>
    <row r="16543" spans="4:21" ht="15" customHeight="1">
      <c r="D16543" s="16"/>
      <c r="H16543" s="16"/>
      <c r="U16543" s="16"/>
    </row>
    <row r="16544" spans="4:21" ht="15" customHeight="1">
      <c r="D16544" s="16"/>
      <c r="H16544" s="16"/>
      <c r="U16544" s="16"/>
    </row>
    <row r="16545" spans="4:21" ht="15" customHeight="1">
      <c r="D16545" s="16"/>
      <c r="H16545" s="16"/>
      <c r="U16545" s="16"/>
    </row>
    <row r="16546" spans="4:21" ht="15" customHeight="1">
      <c r="D16546" s="16"/>
      <c r="H16546" s="16"/>
      <c r="U16546" s="16"/>
    </row>
    <row r="16547" spans="4:21" ht="15" customHeight="1">
      <c r="D16547" s="16"/>
      <c r="H16547" s="16"/>
      <c r="U16547" s="16"/>
    </row>
    <row r="16548" spans="4:21" ht="15" customHeight="1">
      <c r="D16548" s="16"/>
      <c r="H16548" s="16"/>
      <c r="U16548" s="16"/>
    </row>
    <row r="16549" spans="4:21" ht="15" customHeight="1">
      <c r="D16549" s="16"/>
      <c r="H16549" s="16"/>
      <c r="U16549" s="16"/>
    </row>
    <row r="16550" spans="4:21" ht="15" customHeight="1">
      <c r="D16550" s="16"/>
      <c r="H16550" s="16"/>
      <c r="U16550" s="16"/>
    </row>
    <row r="16551" spans="4:21" ht="15" customHeight="1">
      <c r="D16551" s="16"/>
      <c r="H16551" s="16"/>
      <c r="U16551" s="16"/>
    </row>
    <row r="16552" spans="4:21" ht="15" customHeight="1">
      <c r="D16552" s="16"/>
      <c r="H16552" s="16"/>
      <c r="U16552" s="16"/>
    </row>
    <row r="16553" spans="4:21" ht="15" customHeight="1">
      <c r="D16553" s="16"/>
      <c r="H16553" s="16"/>
      <c r="U16553" s="16"/>
    </row>
    <row r="16554" spans="4:21" ht="15" customHeight="1">
      <c r="D16554" s="16"/>
      <c r="H16554" s="16"/>
      <c r="U16554" s="16"/>
    </row>
    <row r="16555" spans="4:21" ht="15" customHeight="1">
      <c r="D16555" s="16"/>
      <c r="H16555" s="16"/>
      <c r="U16555" s="16"/>
    </row>
    <row r="16556" spans="4:21" ht="15" customHeight="1">
      <c r="D16556" s="16"/>
      <c r="H16556" s="16"/>
      <c r="U16556" s="16"/>
    </row>
    <row r="16557" spans="4:21" ht="15" customHeight="1">
      <c r="D16557" s="16"/>
      <c r="H16557" s="16"/>
      <c r="U16557" s="16"/>
    </row>
    <row r="16558" spans="4:21" ht="15" customHeight="1">
      <c r="D16558" s="16"/>
      <c r="H16558" s="16"/>
      <c r="U16558" s="16"/>
    </row>
    <row r="16559" spans="4:21" ht="15" customHeight="1">
      <c r="D16559" s="16"/>
      <c r="H16559" s="16"/>
      <c r="U16559" s="16"/>
    </row>
    <row r="16560" spans="4:21" ht="15" customHeight="1">
      <c r="D16560" s="16"/>
      <c r="H16560" s="16"/>
      <c r="U16560" s="16"/>
    </row>
    <row r="16561" spans="4:21" ht="15" customHeight="1">
      <c r="D16561" s="16"/>
      <c r="H16561" s="16"/>
      <c r="U16561" s="16"/>
    </row>
    <row r="16562" spans="4:21" ht="15" customHeight="1">
      <c r="D16562" s="16"/>
      <c r="H16562" s="16"/>
      <c r="U16562" s="16"/>
    </row>
    <row r="16563" spans="4:21" ht="15" customHeight="1">
      <c r="D16563" s="16"/>
      <c r="H16563" s="16"/>
      <c r="U16563" s="16"/>
    </row>
    <row r="16564" spans="4:21" ht="15" customHeight="1">
      <c r="D16564" s="16"/>
      <c r="H16564" s="16"/>
      <c r="U16564" s="16"/>
    </row>
    <row r="16565" spans="4:21" ht="15" customHeight="1">
      <c r="D16565" s="16"/>
      <c r="H16565" s="16"/>
      <c r="U16565" s="16"/>
    </row>
    <row r="16566" spans="4:21" ht="15" customHeight="1">
      <c r="D16566" s="16"/>
      <c r="H16566" s="16"/>
      <c r="U16566" s="16"/>
    </row>
    <row r="16567" spans="4:21" ht="15" customHeight="1">
      <c r="D16567" s="16"/>
      <c r="H16567" s="16"/>
      <c r="U16567" s="16"/>
    </row>
    <row r="16568" spans="4:21" ht="15" customHeight="1">
      <c r="D16568" s="16"/>
      <c r="H16568" s="16"/>
      <c r="U16568" s="16"/>
    </row>
    <row r="16569" spans="4:21" ht="15" customHeight="1">
      <c r="D16569" s="16"/>
      <c r="H16569" s="16"/>
      <c r="U16569" s="16"/>
    </row>
    <row r="16570" spans="4:21" ht="15" customHeight="1">
      <c r="D16570" s="16"/>
      <c r="H16570" s="16"/>
      <c r="U16570" s="16"/>
    </row>
    <row r="16571" spans="4:21" ht="15" customHeight="1">
      <c r="D16571" s="16"/>
      <c r="H16571" s="16"/>
      <c r="U16571" s="16"/>
    </row>
    <row r="16572" spans="4:21" ht="15" customHeight="1">
      <c r="D16572" s="16"/>
      <c r="H16572" s="16"/>
      <c r="U16572" s="16"/>
    </row>
    <row r="16573" spans="4:21" ht="15" customHeight="1">
      <c r="D16573" s="16"/>
      <c r="H16573" s="16"/>
      <c r="U16573" s="16"/>
    </row>
    <row r="16574" spans="4:21" ht="15" customHeight="1">
      <c r="D16574" s="16"/>
      <c r="H16574" s="16"/>
      <c r="U16574" s="16"/>
    </row>
    <row r="16575" spans="4:21" ht="15" customHeight="1">
      <c r="D16575" s="16"/>
      <c r="H16575" s="16"/>
      <c r="U16575" s="16"/>
    </row>
    <row r="16576" spans="4:21" ht="15" customHeight="1">
      <c r="D16576" s="16"/>
      <c r="H16576" s="16"/>
      <c r="U16576" s="16"/>
    </row>
    <row r="16577" spans="4:21" ht="15" customHeight="1">
      <c r="D16577" s="16"/>
      <c r="H16577" s="16"/>
      <c r="U16577" s="16"/>
    </row>
    <row r="16578" spans="4:21" ht="15" customHeight="1">
      <c r="D16578" s="16"/>
      <c r="H16578" s="16"/>
      <c r="U16578" s="16"/>
    </row>
    <row r="16579" spans="4:21" ht="15" customHeight="1">
      <c r="D16579" s="16"/>
      <c r="H16579" s="16"/>
      <c r="U16579" s="16"/>
    </row>
    <row r="16580" spans="4:21" ht="15" customHeight="1">
      <c r="D16580" s="16"/>
      <c r="H16580" s="16"/>
      <c r="U16580" s="16"/>
    </row>
    <row r="16581" spans="4:21" ht="15" customHeight="1">
      <c r="D16581" s="16"/>
      <c r="H16581" s="16"/>
      <c r="U16581" s="16"/>
    </row>
    <row r="16582" spans="4:21" ht="15" customHeight="1">
      <c r="D16582" s="16"/>
      <c r="H16582" s="16"/>
      <c r="U16582" s="16"/>
    </row>
    <row r="16583" spans="4:21" ht="15" customHeight="1">
      <c r="D16583" s="16"/>
      <c r="H16583" s="16"/>
      <c r="U16583" s="16"/>
    </row>
    <row r="16584" spans="4:21" ht="15" customHeight="1">
      <c r="D16584" s="16"/>
      <c r="H16584" s="16"/>
      <c r="U16584" s="16"/>
    </row>
    <row r="16585" spans="4:21" ht="15" customHeight="1">
      <c r="D16585" s="16"/>
      <c r="H16585" s="16"/>
      <c r="U16585" s="16"/>
    </row>
    <row r="16586" spans="4:21" ht="15" customHeight="1">
      <c r="D16586" s="16"/>
      <c r="H16586" s="16"/>
      <c r="U16586" s="16"/>
    </row>
    <row r="16587" spans="4:21" ht="15" customHeight="1">
      <c r="D16587" s="16"/>
      <c r="H16587" s="16"/>
      <c r="U16587" s="16"/>
    </row>
    <row r="16588" spans="4:21" ht="15" customHeight="1">
      <c r="D16588" s="16"/>
      <c r="H16588" s="16"/>
      <c r="U16588" s="16"/>
    </row>
    <row r="16589" spans="4:21" ht="15" customHeight="1">
      <c r="D16589" s="16"/>
      <c r="H16589" s="16"/>
      <c r="U16589" s="16"/>
    </row>
    <row r="16590" spans="4:21" ht="15" customHeight="1">
      <c r="D16590" s="16"/>
      <c r="H16590" s="16"/>
      <c r="U16590" s="16"/>
    </row>
    <row r="16591" spans="4:21" ht="15" customHeight="1">
      <c r="D16591" s="16"/>
      <c r="H16591" s="16"/>
      <c r="U16591" s="16"/>
    </row>
    <row r="16592" spans="4:21" ht="15" customHeight="1">
      <c r="D16592" s="16"/>
      <c r="H16592" s="16"/>
      <c r="U16592" s="16"/>
    </row>
    <row r="16593" spans="4:21" ht="15" customHeight="1">
      <c r="D16593" s="16"/>
      <c r="H16593" s="16"/>
      <c r="U16593" s="16"/>
    </row>
    <row r="16594" spans="4:21" ht="15" customHeight="1">
      <c r="D16594" s="16"/>
      <c r="H16594" s="16"/>
      <c r="U16594" s="16"/>
    </row>
    <row r="16595" spans="4:21" ht="15" customHeight="1">
      <c r="D16595" s="16"/>
      <c r="H16595" s="16"/>
      <c r="U16595" s="16"/>
    </row>
    <row r="16596" spans="4:21" ht="15" customHeight="1">
      <c r="D16596" s="16"/>
      <c r="H16596" s="16"/>
      <c r="U16596" s="16"/>
    </row>
    <row r="16597" spans="4:21" ht="15" customHeight="1">
      <c r="D16597" s="16"/>
      <c r="H16597" s="16"/>
      <c r="U16597" s="16"/>
    </row>
    <row r="16598" spans="4:21" ht="15" customHeight="1">
      <c r="D16598" s="16"/>
      <c r="H16598" s="16"/>
      <c r="U16598" s="16"/>
    </row>
    <row r="16599" spans="4:21" ht="15" customHeight="1">
      <c r="D16599" s="16"/>
      <c r="H16599" s="16"/>
      <c r="U16599" s="16"/>
    </row>
    <row r="16600" spans="4:21" ht="15" customHeight="1">
      <c r="D16600" s="16"/>
      <c r="H16600" s="16"/>
      <c r="U16600" s="16"/>
    </row>
    <row r="16601" spans="4:21" ht="15" customHeight="1">
      <c r="D16601" s="16"/>
      <c r="H16601" s="16"/>
      <c r="U16601" s="16"/>
    </row>
    <row r="16602" spans="4:21" ht="15" customHeight="1">
      <c r="D16602" s="16"/>
      <c r="H16602" s="16"/>
      <c r="U16602" s="16"/>
    </row>
    <row r="16603" spans="4:21" ht="15" customHeight="1">
      <c r="D16603" s="16"/>
      <c r="H16603" s="16"/>
      <c r="U16603" s="16"/>
    </row>
    <row r="16604" spans="4:21" ht="15" customHeight="1">
      <c r="D16604" s="16"/>
      <c r="H16604" s="16"/>
      <c r="U16604" s="16"/>
    </row>
    <row r="16605" spans="4:21" ht="15" customHeight="1">
      <c r="D16605" s="16"/>
      <c r="H16605" s="16"/>
      <c r="U16605" s="16"/>
    </row>
    <row r="16606" spans="4:21" ht="15" customHeight="1">
      <c r="D16606" s="16"/>
      <c r="H16606" s="16"/>
      <c r="U16606" s="16"/>
    </row>
    <row r="16607" spans="4:21" ht="15" customHeight="1">
      <c r="D16607" s="16"/>
      <c r="H16607" s="16"/>
      <c r="U16607" s="16"/>
    </row>
    <row r="16608" spans="4:21" ht="15" customHeight="1">
      <c r="D16608" s="16"/>
      <c r="H16608" s="16"/>
      <c r="U16608" s="16"/>
    </row>
    <row r="16609" spans="4:21" ht="15" customHeight="1">
      <c r="D16609" s="16"/>
      <c r="H16609" s="16"/>
      <c r="U16609" s="16"/>
    </row>
    <row r="16610" spans="4:21" ht="15" customHeight="1">
      <c r="D16610" s="16"/>
      <c r="H16610" s="16"/>
      <c r="U16610" s="16"/>
    </row>
    <row r="16611" spans="4:21" ht="15" customHeight="1">
      <c r="D16611" s="16"/>
      <c r="H16611" s="16"/>
      <c r="U16611" s="16"/>
    </row>
    <row r="16612" spans="4:21" ht="15" customHeight="1">
      <c r="D16612" s="16"/>
      <c r="H16612" s="16"/>
      <c r="U16612" s="16"/>
    </row>
    <row r="16613" spans="4:21" ht="15" customHeight="1">
      <c r="D16613" s="16"/>
      <c r="H16613" s="16"/>
      <c r="U16613" s="16"/>
    </row>
    <row r="16614" spans="4:21" ht="15" customHeight="1">
      <c r="D16614" s="16"/>
      <c r="H16614" s="16"/>
      <c r="U16614" s="16"/>
    </row>
    <row r="16615" spans="4:21" ht="15" customHeight="1">
      <c r="D16615" s="16"/>
      <c r="H16615" s="16"/>
      <c r="U16615" s="16"/>
    </row>
    <row r="16616" spans="4:21" ht="15" customHeight="1">
      <c r="D16616" s="16"/>
      <c r="H16616" s="16"/>
      <c r="U16616" s="16"/>
    </row>
    <row r="16617" spans="4:21" ht="15" customHeight="1">
      <c r="D16617" s="16"/>
      <c r="H16617" s="16"/>
      <c r="U16617" s="16"/>
    </row>
    <row r="16618" spans="4:21" ht="15" customHeight="1">
      <c r="D16618" s="16"/>
      <c r="H16618" s="16"/>
      <c r="U16618" s="16"/>
    </row>
    <row r="16619" spans="4:21" ht="15" customHeight="1">
      <c r="D16619" s="16"/>
      <c r="H16619" s="16"/>
      <c r="U16619" s="16"/>
    </row>
    <row r="16620" spans="4:21" ht="15" customHeight="1">
      <c r="D16620" s="16"/>
      <c r="H16620" s="16"/>
      <c r="U16620" s="16"/>
    </row>
    <row r="16621" spans="4:21" ht="15" customHeight="1">
      <c r="D16621" s="16"/>
      <c r="H16621" s="16"/>
      <c r="U16621" s="16"/>
    </row>
    <row r="16622" spans="4:21" ht="15" customHeight="1">
      <c r="D16622" s="16"/>
      <c r="H16622" s="16"/>
      <c r="U16622" s="16"/>
    </row>
    <row r="16623" spans="4:21" ht="15" customHeight="1">
      <c r="D16623" s="16"/>
      <c r="H16623" s="16"/>
      <c r="U16623" s="16"/>
    </row>
    <row r="16624" spans="4:21" ht="15" customHeight="1">
      <c r="D16624" s="16"/>
      <c r="H16624" s="16"/>
      <c r="U16624" s="16"/>
    </row>
    <row r="16625" spans="4:21" ht="15" customHeight="1">
      <c r="D16625" s="16"/>
      <c r="H16625" s="16"/>
      <c r="U16625" s="16"/>
    </row>
    <row r="16626" spans="4:21" ht="15" customHeight="1">
      <c r="D16626" s="16"/>
      <c r="H16626" s="16"/>
      <c r="U16626" s="16"/>
    </row>
    <row r="16627" spans="4:21" ht="15" customHeight="1">
      <c r="D16627" s="16"/>
      <c r="H16627" s="16"/>
      <c r="U16627" s="16"/>
    </row>
    <row r="16628" spans="4:21" ht="15" customHeight="1">
      <c r="D16628" s="16"/>
      <c r="H16628" s="16"/>
      <c r="U16628" s="16"/>
    </row>
    <row r="16629" spans="4:21" ht="15" customHeight="1">
      <c r="D16629" s="16"/>
      <c r="H16629" s="16"/>
      <c r="U16629" s="16"/>
    </row>
    <row r="16630" spans="4:21" ht="15" customHeight="1">
      <c r="D16630" s="16"/>
      <c r="H16630" s="16"/>
      <c r="U16630" s="16"/>
    </row>
    <row r="16631" spans="4:21" ht="15" customHeight="1">
      <c r="D16631" s="16"/>
      <c r="H16631" s="16"/>
      <c r="U16631" s="16"/>
    </row>
    <row r="16632" spans="4:21" ht="15" customHeight="1">
      <c r="D16632" s="16"/>
      <c r="H16632" s="16"/>
      <c r="U16632" s="16"/>
    </row>
    <row r="16633" spans="4:21" ht="15" customHeight="1">
      <c r="D16633" s="16"/>
      <c r="H16633" s="16"/>
      <c r="U16633" s="16"/>
    </row>
    <row r="16634" spans="4:21" ht="15" customHeight="1">
      <c r="D16634" s="16"/>
      <c r="H16634" s="16"/>
      <c r="U16634" s="16"/>
    </row>
    <row r="16635" spans="4:21" ht="15" customHeight="1">
      <c r="D16635" s="16"/>
      <c r="H16635" s="16"/>
      <c r="U16635" s="16"/>
    </row>
    <row r="16636" spans="4:21" ht="15" customHeight="1">
      <c r="D16636" s="16"/>
      <c r="H16636" s="16"/>
      <c r="U16636" s="16"/>
    </row>
    <row r="16637" spans="4:21" ht="15" customHeight="1">
      <c r="D16637" s="16"/>
      <c r="H16637" s="16"/>
      <c r="U16637" s="16"/>
    </row>
    <row r="16638" spans="4:21" ht="15" customHeight="1">
      <c r="D16638" s="16"/>
      <c r="H16638" s="16"/>
      <c r="U16638" s="16"/>
    </row>
    <row r="16639" spans="4:21" ht="15" customHeight="1">
      <c r="D16639" s="16"/>
      <c r="H16639" s="16"/>
      <c r="U16639" s="16"/>
    </row>
    <row r="16640" spans="4:21" ht="15" customHeight="1">
      <c r="D16640" s="16"/>
      <c r="H16640" s="16"/>
      <c r="U16640" s="16"/>
    </row>
    <row r="16641" spans="4:21" ht="15" customHeight="1">
      <c r="D16641" s="16"/>
      <c r="H16641" s="16"/>
      <c r="U16641" s="16"/>
    </row>
    <row r="16642" spans="4:21" ht="15" customHeight="1">
      <c r="D16642" s="16"/>
      <c r="H16642" s="16"/>
      <c r="U16642" s="16"/>
    </row>
    <row r="16643" spans="4:21" ht="15" customHeight="1">
      <c r="D16643" s="16"/>
      <c r="H16643" s="16"/>
      <c r="U16643" s="16"/>
    </row>
    <row r="16644" spans="4:21" ht="15" customHeight="1">
      <c r="D16644" s="16"/>
      <c r="H16644" s="16"/>
      <c r="U16644" s="16"/>
    </row>
    <row r="16645" spans="4:21" ht="15" customHeight="1">
      <c r="D16645" s="16"/>
      <c r="H16645" s="16"/>
      <c r="U16645" s="16"/>
    </row>
    <row r="16646" spans="4:21" ht="15" customHeight="1">
      <c r="D16646" s="16"/>
      <c r="H16646" s="16"/>
      <c r="U16646" s="16"/>
    </row>
    <row r="16647" spans="4:21" ht="15" customHeight="1">
      <c r="D16647" s="16"/>
      <c r="H16647" s="16"/>
      <c r="U16647" s="16"/>
    </row>
    <row r="16648" spans="4:21" ht="15" customHeight="1">
      <c r="D16648" s="16"/>
      <c r="H16648" s="16"/>
      <c r="U16648" s="16"/>
    </row>
    <row r="16649" spans="4:21" ht="15" customHeight="1">
      <c r="D16649" s="16"/>
      <c r="H16649" s="16"/>
      <c r="U16649" s="16"/>
    </row>
    <row r="16650" spans="4:21" ht="15" customHeight="1">
      <c r="D16650" s="16"/>
      <c r="H16650" s="16"/>
      <c r="U16650" s="16"/>
    </row>
    <row r="16651" spans="4:21" ht="15" customHeight="1">
      <c r="D16651" s="16"/>
      <c r="H16651" s="16"/>
      <c r="U16651" s="16"/>
    </row>
    <row r="16652" spans="4:21" ht="15" customHeight="1">
      <c r="D16652" s="16"/>
      <c r="H16652" s="16"/>
      <c r="U16652" s="16"/>
    </row>
    <row r="16653" spans="4:21" ht="15" customHeight="1">
      <c r="D16653" s="16"/>
      <c r="H16653" s="16"/>
      <c r="U16653" s="16"/>
    </row>
    <row r="16654" spans="4:21" ht="15" customHeight="1">
      <c r="D16654" s="16"/>
      <c r="H16654" s="16"/>
      <c r="U16654" s="16"/>
    </row>
    <row r="16655" spans="4:21" ht="15" customHeight="1">
      <c r="D16655" s="16"/>
      <c r="H16655" s="16"/>
      <c r="U16655" s="16"/>
    </row>
    <row r="16656" spans="4:21" ht="15" customHeight="1">
      <c r="D16656" s="16"/>
      <c r="H16656" s="16"/>
      <c r="U16656" s="16"/>
    </row>
    <row r="16657" spans="4:21" ht="15" customHeight="1">
      <c r="D16657" s="16"/>
      <c r="H16657" s="16"/>
      <c r="U16657" s="16"/>
    </row>
    <row r="16658" spans="4:21" ht="15" customHeight="1">
      <c r="D16658" s="16"/>
      <c r="H16658" s="16"/>
      <c r="U16658" s="16"/>
    </row>
    <row r="16659" spans="4:21" ht="15" customHeight="1">
      <c r="D16659" s="16"/>
      <c r="H16659" s="16"/>
      <c r="U16659" s="16"/>
    </row>
    <row r="16660" spans="4:21" ht="15" customHeight="1">
      <c r="D16660" s="16"/>
      <c r="H16660" s="16"/>
      <c r="U16660" s="16"/>
    </row>
    <row r="16661" spans="4:21" ht="15" customHeight="1">
      <c r="D16661" s="16"/>
      <c r="H16661" s="16"/>
      <c r="U16661" s="16"/>
    </row>
    <row r="16662" spans="4:21" ht="15" customHeight="1">
      <c r="D16662" s="16"/>
      <c r="H16662" s="16"/>
      <c r="U16662" s="16"/>
    </row>
    <row r="16663" spans="4:21" ht="15" customHeight="1">
      <c r="D16663" s="16"/>
      <c r="H16663" s="16"/>
      <c r="U16663" s="16"/>
    </row>
    <row r="16664" spans="4:21" ht="15" customHeight="1">
      <c r="D16664" s="16"/>
      <c r="H16664" s="16"/>
      <c r="U16664" s="16"/>
    </row>
    <row r="16665" spans="4:21" ht="15" customHeight="1">
      <c r="D16665" s="16"/>
      <c r="H16665" s="16"/>
      <c r="U16665" s="16"/>
    </row>
    <row r="16666" spans="4:21" ht="15" customHeight="1">
      <c r="D16666" s="16"/>
      <c r="H16666" s="16"/>
      <c r="U16666" s="16"/>
    </row>
    <row r="16667" spans="4:21" ht="15" customHeight="1">
      <c r="D16667" s="16"/>
      <c r="H16667" s="16"/>
      <c r="U16667" s="16"/>
    </row>
    <row r="16668" spans="4:21" ht="15" customHeight="1">
      <c r="D16668" s="16"/>
      <c r="H16668" s="16"/>
      <c r="U16668" s="16"/>
    </row>
    <row r="16669" spans="4:21" ht="15" customHeight="1">
      <c r="D16669" s="16"/>
      <c r="H16669" s="16"/>
      <c r="U16669" s="16"/>
    </row>
    <row r="16670" spans="4:21" ht="15" customHeight="1">
      <c r="D16670" s="16"/>
      <c r="H16670" s="16"/>
      <c r="U16670" s="16"/>
    </row>
    <row r="16671" spans="4:21" ht="15" customHeight="1">
      <c r="D16671" s="16"/>
      <c r="H16671" s="16"/>
      <c r="U16671" s="16"/>
    </row>
    <row r="16672" spans="4:21" ht="15" customHeight="1">
      <c r="D16672" s="16"/>
      <c r="H16672" s="16"/>
      <c r="U16672" s="16"/>
    </row>
    <row r="16673" spans="4:21" ht="15" customHeight="1">
      <c r="D16673" s="16"/>
      <c r="H16673" s="16"/>
      <c r="U16673" s="16"/>
    </row>
    <row r="16674" spans="4:21" ht="15" customHeight="1">
      <c r="D16674" s="16"/>
      <c r="H16674" s="16"/>
      <c r="U16674" s="16"/>
    </row>
    <row r="16675" spans="4:21" ht="15" customHeight="1">
      <c r="D16675" s="16"/>
      <c r="H16675" s="16"/>
      <c r="U16675" s="16"/>
    </row>
    <row r="16676" spans="4:21" ht="15" customHeight="1">
      <c r="D16676" s="16"/>
      <c r="H16676" s="16"/>
      <c r="U16676" s="16"/>
    </row>
    <row r="16677" spans="4:21" ht="15" customHeight="1">
      <c r="D16677" s="16"/>
      <c r="H16677" s="16"/>
      <c r="U16677" s="16"/>
    </row>
    <row r="16678" spans="4:21" ht="15" customHeight="1">
      <c r="D16678" s="16"/>
      <c r="H16678" s="16"/>
      <c r="U16678" s="16"/>
    </row>
    <row r="16679" spans="4:21" ht="15" customHeight="1">
      <c r="D16679" s="16"/>
      <c r="H16679" s="16"/>
      <c r="U16679" s="16"/>
    </row>
    <row r="16680" spans="4:21" ht="15" customHeight="1">
      <c r="D16680" s="16"/>
      <c r="H16680" s="16"/>
      <c r="U16680" s="16"/>
    </row>
    <row r="16681" spans="4:21" ht="15" customHeight="1">
      <c r="D16681" s="16"/>
      <c r="H16681" s="16"/>
      <c r="U16681" s="16"/>
    </row>
    <row r="16682" spans="4:21" ht="15" customHeight="1">
      <c r="D16682" s="16"/>
      <c r="H16682" s="16"/>
      <c r="U16682" s="16"/>
    </row>
    <row r="16683" spans="4:21" ht="15" customHeight="1">
      <c r="D16683" s="16"/>
      <c r="H16683" s="16"/>
      <c r="U16683" s="16"/>
    </row>
    <row r="16684" spans="4:21" ht="15" customHeight="1">
      <c r="D16684" s="16"/>
      <c r="H16684" s="16"/>
      <c r="U16684" s="16"/>
    </row>
    <row r="16685" spans="4:21" ht="15" customHeight="1">
      <c r="D16685" s="16"/>
      <c r="H16685" s="16"/>
      <c r="U16685" s="16"/>
    </row>
    <row r="16686" spans="4:21" ht="15" customHeight="1">
      <c r="D16686" s="16"/>
      <c r="H16686" s="16"/>
      <c r="U16686" s="16"/>
    </row>
    <row r="16687" spans="4:21" ht="15" customHeight="1">
      <c r="D16687" s="16"/>
      <c r="H16687" s="16"/>
      <c r="U16687" s="16"/>
    </row>
    <row r="16688" spans="4:21" ht="15" customHeight="1">
      <c r="D16688" s="16"/>
      <c r="H16688" s="16"/>
      <c r="U16688" s="16"/>
    </row>
    <row r="16689" spans="4:21" ht="15" customHeight="1">
      <c r="D16689" s="16"/>
      <c r="H16689" s="16"/>
      <c r="U16689" s="16"/>
    </row>
    <row r="16690" spans="4:21" ht="15" customHeight="1">
      <c r="D16690" s="16"/>
      <c r="H16690" s="16"/>
      <c r="U16690" s="16"/>
    </row>
    <row r="16691" spans="4:21" ht="15" customHeight="1">
      <c r="D16691" s="16"/>
      <c r="H16691" s="16"/>
      <c r="U16691" s="16"/>
    </row>
    <row r="16692" spans="4:21" ht="15" customHeight="1">
      <c r="D16692" s="16"/>
      <c r="H16692" s="16"/>
      <c r="U16692" s="16"/>
    </row>
    <row r="16693" spans="4:21" ht="15" customHeight="1">
      <c r="D16693" s="16"/>
      <c r="H16693" s="16"/>
      <c r="U16693" s="16"/>
    </row>
    <row r="16694" spans="4:21" ht="15" customHeight="1">
      <c r="D16694" s="16"/>
      <c r="H16694" s="16"/>
      <c r="U16694" s="16"/>
    </row>
    <row r="16695" spans="4:21" ht="15" customHeight="1">
      <c r="D16695" s="16"/>
      <c r="H16695" s="16"/>
      <c r="U16695" s="16"/>
    </row>
    <row r="16696" spans="4:21" ht="15" customHeight="1">
      <c r="D16696" s="16"/>
      <c r="H16696" s="16"/>
      <c r="U16696" s="16"/>
    </row>
    <row r="16697" spans="4:21" ht="15" customHeight="1">
      <c r="D16697" s="16"/>
      <c r="H16697" s="16"/>
      <c r="U16697" s="16"/>
    </row>
    <row r="16698" spans="4:21" ht="15" customHeight="1">
      <c r="D16698" s="16"/>
      <c r="H16698" s="16"/>
      <c r="U16698" s="16"/>
    </row>
    <row r="16699" spans="4:21" ht="15" customHeight="1">
      <c r="D16699" s="16"/>
      <c r="H16699" s="16"/>
      <c r="U16699" s="16"/>
    </row>
    <row r="16700" spans="4:21" ht="15" customHeight="1">
      <c r="D16700" s="16"/>
      <c r="H16700" s="16"/>
      <c r="U16700" s="16"/>
    </row>
    <row r="16701" spans="4:21" ht="15" customHeight="1">
      <c r="D16701" s="16"/>
      <c r="H16701" s="16"/>
      <c r="U16701" s="16"/>
    </row>
    <row r="16702" spans="4:21" ht="15" customHeight="1">
      <c r="D16702" s="16"/>
      <c r="H16702" s="16"/>
      <c r="U16702" s="16"/>
    </row>
    <row r="16703" spans="4:21" ht="15" customHeight="1">
      <c r="D16703" s="16"/>
      <c r="H16703" s="16"/>
      <c r="U16703" s="16"/>
    </row>
    <row r="16704" spans="4:21" ht="15" customHeight="1">
      <c r="D16704" s="16"/>
      <c r="H16704" s="16"/>
      <c r="U16704" s="16"/>
    </row>
    <row r="16705" spans="4:21" ht="15" customHeight="1">
      <c r="D16705" s="16"/>
      <c r="H16705" s="16"/>
      <c r="U16705" s="16"/>
    </row>
    <row r="16706" spans="4:21" ht="15" customHeight="1">
      <c r="D16706" s="16"/>
      <c r="H16706" s="16"/>
      <c r="U16706" s="16"/>
    </row>
    <row r="16707" spans="4:21" ht="15" customHeight="1">
      <c r="D16707" s="16"/>
      <c r="H16707" s="16"/>
      <c r="U16707" s="16"/>
    </row>
    <row r="16708" spans="4:21" ht="15" customHeight="1">
      <c r="D16708" s="16"/>
      <c r="H16708" s="16"/>
      <c r="U16708" s="16"/>
    </row>
    <row r="16709" spans="4:21" ht="15" customHeight="1">
      <c r="D16709" s="16"/>
      <c r="H16709" s="16"/>
      <c r="U16709" s="16"/>
    </row>
    <row r="16710" spans="4:21" ht="15" customHeight="1">
      <c r="D16710" s="16"/>
      <c r="H16710" s="16"/>
      <c r="U16710" s="16"/>
    </row>
    <row r="16711" spans="4:21" ht="15" customHeight="1">
      <c r="D16711" s="16"/>
      <c r="H16711" s="16"/>
      <c r="U16711" s="16"/>
    </row>
    <row r="16712" spans="4:21" ht="15" customHeight="1">
      <c r="D16712" s="16"/>
      <c r="H16712" s="16"/>
      <c r="U16712" s="16"/>
    </row>
    <row r="16713" spans="4:21" ht="15" customHeight="1">
      <c r="D16713" s="16"/>
      <c r="H16713" s="16"/>
      <c r="U16713" s="16"/>
    </row>
    <row r="16714" spans="4:21" ht="15" customHeight="1">
      <c r="D16714" s="16"/>
      <c r="H16714" s="16"/>
      <c r="U16714" s="16"/>
    </row>
    <row r="16715" spans="4:21" ht="15" customHeight="1">
      <c r="D16715" s="16"/>
      <c r="H16715" s="16"/>
      <c r="U16715" s="16"/>
    </row>
    <row r="16716" spans="4:21" ht="15" customHeight="1">
      <c r="D16716" s="16"/>
      <c r="H16716" s="16"/>
      <c r="U16716" s="16"/>
    </row>
    <row r="16717" spans="4:21" ht="15" customHeight="1">
      <c r="D16717" s="16"/>
      <c r="H16717" s="16"/>
      <c r="U16717" s="16"/>
    </row>
    <row r="16718" spans="4:21" ht="15" customHeight="1">
      <c r="D16718" s="16"/>
      <c r="H16718" s="16"/>
      <c r="U16718" s="16"/>
    </row>
    <row r="16719" spans="4:21" ht="15" customHeight="1">
      <c r="D16719" s="16"/>
      <c r="H16719" s="16"/>
      <c r="U16719" s="16"/>
    </row>
    <row r="16720" spans="4:21" ht="15" customHeight="1">
      <c r="D16720" s="16"/>
      <c r="H16720" s="16"/>
      <c r="U16720" s="16"/>
    </row>
    <row r="16721" spans="4:21" ht="15" customHeight="1">
      <c r="D16721" s="16"/>
      <c r="H16721" s="16"/>
      <c r="U16721" s="16"/>
    </row>
    <row r="16722" spans="4:21" ht="15" customHeight="1">
      <c r="D16722" s="16"/>
      <c r="H16722" s="16"/>
      <c r="U16722" s="16"/>
    </row>
    <row r="16723" spans="4:21" ht="15" customHeight="1">
      <c r="D16723" s="16"/>
      <c r="H16723" s="16"/>
      <c r="U16723" s="16"/>
    </row>
    <row r="16724" spans="4:21" ht="15" customHeight="1">
      <c r="D16724" s="16"/>
      <c r="H16724" s="16"/>
      <c r="U16724" s="16"/>
    </row>
    <row r="16725" spans="4:21" ht="15" customHeight="1">
      <c r="D16725" s="16"/>
      <c r="H16725" s="16"/>
      <c r="U16725" s="16"/>
    </row>
    <row r="16726" spans="4:21" ht="15" customHeight="1">
      <c r="D16726" s="16"/>
      <c r="H16726" s="16"/>
      <c r="U16726" s="16"/>
    </row>
    <row r="16727" spans="4:21" ht="15" customHeight="1">
      <c r="D16727" s="16"/>
      <c r="H16727" s="16"/>
      <c r="U16727" s="16"/>
    </row>
    <row r="16728" spans="4:21" ht="15" customHeight="1">
      <c r="D16728" s="16"/>
      <c r="H16728" s="16"/>
      <c r="U16728" s="16"/>
    </row>
    <row r="16729" spans="4:21" ht="15" customHeight="1">
      <c r="D16729" s="16"/>
      <c r="H16729" s="16"/>
      <c r="U16729" s="16"/>
    </row>
    <row r="16730" spans="4:21" ht="15" customHeight="1">
      <c r="D16730" s="16"/>
      <c r="H16730" s="16"/>
      <c r="U16730" s="16"/>
    </row>
    <row r="16731" spans="4:21" ht="15" customHeight="1">
      <c r="D16731" s="16"/>
      <c r="H16731" s="16"/>
      <c r="U16731" s="16"/>
    </row>
    <row r="16732" spans="4:21" ht="15" customHeight="1">
      <c r="D16732" s="16"/>
      <c r="H16732" s="16"/>
      <c r="U16732" s="16"/>
    </row>
    <row r="16733" spans="4:21" ht="15" customHeight="1">
      <c r="D16733" s="16"/>
      <c r="H16733" s="16"/>
      <c r="U16733" s="16"/>
    </row>
    <row r="16734" spans="4:21" ht="15" customHeight="1">
      <c r="D16734" s="16"/>
      <c r="H16734" s="16"/>
      <c r="U16734" s="16"/>
    </row>
    <row r="16735" spans="4:21" ht="15" customHeight="1">
      <c r="D16735" s="16"/>
      <c r="H16735" s="16"/>
      <c r="U16735" s="16"/>
    </row>
    <row r="16736" spans="4:21" ht="15" customHeight="1">
      <c r="D16736" s="16"/>
      <c r="H16736" s="16"/>
      <c r="U16736" s="16"/>
    </row>
    <row r="16737" spans="4:21" ht="15" customHeight="1">
      <c r="D16737" s="16"/>
      <c r="H16737" s="16"/>
      <c r="U16737" s="16"/>
    </row>
    <row r="16738" spans="4:21" ht="15" customHeight="1">
      <c r="D16738" s="16"/>
      <c r="H16738" s="16"/>
      <c r="U16738" s="16"/>
    </row>
    <row r="16739" spans="4:21" ht="15" customHeight="1">
      <c r="D16739" s="16"/>
      <c r="H16739" s="16"/>
      <c r="U16739" s="16"/>
    </row>
    <row r="16740" spans="4:21" ht="15" customHeight="1">
      <c r="D16740" s="16"/>
      <c r="H16740" s="16"/>
      <c r="U16740" s="16"/>
    </row>
    <row r="16741" spans="4:21" ht="15" customHeight="1">
      <c r="D16741" s="16"/>
      <c r="H16741" s="16"/>
      <c r="U16741" s="16"/>
    </row>
    <row r="16742" spans="4:21" ht="15" customHeight="1">
      <c r="D16742" s="16"/>
      <c r="H16742" s="16"/>
      <c r="U16742" s="16"/>
    </row>
    <row r="16743" spans="4:21" ht="15" customHeight="1">
      <c r="D16743" s="16"/>
      <c r="H16743" s="16"/>
      <c r="U16743" s="16"/>
    </row>
    <row r="16744" spans="4:21" ht="15" customHeight="1">
      <c r="D16744" s="16"/>
      <c r="H16744" s="16"/>
      <c r="U16744" s="16"/>
    </row>
    <row r="16745" spans="4:21" ht="15" customHeight="1">
      <c r="D16745" s="16"/>
      <c r="H16745" s="16"/>
      <c r="U16745" s="16"/>
    </row>
    <row r="16746" spans="4:21" ht="15" customHeight="1">
      <c r="D16746" s="16"/>
      <c r="H16746" s="16"/>
      <c r="U16746" s="16"/>
    </row>
    <row r="16747" spans="4:21" ht="15" customHeight="1">
      <c r="D16747" s="16"/>
      <c r="H16747" s="16"/>
      <c r="U16747" s="16"/>
    </row>
    <row r="16748" spans="4:21" ht="15" customHeight="1">
      <c r="D16748" s="16"/>
      <c r="H16748" s="16"/>
      <c r="U16748" s="16"/>
    </row>
    <row r="16749" spans="4:21" ht="15" customHeight="1">
      <c r="D16749" s="16"/>
      <c r="H16749" s="16"/>
      <c r="U16749" s="16"/>
    </row>
    <row r="16750" spans="4:21" ht="15" customHeight="1">
      <c r="D16750" s="16"/>
      <c r="H16750" s="16"/>
      <c r="U16750" s="16"/>
    </row>
    <row r="16751" spans="4:21" ht="15" customHeight="1">
      <c r="D16751" s="16"/>
      <c r="H16751" s="16"/>
      <c r="U16751" s="16"/>
    </row>
    <row r="16752" spans="4:21" ht="15" customHeight="1">
      <c r="D16752" s="16"/>
      <c r="H16752" s="16"/>
      <c r="U16752" s="16"/>
    </row>
    <row r="16753" spans="4:21" ht="15" customHeight="1">
      <c r="D16753" s="16"/>
      <c r="H16753" s="16"/>
      <c r="U16753" s="16"/>
    </row>
    <row r="16754" spans="4:21" ht="15" customHeight="1">
      <c r="D16754" s="16"/>
      <c r="H16754" s="16"/>
      <c r="U16754" s="16"/>
    </row>
    <row r="16755" spans="4:21" ht="15" customHeight="1">
      <c r="D16755" s="16"/>
      <c r="H16755" s="16"/>
      <c r="U16755" s="16"/>
    </row>
    <row r="16756" spans="4:21" ht="15" customHeight="1">
      <c r="D16756" s="16"/>
      <c r="H16756" s="16"/>
      <c r="U16756" s="16"/>
    </row>
    <row r="16757" spans="4:21" ht="15" customHeight="1">
      <c r="D16757" s="16"/>
      <c r="H16757" s="16"/>
      <c r="U16757" s="16"/>
    </row>
    <row r="16758" spans="4:21" ht="15" customHeight="1">
      <c r="D16758" s="16"/>
      <c r="H16758" s="16"/>
      <c r="U16758" s="16"/>
    </row>
    <row r="16759" spans="4:21" ht="15" customHeight="1">
      <c r="D16759" s="16"/>
      <c r="H16759" s="16"/>
      <c r="U16759" s="16"/>
    </row>
    <row r="16760" spans="4:21" ht="15" customHeight="1">
      <c r="D16760" s="16"/>
      <c r="H16760" s="16"/>
      <c r="U16760" s="16"/>
    </row>
    <row r="16761" spans="4:21" ht="15" customHeight="1">
      <c r="D16761" s="16"/>
      <c r="H16761" s="16"/>
      <c r="U16761" s="16"/>
    </row>
    <row r="16762" spans="4:21" ht="15" customHeight="1">
      <c r="D16762" s="16"/>
      <c r="H16762" s="16"/>
      <c r="U16762" s="16"/>
    </row>
    <row r="16763" spans="4:21" ht="15" customHeight="1">
      <c r="D16763" s="16"/>
      <c r="H16763" s="16"/>
      <c r="U16763" s="16"/>
    </row>
    <row r="16764" spans="4:21" ht="15" customHeight="1">
      <c r="D16764" s="16"/>
      <c r="H16764" s="16"/>
      <c r="U16764" s="16"/>
    </row>
    <row r="16765" spans="4:21" ht="15" customHeight="1">
      <c r="D16765" s="16"/>
      <c r="H16765" s="16"/>
      <c r="U16765" s="16"/>
    </row>
    <row r="16766" spans="4:21" ht="15" customHeight="1">
      <c r="D16766" s="16"/>
      <c r="H16766" s="16"/>
      <c r="U16766" s="16"/>
    </row>
    <row r="16767" spans="4:21" ht="15" customHeight="1">
      <c r="D16767" s="16"/>
      <c r="H16767" s="16"/>
      <c r="U16767" s="16"/>
    </row>
    <row r="16768" spans="4:21" ht="15" customHeight="1">
      <c r="D16768" s="16"/>
      <c r="H16768" s="16"/>
      <c r="U16768" s="16"/>
    </row>
    <row r="16769" spans="4:21" ht="15" customHeight="1">
      <c r="D16769" s="16"/>
      <c r="H16769" s="16"/>
      <c r="U16769" s="16"/>
    </row>
    <row r="16770" spans="4:21" ht="15" customHeight="1">
      <c r="D16770" s="16"/>
      <c r="H16770" s="16"/>
      <c r="U16770" s="16"/>
    </row>
    <row r="16771" spans="4:21" ht="15" customHeight="1">
      <c r="D16771" s="16"/>
      <c r="H16771" s="16"/>
      <c r="U16771" s="16"/>
    </row>
    <row r="16772" spans="4:21" ht="15" customHeight="1">
      <c r="D16772" s="16"/>
      <c r="H16772" s="16"/>
      <c r="U16772" s="16"/>
    </row>
    <row r="16773" spans="4:21" ht="15" customHeight="1">
      <c r="D16773" s="16"/>
      <c r="H16773" s="16"/>
      <c r="U16773" s="16"/>
    </row>
    <row r="16774" spans="4:21" ht="15" customHeight="1">
      <c r="D16774" s="16"/>
      <c r="H16774" s="16"/>
      <c r="U16774" s="16"/>
    </row>
    <row r="16775" spans="4:21" ht="15" customHeight="1">
      <c r="D16775" s="16"/>
      <c r="H16775" s="16"/>
      <c r="U16775" s="16"/>
    </row>
    <row r="16776" spans="4:21" ht="15" customHeight="1">
      <c r="D16776" s="16"/>
      <c r="H16776" s="16"/>
      <c r="U16776" s="16"/>
    </row>
    <row r="16777" spans="4:21" ht="15" customHeight="1">
      <c r="D16777" s="16"/>
      <c r="H16777" s="16"/>
      <c r="U16777" s="16"/>
    </row>
    <row r="16778" spans="4:21" ht="15" customHeight="1">
      <c r="D16778" s="16"/>
      <c r="H16778" s="16"/>
      <c r="U16778" s="16"/>
    </row>
    <row r="16779" spans="4:21" ht="15" customHeight="1">
      <c r="D16779" s="16"/>
      <c r="H16779" s="16"/>
      <c r="U16779" s="16"/>
    </row>
    <row r="16780" spans="4:21" ht="15" customHeight="1">
      <c r="D16780" s="16"/>
      <c r="H16780" s="16"/>
      <c r="U16780" s="16"/>
    </row>
    <row r="16781" spans="4:21" ht="15" customHeight="1">
      <c r="D16781" s="16"/>
      <c r="H16781" s="16"/>
      <c r="U16781" s="16"/>
    </row>
    <row r="16782" spans="4:21" ht="15" customHeight="1">
      <c r="D16782" s="16"/>
      <c r="H16782" s="16"/>
      <c r="U16782" s="16"/>
    </row>
    <row r="16783" spans="4:21" ht="15" customHeight="1">
      <c r="D16783" s="16"/>
      <c r="H16783" s="16"/>
      <c r="U16783" s="16"/>
    </row>
    <row r="16784" spans="4:21" ht="15" customHeight="1">
      <c r="D16784" s="16"/>
      <c r="H16784" s="16"/>
      <c r="U16784" s="16"/>
    </row>
    <row r="16785" spans="4:21" ht="15" customHeight="1">
      <c r="D16785" s="16"/>
      <c r="H16785" s="16"/>
      <c r="U16785" s="16"/>
    </row>
    <row r="16786" spans="4:21" ht="15" customHeight="1">
      <c r="D16786" s="16"/>
      <c r="H16786" s="16"/>
      <c r="U16786" s="16"/>
    </row>
    <row r="16787" spans="4:21" ht="15" customHeight="1">
      <c r="D16787" s="16"/>
      <c r="H16787" s="16"/>
      <c r="U16787" s="16"/>
    </row>
    <row r="16788" spans="4:21" ht="15" customHeight="1">
      <c r="D16788" s="16"/>
      <c r="H16788" s="16"/>
      <c r="U16788" s="16"/>
    </row>
    <row r="16789" spans="4:21" ht="15" customHeight="1">
      <c r="D16789" s="16"/>
      <c r="H16789" s="16"/>
      <c r="U16789" s="16"/>
    </row>
    <row r="16790" spans="4:21" ht="15" customHeight="1">
      <c r="D16790" s="16"/>
      <c r="H16790" s="16"/>
      <c r="U16790" s="16"/>
    </row>
    <row r="16791" spans="4:21" ht="15" customHeight="1">
      <c r="D16791" s="16"/>
      <c r="H16791" s="16"/>
      <c r="U16791" s="16"/>
    </row>
    <row r="16792" spans="4:21" ht="15" customHeight="1">
      <c r="D16792" s="16"/>
      <c r="H16792" s="16"/>
      <c r="U16792" s="16"/>
    </row>
    <row r="16793" spans="4:21" ht="15" customHeight="1">
      <c r="D16793" s="16"/>
      <c r="H16793" s="16"/>
      <c r="U16793" s="16"/>
    </row>
    <row r="16794" spans="4:21" ht="15" customHeight="1">
      <c r="D16794" s="16"/>
      <c r="H16794" s="16"/>
      <c r="U16794" s="16"/>
    </row>
    <row r="16795" spans="4:21" ht="15" customHeight="1">
      <c r="D16795" s="16"/>
      <c r="H16795" s="16"/>
      <c r="U16795" s="16"/>
    </row>
    <row r="16796" spans="4:21" ht="15" customHeight="1">
      <c r="D16796" s="16"/>
      <c r="H16796" s="16"/>
      <c r="U16796" s="16"/>
    </row>
    <row r="16797" spans="4:21" ht="15" customHeight="1">
      <c r="D16797" s="16"/>
      <c r="H16797" s="16"/>
      <c r="U16797" s="16"/>
    </row>
    <row r="16798" spans="4:21" ht="15" customHeight="1">
      <c r="D16798" s="16"/>
      <c r="H16798" s="16"/>
      <c r="U16798" s="16"/>
    </row>
    <row r="16799" spans="4:21" ht="15" customHeight="1">
      <c r="D16799" s="16"/>
      <c r="H16799" s="16"/>
      <c r="U16799" s="16"/>
    </row>
    <row r="16800" spans="4:21" ht="15" customHeight="1">
      <c r="D16800" s="16"/>
      <c r="H16800" s="16"/>
      <c r="U16800" s="16"/>
    </row>
    <row r="16801" spans="4:21" ht="15" customHeight="1">
      <c r="D16801" s="16"/>
      <c r="H16801" s="16"/>
      <c r="U16801" s="16"/>
    </row>
    <row r="16802" spans="4:21" ht="15" customHeight="1">
      <c r="D16802" s="16"/>
      <c r="H16802" s="16"/>
      <c r="U16802" s="16"/>
    </row>
    <row r="16803" spans="4:21" ht="15" customHeight="1">
      <c r="D16803" s="16"/>
      <c r="H16803" s="16"/>
      <c r="U16803" s="16"/>
    </row>
    <row r="16804" spans="4:21" ht="15" customHeight="1">
      <c r="D16804" s="16"/>
      <c r="H16804" s="16"/>
      <c r="U16804" s="16"/>
    </row>
    <row r="16805" spans="4:21" ht="15" customHeight="1">
      <c r="D16805" s="16"/>
      <c r="H16805" s="16"/>
      <c r="U16805" s="16"/>
    </row>
    <row r="16806" spans="4:21" ht="15" customHeight="1">
      <c r="D16806" s="16"/>
      <c r="H16806" s="16"/>
      <c r="U16806" s="16"/>
    </row>
    <row r="16807" spans="4:21" ht="15" customHeight="1">
      <c r="D16807" s="16"/>
      <c r="H16807" s="16"/>
      <c r="U16807" s="16"/>
    </row>
    <row r="16808" spans="4:21" ht="15" customHeight="1">
      <c r="D16808" s="16"/>
      <c r="H16808" s="16"/>
      <c r="U16808" s="16"/>
    </row>
    <row r="16809" spans="4:21" ht="15" customHeight="1">
      <c r="D16809" s="16"/>
      <c r="H16809" s="16"/>
      <c r="U16809" s="16"/>
    </row>
    <row r="16810" spans="4:21" ht="15" customHeight="1">
      <c r="D16810" s="16"/>
      <c r="H16810" s="16"/>
      <c r="U16810" s="16"/>
    </row>
    <row r="16811" spans="4:21" ht="15" customHeight="1">
      <c r="D16811" s="16"/>
      <c r="H16811" s="16"/>
      <c r="U16811" s="16"/>
    </row>
    <row r="16812" spans="4:21" ht="15" customHeight="1">
      <c r="D16812" s="16"/>
      <c r="H16812" s="16"/>
      <c r="U16812" s="16"/>
    </row>
    <row r="16813" spans="4:21" ht="15" customHeight="1">
      <c r="D16813" s="16"/>
      <c r="H16813" s="16"/>
      <c r="U16813" s="16"/>
    </row>
    <row r="16814" spans="4:21" ht="15" customHeight="1">
      <c r="D16814" s="16"/>
      <c r="H16814" s="16"/>
      <c r="U16814" s="16"/>
    </row>
    <row r="16815" spans="4:21" ht="15" customHeight="1">
      <c r="D16815" s="16"/>
      <c r="H16815" s="16"/>
      <c r="U16815" s="16"/>
    </row>
    <row r="16816" spans="4:21" ht="15" customHeight="1">
      <c r="D16816" s="16"/>
      <c r="H16816" s="16"/>
      <c r="U16816" s="16"/>
    </row>
    <row r="16817" spans="4:21" ht="15" customHeight="1">
      <c r="D16817" s="16"/>
      <c r="H16817" s="16"/>
      <c r="U16817" s="16"/>
    </row>
    <row r="16818" spans="4:21" ht="15" customHeight="1">
      <c r="D16818" s="16"/>
      <c r="H16818" s="16"/>
      <c r="U16818" s="16"/>
    </row>
    <row r="16819" spans="4:21" ht="15" customHeight="1">
      <c r="D16819" s="16"/>
      <c r="H16819" s="16"/>
      <c r="U16819" s="16"/>
    </row>
    <row r="16820" spans="4:21" ht="15" customHeight="1">
      <c r="D16820" s="16"/>
      <c r="H16820" s="16"/>
      <c r="U16820" s="16"/>
    </row>
    <row r="16821" spans="4:21" ht="15" customHeight="1">
      <c r="D16821" s="16"/>
      <c r="H16821" s="16"/>
      <c r="U16821" s="16"/>
    </row>
    <row r="16822" spans="4:21" ht="15" customHeight="1">
      <c r="D16822" s="16"/>
      <c r="H16822" s="16"/>
      <c r="U16822" s="16"/>
    </row>
    <row r="16823" spans="4:21" ht="15" customHeight="1">
      <c r="D16823" s="16"/>
      <c r="H16823" s="16"/>
      <c r="U16823" s="16"/>
    </row>
    <row r="16824" spans="4:21" ht="15" customHeight="1">
      <c r="D16824" s="16"/>
      <c r="H16824" s="16"/>
      <c r="U16824" s="16"/>
    </row>
    <row r="16825" spans="4:21" ht="15" customHeight="1">
      <c r="D16825" s="16"/>
      <c r="H16825" s="16"/>
      <c r="U16825" s="16"/>
    </row>
    <row r="16826" spans="4:21" ht="15" customHeight="1">
      <c r="D16826" s="16"/>
      <c r="H16826" s="16"/>
      <c r="U16826" s="16"/>
    </row>
    <row r="16827" spans="4:21" ht="15" customHeight="1">
      <c r="D16827" s="16"/>
      <c r="H16827" s="16"/>
      <c r="U16827" s="16"/>
    </row>
    <row r="16828" spans="4:21" ht="15" customHeight="1">
      <c r="D16828" s="16"/>
      <c r="H16828" s="16"/>
      <c r="U16828" s="16"/>
    </row>
    <row r="16829" spans="4:21" ht="15" customHeight="1">
      <c r="D16829" s="16"/>
      <c r="H16829" s="16"/>
      <c r="U16829" s="16"/>
    </row>
    <row r="16830" spans="4:21" ht="15" customHeight="1">
      <c r="D16830" s="16"/>
      <c r="H16830" s="16"/>
      <c r="U16830" s="16"/>
    </row>
    <row r="16831" spans="4:21" ht="15" customHeight="1">
      <c r="D16831" s="16"/>
      <c r="H16831" s="16"/>
      <c r="U16831" s="16"/>
    </row>
    <row r="16832" spans="4:21" ht="15" customHeight="1">
      <c r="D16832" s="16"/>
      <c r="H16832" s="16"/>
      <c r="U16832" s="16"/>
    </row>
    <row r="16833" spans="4:21" ht="15" customHeight="1">
      <c r="D16833" s="16"/>
      <c r="H16833" s="16"/>
      <c r="U16833" s="16"/>
    </row>
    <row r="16834" spans="4:21" ht="15" customHeight="1">
      <c r="D16834" s="16"/>
      <c r="H16834" s="16"/>
      <c r="U16834" s="16"/>
    </row>
    <row r="16835" spans="4:21" ht="15" customHeight="1">
      <c r="D16835" s="16"/>
      <c r="H16835" s="16"/>
      <c r="U16835" s="16"/>
    </row>
    <row r="16836" spans="4:21" ht="15" customHeight="1">
      <c r="D16836" s="16"/>
      <c r="H16836" s="16"/>
      <c r="U16836" s="16"/>
    </row>
    <row r="16837" spans="4:21" ht="15" customHeight="1">
      <c r="D16837" s="16"/>
      <c r="H16837" s="16"/>
      <c r="U16837" s="16"/>
    </row>
    <row r="16838" spans="4:21" ht="15" customHeight="1">
      <c r="D16838" s="16"/>
      <c r="H16838" s="16"/>
      <c r="U16838" s="16"/>
    </row>
    <row r="16839" spans="4:21" ht="15" customHeight="1">
      <c r="D16839" s="16"/>
      <c r="H16839" s="16"/>
      <c r="U16839" s="16"/>
    </row>
    <row r="16840" spans="4:21" ht="15" customHeight="1">
      <c r="D16840" s="16"/>
      <c r="H16840" s="16"/>
      <c r="U16840" s="16"/>
    </row>
    <row r="16841" spans="4:21" ht="15" customHeight="1">
      <c r="D16841" s="16"/>
      <c r="H16841" s="16"/>
      <c r="U16841" s="16"/>
    </row>
    <row r="16842" spans="4:21" ht="15" customHeight="1">
      <c r="D16842" s="16"/>
      <c r="H16842" s="16"/>
      <c r="U16842" s="16"/>
    </row>
    <row r="16843" spans="4:21" ht="15" customHeight="1">
      <c r="D16843" s="16"/>
      <c r="H16843" s="16"/>
      <c r="U16843" s="16"/>
    </row>
    <row r="16844" spans="4:21" ht="15" customHeight="1">
      <c r="D16844" s="16"/>
      <c r="H16844" s="16"/>
      <c r="U16844" s="16"/>
    </row>
    <row r="16845" spans="4:21" ht="15" customHeight="1">
      <c r="D16845" s="16"/>
      <c r="H16845" s="16"/>
      <c r="U16845" s="16"/>
    </row>
    <row r="16846" spans="4:21" ht="15" customHeight="1">
      <c r="D16846" s="16"/>
      <c r="H16846" s="16"/>
      <c r="U16846" s="16"/>
    </row>
    <row r="16847" spans="4:21" ht="15" customHeight="1">
      <c r="D16847" s="16"/>
      <c r="H16847" s="16"/>
      <c r="U16847" s="16"/>
    </row>
    <row r="16848" spans="4:21" ht="15" customHeight="1">
      <c r="D16848" s="16"/>
      <c r="H16848" s="16"/>
      <c r="U16848" s="16"/>
    </row>
    <row r="16849" spans="4:21" ht="15" customHeight="1">
      <c r="D16849" s="16"/>
      <c r="H16849" s="16"/>
      <c r="U16849" s="16"/>
    </row>
    <row r="16850" spans="4:21" ht="15" customHeight="1">
      <c r="D16850" s="16"/>
      <c r="H16850" s="16"/>
      <c r="U16850" s="16"/>
    </row>
    <row r="16851" spans="4:21" ht="15" customHeight="1">
      <c r="D16851" s="16"/>
      <c r="H16851" s="16"/>
      <c r="U16851" s="16"/>
    </row>
    <row r="16852" spans="4:21" ht="15" customHeight="1">
      <c r="D16852" s="16"/>
      <c r="H16852" s="16"/>
      <c r="U16852" s="16"/>
    </row>
    <row r="16853" spans="4:21" ht="15" customHeight="1">
      <c r="D16853" s="16"/>
      <c r="H16853" s="16"/>
      <c r="U16853" s="16"/>
    </row>
    <row r="16854" spans="4:21" ht="15" customHeight="1">
      <c r="D16854" s="16"/>
      <c r="H16854" s="16"/>
      <c r="U16854" s="16"/>
    </row>
    <row r="16855" spans="4:21" ht="15" customHeight="1">
      <c r="D16855" s="16"/>
      <c r="H16855" s="16"/>
      <c r="U16855" s="16"/>
    </row>
    <row r="16856" spans="4:21" ht="15" customHeight="1">
      <c r="D16856" s="16"/>
      <c r="H16856" s="16"/>
      <c r="U16856" s="16"/>
    </row>
    <row r="16857" spans="4:21" ht="15" customHeight="1">
      <c r="D16857" s="16"/>
      <c r="H16857" s="16"/>
      <c r="U16857" s="16"/>
    </row>
    <row r="16858" spans="4:21" ht="15" customHeight="1">
      <c r="D16858" s="16"/>
      <c r="H16858" s="16"/>
      <c r="U16858" s="16"/>
    </row>
    <row r="16859" spans="4:21" ht="15" customHeight="1">
      <c r="D16859" s="16"/>
      <c r="H16859" s="16"/>
      <c r="U16859" s="16"/>
    </row>
    <row r="16860" spans="4:21" ht="15" customHeight="1">
      <c r="D16860" s="16"/>
      <c r="H16860" s="16"/>
      <c r="U16860" s="16"/>
    </row>
    <row r="16861" spans="4:21" ht="15" customHeight="1">
      <c r="D16861" s="16"/>
      <c r="H16861" s="16"/>
      <c r="U16861" s="16"/>
    </row>
    <row r="16862" spans="4:21" ht="15" customHeight="1">
      <c r="D16862" s="16"/>
      <c r="H16862" s="16"/>
      <c r="U16862" s="16"/>
    </row>
    <row r="16863" spans="4:21" ht="15" customHeight="1">
      <c r="D16863" s="16"/>
      <c r="H16863" s="16"/>
      <c r="U16863" s="16"/>
    </row>
    <row r="16864" spans="4:21" ht="15" customHeight="1">
      <c r="D16864" s="16"/>
      <c r="H16864" s="16"/>
      <c r="U16864" s="16"/>
    </row>
    <row r="16865" spans="4:21" ht="15" customHeight="1">
      <c r="D16865" s="16"/>
      <c r="H16865" s="16"/>
      <c r="U16865" s="16"/>
    </row>
    <row r="16866" spans="4:21" ht="15" customHeight="1">
      <c r="D16866" s="16"/>
      <c r="H16866" s="16"/>
      <c r="U16866" s="16"/>
    </row>
    <row r="16867" spans="4:21" ht="15" customHeight="1">
      <c r="D16867" s="16"/>
      <c r="H16867" s="16"/>
      <c r="U16867" s="16"/>
    </row>
    <row r="16868" spans="4:21" ht="15" customHeight="1">
      <c r="D16868" s="16"/>
      <c r="H16868" s="16"/>
      <c r="U16868" s="16"/>
    </row>
    <row r="16869" spans="4:21" ht="15" customHeight="1">
      <c r="D16869" s="16"/>
      <c r="H16869" s="16"/>
      <c r="U16869" s="16"/>
    </row>
    <row r="16870" spans="4:21" ht="15" customHeight="1">
      <c r="D16870" s="16"/>
      <c r="H16870" s="16"/>
      <c r="U16870" s="16"/>
    </row>
    <row r="16871" spans="4:21" ht="15" customHeight="1">
      <c r="D16871" s="16"/>
      <c r="H16871" s="16"/>
      <c r="U16871" s="16"/>
    </row>
    <row r="16872" spans="4:21" ht="15" customHeight="1">
      <c r="D16872" s="16"/>
      <c r="H16872" s="16"/>
      <c r="U16872" s="16"/>
    </row>
    <row r="16873" spans="4:21" ht="15" customHeight="1">
      <c r="D16873" s="16"/>
      <c r="H16873" s="16"/>
      <c r="U16873" s="16"/>
    </row>
    <row r="16874" spans="4:21" ht="15" customHeight="1">
      <c r="D16874" s="16"/>
      <c r="H16874" s="16"/>
      <c r="U16874" s="16"/>
    </row>
    <row r="16875" spans="4:21" ht="15" customHeight="1">
      <c r="D16875" s="16"/>
      <c r="H16875" s="16"/>
      <c r="U16875" s="16"/>
    </row>
    <row r="16876" spans="4:21" ht="15" customHeight="1">
      <c r="D16876" s="16"/>
      <c r="H16876" s="16"/>
      <c r="U16876" s="16"/>
    </row>
    <row r="16877" spans="4:21" ht="15" customHeight="1">
      <c r="D16877" s="16"/>
      <c r="H16877" s="16"/>
      <c r="U16877" s="16"/>
    </row>
    <row r="16878" spans="4:21" ht="15" customHeight="1">
      <c r="D16878" s="16"/>
      <c r="H16878" s="16"/>
      <c r="U16878" s="16"/>
    </row>
    <row r="16879" spans="4:21" ht="15" customHeight="1">
      <c r="D16879" s="16"/>
      <c r="H16879" s="16"/>
      <c r="U16879" s="16"/>
    </row>
    <row r="16880" spans="4:21" ht="15" customHeight="1">
      <c r="D16880" s="16"/>
      <c r="H16880" s="16"/>
      <c r="U16880" s="16"/>
    </row>
    <row r="16881" spans="4:21" ht="15" customHeight="1">
      <c r="D16881" s="16"/>
      <c r="H16881" s="16"/>
      <c r="U16881" s="16"/>
    </row>
    <row r="16882" spans="4:21" ht="15" customHeight="1">
      <c r="D16882" s="16"/>
      <c r="H16882" s="16"/>
      <c r="U16882" s="16"/>
    </row>
    <row r="16883" spans="4:21" ht="15" customHeight="1">
      <c r="D16883" s="16"/>
      <c r="H16883" s="16"/>
      <c r="U16883" s="16"/>
    </row>
    <row r="16884" spans="4:21" ht="15" customHeight="1">
      <c r="D16884" s="16"/>
      <c r="H16884" s="16"/>
      <c r="U16884" s="16"/>
    </row>
    <row r="16885" spans="4:21" ht="15" customHeight="1">
      <c r="D16885" s="16"/>
      <c r="H16885" s="16"/>
      <c r="U16885" s="16"/>
    </row>
    <row r="16886" spans="4:21" ht="15" customHeight="1">
      <c r="D16886" s="16"/>
      <c r="H16886" s="16"/>
      <c r="U16886" s="16"/>
    </row>
    <row r="16887" spans="4:21" ht="15" customHeight="1">
      <c r="D16887" s="16"/>
      <c r="H16887" s="16"/>
      <c r="U16887" s="16"/>
    </row>
    <row r="16888" spans="4:21" ht="15" customHeight="1">
      <c r="D16888" s="16"/>
      <c r="H16888" s="16"/>
      <c r="U16888" s="16"/>
    </row>
    <row r="16889" spans="4:21" ht="15" customHeight="1">
      <c r="D16889" s="16"/>
      <c r="H16889" s="16"/>
      <c r="U16889" s="16"/>
    </row>
    <row r="16890" spans="4:21" ht="15" customHeight="1">
      <c r="D16890" s="16"/>
      <c r="H16890" s="16"/>
      <c r="U16890" s="16"/>
    </row>
    <row r="16891" spans="4:21" ht="15" customHeight="1">
      <c r="D16891" s="16"/>
      <c r="H16891" s="16"/>
      <c r="U16891" s="16"/>
    </row>
    <row r="16892" spans="4:21" ht="15" customHeight="1">
      <c r="D16892" s="16"/>
      <c r="H16892" s="16"/>
      <c r="U16892" s="16"/>
    </row>
    <row r="16893" spans="4:21" ht="15" customHeight="1">
      <c r="D16893" s="16"/>
      <c r="H16893" s="16"/>
      <c r="U16893" s="16"/>
    </row>
    <row r="16894" spans="4:21" ht="15" customHeight="1">
      <c r="D16894" s="16"/>
      <c r="H16894" s="16"/>
      <c r="U16894" s="16"/>
    </row>
    <row r="16895" spans="4:21" ht="15" customHeight="1">
      <c r="D16895" s="16"/>
      <c r="H16895" s="16"/>
      <c r="U16895" s="16"/>
    </row>
    <row r="16896" spans="4:21" ht="15" customHeight="1">
      <c r="D16896" s="16"/>
      <c r="H16896" s="16"/>
      <c r="U16896" s="16"/>
    </row>
    <row r="16897" spans="4:21" ht="15" customHeight="1">
      <c r="D16897" s="16"/>
      <c r="H16897" s="16"/>
      <c r="U16897" s="16"/>
    </row>
    <row r="16898" spans="4:21" ht="15" customHeight="1">
      <c r="D16898" s="16"/>
      <c r="H16898" s="16"/>
      <c r="U16898" s="16"/>
    </row>
    <row r="16899" spans="4:21" ht="15" customHeight="1">
      <c r="D16899" s="16"/>
      <c r="H16899" s="16"/>
      <c r="U16899" s="16"/>
    </row>
    <row r="16900" spans="4:21" ht="15" customHeight="1">
      <c r="D16900" s="16"/>
      <c r="H16900" s="16"/>
      <c r="U16900" s="16"/>
    </row>
    <row r="16901" spans="4:21" ht="15" customHeight="1">
      <c r="D16901" s="16"/>
      <c r="H16901" s="16"/>
      <c r="U16901" s="16"/>
    </row>
    <row r="16902" spans="4:21" ht="15" customHeight="1">
      <c r="D16902" s="16"/>
      <c r="H16902" s="16"/>
      <c r="U16902" s="16"/>
    </row>
    <row r="16903" spans="4:21" ht="15" customHeight="1">
      <c r="D16903" s="16"/>
      <c r="H16903" s="16"/>
      <c r="U16903" s="16"/>
    </row>
    <row r="16904" spans="4:21" ht="15" customHeight="1">
      <c r="D16904" s="16"/>
      <c r="H16904" s="16"/>
      <c r="U16904" s="16"/>
    </row>
    <row r="16905" spans="4:21" ht="15" customHeight="1">
      <c r="D16905" s="16"/>
      <c r="H16905" s="16"/>
      <c r="U16905" s="16"/>
    </row>
    <row r="16906" spans="4:21" ht="15" customHeight="1">
      <c r="D16906" s="16"/>
      <c r="H16906" s="16"/>
      <c r="U16906" s="16"/>
    </row>
    <row r="16907" spans="4:21" ht="15" customHeight="1">
      <c r="D16907" s="16"/>
      <c r="H16907" s="16"/>
      <c r="U16907" s="16"/>
    </row>
    <row r="16908" spans="4:21" ht="15" customHeight="1">
      <c r="D16908" s="16"/>
      <c r="H16908" s="16"/>
      <c r="U16908" s="16"/>
    </row>
    <row r="16909" spans="4:21" ht="15" customHeight="1">
      <c r="D16909" s="16"/>
      <c r="H16909" s="16"/>
      <c r="U16909" s="16"/>
    </row>
    <row r="16910" spans="4:21" ht="15" customHeight="1">
      <c r="D16910" s="16"/>
      <c r="H16910" s="16"/>
      <c r="U16910" s="16"/>
    </row>
    <row r="16911" spans="4:21" ht="15" customHeight="1">
      <c r="D16911" s="16"/>
      <c r="H16911" s="16"/>
      <c r="U16911" s="16"/>
    </row>
    <row r="16912" spans="4:21" ht="15" customHeight="1">
      <c r="D16912" s="16"/>
      <c r="H16912" s="16"/>
      <c r="U16912" s="16"/>
    </row>
    <row r="16913" spans="4:21" ht="15" customHeight="1">
      <c r="D16913" s="16"/>
      <c r="H16913" s="16"/>
      <c r="U16913" s="16"/>
    </row>
    <row r="16914" spans="4:21" ht="15" customHeight="1">
      <c r="D16914" s="16"/>
      <c r="H16914" s="16"/>
      <c r="U16914" s="16"/>
    </row>
    <row r="16915" spans="4:21" ht="15" customHeight="1">
      <c r="D16915" s="16"/>
      <c r="H16915" s="16"/>
      <c r="U16915" s="16"/>
    </row>
    <row r="16916" spans="4:21" ht="15" customHeight="1">
      <c r="D16916" s="16"/>
      <c r="H16916" s="16"/>
      <c r="U16916" s="16"/>
    </row>
    <row r="16917" spans="4:21" ht="15" customHeight="1">
      <c r="D16917" s="16"/>
      <c r="H16917" s="16"/>
      <c r="U16917" s="16"/>
    </row>
    <row r="16918" spans="4:21" ht="15" customHeight="1">
      <c r="D16918" s="16"/>
      <c r="H16918" s="16"/>
      <c r="U16918" s="16"/>
    </row>
    <row r="16919" spans="4:21" ht="15" customHeight="1">
      <c r="D16919" s="16"/>
      <c r="H16919" s="16"/>
      <c r="U16919" s="16"/>
    </row>
    <row r="16920" spans="4:21" ht="15" customHeight="1">
      <c r="D16920" s="16"/>
      <c r="H16920" s="16"/>
      <c r="U16920" s="16"/>
    </row>
    <row r="16921" spans="4:21" ht="15" customHeight="1">
      <c r="D16921" s="16"/>
      <c r="H16921" s="16"/>
      <c r="U16921" s="16"/>
    </row>
    <row r="16922" spans="4:21" ht="15" customHeight="1">
      <c r="D16922" s="16"/>
      <c r="H16922" s="16"/>
      <c r="U16922" s="16"/>
    </row>
    <row r="16923" spans="4:21" ht="15" customHeight="1">
      <c r="D16923" s="16"/>
      <c r="H16923" s="16"/>
      <c r="U16923" s="16"/>
    </row>
    <row r="16924" spans="4:21" ht="15" customHeight="1">
      <c r="D16924" s="16"/>
      <c r="H16924" s="16"/>
      <c r="U16924" s="16"/>
    </row>
    <row r="16925" spans="4:21" ht="15" customHeight="1">
      <c r="D16925" s="16"/>
      <c r="H16925" s="16"/>
      <c r="U16925" s="16"/>
    </row>
    <row r="16926" spans="4:21" ht="15" customHeight="1">
      <c r="D16926" s="16"/>
      <c r="H16926" s="16"/>
      <c r="U16926" s="16"/>
    </row>
    <row r="16927" spans="4:21" ht="15" customHeight="1">
      <c r="D16927" s="16"/>
      <c r="H16927" s="16"/>
      <c r="U16927" s="16"/>
    </row>
    <row r="16928" spans="4:21" ht="15" customHeight="1">
      <c r="D16928" s="16"/>
      <c r="H16928" s="16"/>
      <c r="U16928" s="16"/>
    </row>
    <row r="16929" spans="4:21" ht="15" customHeight="1">
      <c r="D16929" s="16"/>
      <c r="H16929" s="16"/>
      <c r="U16929" s="16"/>
    </row>
    <row r="16930" spans="4:21" ht="15" customHeight="1">
      <c r="D16930" s="16"/>
      <c r="H16930" s="16"/>
      <c r="U16930" s="16"/>
    </row>
    <row r="16931" spans="4:21" ht="15" customHeight="1">
      <c r="D16931" s="16"/>
      <c r="H16931" s="16"/>
      <c r="U16931" s="16"/>
    </row>
    <row r="16932" spans="4:21" ht="15" customHeight="1">
      <c r="D16932" s="16"/>
      <c r="H16932" s="16"/>
      <c r="U16932" s="16"/>
    </row>
    <row r="16933" spans="4:21" ht="15" customHeight="1">
      <c r="D16933" s="16"/>
      <c r="H16933" s="16"/>
      <c r="U16933" s="16"/>
    </row>
    <row r="16934" spans="4:21" ht="15" customHeight="1">
      <c r="D16934" s="16"/>
      <c r="H16934" s="16"/>
      <c r="U16934" s="16"/>
    </row>
    <row r="16935" spans="4:21" ht="15" customHeight="1">
      <c r="D16935" s="16"/>
      <c r="H16935" s="16"/>
      <c r="U16935" s="16"/>
    </row>
    <row r="16936" spans="4:21" ht="15" customHeight="1">
      <c r="D16936" s="16"/>
      <c r="H16936" s="16"/>
      <c r="U16936" s="16"/>
    </row>
    <row r="16937" spans="4:21" ht="15" customHeight="1">
      <c r="D16937" s="16"/>
      <c r="H16937" s="16"/>
      <c r="U16937" s="16"/>
    </row>
    <row r="16938" spans="4:21" ht="15" customHeight="1">
      <c r="D16938" s="16"/>
      <c r="H16938" s="16"/>
      <c r="U16938" s="16"/>
    </row>
    <row r="16939" spans="4:21" ht="15" customHeight="1">
      <c r="D16939" s="16"/>
      <c r="H16939" s="16"/>
      <c r="U16939" s="16"/>
    </row>
    <row r="16940" spans="4:21" ht="15" customHeight="1">
      <c r="D16940" s="16"/>
      <c r="H16940" s="16"/>
      <c r="U16940" s="16"/>
    </row>
    <row r="16941" spans="4:21" ht="15" customHeight="1">
      <c r="D16941" s="16"/>
      <c r="H16941" s="16"/>
      <c r="U16941" s="16"/>
    </row>
    <row r="16942" spans="4:21" ht="15" customHeight="1">
      <c r="D16942" s="16"/>
      <c r="H16942" s="16"/>
      <c r="U16942" s="16"/>
    </row>
    <row r="16943" spans="4:21" ht="15" customHeight="1">
      <c r="D16943" s="16"/>
      <c r="H16943" s="16"/>
      <c r="U16943" s="16"/>
    </row>
    <row r="16944" spans="4:21" ht="15" customHeight="1">
      <c r="D16944" s="16"/>
      <c r="H16944" s="16"/>
      <c r="U16944" s="16"/>
    </row>
    <row r="16945" spans="4:21" ht="15" customHeight="1">
      <c r="D16945" s="16"/>
      <c r="H16945" s="16"/>
      <c r="U16945" s="16"/>
    </row>
    <row r="16946" spans="4:21" ht="15" customHeight="1">
      <c r="D16946" s="16"/>
      <c r="H16946" s="16"/>
      <c r="U16946" s="16"/>
    </row>
    <row r="16947" spans="4:21" ht="15" customHeight="1">
      <c r="D16947" s="16"/>
      <c r="H16947" s="16"/>
      <c r="U16947" s="16"/>
    </row>
    <row r="16948" spans="4:21" ht="15" customHeight="1">
      <c r="D16948" s="16"/>
      <c r="H16948" s="16"/>
      <c r="U16948" s="16"/>
    </row>
    <row r="16949" spans="4:21" ht="15" customHeight="1">
      <c r="D16949" s="16"/>
      <c r="H16949" s="16"/>
      <c r="U16949" s="16"/>
    </row>
    <row r="16950" spans="4:21" ht="15" customHeight="1">
      <c r="D16950" s="16"/>
      <c r="H16950" s="16"/>
      <c r="U16950" s="16"/>
    </row>
    <row r="16951" spans="4:21" ht="15" customHeight="1">
      <c r="D16951" s="16"/>
      <c r="H16951" s="16"/>
      <c r="U16951" s="16"/>
    </row>
    <row r="16952" spans="4:21" ht="15" customHeight="1">
      <c r="D16952" s="16"/>
      <c r="H16952" s="16"/>
      <c r="U16952" s="16"/>
    </row>
    <row r="16953" spans="4:21" ht="15" customHeight="1">
      <c r="D16953" s="16"/>
      <c r="H16953" s="16"/>
      <c r="U16953" s="16"/>
    </row>
    <row r="16954" spans="4:21" ht="15" customHeight="1">
      <c r="D16954" s="16"/>
      <c r="H16954" s="16"/>
      <c r="U16954" s="16"/>
    </row>
    <row r="16955" spans="4:21" ht="15" customHeight="1">
      <c r="D16955" s="16"/>
      <c r="H16955" s="16"/>
      <c r="U16955" s="16"/>
    </row>
    <row r="16956" spans="4:21" ht="15" customHeight="1">
      <c r="D16956" s="16"/>
      <c r="H16956" s="16"/>
      <c r="U16956" s="16"/>
    </row>
    <row r="16957" spans="4:21" ht="15" customHeight="1">
      <c r="D16957" s="16"/>
      <c r="H16957" s="16"/>
      <c r="U16957" s="16"/>
    </row>
    <row r="16958" spans="4:21" ht="15" customHeight="1">
      <c r="D16958" s="16"/>
      <c r="H16958" s="16"/>
      <c r="U16958" s="16"/>
    </row>
    <row r="16959" spans="4:21" ht="15" customHeight="1">
      <c r="D16959" s="16"/>
      <c r="H16959" s="16"/>
      <c r="U16959" s="16"/>
    </row>
    <row r="16960" spans="4:21" ht="15" customHeight="1">
      <c r="D16960" s="16"/>
      <c r="H16960" s="16"/>
      <c r="U16960" s="16"/>
    </row>
    <row r="16961" spans="4:21" ht="15" customHeight="1">
      <c r="D16961" s="16"/>
      <c r="H16961" s="16"/>
      <c r="U16961" s="16"/>
    </row>
    <row r="16962" spans="4:21" ht="15" customHeight="1">
      <c r="D16962" s="16"/>
      <c r="H16962" s="16"/>
      <c r="U16962" s="16"/>
    </row>
    <row r="16963" spans="4:21" ht="15" customHeight="1">
      <c r="D16963" s="16"/>
      <c r="H16963" s="16"/>
      <c r="U16963" s="16"/>
    </row>
    <row r="16964" spans="4:21" ht="15" customHeight="1">
      <c r="D16964" s="16"/>
      <c r="H16964" s="16"/>
      <c r="U16964" s="16"/>
    </row>
    <row r="16965" spans="4:21" ht="15" customHeight="1">
      <c r="D16965" s="16"/>
      <c r="H16965" s="16"/>
      <c r="U16965" s="16"/>
    </row>
    <row r="16966" spans="4:21" ht="15" customHeight="1">
      <c r="D16966" s="16"/>
      <c r="H16966" s="16"/>
      <c r="U16966" s="16"/>
    </row>
    <row r="16967" spans="4:21" ht="15" customHeight="1">
      <c r="D16967" s="16"/>
      <c r="H16967" s="16"/>
      <c r="U16967" s="16"/>
    </row>
    <row r="16968" spans="4:21" ht="15" customHeight="1">
      <c r="D16968" s="16"/>
      <c r="H16968" s="16"/>
      <c r="U16968" s="16"/>
    </row>
    <row r="16969" spans="4:21" ht="15" customHeight="1">
      <c r="D16969" s="16"/>
      <c r="H16969" s="16"/>
      <c r="U16969" s="16"/>
    </row>
    <row r="16970" spans="4:21" ht="15" customHeight="1">
      <c r="D16970" s="16"/>
      <c r="H16970" s="16"/>
      <c r="U16970" s="16"/>
    </row>
    <row r="16971" spans="4:21" ht="15" customHeight="1">
      <c r="D16971" s="16"/>
      <c r="H16971" s="16"/>
      <c r="U16971" s="16"/>
    </row>
    <row r="16972" spans="4:21" ht="15" customHeight="1">
      <c r="D16972" s="16"/>
      <c r="H16972" s="16"/>
      <c r="U16972" s="16"/>
    </row>
    <row r="16973" spans="4:21" ht="15" customHeight="1">
      <c r="D16973" s="16"/>
      <c r="H16973" s="16"/>
      <c r="U16973" s="16"/>
    </row>
    <row r="16974" spans="4:21" ht="15" customHeight="1">
      <c r="D16974" s="16"/>
      <c r="H16974" s="16"/>
      <c r="U16974" s="16"/>
    </row>
    <row r="16975" spans="4:21" ht="15" customHeight="1">
      <c r="D16975" s="16"/>
      <c r="H16975" s="16"/>
      <c r="U16975" s="16"/>
    </row>
    <row r="16976" spans="4:21" ht="15" customHeight="1">
      <c r="D16976" s="16"/>
      <c r="H16976" s="16"/>
      <c r="U16976" s="16"/>
    </row>
    <row r="16977" spans="4:21" ht="15" customHeight="1">
      <c r="D16977" s="16"/>
      <c r="H16977" s="16"/>
      <c r="U16977" s="16"/>
    </row>
    <row r="16978" spans="4:21" ht="15" customHeight="1">
      <c r="D16978" s="16"/>
      <c r="H16978" s="16"/>
      <c r="U16978" s="16"/>
    </row>
    <row r="16979" spans="4:21" ht="15" customHeight="1">
      <c r="D16979" s="16"/>
      <c r="H16979" s="16"/>
      <c r="U16979" s="16"/>
    </row>
    <row r="16980" spans="4:21" ht="15" customHeight="1">
      <c r="D16980" s="16"/>
      <c r="H16980" s="16"/>
      <c r="U16980" s="16"/>
    </row>
    <row r="16981" spans="4:21" ht="15" customHeight="1">
      <c r="D16981" s="16"/>
      <c r="H16981" s="16"/>
      <c r="U16981" s="16"/>
    </row>
    <row r="16982" spans="4:21" ht="15" customHeight="1">
      <c r="D16982" s="16"/>
      <c r="H16982" s="16"/>
      <c r="U16982" s="16"/>
    </row>
    <row r="16983" spans="4:21" ht="15" customHeight="1">
      <c r="D16983" s="16"/>
      <c r="H16983" s="16"/>
      <c r="U16983" s="16"/>
    </row>
    <row r="16984" spans="4:21" ht="15" customHeight="1">
      <c r="D16984" s="16"/>
      <c r="H16984" s="16"/>
      <c r="U16984" s="16"/>
    </row>
    <row r="16985" spans="4:21" ht="15" customHeight="1">
      <c r="D16985" s="16"/>
      <c r="H16985" s="16"/>
      <c r="U16985" s="16"/>
    </row>
    <row r="16986" spans="4:21" ht="15" customHeight="1">
      <c r="D16986" s="16"/>
      <c r="H16986" s="16"/>
      <c r="U16986" s="16"/>
    </row>
    <row r="16987" spans="4:21" ht="15" customHeight="1">
      <c r="D16987" s="16"/>
      <c r="H16987" s="16"/>
      <c r="U16987" s="16"/>
    </row>
    <row r="16988" spans="4:21" ht="15" customHeight="1">
      <c r="D16988" s="16"/>
      <c r="H16988" s="16"/>
      <c r="U16988" s="16"/>
    </row>
    <row r="16989" spans="4:21" ht="15" customHeight="1">
      <c r="D16989" s="16"/>
      <c r="H16989" s="16"/>
      <c r="U16989" s="16"/>
    </row>
    <row r="16990" spans="4:21" ht="15" customHeight="1">
      <c r="D16990" s="16"/>
      <c r="H16990" s="16"/>
      <c r="U16990" s="16"/>
    </row>
    <row r="16991" spans="4:21" ht="15" customHeight="1">
      <c r="D16991" s="16"/>
      <c r="H16991" s="16"/>
      <c r="U16991" s="16"/>
    </row>
    <row r="16992" spans="4:21" ht="15" customHeight="1">
      <c r="D16992" s="16"/>
      <c r="H16992" s="16"/>
      <c r="U16992" s="16"/>
    </row>
    <row r="16993" spans="4:21" ht="15" customHeight="1">
      <c r="D16993" s="16"/>
      <c r="H16993" s="16"/>
      <c r="U16993" s="16"/>
    </row>
    <row r="16994" spans="4:21" ht="15" customHeight="1">
      <c r="D16994" s="16"/>
      <c r="H16994" s="16"/>
      <c r="U16994" s="16"/>
    </row>
    <row r="16995" spans="4:21" ht="15" customHeight="1">
      <c r="D16995" s="16"/>
      <c r="H16995" s="16"/>
      <c r="U16995" s="16"/>
    </row>
    <row r="16996" spans="4:21" ht="15" customHeight="1">
      <c r="D16996" s="16"/>
      <c r="H16996" s="16"/>
      <c r="U16996" s="16"/>
    </row>
    <row r="16997" spans="4:21" ht="15" customHeight="1">
      <c r="D16997" s="16"/>
      <c r="H16997" s="16"/>
      <c r="U16997" s="16"/>
    </row>
    <row r="16998" spans="4:21" ht="15" customHeight="1">
      <c r="D16998" s="16"/>
      <c r="H16998" s="16"/>
      <c r="U16998" s="16"/>
    </row>
    <row r="16999" spans="4:21" ht="15" customHeight="1">
      <c r="D16999" s="16"/>
      <c r="H16999" s="16"/>
      <c r="U16999" s="16"/>
    </row>
    <row r="17000" spans="4:21" ht="15" customHeight="1">
      <c r="D17000" s="16"/>
      <c r="H17000" s="16"/>
      <c r="U17000" s="16"/>
    </row>
    <row r="17001" spans="4:21" ht="15" customHeight="1">
      <c r="D17001" s="16"/>
      <c r="H17001" s="16"/>
      <c r="U17001" s="16"/>
    </row>
    <row r="17002" spans="4:21" ht="15" customHeight="1">
      <c r="D17002" s="16"/>
      <c r="H17002" s="16"/>
      <c r="U17002" s="16"/>
    </row>
    <row r="17003" spans="4:21" ht="15" customHeight="1">
      <c r="D17003" s="16"/>
      <c r="H17003" s="16"/>
      <c r="U17003" s="16"/>
    </row>
    <row r="17004" spans="4:21" ht="15" customHeight="1">
      <c r="D17004" s="16"/>
      <c r="H17004" s="16"/>
      <c r="U17004" s="16"/>
    </row>
    <row r="17005" spans="4:21" ht="15" customHeight="1">
      <c r="D17005" s="16"/>
      <c r="H17005" s="16"/>
      <c r="U17005" s="16"/>
    </row>
    <row r="17006" spans="4:21" ht="15" customHeight="1">
      <c r="D17006" s="16"/>
      <c r="H17006" s="16"/>
      <c r="U17006" s="16"/>
    </row>
    <row r="17007" spans="4:21" ht="15" customHeight="1">
      <c r="D17007" s="16"/>
      <c r="H17007" s="16"/>
      <c r="U17007" s="16"/>
    </row>
    <row r="17008" spans="4:21" ht="15" customHeight="1">
      <c r="D17008" s="16"/>
      <c r="H17008" s="16"/>
      <c r="U17008" s="16"/>
    </row>
    <row r="17009" spans="4:21" ht="15" customHeight="1">
      <c r="D17009" s="16"/>
      <c r="H17009" s="16"/>
      <c r="U17009" s="16"/>
    </row>
    <row r="17010" spans="4:21" ht="15" customHeight="1">
      <c r="D17010" s="16"/>
      <c r="H17010" s="16"/>
      <c r="U17010" s="16"/>
    </row>
    <row r="17011" spans="4:21" ht="15" customHeight="1">
      <c r="D17011" s="16"/>
      <c r="H17011" s="16"/>
      <c r="U17011" s="16"/>
    </row>
    <row r="17012" spans="4:21" ht="15" customHeight="1">
      <c r="D17012" s="16"/>
      <c r="H17012" s="16"/>
      <c r="U17012" s="16"/>
    </row>
    <row r="17013" spans="4:21" ht="15" customHeight="1">
      <c r="D17013" s="16"/>
      <c r="H17013" s="16"/>
      <c r="U17013" s="16"/>
    </row>
    <row r="17014" spans="4:21" ht="15" customHeight="1">
      <c r="D17014" s="16"/>
      <c r="H17014" s="16"/>
      <c r="U17014" s="16"/>
    </row>
    <row r="17015" spans="4:21" ht="15" customHeight="1">
      <c r="D17015" s="16"/>
      <c r="H17015" s="16"/>
      <c r="U17015" s="16"/>
    </row>
    <row r="17016" spans="4:21" ht="15" customHeight="1">
      <c r="D17016" s="16"/>
      <c r="H17016" s="16"/>
      <c r="U17016" s="16"/>
    </row>
    <row r="17017" spans="4:21" ht="15" customHeight="1">
      <c r="D17017" s="16"/>
      <c r="H17017" s="16"/>
      <c r="U17017" s="16"/>
    </row>
    <row r="17018" spans="4:21" ht="15" customHeight="1">
      <c r="D17018" s="16"/>
      <c r="H17018" s="16"/>
      <c r="U17018" s="16"/>
    </row>
    <row r="17019" spans="4:21" ht="15" customHeight="1">
      <c r="D17019" s="16"/>
      <c r="H17019" s="16"/>
      <c r="U17019" s="16"/>
    </row>
    <row r="17020" spans="4:21" ht="15" customHeight="1">
      <c r="D17020" s="16"/>
      <c r="H17020" s="16"/>
      <c r="U17020" s="16"/>
    </row>
    <row r="17021" spans="4:21" ht="15" customHeight="1">
      <c r="D17021" s="16"/>
      <c r="H17021" s="16"/>
      <c r="U17021" s="16"/>
    </row>
    <row r="17022" spans="4:21" ht="15" customHeight="1">
      <c r="D17022" s="16"/>
      <c r="H17022" s="16"/>
      <c r="U17022" s="16"/>
    </row>
    <row r="17023" spans="4:21" ht="15" customHeight="1">
      <c r="D17023" s="16"/>
      <c r="H17023" s="16"/>
      <c r="U17023" s="16"/>
    </row>
    <row r="17024" spans="4:21" ht="15" customHeight="1">
      <c r="D17024" s="16"/>
      <c r="H17024" s="16"/>
      <c r="U17024" s="16"/>
    </row>
    <row r="17025" spans="4:21" ht="15" customHeight="1">
      <c r="D17025" s="16"/>
      <c r="H17025" s="16"/>
      <c r="U17025" s="16"/>
    </row>
    <row r="17026" spans="4:21" ht="15" customHeight="1">
      <c r="D17026" s="16"/>
      <c r="H17026" s="16"/>
      <c r="U17026" s="16"/>
    </row>
    <row r="17027" spans="4:21" ht="15" customHeight="1">
      <c r="D17027" s="16"/>
      <c r="H17027" s="16"/>
      <c r="U17027" s="16"/>
    </row>
    <row r="17028" spans="4:21" ht="15" customHeight="1">
      <c r="D17028" s="16"/>
      <c r="H17028" s="16"/>
      <c r="U17028" s="16"/>
    </row>
    <row r="17029" spans="4:21" ht="15" customHeight="1">
      <c r="D17029" s="16"/>
      <c r="H17029" s="16"/>
      <c r="U17029" s="16"/>
    </row>
    <row r="17030" spans="4:21" ht="15" customHeight="1">
      <c r="D17030" s="16"/>
      <c r="H17030" s="16"/>
      <c r="U17030" s="16"/>
    </row>
    <row r="17031" spans="4:21" ht="15" customHeight="1">
      <c r="D17031" s="16"/>
      <c r="H17031" s="16"/>
      <c r="U17031" s="16"/>
    </row>
    <row r="17032" spans="4:21" ht="15" customHeight="1">
      <c r="D17032" s="16"/>
      <c r="H17032" s="16"/>
      <c r="U17032" s="16"/>
    </row>
    <row r="17033" spans="4:21" ht="15" customHeight="1">
      <c r="D17033" s="16"/>
      <c r="H17033" s="16"/>
      <c r="U17033" s="16"/>
    </row>
    <row r="17034" spans="4:21" ht="15" customHeight="1">
      <c r="D17034" s="16"/>
      <c r="H17034" s="16"/>
      <c r="U17034" s="16"/>
    </row>
    <row r="17035" spans="4:21" ht="15" customHeight="1">
      <c r="D17035" s="16"/>
      <c r="H17035" s="16"/>
      <c r="U17035" s="16"/>
    </row>
    <row r="17036" spans="4:21" ht="15" customHeight="1">
      <c r="D17036" s="16"/>
      <c r="H17036" s="16"/>
      <c r="U17036" s="16"/>
    </row>
    <row r="17037" spans="4:21" ht="15" customHeight="1">
      <c r="D17037" s="16"/>
      <c r="H17037" s="16"/>
      <c r="U17037" s="16"/>
    </row>
    <row r="17038" spans="4:21" ht="15" customHeight="1">
      <c r="D17038" s="16"/>
      <c r="H17038" s="16"/>
      <c r="U17038" s="16"/>
    </row>
    <row r="17039" spans="4:21" ht="15" customHeight="1">
      <c r="D17039" s="16"/>
      <c r="H17039" s="16"/>
      <c r="U17039" s="16"/>
    </row>
    <row r="17040" spans="4:21" ht="15" customHeight="1">
      <c r="D17040" s="16"/>
      <c r="H17040" s="16"/>
      <c r="U17040" s="16"/>
    </row>
    <row r="17041" spans="4:21" ht="15" customHeight="1">
      <c r="D17041" s="16"/>
      <c r="H17041" s="16"/>
      <c r="U17041" s="16"/>
    </row>
    <row r="17042" spans="4:21" ht="15" customHeight="1">
      <c r="D17042" s="16"/>
      <c r="H17042" s="16"/>
      <c r="U17042" s="16"/>
    </row>
    <row r="17043" spans="4:21" ht="15" customHeight="1">
      <c r="D17043" s="16"/>
      <c r="H17043" s="16"/>
      <c r="U17043" s="16"/>
    </row>
    <row r="17044" spans="4:21" ht="15" customHeight="1">
      <c r="D17044" s="16"/>
      <c r="H17044" s="16"/>
      <c r="U17044" s="16"/>
    </row>
    <row r="17045" spans="4:21" ht="15" customHeight="1">
      <c r="D17045" s="16"/>
      <c r="H17045" s="16"/>
      <c r="U17045" s="16"/>
    </row>
    <row r="17046" spans="4:21" ht="15" customHeight="1">
      <c r="D17046" s="16"/>
      <c r="H17046" s="16"/>
      <c r="U17046" s="16"/>
    </row>
    <row r="17047" spans="4:21" ht="15" customHeight="1">
      <c r="D17047" s="16"/>
      <c r="H17047" s="16"/>
      <c r="U17047" s="16"/>
    </row>
    <row r="17048" spans="4:21" ht="15" customHeight="1">
      <c r="D17048" s="16"/>
      <c r="H17048" s="16"/>
      <c r="U17048" s="16"/>
    </row>
    <row r="17049" spans="4:21" ht="15" customHeight="1">
      <c r="D17049" s="16"/>
      <c r="H17049" s="16"/>
      <c r="U17049" s="16"/>
    </row>
    <row r="17050" spans="4:21" ht="15" customHeight="1">
      <c r="D17050" s="16"/>
      <c r="H17050" s="16"/>
      <c r="U17050" s="16"/>
    </row>
    <row r="17051" spans="4:21" ht="15" customHeight="1">
      <c r="D17051" s="16"/>
      <c r="H17051" s="16"/>
      <c r="U17051" s="16"/>
    </row>
    <row r="17052" spans="4:21" ht="15" customHeight="1">
      <c r="D17052" s="16"/>
      <c r="H17052" s="16"/>
      <c r="U17052" s="16"/>
    </row>
    <row r="17053" spans="4:21" ht="15" customHeight="1">
      <c r="D17053" s="16"/>
      <c r="H17053" s="16"/>
      <c r="U17053" s="16"/>
    </row>
    <row r="17054" spans="4:21" ht="15" customHeight="1">
      <c r="D17054" s="16"/>
      <c r="H17054" s="16"/>
      <c r="U17054" s="16"/>
    </row>
    <row r="17055" spans="4:21" ht="15" customHeight="1">
      <c r="D17055" s="16"/>
      <c r="H17055" s="16"/>
      <c r="U17055" s="16"/>
    </row>
    <row r="17056" spans="4:21" ht="15" customHeight="1">
      <c r="D17056" s="16"/>
      <c r="H17056" s="16"/>
      <c r="U17056" s="16"/>
    </row>
    <row r="17057" spans="4:21" ht="15" customHeight="1">
      <c r="D17057" s="16"/>
      <c r="H17057" s="16"/>
      <c r="U17057" s="16"/>
    </row>
    <row r="17058" spans="4:21" ht="15" customHeight="1">
      <c r="D17058" s="16"/>
      <c r="H17058" s="16"/>
      <c r="U17058" s="16"/>
    </row>
    <row r="17059" spans="4:21" ht="15" customHeight="1">
      <c r="D17059" s="16"/>
      <c r="H17059" s="16"/>
      <c r="U17059" s="16"/>
    </row>
    <row r="17060" spans="4:21" ht="15" customHeight="1">
      <c r="D17060" s="16"/>
      <c r="H17060" s="16"/>
      <c r="U17060" s="16"/>
    </row>
    <row r="17061" spans="4:21" ht="15" customHeight="1">
      <c r="D17061" s="16"/>
      <c r="H17061" s="16"/>
      <c r="U17061" s="16"/>
    </row>
    <row r="17062" spans="4:21" ht="15" customHeight="1">
      <c r="D17062" s="16"/>
      <c r="H17062" s="16"/>
      <c r="U17062" s="16"/>
    </row>
    <row r="17063" spans="4:21" ht="15" customHeight="1">
      <c r="D17063" s="16"/>
      <c r="H17063" s="16"/>
      <c r="U17063" s="16"/>
    </row>
    <row r="17064" spans="4:21" ht="15" customHeight="1">
      <c r="D17064" s="16"/>
      <c r="H17064" s="16"/>
      <c r="U17064" s="16"/>
    </row>
    <row r="17065" spans="4:21" ht="15" customHeight="1">
      <c r="D17065" s="16"/>
      <c r="H17065" s="16"/>
      <c r="U17065" s="16"/>
    </row>
    <row r="17066" spans="4:21" ht="15" customHeight="1">
      <c r="D17066" s="16"/>
      <c r="H17066" s="16"/>
      <c r="U17066" s="16"/>
    </row>
    <row r="17067" spans="4:21" ht="15" customHeight="1">
      <c r="D17067" s="16"/>
      <c r="H17067" s="16"/>
      <c r="U17067" s="16"/>
    </row>
    <row r="17068" spans="4:21" ht="15" customHeight="1">
      <c r="D17068" s="16"/>
      <c r="H17068" s="16"/>
      <c r="U17068" s="16"/>
    </row>
    <row r="17069" spans="4:21" ht="15" customHeight="1">
      <c r="D17069" s="16"/>
      <c r="H17069" s="16"/>
      <c r="U17069" s="16"/>
    </row>
    <row r="17070" spans="4:21" ht="15" customHeight="1">
      <c r="D17070" s="16"/>
      <c r="H17070" s="16"/>
      <c r="U17070" s="16"/>
    </row>
    <row r="17071" spans="4:21" ht="15" customHeight="1">
      <c r="D17071" s="16"/>
      <c r="H17071" s="16"/>
      <c r="U17071" s="16"/>
    </row>
    <row r="17072" spans="4:21" ht="15" customHeight="1">
      <c r="D17072" s="16"/>
      <c r="H17072" s="16"/>
      <c r="U17072" s="16"/>
    </row>
    <row r="17073" spans="4:21" ht="15" customHeight="1">
      <c r="D17073" s="16"/>
      <c r="H17073" s="16"/>
      <c r="U17073" s="16"/>
    </row>
    <row r="17074" spans="4:21" ht="15" customHeight="1">
      <c r="D17074" s="16"/>
      <c r="H17074" s="16"/>
      <c r="U17074" s="16"/>
    </row>
    <row r="17075" spans="4:21" ht="15" customHeight="1">
      <c r="D17075" s="16"/>
      <c r="H17075" s="16"/>
      <c r="U17075" s="16"/>
    </row>
    <row r="17076" spans="4:21" ht="15" customHeight="1">
      <c r="D17076" s="16"/>
      <c r="H17076" s="16"/>
      <c r="U17076" s="16"/>
    </row>
    <row r="17077" spans="4:21" ht="15" customHeight="1">
      <c r="D17077" s="16"/>
      <c r="H17077" s="16"/>
      <c r="U17077" s="16"/>
    </row>
    <row r="17078" spans="4:21" ht="15" customHeight="1">
      <c r="D17078" s="16"/>
      <c r="H17078" s="16"/>
      <c r="U17078" s="16"/>
    </row>
    <row r="17079" spans="4:21" ht="15" customHeight="1">
      <c r="D17079" s="16"/>
      <c r="H17079" s="16"/>
      <c r="U17079" s="16"/>
    </row>
    <row r="17080" spans="4:21" ht="15" customHeight="1">
      <c r="D17080" s="16"/>
      <c r="H17080" s="16"/>
      <c r="U17080" s="16"/>
    </row>
    <row r="17081" spans="4:21" ht="15" customHeight="1">
      <c r="D17081" s="16"/>
      <c r="H17081" s="16"/>
      <c r="U17081" s="16"/>
    </row>
    <row r="17082" spans="4:21" ht="15" customHeight="1">
      <c r="D17082" s="16"/>
      <c r="H17082" s="16"/>
      <c r="U17082" s="16"/>
    </row>
    <row r="17083" spans="4:21" ht="15" customHeight="1">
      <c r="D17083" s="16"/>
      <c r="H17083" s="16"/>
      <c r="U17083" s="16"/>
    </row>
    <row r="17084" spans="4:21" ht="15" customHeight="1">
      <c r="D17084" s="16"/>
      <c r="H17084" s="16"/>
      <c r="U17084" s="16"/>
    </row>
    <row r="17085" spans="4:21" ht="15" customHeight="1">
      <c r="D17085" s="16"/>
      <c r="H17085" s="16"/>
      <c r="U17085" s="16"/>
    </row>
    <row r="17086" spans="4:21" ht="15" customHeight="1">
      <c r="D17086" s="16"/>
      <c r="H17086" s="16"/>
      <c r="U17086" s="16"/>
    </row>
    <row r="17087" spans="4:21" ht="15" customHeight="1">
      <c r="D17087" s="16"/>
      <c r="H17087" s="16"/>
      <c r="U17087" s="16"/>
    </row>
    <row r="17088" spans="4:21" ht="15" customHeight="1">
      <c r="D17088" s="16"/>
      <c r="H17088" s="16"/>
      <c r="U17088" s="16"/>
    </row>
    <row r="17089" spans="4:21" ht="15" customHeight="1">
      <c r="D17089" s="16"/>
      <c r="H17089" s="16"/>
      <c r="U17089" s="16"/>
    </row>
    <row r="17090" spans="4:21" ht="15" customHeight="1">
      <c r="D17090" s="16"/>
      <c r="H17090" s="16"/>
      <c r="U17090" s="16"/>
    </row>
    <row r="17091" spans="4:21" ht="15" customHeight="1">
      <c r="D17091" s="16"/>
      <c r="H17091" s="16"/>
      <c r="U17091" s="16"/>
    </row>
    <row r="17092" spans="4:21" ht="15" customHeight="1">
      <c r="D17092" s="16"/>
      <c r="H17092" s="16"/>
      <c r="U17092" s="16"/>
    </row>
    <row r="17093" spans="4:21" ht="15" customHeight="1">
      <c r="D17093" s="16"/>
      <c r="H17093" s="16"/>
      <c r="U17093" s="16"/>
    </row>
    <row r="17094" spans="4:21" ht="15" customHeight="1">
      <c r="D17094" s="16"/>
      <c r="H17094" s="16"/>
      <c r="U17094" s="16"/>
    </row>
    <row r="17095" spans="4:21" ht="15" customHeight="1">
      <c r="D17095" s="16"/>
      <c r="H17095" s="16"/>
      <c r="U17095" s="16"/>
    </row>
    <row r="17096" spans="4:21" ht="15" customHeight="1">
      <c r="D17096" s="16"/>
      <c r="H17096" s="16"/>
      <c r="U17096" s="16"/>
    </row>
    <row r="17097" spans="4:21" ht="15" customHeight="1">
      <c r="D17097" s="16"/>
      <c r="H17097" s="16"/>
      <c r="U17097" s="16"/>
    </row>
    <row r="17098" spans="4:21" ht="15" customHeight="1">
      <c r="D17098" s="16"/>
      <c r="H17098" s="16"/>
      <c r="U17098" s="16"/>
    </row>
    <row r="17099" spans="4:21" ht="15" customHeight="1">
      <c r="D17099" s="16"/>
      <c r="H17099" s="16"/>
      <c r="U17099" s="16"/>
    </row>
    <row r="17100" spans="4:21" ht="15" customHeight="1">
      <c r="D17100" s="16"/>
      <c r="H17100" s="16"/>
      <c r="U17100" s="16"/>
    </row>
    <row r="17101" spans="4:21" ht="15" customHeight="1">
      <c r="D17101" s="16"/>
      <c r="H17101" s="16"/>
      <c r="U17101" s="16"/>
    </row>
    <row r="17102" spans="4:21" ht="15" customHeight="1">
      <c r="D17102" s="16"/>
      <c r="H17102" s="16"/>
      <c r="U17102" s="16"/>
    </row>
    <row r="17103" spans="4:21" ht="15" customHeight="1">
      <c r="D17103" s="16"/>
      <c r="H17103" s="16"/>
      <c r="U17103" s="16"/>
    </row>
    <row r="17104" spans="4:21" ht="15" customHeight="1">
      <c r="D17104" s="16"/>
      <c r="H17104" s="16"/>
      <c r="U17104" s="16"/>
    </row>
    <row r="17105" spans="4:21" ht="15" customHeight="1">
      <c r="D17105" s="16"/>
      <c r="H17105" s="16"/>
      <c r="U17105" s="16"/>
    </row>
    <row r="17106" spans="4:21" ht="15" customHeight="1">
      <c r="D17106" s="16"/>
      <c r="H17106" s="16"/>
      <c r="U17106" s="16"/>
    </row>
    <row r="17107" spans="4:21" ht="15" customHeight="1">
      <c r="D17107" s="16"/>
      <c r="H17107" s="16"/>
      <c r="U17107" s="16"/>
    </row>
    <row r="17108" spans="4:21" ht="15" customHeight="1">
      <c r="D17108" s="16"/>
      <c r="H17108" s="16"/>
      <c r="U17108" s="16"/>
    </row>
    <row r="17109" spans="4:21" ht="15" customHeight="1">
      <c r="D17109" s="16"/>
      <c r="H17109" s="16"/>
      <c r="U17109" s="16"/>
    </row>
    <row r="17110" spans="4:21" ht="15" customHeight="1">
      <c r="D17110" s="16"/>
      <c r="H17110" s="16"/>
      <c r="U17110" s="16"/>
    </row>
    <row r="17111" spans="4:21" ht="15" customHeight="1">
      <c r="D17111" s="16"/>
      <c r="H17111" s="16"/>
      <c r="U17111" s="16"/>
    </row>
    <row r="17112" spans="4:21" ht="15" customHeight="1">
      <c r="D17112" s="16"/>
      <c r="H17112" s="16"/>
      <c r="U17112" s="16"/>
    </row>
    <row r="17113" spans="4:21" ht="15" customHeight="1">
      <c r="D17113" s="16"/>
      <c r="H17113" s="16"/>
      <c r="U17113" s="16"/>
    </row>
    <row r="17114" spans="4:21" ht="15" customHeight="1">
      <c r="D17114" s="16"/>
      <c r="H17114" s="16"/>
      <c r="U17114" s="16"/>
    </row>
    <row r="17115" spans="4:21" ht="15" customHeight="1">
      <c r="D17115" s="16"/>
      <c r="H17115" s="16"/>
      <c r="U17115" s="16"/>
    </row>
    <row r="17116" spans="4:21" ht="15" customHeight="1">
      <c r="D17116" s="16"/>
      <c r="H17116" s="16"/>
      <c r="U17116" s="16"/>
    </row>
    <row r="17117" spans="4:21" ht="15" customHeight="1">
      <c r="D17117" s="16"/>
      <c r="H17117" s="16"/>
      <c r="U17117" s="16"/>
    </row>
    <row r="17118" spans="4:21" ht="15" customHeight="1">
      <c r="D17118" s="16"/>
      <c r="H17118" s="16"/>
      <c r="U17118" s="16"/>
    </row>
    <row r="17119" spans="4:21" ht="15" customHeight="1">
      <c r="D17119" s="16"/>
      <c r="H17119" s="16"/>
      <c r="U17119" s="16"/>
    </row>
    <row r="17120" spans="4:21" ht="15" customHeight="1">
      <c r="D17120" s="16"/>
      <c r="H17120" s="16"/>
      <c r="U17120" s="16"/>
    </row>
    <row r="17121" spans="4:21" ht="15" customHeight="1">
      <c r="D17121" s="16"/>
      <c r="H17121" s="16"/>
      <c r="U17121" s="16"/>
    </row>
    <row r="17122" spans="4:21" ht="15" customHeight="1">
      <c r="D17122" s="16"/>
      <c r="H17122" s="16"/>
      <c r="U17122" s="16"/>
    </row>
    <row r="17123" spans="4:21" ht="15" customHeight="1">
      <c r="D17123" s="16"/>
      <c r="H17123" s="16"/>
      <c r="U17123" s="16"/>
    </row>
    <row r="17124" spans="4:21" ht="15" customHeight="1">
      <c r="D17124" s="16"/>
      <c r="H17124" s="16"/>
      <c r="U17124" s="16"/>
    </row>
    <row r="17125" spans="4:21" ht="15" customHeight="1">
      <c r="D17125" s="16"/>
      <c r="H17125" s="16"/>
      <c r="U17125" s="16"/>
    </row>
    <row r="17126" spans="4:21" ht="15" customHeight="1">
      <c r="D17126" s="16"/>
      <c r="H17126" s="16"/>
      <c r="U17126" s="16"/>
    </row>
    <row r="17127" spans="4:21" ht="15" customHeight="1">
      <c r="D17127" s="16"/>
      <c r="H17127" s="16"/>
      <c r="U17127" s="16"/>
    </row>
    <row r="17128" spans="4:21" ht="15" customHeight="1">
      <c r="D17128" s="16"/>
      <c r="H17128" s="16"/>
      <c r="U17128" s="16"/>
    </row>
    <row r="17129" spans="4:21" ht="15" customHeight="1">
      <c r="D17129" s="16"/>
      <c r="H17129" s="16"/>
      <c r="U17129" s="16"/>
    </row>
    <row r="17130" spans="4:21" ht="15" customHeight="1">
      <c r="D17130" s="16"/>
      <c r="H17130" s="16"/>
      <c r="U17130" s="16"/>
    </row>
    <row r="17131" spans="4:21" ht="15" customHeight="1">
      <c r="D17131" s="16"/>
      <c r="H17131" s="16"/>
      <c r="U17131" s="16"/>
    </row>
    <row r="17132" spans="4:21" ht="15" customHeight="1">
      <c r="D17132" s="16"/>
      <c r="H17132" s="16"/>
      <c r="U17132" s="16"/>
    </row>
    <row r="17133" spans="4:21" ht="15" customHeight="1">
      <c r="D17133" s="16"/>
      <c r="H17133" s="16"/>
      <c r="U17133" s="16"/>
    </row>
    <row r="17134" spans="4:21" ht="15" customHeight="1">
      <c r="D17134" s="16"/>
      <c r="H17134" s="16"/>
      <c r="U17134" s="16"/>
    </row>
    <row r="17135" spans="4:21" ht="15" customHeight="1">
      <c r="D17135" s="16"/>
      <c r="H17135" s="16"/>
      <c r="U17135" s="16"/>
    </row>
    <row r="17136" spans="4:21" ht="15" customHeight="1">
      <c r="D17136" s="16"/>
      <c r="H17136" s="16"/>
      <c r="U17136" s="16"/>
    </row>
    <row r="17137" spans="4:21" ht="15" customHeight="1">
      <c r="D17137" s="16"/>
      <c r="H17137" s="16"/>
      <c r="U17137" s="16"/>
    </row>
    <row r="17138" spans="4:21" ht="15" customHeight="1">
      <c r="D17138" s="16"/>
      <c r="H17138" s="16"/>
      <c r="U17138" s="16"/>
    </row>
    <row r="17139" spans="4:21" ht="15" customHeight="1">
      <c r="D17139" s="16"/>
      <c r="H17139" s="16"/>
      <c r="U17139" s="16"/>
    </row>
    <row r="17140" spans="4:21" ht="15" customHeight="1">
      <c r="D17140" s="16"/>
      <c r="H17140" s="16"/>
      <c r="U17140" s="16"/>
    </row>
    <row r="17141" spans="4:21" ht="15" customHeight="1">
      <c r="D17141" s="16"/>
      <c r="H17141" s="16"/>
      <c r="U17141" s="16"/>
    </row>
    <row r="17142" spans="4:21" ht="15" customHeight="1">
      <c r="D17142" s="16"/>
      <c r="H17142" s="16"/>
      <c r="U17142" s="16"/>
    </row>
    <row r="17143" spans="4:21" ht="15" customHeight="1">
      <c r="D17143" s="16"/>
      <c r="H17143" s="16"/>
      <c r="U17143" s="16"/>
    </row>
    <row r="17144" spans="4:21" ht="15" customHeight="1">
      <c r="D17144" s="16"/>
      <c r="H17144" s="16"/>
      <c r="U17144" s="16"/>
    </row>
    <row r="17145" spans="4:21" ht="15" customHeight="1">
      <c r="D17145" s="16"/>
      <c r="H17145" s="16"/>
      <c r="U17145" s="16"/>
    </row>
    <row r="17146" spans="4:21" ht="15" customHeight="1">
      <c r="D17146" s="16"/>
      <c r="H17146" s="16"/>
      <c r="U17146" s="16"/>
    </row>
    <row r="17147" spans="4:21" ht="15" customHeight="1">
      <c r="D17147" s="16"/>
      <c r="H17147" s="16"/>
      <c r="U17147" s="16"/>
    </row>
    <row r="17148" spans="4:21" ht="15" customHeight="1">
      <c r="D17148" s="16"/>
      <c r="H17148" s="16"/>
      <c r="U17148" s="16"/>
    </row>
    <row r="17149" spans="4:21" ht="15" customHeight="1">
      <c r="D17149" s="16"/>
      <c r="H17149" s="16"/>
      <c r="U17149" s="16"/>
    </row>
    <row r="17150" spans="4:21" ht="15" customHeight="1">
      <c r="D17150" s="16"/>
      <c r="H17150" s="16"/>
      <c r="U17150" s="16"/>
    </row>
    <row r="17151" spans="4:21" ht="15" customHeight="1">
      <c r="D17151" s="16"/>
      <c r="H17151" s="16"/>
      <c r="U17151" s="16"/>
    </row>
    <row r="17152" spans="4:21" ht="15" customHeight="1">
      <c r="D17152" s="16"/>
      <c r="H17152" s="16"/>
      <c r="U17152" s="16"/>
    </row>
    <row r="17153" spans="4:21" ht="15" customHeight="1">
      <c r="D17153" s="16"/>
      <c r="H17153" s="16"/>
      <c r="U17153" s="16"/>
    </row>
    <row r="17154" spans="4:21" ht="15" customHeight="1">
      <c r="D17154" s="16"/>
      <c r="H17154" s="16"/>
      <c r="U17154" s="16"/>
    </row>
    <row r="17155" spans="4:21" ht="15" customHeight="1">
      <c r="D17155" s="16"/>
      <c r="H17155" s="16"/>
      <c r="U17155" s="16"/>
    </row>
    <row r="17156" spans="4:21" ht="15" customHeight="1">
      <c r="D17156" s="16"/>
      <c r="H17156" s="16"/>
      <c r="U17156" s="16"/>
    </row>
    <row r="17157" spans="4:21" ht="15" customHeight="1">
      <c r="D17157" s="16"/>
      <c r="H17157" s="16"/>
      <c r="U17157" s="16"/>
    </row>
    <row r="17158" spans="4:21" ht="15" customHeight="1">
      <c r="D17158" s="16"/>
      <c r="H17158" s="16"/>
      <c r="U17158" s="16"/>
    </row>
    <row r="17159" spans="4:21" ht="15" customHeight="1">
      <c r="D17159" s="16"/>
      <c r="H17159" s="16"/>
      <c r="U17159" s="16"/>
    </row>
    <row r="17160" spans="4:21" ht="15" customHeight="1">
      <c r="D17160" s="16"/>
      <c r="H17160" s="16"/>
      <c r="U17160" s="16"/>
    </row>
    <row r="17161" spans="4:21" ht="15" customHeight="1">
      <c r="D17161" s="16"/>
      <c r="H17161" s="16"/>
      <c r="U17161" s="16"/>
    </row>
    <row r="17162" spans="4:21" ht="15" customHeight="1">
      <c r="D17162" s="16"/>
      <c r="H17162" s="16"/>
      <c r="U17162" s="16"/>
    </row>
    <row r="17163" spans="4:21" ht="15" customHeight="1">
      <c r="D17163" s="16"/>
      <c r="H17163" s="16"/>
      <c r="U17163" s="16"/>
    </row>
    <row r="17164" spans="4:21" ht="15" customHeight="1">
      <c r="D17164" s="16"/>
      <c r="H17164" s="16"/>
      <c r="U17164" s="16"/>
    </row>
    <row r="17165" spans="4:21" ht="15" customHeight="1">
      <c r="D17165" s="16"/>
      <c r="H17165" s="16"/>
      <c r="U17165" s="16"/>
    </row>
    <row r="17166" spans="4:21" ht="15" customHeight="1">
      <c r="D17166" s="16"/>
      <c r="H17166" s="16"/>
      <c r="U17166" s="16"/>
    </row>
    <row r="17167" spans="4:21" ht="15" customHeight="1">
      <c r="D17167" s="16"/>
      <c r="H17167" s="16"/>
      <c r="U17167" s="16"/>
    </row>
    <row r="17168" spans="4:21" ht="15" customHeight="1">
      <c r="D17168" s="16"/>
      <c r="H17168" s="16"/>
      <c r="U17168" s="16"/>
    </row>
    <row r="17169" spans="4:21" ht="15" customHeight="1">
      <c r="D17169" s="16"/>
      <c r="H17169" s="16"/>
      <c r="U17169" s="16"/>
    </row>
    <row r="17170" spans="4:21" ht="15" customHeight="1">
      <c r="D17170" s="16"/>
      <c r="H17170" s="16"/>
      <c r="U17170" s="16"/>
    </row>
    <row r="17171" spans="4:21" ht="15" customHeight="1">
      <c r="D17171" s="16"/>
      <c r="H17171" s="16"/>
      <c r="U17171" s="16"/>
    </row>
    <row r="17172" spans="4:21" ht="15" customHeight="1">
      <c r="D17172" s="16"/>
      <c r="H17172" s="16"/>
      <c r="U17172" s="16"/>
    </row>
    <row r="17173" spans="4:21" ht="15" customHeight="1">
      <c r="D17173" s="16"/>
      <c r="H17173" s="16"/>
      <c r="U17173" s="16"/>
    </row>
    <row r="17174" spans="4:21" ht="15" customHeight="1">
      <c r="D17174" s="16"/>
      <c r="H17174" s="16"/>
      <c r="U17174" s="16"/>
    </row>
    <row r="17175" spans="4:21" ht="15" customHeight="1">
      <c r="D17175" s="16"/>
      <c r="H17175" s="16"/>
      <c r="U17175" s="16"/>
    </row>
    <row r="17176" spans="4:21" ht="15" customHeight="1">
      <c r="D17176" s="16"/>
      <c r="H17176" s="16"/>
      <c r="U17176" s="16"/>
    </row>
    <row r="17177" spans="4:21" ht="15" customHeight="1">
      <c r="D17177" s="16"/>
      <c r="H17177" s="16"/>
      <c r="U17177" s="16"/>
    </row>
    <row r="17178" spans="4:21" ht="15" customHeight="1">
      <c r="D17178" s="16"/>
      <c r="H17178" s="16"/>
      <c r="U17178" s="16"/>
    </row>
    <row r="17179" spans="4:21" ht="15" customHeight="1">
      <c r="D17179" s="16"/>
      <c r="H17179" s="16"/>
      <c r="U17179" s="16"/>
    </row>
    <row r="17180" spans="4:21" ht="15" customHeight="1">
      <c r="D17180" s="16"/>
      <c r="H17180" s="16"/>
      <c r="U17180" s="16"/>
    </row>
    <row r="17181" spans="4:21" ht="15" customHeight="1">
      <c r="D17181" s="16"/>
      <c r="H17181" s="16"/>
      <c r="U17181" s="16"/>
    </row>
    <row r="17182" spans="4:21" ht="15" customHeight="1">
      <c r="D17182" s="16"/>
      <c r="H17182" s="16"/>
      <c r="U17182" s="16"/>
    </row>
    <row r="17183" spans="4:21" ht="15" customHeight="1">
      <c r="D17183" s="16"/>
      <c r="H17183" s="16"/>
      <c r="U17183" s="16"/>
    </row>
    <row r="17184" spans="4:21" ht="15" customHeight="1">
      <c r="D17184" s="16"/>
      <c r="H17184" s="16"/>
      <c r="U17184" s="16"/>
    </row>
    <row r="17185" spans="4:21" ht="15" customHeight="1">
      <c r="D17185" s="16"/>
      <c r="H17185" s="16"/>
      <c r="U17185" s="16"/>
    </row>
    <row r="17186" spans="4:21" ht="15" customHeight="1">
      <c r="D17186" s="16"/>
      <c r="H17186" s="16"/>
      <c r="U17186" s="16"/>
    </row>
    <row r="17187" spans="4:21" ht="15" customHeight="1">
      <c r="D17187" s="16"/>
      <c r="H17187" s="16"/>
      <c r="U17187" s="16"/>
    </row>
    <row r="17188" spans="4:21" ht="15" customHeight="1">
      <c r="D17188" s="16"/>
      <c r="H17188" s="16"/>
      <c r="U17188" s="16"/>
    </row>
    <row r="17189" spans="4:21" ht="15" customHeight="1">
      <c r="D17189" s="16"/>
      <c r="H17189" s="16"/>
      <c r="U17189" s="16"/>
    </row>
    <row r="17190" spans="4:21" ht="15" customHeight="1">
      <c r="D17190" s="16"/>
      <c r="H17190" s="16"/>
      <c r="U17190" s="16"/>
    </row>
    <row r="17191" spans="4:21" ht="15" customHeight="1">
      <c r="D17191" s="16"/>
      <c r="H17191" s="16"/>
      <c r="U17191" s="16"/>
    </row>
    <row r="17192" spans="4:21" ht="15" customHeight="1">
      <c r="D17192" s="16"/>
      <c r="H17192" s="16"/>
      <c r="U17192" s="16"/>
    </row>
    <row r="17193" spans="4:21" ht="15" customHeight="1">
      <c r="D17193" s="16"/>
      <c r="H17193" s="16"/>
      <c r="U17193" s="16"/>
    </row>
    <row r="17194" spans="4:21" ht="15" customHeight="1">
      <c r="D17194" s="16"/>
      <c r="H17194" s="16"/>
      <c r="U17194" s="16"/>
    </row>
    <row r="17195" spans="4:21" ht="15" customHeight="1">
      <c r="D17195" s="16"/>
      <c r="H17195" s="16"/>
      <c r="U17195" s="16"/>
    </row>
    <row r="17196" spans="4:21" ht="15" customHeight="1">
      <c r="D17196" s="16"/>
      <c r="H17196" s="16"/>
      <c r="U17196" s="16"/>
    </row>
    <row r="17197" spans="4:21" ht="15" customHeight="1">
      <c r="D17197" s="16"/>
      <c r="H17197" s="16"/>
      <c r="U17197" s="16"/>
    </row>
    <row r="17198" spans="4:21" ht="15" customHeight="1">
      <c r="D17198" s="16"/>
      <c r="H17198" s="16"/>
      <c r="U17198" s="16"/>
    </row>
    <row r="17199" spans="4:21" ht="15" customHeight="1">
      <c r="D17199" s="16"/>
      <c r="H17199" s="16"/>
      <c r="U17199" s="16"/>
    </row>
    <row r="17200" spans="4:21" ht="15" customHeight="1">
      <c r="D17200" s="16"/>
      <c r="H17200" s="16"/>
      <c r="U17200" s="16"/>
    </row>
    <row r="17201" spans="4:21" ht="15" customHeight="1">
      <c r="D17201" s="16"/>
      <c r="H17201" s="16"/>
      <c r="U17201" s="16"/>
    </row>
    <row r="17202" spans="4:21" ht="15" customHeight="1">
      <c r="D17202" s="16"/>
      <c r="H17202" s="16"/>
      <c r="U17202" s="16"/>
    </row>
    <row r="17203" spans="4:21" ht="15" customHeight="1">
      <c r="D17203" s="16"/>
      <c r="H17203" s="16"/>
      <c r="U17203" s="16"/>
    </row>
    <row r="17204" spans="4:21" ht="15" customHeight="1">
      <c r="D17204" s="16"/>
      <c r="H17204" s="16"/>
      <c r="U17204" s="16"/>
    </row>
    <row r="17205" spans="4:21" ht="15" customHeight="1">
      <c r="D17205" s="16"/>
      <c r="H17205" s="16"/>
      <c r="U17205" s="16"/>
    </row>
    <row r="17206" spans="4:21" ht="15" customHeight="1">
      <c r="D17206" s="16"/>
      <c r="H17206" s="16"/>
      <c r="U17206" s="16"/>
    </row>
    <row r="17207" spans="4:21" ht="15" customHeight="1">
      <c r="D17207" s="16"/>
      <c r="H17207" s="16"/>
      <c r="U17207" s="16"/>
    </row>
    <row r="17208" spans="4:21" ht="15" customHeight="1">
      <c r="D17208" s="16"/>
      <c r="H17208" s="16"/>
      <c r="U17208" s="16"/>
    </row>
    <row r="17209" spans="4:21" ht="15" customHeight="1">
      <c r="D17209" s="16"/>
      <c r="H17209" s="16"/>
      <c r="U17209" s="16"/>
    </row>
    <row r="17210" spans="4:21" ht="15" customHeight="1">
      <c r="D17210" s="16"/>
      <c r="H17210" s="16"/>
      <c r="U17210" s="16"/>
    </row>
    <row r="17211" spans="4:21" ht="15" customHeight="1">
      <c r="D17211" s="16"/>
      <c r="H17211" s="16"/>
      <c r="U17211" s="16"/>
    </row>
    <row r="17212" spans="4:21" ht="15" customHeight="1">
      <c r="D17212" s="16"/>
      <c r="H17212" s="16"/>
      <c r="U17212" s="16"/>
    </row>
    <row r="17213" spans="4:21" ht="15" customHeight="1">
      <c r="D17213" s="16"/>
      <c r="H17213" s="16"/>
      <c r="U17213" s="16"/>
    </row>
    <row r="17214" spans="4:21" ht="15" customHeight="1">
      <c r="D17214" s="16"/>
      <c r="H17214" s="16"/>
      <c r="U17214" s="16"/>
    </row>
    <row r="17215" spans="4:21" ht="15" customHeight="1">
      <c r="D17215" s="16"/>
      <c r="H17215" s="16"/>
      <c r="U17215" s="16"/>
    </row>
    <row r="17216" spans="4:21" ht="15" customHeight="1">
      <c r="D17216" s="16"/>
      <c r="H17216" s="16"/>
      <c r="U17216" s="16"/>
    </row>
    <row r="17217" spans="4:21" ht="15" customHeight="1">
      <c r="D17217" s="16"/>
      <c r="H17217" s="16"/>
      <c r="U17217" s="16"/>
    </row>
    <row r="17218" spans="4:21" ht="15" customHeight="1">
      <c r="D17218" s="16"/>
      <c r="H17218" s="16"/>
      <c r="U17218" s="16"/>
    </row>
    <row r="17219" spans="4:21" ht="15" customHeight="1">
      <c r="D17219" s="16"/>
      <c r="H17219" s="16"/>
      <c r="U17219" s="16"/>
    </row>
    <row r="17220" spans="4:21" ht="15" customHeight="1">
      <c r="D17220" s="16"/>
      <c r="H17220" s="16"/>
      <c r="U17220" s="16"/>
    </row>
    <row r="17221" spans="4:21" ht="15" customHeight="1">
      <c r="D17221" s="16"/>
      <c r="H17221" s="16"/>
      <c r="U17221" s="16"/>
    </row>
    <row r="17222" spans="4:21" ht="15" customHeight="1">
      <c r="D17222" s="16"/>
      <c r="H17222" s="16"/>
      <c r="U17222" s="16"/>
    </row>
    <row r="17223" spans="4:21" ht="15" customHeight="1">
      <c r="D17223" s="16"/>
      <c r="H17223" s="16"/>
      <c r="U17223" s="16"/>
    </row>
    <row r="17224" spans="4:21" ht="15" customHeight="1">
      <c r="D17224" s="16"/>
      <c r="H17224" s="16"/>
      <c r="U17224" s="16"/>
    </row>
    <row r="17225" spans="4:21" ht="15" customHeight="1">
      <c r="D17225" s="16"/>
      <c r="H17225" s="16"/>
      <c r="U17225" s="16"/>
    </row>
    <row r="17226" spans="4:21" ht="15" customHeight="1">
      <c r="D17226" s="16"/>
      <c r="H17226" s="16"/>
      <c r="U17226" s="16"/>
    </row>
    <row r="17227" spans="4:21" ht="15" customHeight="1">
      <c r="D17227" s="16"/>
      <c r="H17227" s="16"/>
      <c r="U17227" s="16"/>
    </row>
    <row r="17228" spans="4:21" ht="15" customHeight="1">
      <c r="D17228" s="16"/>
      <c r="H17228" s="16"/>
      <c r="U17228" s="16"/>
    </row>
    <row r="17229" spans="4:21" ht="15" customHeight="1">
      <c r="D17229" s="16"/>
      <c r="H17229" s="16"/>
      <c r="U17229" s="16"/>
    </row>
    <row r="17230" spans="4:21" ht="15" customHeight="1">
      <c r="D17230" s="16"/>
      <c r="H17230" s="16"/>
      <c r="U17230" s="16"/>
    </row>
    <row r="17231" spans="4:21" ht="15" customHeight="1">
      <c r="D17231" s="16"/>
      <c r="H17231" s="16"/>
      <c r="U17231" s="16"/>
    </row>
    <row r="17232" spans="4:21" ht="15" customHeight="1">
      <c r="D17232" s="16"/>
      <c r="H17232" s="16"/>
      <c r="U17232" s="16"/>
    </row>
    <row r="17233" spans="4:21" ht="15" customHeight="1">
      <c r="D17233" s="16"/>
      <c r="H17233" s="16"/>
      <c r="U17233" s="16"/>
    </row>
    <row r="17234" spans="4:21" ht="15" customHeight="1">
      <c r="D17234" s="16"/>
      <c r="H17234" s="16"/>
      <c r="U17234" s="16"/>
    </row>
    <row r="17235" spans="4:21" ht="15" customHeight="1">
      <c r="D17235" s="16"/>
      <c r="H17235" s="16"/>
      <c r="U17235" s="16"/>
    </row>
    <row r="17236" spans="4:21" ht="15" customHeight="1">
      <c r="D17236" s="16"/>
      <c r="H17236" s="16"/>
      <c r="U17236" s="16"/>
    </row>
    <row r="17237" spans="4:21" ht="15" customHeight="1">
      <c r="D17237" s="16"/>
      <c r="H17237" s="16"/>
      <c r="U17237" s="16"/>
    </row>
    <row r="17238" spans="4:21" ht="15" customHeight="1">
      <c r="D17238" s="16"/>
      <c r="H17238" s="16"/>
      <c r="U17238" s="16"/>
    </row>
    <row r="17239" spans="4:21" ht="15" customHeight="1">
      <c r="D17239" s="16"/>
      <c r="H17239" s="16"/>
      <c r="U17239" s="16"/>
    </row>
    <row r="17240" spans="4:21" ht="15" customHeight="1">
      <c r="D17240" s="16"/>
      <c r="H17240" s="16"/>
      <c r="U17240" s="16"/>
    </row>
    <row r="17241" spans="4:21" ht="15" customHeight="1">
      <c r="D17241" s="16"/>
      <c r="H17241" s="16"/>
      <c r="U17241" s="16"/>
    </row>
    <row r="17242" spans="4:21" ht="15" customHeight="1">
      <c r="D17242" s="16"/>
      <c r="H17242" s="16"/>
      <c r="U17242" s="16"/>
    </row>
    <row r="17243" spans="4:21" ht="15" customHeight="1">
      <c r="D17243" s="16"/>
      <c r="H17243" s="16"/>
      <c r="U17243" s="16"/>
    </row>
    <row r="17244" spans="4:21" ht="15" customHeight="1">
      <c r="D17244" s="16"/>
      <c r="H17244" s="16"/>
      <c r="U17244" s="16"/>
    </row>
    <row r="17245" spans="4:21" ht="15" customHeight="1">
      <c r="D17245" s="16"/>
      <c r="H17245" s="16"/>
      <c r="U17245" s="16"/>
    </row>
    <row r="17246" spans="4:21" ht="15" customHeight="1">
      <c r="D17246" s="16"/>
      <c r="H17246" s="16"/>
      <c r="U17246" s="16"/>
    </row>
    <row r="17247" spans="4:21" ht="15" customHeight="1">
      <c r="D17247" s="16"/>
      <c r="H17247" s="16"/>
      <c r="U17247" s="16"/>
    </row>
    <row r="17248" spans="4:21" ht="15" customHeight="1">
      <c r="D17248" s="16"/>
      <c r="H17248" s="16"/>
      <c r="U17248" s="16"/>
    </row>
    <row r="17249" spans="4:21" ht="15" customHeight="1">
      <c r="D17249" s="16"/>
      <c r="H17249" s="16"/>
      <c r="U17249" s="16"/>
    </row>
    <row r="17250" spans="4:21" ht="15" customHeight="1">
      <c r="D17250" s="16"/>
      <c r="H17250" s="16"/>
      <c r="U17250" s="16"/>
    </row>
    <row r="17251" spans="4:21" ht="15" customHeight="1">
      <c r="D17251" s="16"/>
      <c r="H17251" s="16"/>
      <c r="U17251" s="16"/>
    </row>
    <row r="17252" spans="4:21" ht="15" customHeight="1">
      <c r="D17252" s="16"/>
      <c r="H17252" s="16"/>
      <c r="U17252" s="16"/>
    </row>
    <row r="17253" spans="4:21" ht="15" customHeight="1">
      <c r="D17253" s="16"/>
      <c r="H17253" s="16"/>
      <c r="U17253" s="16"/>
    </row>
    <row r="17254" spans="4:21" ht="15" customHeight="1">
      <c r="D17254" s="16"/>
      <c r="H17254" s="16"/>
      <c r="U17254" s="16"/>
    </row>
    <row r="17255" spans="4:21" ht="15" customHeight="1">
      <c r="D17255" s="16"/>
      <c r="H17255" s="16"/>
      <c r="U17255" s="16"/>
    </row>
    <row r="17256" spans="4:21" ht="15" customHeight="1">
      <c r="D17256" s="16"/>
      <c r="H17256" s="16"/>
      <c r="U17256" s="16"/>
    </row>
    <row r="17257" spans="4:21" ht="15" customHeight="1">
      <c r="D17257" s="16"/>
      <c r="H17257" s="16"/>
      <c r="U17257" s="16"/>
    </row>
    <row r="17258" spans="4:21" ht="15" customHeight="1">
      <c r="D17258" s="16"/>
      <c r="H17258" s="16"/>
      <c r="U17258" s="16"/>
    </row>
    <row r="17259" spans="4:21" ht="15" customHeight="1">
      <c r="D17259" s="16"/>
      <c r="H17259" s="16"/>
      <c r="U17259" s="16"/>
    </row>
    <row r="17260" spans="4:21" ht="15" customHeight="1">
      <c r="D17260" s="16"/>
      <c r="H17260" s="16"/>
      <c r="U17260" s="16"/>
    </row>
    <row r="17261" spans="4:21" ht="15" customHeight="1">
      <c r="D17261" s="16"/>
      <c r="H17261" s="16"/>
      <c r="U17261" s="16"/>
    </row>
    <row r="17262" spans="4:21" ht="15" customHeight="1">
      <c r="D17262" s="16"/>
      <c r="H17262" s="16"/>
      <c r="U17262" s="16"/>
    </row>
    <row r="17263" spans="4:21" ht="15" customHeight="1">
      <c r="D17263" s="16"/>
      <c r="H17263" s="16"/>
      <c r="U17263" s="16"/>
    </row>
    <row r="17264" spans="4:21" ht="15" customHeight="1">
      <c r="D17264" s="16"/>
      <c r="H17264" s="16"/>
      <c r="U17264" s="16"/>
    </row>
    <row r="17265" spans="4:21" ht="15" customHeight="1">
      <c r="D17265" s="16"/>
      <c r="H17265" s="16"/>
      <c r="U17265" s="16"/>
    </row>
    <row r="17266" spans="4:21" ht="15" customHeight="1">
      <c r="D17266" s="16"/>
      <c r="H17266" s="16"/>
      <c r="U17266" s="16"/>
    </row>
    <row r="17267" spans="4:21" ht="15" customHeight="1">
      <c r="D17267" s="16"/>
      <c r="H17267" s="16"/>
      <c r="U17267" s="16"/>
    </row>
    <row r="17268" spans="4:21" ht="15" customHeight="1">
      <c r="D17268" s="16"/>
      <c r="H17268" s="16"/>
      <c r="U17268" s="16"/>
    </row>
    <row r="17269" spans="4:21" ht="15" customHeight="1">
      <c r="D17269" s="16"/>
      <c r="H17269" s="16"/>
      <c r="U17269" s="16"/>
    </row>
    <row r="17270" spans="4:21" ht="15" customHeight="1">
      <c r="D17270" s="16"/>
      <c r="H17270" s="16"/>
      <c r="U17270" s="16"/>
    </row>
    <row r="17271" spans="4:21" ht="15" customHeight="1">
      <c r="D17271" s="16"/>
      <c r="H17271" s="16"/>
      <c r="U17271" s="16"/>
    </row>
    <row r="17272" spans="4:21" ht="15" customHeight="1">
      <c r="D17272" s="16"/>
      <c r="H17272" s="16"/>
      <c r="U17272" s="16"/>
    </row>
    <row r="17273" spans="4:21" ht="15" customHeight="1">
      <c r="D17273" s="16"/>
      <c r="H17273" s="16"/>
      <c r="U17273" s="16"/>
    </row>
    <row r="17274" spans="4:21" ht="15" customHeight="1">
      <c r="D17274" s="16"/>
      <c r="H17274" s="16"/>
      <c r="U17274" s="16"/>
    </row>
    <row r="17275" spans="4:21" ht="15" customHeight="1">
      <c r="D17275" s="16"/>
      <c r="H17275" s="16"/>
      <c r="U17275" s="16"/>
    </row>
    <row r="17276" spans="4:21" ht="15" customHeight="1">
      <c r="D17276" s="16"/>
      <c r="H17276" s="16"/>
      <c r="U17276" s="16"/>
    </row>
    <row r="17277" spans="4:21" ht="15" customHeight="1">
      <c r="D17277" s="16"/>
      <c r="H17277" s="16"/>
      <c r="U17277" s="16"/>
    </row>
    <row r="17278" spans="4:21" ht="15" customHeight="1">
      <c r="D17278" s="16"/>
      <c r="H17278" s="16"/>
      <c r="U17278" s="16"/>
    </row>
    <row r="17279" spans="4:21" ht="15" customHeight="1">
      <c r="D17279" s="16"/>
      <c r="H17279" s="16"/>
      <c r="U17279" s="16"/>
    </row>
    <row r="17280" spans="4:21" ht="15" customHeight="1">
      <c r="D17280" s="16"/>
      <c r="H17280" s="16"/>
      <c r="U17280" s="16"/>
    </row>
    <row r="17281" spans="4:21" ht="15" customHeight="1">
      <c r="D17281" s="16"/>
      <c r="H17281" s="16"/>
      <c r="U17281" s="16"/>
    </row>
    <row r="17282" spans="4:21" ht="15" customHeight="1">
      <c r="D17282" s="16"/>
      <c r="H17282" s="16"/>
      <c r="U17282" s="16"/>
    </row>
    <row r="17283" spans="4:21" ht="15" customHeight="1">
      <c r="D17283" s="16"/>
      <c r="H17283" s="16"/>
      <c r="U17283" s="16"/>
    </row>
    <row r="17284" spans="4:21" ht="15" customHeight="1">
      <c r="D17284" s="16"/>
      <c r="H17284" s="16"/>
      <c r="U17284" s="16"/>
    </row>
    <row r="17285" spans="4:21" ht="15" customHeight="1">
      <c r="D17285" s="16"/>
      <c r="H17285" s="16"/>
      <c r="U17285" s="16"/>
    </row>
    <row r="17286" spans="4:21" ht="15" customHeight="1">
      <c r="D17286" s="16"/>
      <c r="H17286" s="16"/>
      <c r="U17286" s="16"/>
    </row>
    <row r="17287" spans="4:21" ht="15" customHeight="1">
      <c r="D17287" s="16"/>
      <c r="H17287" s="16"/>
      <c r="U17287" s="16"/>
    </row>
    <row r="17288" spans="4:21" ht="15" customHeight="1">
      <c r="D17288" s="16"/>
      <c r="H17288" s="16"/>
      <c r="U17288" s="16"/>
    </row>
    <row r="17289" spans="4:21" ht="15" customHeight="1">
      <c r="D17289" s="16"/>
      <c r="H17289" s="16"/>
      <c r="U17289" s="16"/>
    </row>
    <row r="17290" spans="4:21" ht="15" customHeight="1">
      <c r="D17290" s="16"/>
      <c r="H17290" s="16"/>
      <c r="U17290" s="16"/>
    </row>
    <row r="17291" spans="4:21" ht="15" customHeight="1">
      <c r="D17291" s="16"/>
      <c r="H17291" s="16"/>
      <c r="U17291" s="16"/>
    </row>
    <row r="17292" spans="4:21" ht="15" customHeight="1">
      <c r="D17292" s="16"/>
      <c r="H17292" s="16"/>
      <c r="U17292" s="16"/>
    </row>
    <row r="17293" spans="4:21" ht="15" customHeight="1">
      <c r="D17293" s="16"/>
      <c r="H17293" s="16"/>
      <c r="U17293" s="16"/>
    </row>
    <row r="17294" spans="4:21" ht="15" customHeight="1">
      <c r="D17294" s="16"/>
      <c r="H17294" s="16"/>
      <c r="U17294" s="16"/>
    </row>
    <row r="17295" spans="4:21" ht="15" customHeight="1">
      <c r="D17295" s="16"/>
      <c r="H17295" s="16"/>
      <c r="U17295" s="16"/>
    </row>
    <row r="17296" spans="4:21" ht="15" customHeight="1">
      <c r="D17296" s="16"/>
      <c r="H17296" s="16"/>
      <c r="U17296" s="16"/>
    </row>
    <row r="17297" spans="4:21" ht="15" customHeight="1">
      <c r="D17297" s="16"/>
      <c r="H17297" s="16"/>
      <c r="U17297" s="16"/>
    </row>
    <row r="17298" spans="4:21" ht="15" customHeight="1">
      <c r="D17298" s="16"/>
      <c r="H17298" s="16"/>
      <c r="U17298" s="16"/>
    </row>
    <row r="17299" spans="4:21" ht="15" customHeight="1">
      <c r="D17299" s="16"/>
      <c r="H17299" s="16"/>
      <c r="U17299" s="16"/>
    </row>
    <row r="17300" spans="4:21" ht="15" customHeight="1">
      <c r="D17300" s="16"/>
      <c r="H17300" s="16"/>
      <c r="U17300" s="16"/>
    </row>
    <row r="17301" spans="4:21" ht="15" customHeight="1">
      <c r="D17301" s="16"/>
      <c r="H17301" s="16"/>
      <c r="U17301" s="16"/>
    </row>
    <row r="17302" spans="4:21" ht="15" customHeight="1">
      <c r="D17302" s="16"/>
      <c r="H17302" s="16"/>
      <c r="U17302" s="16"/>
    </row>
    <row r="17303" spans="4:21" ht="15" customHeight="1">
      <c r="D17303" s="16"/>
      <c r="H17303" s="16"/>
      <c r="U17303" s="16"/>
    </row>
    <row r="17304" spans="4:21" ht="15" customHeight="1">
      <c r="D17304" s="16"/>
      <c r="H17304" s="16"/>
      <c r="U17304" s="16"/>
    </row>
    <row r="17305" spans="4:21" ht="15" customHeight="1">
      <c r="D17305" s="16"/>
      <c r="H17305" s="16"/>
      <c r="U17305" s="16"/>
    </row>
    <row r="17306" spans="4:21" ht="15" customHeight="1">
      <c r="D17306" s="16"/>
      <c r="H17306" s="16"/>
      <c r="U17306" s="16"/>
    </row>
    <row r="17307" spans="4:21" ht="15" customHeight="1">
      <c r="D17307" s="16"/>
      <c r="H17307" s="16"/>
      <c r="U17307" s="16"/>
    </row>
    <row r="17308" spans="4:21" ht="15" customHeight="1">
      <c r="D17308" s="16"/>
      <c r="H17308" s="16"/>
      <c r="U17308" s="16"/>
    </row>
    <row r="17309" spans="4:21" ht="15" customHeight="1">
      <c r="D17309" s="16"/>
      <c r="H17309" s="16"/>
      <c r="U17309" s="16"/>
    </row>
    <row r="17310" spans="4:21" ht="15" customHeight="1">
      <c r="D17310" s="16"/>
      <c r="H17310" s="16"/>
      <c r="U17310" s="16"/>
    </row>
    <row r="17311" spans="4:21" ht="15" customHeight="1">
      <c r="D17311" s="16"/>
      <c r="H17311" s="16"/>
      <c r="U17311" s="16"/>
    </row>
    <row r="17312" spans="4:21" ht="15" customHeight="1">
      <c r="D17312" s="16"/>
      <c r="H17312" s="16"/>
      <c r="U17312" s="16"/>
    </row>
    <row r="17313" spans="4:21" ht="15" customHeight="1">
      <c r="D17313" s="16"/>
      <c r="H17313" s="16"/>
      <c r="U17313" s="16"/>
    </row>
    <row r="17314" spans="4:21" ht="15" customHeight="1">
      <c r="D17314" s="16"/>
      <c r="H17314" s="16"/>
      <c r="U17314" s="16"/>
    </row>
    <row r="17315" spans="4:21" ht="15" customHeight="1">
      <c r="D17315" s="16"/>
      <c r="H17315" s="16"/>
      <c r="U17315" s="16"/>
    </row>
    <row r="17316" spans="4:21" ht="15" customHeight="1">
      <c r="D17316" s="16"/>
      <c r="H17316" s="16"/>
      <c r="U17316" s="16"/>
    </row>
    <row r="17317" spans="4:21" ht="15" customHeight="1">
      <c r="D17317" s="16"/>
      <c r="H17317" s="16"/>
      <c r="U17317" s="16"/>
    </row>
    <row r="17318" spans="4:21" ht="15" customHeight="1">
      <c r="D17318" s="16"/>
      <c r="H17318" s="16"/>
      <c r="U17318" s="16"/>
    </row>
    <row r="17319" spans="4:21" ht="15" customHeight="1">
      <c r="D17319" s="16"/>
      <c r="H17319" s="16"/>
      <c r="U17319" s="16"/>
    </row>
    <row r="17320" spans="4:21" ht="15" customHeight="1">
      <c r="D17320" s="16"/>
      <c r="H17320" s="16"/>
      <c r="U17320" s="16"/>
    </row>
    <row r="17321" spans="4:21" ht="15" customHeight="1">
      <c r="D17321" s="16"/>
      <c r="H17321" s="16"/>
      <c r="U17321" s="16"/>
    </row>
    <row r="17322" spans="4:21" ht="15" customHeight="1">
      <c r="D17322" s="16"/>
      <c r="H17322" s="16"/>
      <c r="U17322" s="16"/>
    </row>
    <row r="17323" spans="4:21" ht="15" customHeight="1">
      <c r="D17323" s="16"/>
      <c r="H17323" s="16"/>
      <c r="U17323" s="16"/>
    </row>
    <row r="17324" spans="4:21" ht="15" customHeight="1">
      <c r="D17324" s="16"/>
      <c r="H17324" s="16"/>
      <c r="U17324" s="16"/>
    </row>
    <row r="17325" spans="4:21" ht="15" customHeight="1">
      <c r="D17325" s="16"/>
      <c r="H17325" s="16"/>
      <c r="U17325" s="16"/>
    </row>
    <row r="17326" spans="4:21" ht="15" customHeight="1">
      <c r="D17326" s="16"/>
      <c r="H17326" s="16"/>
      <c r="U17326" s="16"/>
    </row>
    <row r="17327" spans="4:21" ht="15" customHeight="1">
      <c r="D17327" s="16"/>
      <c r="H17327" s="16"/>
      <c r="U17327" s="16"/>
    </row>
    <row r="17328" spans="4:21" ht="15" customHeight="1">
      <c r="D17328" s="16"/>
      <c r="H17328" s="16"/>
      <c r="U17328" s="16"/>
    </row>
    <row r="17329" spans="4:21" ht="15" customHeight="1">
      <c r="D17329" s="16"/>
      <c r="H17329" s="16"/>
      <c r="U17329" s="16"/>
    </row>
    <row r="17330" spans="4:21" ht="15" customHeight="1">
      <c r="D17330" s="16"/>
      <c r="H17330" s="16"/>
      <c r="U17330" s="16"/>
    </row>
    <row r="17331" spans="4:21" ht="15" customHeight="1">
      <c r="D17331" s="16"/>
      <c r="H17331" s="16"/>
      <c r="U17331" s="16"/>
    </row>
    <row r="17332" spans="4:21" ht="15" customHeight="1">
      <c r="D17332" s="16"/>
      <c r="H17332" s="16"/>
      <c r="U17332" s="16"/>
    </row>
    <row r="17333" spans="4:21" ht="15" customHeight="1">
      <c r="D17333" s="16"/>
      <c r="H17333" s="16"/>
      <c r="U17333" s="16"/>
    </row>
    <row r="17334" spans="4:21" ht="15" customHeight="1">
      <c r="D17334" s="16"/>
      <c r="H17334" s="16"/>
      <c r="U17334" s="16"/>
    </row>
    <row r="17335" spans="4:21" ht="15" customHeight="1">
      <c r="D17335" s="16"/>
      <c r="H17335" s="16"/>
      <c r="U17335" s="16"/>
    </row>
    <row r="17336" spans="4:21" ht="15" customHeight="1">
      <c r="D17336" s="16"/>
      <c r="H17336" s="16"/>
      <c r="U17336" s="16"/>
    </row>
    <row r="17337" spans="4:21" ht="15" customHeight="1">
      <c r="D17337" s="16"/>
      <c r="H17337" s="16"/>
      <c r="U17337" s="16"/>
    </row>
    <row r="17338" spans="4:21" ht="15" customHeight="1">
      <c r="D17338" s="16"/>
      <c r="H17338" s="16"/>
      <c r="U17338" s="16"/>
    </row>
    <row r="17339" spans="4:21" ht="15" customHeight="1">
      <c r="D17339" s="16"/>
      <c r="H17339" s="16"/>
      <c r="U17339" s="16"/>
    </row>
    <row r="17340" spans="4:21" ht="15" customHeight="1">
      <c r="D17340" s="16"/>
      <c r="H17340" s="16"/>
      <c r="U17340" s="16"/>
    </row>
    <row r="17341" spans="4:21" ht="15" customHeight="1">
      <c r="D17341" s="16"/>
      <c r="H17341" s="16"/>
      <c r="U17341" s="16"/>
    </row>
    <row r="17342" spans="4:21" ht="15" customHeight="1">
      <c r="D17342" s="16"/>
      <c r="H17342" s="16"/>
      <c r="U17342" s="16"/>
    </row>
    <row r="17343" spans="4:21" ht="15" customHeight="1">
      <c r="D17343" s="16"/>
      <c r="H17343" s="16"/>
      <c r="U17343" s="16"/>
    </row>
    <row r="17344" spans="4:21" ht="15" customHeight="1">
      <c r="D17344" s="16"/>
      <c r="H17344" s="16"/>
      <c r="U17344" s="16"/>
    </row>
    <row r="17345" spans="4:21" ht="15" customHeight="1">
      <c r="D17345" s="16"/>
      <c r="H17345" s="16"/>
      <c r="U17345" s="16"/>
    </row>
    <row r="17346" spans="4:21" ht="15" customHeight="1">
      <c r="D17346" s="16"/>
      <c r="H17346" s="16"/>
      <c r="U17346" s="16"/>
    </row>
    <row r="17347" spans="4:21" ht="15" customHeight="1">
      <c r="D17347" s="16"/>
      <c r="H17347" s="16"/>
      <c r="U17347" s="16"/>
    </row>
    <row r="17348" spans="4:21" ht="15" customHeight="1">
      <c r="D17348" s="16"/>
      <c r="H17348" s="16"/>
      <c r="U17348" s="16"/>
    </row>
    <row r="17349" spans="4:21" ht="15" customHeight="1">
      <c r="D17349" s="16"/>
      <c r="H17349" s="16"/>
      <c r="U17349" s="16"/>
    </row>
    <row r="17350" spans="4:21" ht="15" customHeight="1">
      <c r="D17350" s="16"/>
      <c r="H17350" s="16"/>
      <c r="U17350" s="16"/>
    </row>
    <row r="17351" spans="4:21" ht="15" customHeight="1">
      <c r="D17351" s="16"/>
      <c r="H17351" s="16"/>
      <c r="U17351" s="16"/>
    </row>
    <row r="17352" spans="4:21" ht="15" customHeight="1">
      <c r="D17352" s="16"/>
      <c r="H17352" s="16"/>
      <c r="U17352" s="16"/>
    </row>
    <row r="17353" spans="4:21" ht="15" customHeight="1">
      <c r="D17353" s="16"/>
      <c r="H17353" s="16"/>
      <c r="U17353" s="16"/>
    </row>
    <row r="17354" spans="4:21" ht="15" customHeight="1">
      <c r="D17354" s="16"/>
      <c r="H17354" s="16"/>
      <c r="U17354" s="16"/>
    </row>
    <row r="17355" spans="4:21" ht="15" customHeight="1">
      <c r="D17355" s="16"/>
      <c r="H17355" s="16"/>
      <c r="U17355" s="16"/>
    </row>
    <row r="17356" spans="4:21" ht="15" customHeight="1">
      <c r="D17356" s="16"/>
      <c r="H17356" s="16"/>
      <c r="U17356" s="16"/>
    </row>
    <row r="17357" spans="4:21" ht="15" customHeight="1">
      <c r="D17357" s="16"/>
      <c r="H17357" s="16"/>
      <c r="U17357" s="16"/>
    </row>
    <row r="17358" spans="4:21" ht="15" customHeight="1">
      <c r="D17358" s="16"/>
      <c r="H17358" s="16"/>
      <c r="U17358" s="16"/>
    </row>
    <row r="17359" spans="4:21" ht="15" customHeight="1">
      <c r="D17359" s="16"/>
      <c r="H17359" s="16"/>
      <c r="U17359" s="16"/>
    </row>
    <row r="17360" spans="4:21" ht="15" customHeight="1">
      <c r="D17360" s="16"/>
      <c r="H17360" s="16"/>
      <c r="U17360" s="16"/>
    </row>
    <row r="17361" spans="4:21" ht="15" customHeight="1">
      <c r="D17361" s="16"/>
      <c r="H17361" s="16"/>
      <c r="U17361" s="16"/>
    </row>
    <row r="17362" spans="4:21" ht="15" customHeight="1">
      <c r="D17362" s="16"/>
      <c r="H17362" s="16"/>
      <c r="U17362" s="16"/>
    </row>
    <row r="17363" spans="4:21" ht="15" customHeight="1">
      <c r="D17363" s="16"/>
      <c r="H17363" s="16"/>
      <c r="U17363" s="16"/>
    </row>
    <row r="17364" spans="4:21" ht="15" customHeight="1">
      <c r="D17364" s="16"/>
      <c r="H17364" s="16"/>
      <c r="U17364" s="16"/>
    </row>
    <row r="17365" spans="4:21" ht="15" customHeight="1">
      <c r="D17365" s="16"/>
      <c r="H17365" s="16"/>
      <c r="U17365" s="16"/>
    </row>
    <row r="17366" spans="4:21" ht="15" customHeight="1">
      <c r="D17366" s="16"/>
      <c r="H17366" s="16"/>
      <c r="U17366" s="16"/>
    </row>
    <row r="17367" spans="4:21" ht="15" customHeight="1">
      <c r="D17367" s="16"/>
      <c r="H17367" s="16"/>
      <c r="U17367" s="16"/>
    </row>
    <row r="17368" spans="4:21" ht="15" customHeight="1">
      <c r="D17368" s="16"/>
      <c r="H17368" s="16"/>
      <c r="U17368" s="16"/>
    </row>
    <row r="17369" spans="4:21" ht="15" customHeight="1">
      <c r="D17369" s="16"/>
      <c r="H17369" s="16"/>
      <c r="U17369" s="16"/>
    </row>
    <row r="17370" spans="4:21" ht="15" customHeight="1">
      <c r="D17370" s="16"/>
      <c r="H17370" s="16"/>
      <c r="U17370" s="16"/>
    </row>
    <row r="17371" spans="4:21" ht="15" customHeight="1">
      <c r="D17371" s="16"/>
      <c r="H17371" s="16"/>
      <c r="U17371" s="16"/>
    </row>
    <row r="17372" spans="4:21" ht="15" customHeight="1">
      <c r="D17372" s="16"/>
      <c r="H17372" s="16"/>
      <c r="U17372" s="16"/>
    </row>
    <row r="17373" spans="4:21" ht="15" customHeight="1">
      <c r="D17373" s="16"/>
      <c r="H17373" s="16"/>
      <c r="U17373" s="16"/>
    </row>
    <row r="17374" spans="4:21" ht="15" customHeight="1">
      <c r="D17374" s="16"/>
      <c r="H17374" s="16"/>
      <c r="U17374" s="16"/>
    </row>
    <row r="17375" spans="4:21" ht="15" customHeight="1">
      <c r="D17375" s="16"/>
      <c r="H17375" s="16"/>
      <c r="U17375" s="16"/>
    </row>
    <row r="17376" spans="4:21" ht="15" customHeight="1">
      <c r="D17376" s="16"/>
      <c r="H17376" s="16"/>
      <c r="U17376" s="16"/>
    </row>
    <row r="17377" spans="4:21" ht="15" customHeight="1">
      <c r="D17377" s="16"/>
      <c r="H17377" s="16"/>
      <c r="U17377" s="16"/>
    </row>
    <row r="17378" spans="4:21" ht="15" customHeight="1">
      <c r="D17378" s="16"/>
      <c r="H17378" s="16"/>
      <c r="U17378" s="16"/>
    </row>
    <row r="17379" spans="4:21" ht="15" customHeight="1">
      <c r="D17379" s="16"/>
      <c r="H17379" s="16"/>
      <c r="U17379" s="16"/>
    </row>
    <row r="17380" spans="4:21" ht="15" customHeight="1">
      <c r="D17380" s="16"/>
      <c r="H17380" s="16"/>
      <c r="U17380" s="16"/>
    </row>
    <row r="17381" spans="4:21" ht="15" customHeight="1">
      <c r="D17381" s="16"/>
      <c r="H17381" s="16"/>
      <c r="U17381" s="16"/>
    </row>
    <row r="17382" spans="4:21" ht="15" customHeight="1">
      <c r="D17382" s="16"/>
      <c r="H17382" s="16"/>
      <c r="U17382" s="16"/>
    </row>
    <row r="17383" spans="4:21" ht="15" customHeight="1">
      <c r="D17383" s="16"/>
      <c r="H17383" s="16"/>
      <c r="U17383" s="16"/>
    </row>
    <row r="17384" spans="4:21" ht="15" customHeight="1">
      <c r="D17384" s="16"/>
      <c r="H17384" s="16"/>
      <c r="U17384" s="16"/>
    </row>
    <row r="17385" spans="4:21" ht="15" customHeight="1">
      <c r="D17385" s="16"/>
      <c r="H17385" s="16"/>
      <c r="U17385" s="16"/>
    </row>
    <row r="17386" spans="4:21" ht="15" customHeight="1">
      <c r="D17386" s="16"/>
      <c r="H17386" s="16"/>
      <c r="U17386" s="16"/>
    </row>
    <row r="17387" spans="4:21" ht="15" customHeight="1">
      <c r="D17387" s="16"/>
      <c r="H17387" s="16"/>
      <c r="U17387" s="16"/>
    </row>
    <row r="17388" spans="4:21" ht="15" customHeight="1">
      <c r="D17388" s="16"/>
      <c r="H17388" s="16"/>
      <c r="U17388" s="16"/>
    </row>
    <row r="17389" spans="4:21" ht="15" customHeight="1">
      <c r="D17389" s="16"/>
      <c r="H17389" s="16"/>
      <c r="U17389" s="16"/>
    </row>
    <row r="17390" spans="4:21" ht="15" customHeight="1">
      <c r="D17390" s="16"/>
      <c r="H17390" s="16"/>
      <c r="U17390" s="16"/>
    </row>
    <row r="17391" spans="4:21" ht="15" customHeight="1">
      <c r="D17391" s="16"/>
      <c r="H17391" s="16"/>
      <c r="U17391" s="16"/>
    </row>
    <row r="17392" spans="4:21" ht="15" customHeight="1">
      <c r="D17392" s="16"/>
      <c r="H17392" s="16"/>
      <c r="U17392" s="16"/>
    </row>
    <row r="17393" spans="4:21" ht="15" customHeight="1">
      <c r="D17393" s="16"/>
      <c r="H17393" s="16"/>
      <c r="U17393" s="16"/>
    </row>
    <row r="17394" spans="4:21" ht="15" customHeight="1">
      <c r="D17394" s="16"/>
      <c r="H17394" s="16"/>
      <c r="U17394" s="16"/>
    </row>
    <row r="17395" spans="4:21" ht="15" customHeight="1">
      <c r="D17395" s="16"/>
      <c r="H17395" s="16"/>
      <c r="U17395" s="16"/>
    </row>
    <row r="17396" spans="4:21" ht="15" customHeight="1">
      <c r="D17396" s="16"/>
      <c r="H17396" s="16"/>
      <c r="U17396" s="16"/>
    </row>
    <row r="17397" spans="4:21" ht="15" customHeight="1">
      <c r="D17397" s="16"/>
      <c r="H17397" s="16"/>
      <c r="U17397" s="16"/>
    </row>
    <row r="17398" spans="4:21" ht="15" customHeight="1">
      <c r="D17398" s="16"/>
      <c r="H17398" s="16"/>
      <c r="U17398" s="16"/>
    </row>
    <row r="17399" spans="4:21" ht="15" customHeight="1">
      <c r="D17399" s="16"/>
      <c r="H17399" s="16"/>
      <c r="U17399" s="16"/>
    </row>
    <row r="17400" spans="4:21" ht="15" customHeight="1">
      <c r="D17400" s="16"/>
      <c r="H17400" s="16"/>
      <c r="U17400" s="16"/>
    </row>
    <row r="17401" spans="4:21" ht="15" customHeight="1">
      <c r="D17401" s="16"/>
      <c r="H17401" s="16"/>
      <c r="U17401" s="16"/>
    </row>
    <row r="17402" spans="4:21" ht="15" customHeight="1">
      <c r="D17402" s="16"/>
      <c r="H17402" s="16"/>
      <c r="U17402" s="16"/>
    </row>
    <row r="17403" spans="4:21" ht="15" customHeight="1">
      <c r="D17403" s="16"/>
      <c r="H17403" s="16"/>
      <c r="U17403" s="16"/>
    </row>
    <row r="17404" spans="4:21" ht="15" customHeight="1">
      <c r="D17404" s="16"/>
      <c r="H17404" s="16"/>
      <c r="U17404" s="16"/>
    </row>
    <row r="17405" spans="4:21" ht="15" customHeight="1">
      <c r="D17405" s="16"/>
      <c r="H17405" s="16"/>
      <c r="U17405" s="16"/>
    </row>
    <row r="17406" spans="4:21" ht="15" customHeight="1">
      <c r="D17406" s="16"/>
      <c r="H17406" s="16"/>
      <c r="U17406" s="16"/>
    </row>
    <row r="17407" spans="4:21" ht="15" customHeight="1">
      <c r="D17407" s="16"/>
      <c r="H17407" s="16"/>
      <c r="U17407" s="16"/>
    </row>
    <row r="17408" spans="4:21" ht="15" customHeight="1">
      <c r="D17408" s="16"/>
      <c r="H17408" s="16"/>
      <c r="U17408" s="16"/>
    </row>
    <row r="17409" spans="4:21" ht="15" customHeight="1">
      <c r="D17409" s="16"/>
      <c r="H17409" s="16"/>
      <c r="U17409" s="16"/>
    </row>
    <row r="17410" spans="4:21" ht="15" customHeight="1">
      <c r="D17410" s="16"/>
      <c r="H17410" s="16"/>
      <c r="U17410" s="16"/>
    </row>
    <row r="17411" spans="4:21" ht="15" customHeight="1">
      <c r="D17411" s="16"/>
      <c r="H17411" s="16"/>
      <c r="U17411" s="16"/>
    </row>
    <row r="17412" spans="4:21" ht="15" customHeight="1">
      <c r="D17412" s="16"/>
      <c r="H17412" s="16"/>
      <c r="U17412" s="16"/>
    </row>
    <row r="17413" spans="4:21" ht="15" customHeight="1">
      <c r="D17413" s="16"/>
      <c r="H17413" s="16"/>
      <c r="U17413" s="16"/>
    </row>
    <row r="17414" spans="4:21" ht="15" customHeight="1">
      <c r="D17414" s="16"/>
      <c r="H17414" s="16"/>
      <c r="U17414" s="16"/>
    </row>
    <row r="17415" spans="4:21" ht="15" customHeight="1">
      <c r="D17415" s="16"/>
      <c r="H17415" s="16"/>
      <c r="U17415" s="16"/>
    </row>
    <row r="17416" spans="4:21" ht="15" customHeight="1">
      <c r="D17416" s="16"/>
      <c r="H17416" s="16"/>
      <c r="U17416" s="16"/>
    </row>
    <row r="17417" spans="4:21" ht="15" customHeight="1">
      <c r="D17417" s="16"/>
      <c r="H17417" s="16"/>
      <c r="U17417" s="16"/>
    </row>
    <row r="17418" spans="4:21" ht="15" customHeight="1">
      <c r="D17418" s="16"/>
      <c r="H17418" s="16"/>
      <c r="U17418" s="16"/>
    </row>
    <row r="17419" spans="4:21" ht="15" customHeight="1">
      <c r="D17419" s="16"/>
      <c r="H17419" s="16"/>
      <c r="U17419" s="16"/>
    </row>
    <row r="17420" spans="4:21" ht="15" customHeight="1">
      <c r="D17420" s="16"/>
      <c r="H17420" s="16"/>
      <c r="U17420" s="16"/>
    </row>
    <row r="17421" spans="4:21" ht="15" customHeight="1">
      <c r="D17421" s="16"/>
      <c r="H17421" s="16"/>
      <c r="U17421" s="16"/>
    </row>
    <row r="17422" spans="4:21" ht="15" customHeight="1">
      <c r="D17422" s="16"/>
      <c r="H17422" s="16"/>
      <c r="U17422" s="16"/>
    </row>
    <row r="17423" spans="4:21" ht="15" customHeight="1">
      <c r="D17423" s="16"/>
      <c r="H17423" s="16"/>
      <c r="U17423" s="16"/>
    </row>
    <row r="17424" spans="4:21" ht="15" customHeight="1">
      <c r="D17424" s="16"/>
      <c r="H17424" s="16"/>
      <c r="U17424" s="16"/>
    </row>
    <row r="17425" spans="4:21" ht="15" customHeight="1">
      <c r="D17425" s="16"/>
      <c r="H17425" s="16"/>
      <c r="U17425" s="16"/>
    </row>
    <row r="17426" spans="4:21" ht="15" customHeight="1">
      <c r="D17426" s="16"/>
      <c r="H17426" s="16"/>
      <c r="U17426" s="16"/>
    </row>
    <row r="17427" spans="4:21" ht="15" customHeight="1">
      <c r="D17427" s="16"/>
      <c r="H17427" s="16"/>
      <c r="U17427" s="16"/>
    </row>
    <row r="17428" spans="4:21" ht="15" customHeight="1">
      <c r="D17428" s="16"/>
      <c r="H17428" s="16"/>
      <c r="U17428" s="16"/>
    </row>
    <row r="17429" spans="4:21" ht="15" customHeight="1">
      <c r="D17429" s="16"/>
      <c r="H17429" s="16"/>
      <c r="U17429" s="16"/>
    </row>
    <row r="17430" spans="4:21" ht="15" customHeight="1">
      <c r="D17430" s="16"/>
      <c r="H17430" s="16"/>
      <c r="U17430" s="16"/>
    </row>
    <row r="17431" spans="4:21" ht="15" customHeight="1">
      <c r="D17431" s="16"/>
      <c r="H17431" s="16"/>
      <c r="U17431" s="16"/>
    </row>
    <row r="17432" spans="4:21" ht="15" customHeight="1">
      <c r="D17432" s="16"/>
      <c r="H17432" s="16"/>
      <c r="U17432" s="16"/>
    </row>
    <row r="17433" spans="4:21" ht="15" customHeight="1">
      <c r="D17433" s="16"/>
      <c r="H17433" s="16"/>
      <c r="U17433" s="16"/>
    </row>
    <row r="17434" spans="4:21" ht="15" customHeight="1">
      <c r="D17434" s="16"/>
      <c r="H17434" s="16"/>
      <c r="U17434" s="16"/>
    </row>
    <row r="17435" spans="4:21" ht="15" customHeight="1">
      <c r="D17435" s="16"/>
      <c r="H17435" s="16"/>
      <c r="U17435" s="16"/>
    </row>
    <row r="17436" spans="4:21" ht="15" customHeight="1">
      <c r="D17436" s="16"/>
      <c r="H17436" s="16"/>
      <c r="U17436" s="16"/>
    </row>
    <row r="17437" spans="4:21" ht="15" customHeight="1">
      <c r="D17437" s="16"/>
      <c r="H17437" s="16"/>
      <c r="U17437" s="16"/>
    </row>
    <row r="17438" spans="4:21" ht="15" customHeight="1">
      <c r="D17438" s="16"/>
      <c r="H17438" s="16"/>
      <c r="U17438" s="16"/>
    </row>
    <row r="17439" spans="4:21" ht="15" customHeight="1">
      <c r="D17439" s="16"/>
      <c r="H17439" s="16"/>
      <c r="U17439" s="16"/>
    </row>
    <row r="17440" spans="4:21" ht="15" customHeight="1">
      <c r="D17440" s="16"/>
      <c r="H17440" s="16"/>
      <c r="U17440" s="16"/>
    </row>
    <row r="17441" spans="4:21" ht="15" customHeight="1">
      <c r="D17441" s="16"/>
      <c r="H17441" s="16"/>
      <c r="U17441" s="16"/>
    </row>
    <row r="17442" spans="4:21" ht="15" customHeight="1">
      <c r="D17442" s="16"/>
      <c r="H17442" s="16"/>
      <c r="U17442" s="16"/>
    </row>
    <row r="17443" spans="4:21" ht="15" customHeight="1">
      <c r="D17443" s="16"/>
      <c r="H17443" s="16"/>
      <c r="U17443" s="16"/>
    </row>
    <row r="17444" spans="4:21" ht="15" customHeight="1">
      <c r="D17444" s="16"/>
      <c r="H17444" s="16"/>
      <c r="U17444" s="16"/>
    </row>
    <row r="17445" spans="4:21" ht="15" customHeight="1">
      <c r="D17445" s="16"/>
      <c r="H17445" s="16"/>
      <c r="U17445" s="16"/>
    </row>
    <row r="17446" spans="4:21" ht="15" customHeight="1">
      <c r="D17446" s="16"/>
      <c r="H17446" s="16"/>
      <c r="U17446" s="16"/>
    </row>
    <row r="17447" spans="4:21" ht="15" customHeight="1">
      <c r="D17447" s="16"/>
      <c r="H17447" s="16"/>
      <c r="U17447" s="16"/>
    </row>
    <row r="17448" spans="4:21" ht="15" customHeight="1">
      <c r="D17448" s="16"/>
      <c r="H17448" s="16"/>
      <c r="U17448" s="16"/>
    </row>
    <row r="17449" spans="4:21" ht="15" customHeight="1">
      <c r="D17449" s="16"/>
      <c r="H17449" s="16"/>
      <c r="U17449" s="16"/>
    </row>
    <row r="17450" spans="4:21" ht="15" customHeight="1">
      <c r="D17450" s="16"/>
      <c r="H17450" s="16"/>
      <c r="U17450" s="16"/>
    </row>
    <row r="17451" spans="4:21" ht="15" customHeight="1">
      <c r="D17451" s="16"/>
      <c r="H17451" s="16"/>
      <c r="U17451" s="16"/>
    </row>
    <row r="17452" spans="4:21" ht="15" customHeight="1">
      <c r="D17452" s="16"/>
      <c r="H17452" s="16"/>
      <c r="U17452" s="16"/>
    </row>
    <row r="17453" spans="4:21" ht="15" customHeight="1">
      <c r="D17453" s="16"/>
      <c r="H17453" s="16"/>
      <c r="U17453" s="16"/>
    </row>
    <row r="17454" spans="4:21" ht="15" customHeight="1">
      <c r="D17454" s="16"/>
      <c r="H17454" s="16"/>
      <c r="U17454" s="16"/>
    </row>
    <row r="17455" spans="4:21" ht="15" customHeight="1">
      <c r="D17455" s="16"/>
      <c r="H17455" s="16"/>
      <c r="U17455" s="16"/>
    </row>
    <row r="17456" spans="4:21" ht="15" customHeight="1">
      <c r="D17456" s="16"/>
      <c r="H17456" s="16"/>
      <c r="U17456" s="16"/>
    </row>
    <row r="17457" spans="4:21" ht="15" customHeight="1">
      <c r="D17457" s="16"/>
      <c r="H17457" s="16"/>
      <c r="U17457" s="16"/>
    </row>
    <row r="17458" spans="4:21" ht="15" customHeight="1">
      <c r="D17458" s="16"/>
      <c r="H17458" s="16"/>
      <c r="U17458" s="16"/>
    </row>
    <row r="17459" spans="4:21" ht="15" customHeight="1">
      <c r="D17459" s="16"/>
      <c r="H17459" s="16"/>
      <c r="U17459" s="16"/>
    </row>
    <row r="17460" spans="4:21" ht="15" customHeight="1">
      <c r="D17460" s="16"/>
      <c r="H17460" s="16"/>
      <c r="U17460" s="16"/>
    </row>
    <row r="17461" spans="4:21" ht="15" customHeight="1">
      <c r="D17461" s="16"/>
      <c r="H17461" s="16"/>
      <c r="U17461" s="16"/>
    </row>
    <row r="17462" spans="4:21" ht="15" customHeight="1">
      <c r="D17462" s="16"/>
      <c r="H17462" s="16"/>
      <c r="U17462" s="16"/>
    </row>
    <row r="17463" spans="4:21" ht="15" customHeight="1">
      <c r="D17463" s="16"/>
      <c r="H17463" s="16"/>
      <c r="U17463" s="16"/>
    </row>
    <row r="17464" spans="4:21" ht="15" customHeight="1">
      <c r="D17464" s="16"/>
      <c r="H17464" s="16"/>
      <c r="U17464" s="16"/>
    </row>
    <row r="17465" spans="4:21" ht="15" customHeight="1">
      <c r="D17465" s="16"/>
      <c r="H17465" s="16"/>
      <c r="U17465" s="16"/>
    </row>
    <row r="17466" spans="4:21" ht="15" customHeight="1">
      <c r="D17466" s="16"/>
      <c r="H17466" s="16"/>
      <c r="U17466" s="16"/>
    </row>
    <row r="17467" spans="4:21" ht="15" customHeight="1">
      <c r="D17467" s="16"/>
      <c r="H17467" s="16"/>
      <c r="U17467" s="16"/>
    </row>
    <row r="17468" spans="4:21" ht="15" customHeight="1">
      <c r="D17468" s="16"/>
      <c r="H17468" s="16"/>
      <c r="U17468" s="16"/>
    </row>
    <row r="17469" spans="4:21" ht="15" customHeight="1">
      <c r="D17469" s="16"/>
      <c r="H17469" s="16"/>
      <c r="U17469" s="16"/>
    </row>
    <row r="17470" spans="4:21" ht="15" customHeight="1">
      <c r="D17470" s="16"/>
      <c r="H17470" s="16"/>
      <c r="U17470" s="16"/>
    </row>
    <row r="17471" spans="4:21" ht="15" customHeight="1">
      <c r="D17471" s="16"/>
      <c r="H17471" s="16"/>
      <c r="U17471" s="16"/>
    </row>
    <row r="17472" spans="4:21" ht="15" customHeight="1">
      <c r="D17472" s="16"/>
      <c r="H17472" s="16"/>
      <c r="U17472" s="16"/>
    </row>
    <row r="17473" spans="4:21" ht="15" customHeight="1">
      <c r="D17473" s="16"/>
      <c r="H17473" s="16"/>
      <c r="U17473" s="16"/>
    </row>
    <row r="17474" spans="4:21" ht="15" customHeight="1">
      <c r="D17474" s="16"/>
      <c r="H17474" s="16"/>
      <c r="U17474" s="16"/>
    </row>
    <row r="17475" spans="4:21" ht="15" customHeight="1">
      <c r="D17475" s="16"/>
      <c r="H17475" s="16"/>
      <c r="U17475" s="16"/>
    </row>
    <row r="17476" spans="4:21" ht="15" customHeight="1">
      <c r="D17476" s="16"/>
      <c r="H17476" s="16"/>
      <c r="U17476" s="16"/>
    </row>
    <row r="17477" spans="4:21" ht="15" customHeight="1">
      <c r="D17477" s="16"/>
      <c r="H17477" s="16"/>
      <c r="U17477" s="16"/>
    </row>
    <row r="17478" spans="4:21" ht="15" customHeight="1">
      <c r="D17478" s="16"/>
      <c r="H17478" s="16"/>
      <c r="U17478" s="16"/>
    </row>
    <row r="17479" spans="4:21" ht="15" customHeight="1">
      <c r="D17479" s="16"/>
      <c r="H17479" s="16"/>
      <c r="U17479" s="16"/>
    </row>
    <row r="17480" spans="4:21" ht="15" customHeight="1">
      <c r="D17480" s="16"/>
      <c r="H17480" s="16"/>
      <c r="U17480" s="16"/>
    </row>
    <row r="17481" spans="4:21" ht="15" customHeight="1">
      <c r="D17481" s="16"/>
      <c r="H17481" s="16"/>
      <c r="U17481" s="16"/>
    </row>
    <row r="17482" spans="4:21" ht="15" customHeight="1">
      <c r="D17482" s="16"/>
      <c r="H17482" s="16"/>
      <c r="U17482" s="16"/>
    </row>
    <row r="17483" spans="4:21" ht="15" customHeight="1">
      <c r="D17483" s="16"/>
      <c r="H17483" s="16"/>
      <c r="U17483" s="16"/>
    </row>
    <row r="17484" spans="4:21" ht="15" customHeight="1">
      <c r="D17484" s="16"/>
      <c r="H17484" s="16"/>
      <c r="U17484" s="16"/>
    </row>
    <row r="17485" spans="4:21" ht="15" customHeight="1">
      <c r="D17485" s="16"/>
      <c r="H17485" s="16"/>
      <c r="U17485" s="16"/>
    </row>
    <row r="17486" spans="4:21" ht="15" customHeight="1">
      <c r="D17486" s="16"/>
      <c r="H17486" s="16"/>
      <c r="U17486" s="16"/>
    </row>
    <row r="17487" spans="4:21" ht="15" customHeight="1">
      <c r="D17487" s="16"/>
      <c r="H17487" s="16"/>
      <c r="U17487" s="16"/>
    </row>
    <row r="17488" spans="4:21" ht="15" customHeight="1">
      <c r="D17488" s="16"/>
      <c r="H17488" s="16"/>
      <c r="U17488" s="16"/>
    </row>
    <row r="17489" spans="4:21" ht="15" customHeight="1">
      <c r="D17489" s="16"/>
      <c r="H17489" s="16"/>
      <c r="U17489" s="16"/>
    </row>
    <row r="17490" spans="4:21" ht="15" customHeight="1">
      <c r="D17490" s="16"/>
      <c r="H17490" s="16"/>
      <c r="U17490" s="16"/>
    </row>
    <row r="17491" spans="4:21" ht="15" customHeight="1">
      <c r="D17491" s="16"/>
      <c r="H17491" s="16"/>
      <c r="U17491" s="16"/>
    </row>
    <row r="17492" spans="4:21" ht="15" customHeight="1">
      <c r="D17492" s="16"/>
      <c r="H17492" s="16"/>
      <c r="U17492" s="16"/>
    </row>
    <row r="17493" spans="4:21" ht="15" customHeight="1">
      <c r="D17493" s="16"/>
      <c r="H17493" s="16"/>
      <c r="U17493" s="16"/>
    </row>
    <row r="17494" spans="4:21" ht="15" customHeight="1">
      <c r="D17494" s="16"/>
      <c r="H17494" s="16"/>
      <c r="U17494" s="16"/>
    </row>
    <row r="17495" spans="4:21" ht="15" customHeight="1">
      <c r="D17495" s="16"/>
      <c r="H17495" s="16"/>
      <c r="U17495" s="16"/>
    </row>
    <row r="17496" spans="4:21" ht="15" customHeight="1">
      <c r="D17496" s="16"/>
      <c r="H17496" s="16"/>
      <c r="U17496" s="16"/>
    </row>
    <row r="17497" spans="4:21" ht="15" customHeight="1">
      <c r="D17497" s="16"/>
      <c r="H17497" s="16"/>
      <c r="U17497" s="16"/>
    </row>
    <row r="17498" spans="4:21" ht="15" customHeight="1">
      <c r="D17498" s="16"/>
      <c r="H17498" s="16"/>
      <c r="U17498" s="16"/>
    </row>
    <row r="17499" spans="4:21" ht="15" customHeight="1">
      <c r="D17499" s="16"/>
      <c r="H17499" s="16"/>
      <c r="U17499" s="16"/>
    </row>
    <row r="17500" spans="4:21" ht="15" customHeight="1">
      <c r="D17500" s="16"/>
      <c r="H17500" s="16"/>
      <c r="U17500" s="16"/>
    </row>
    <row r="17501" spans="4:21" ht="15" customHeight="1">
      <c r="D17501" s="16"/>
      <c r="H17501" s="16"/>
      <c r="U17501" s="16"/>
    </row>
    <row r="17502" spans="4:21" ht="15" customHeight="1">
      <c r="D17502" s="16"/>
      <c r="H17502" s="16"/>
      <c r="U17502" s="16"/>
    </row>
    <row r="17503" spans="4:21" ht="15" customHeight="1">
      <c r="D17503" s="16"/>
      <c r="H17503" s="16"/>
      <c r="U17503" s="16"/>
    </row>
    <row r="17504" spans="4:21" ht="15" customHeight="1">
      <c r="D17504" s="16"/>
      <c r="H17504" s="16"/>
      <c r="U17504" s="16"/>
    </row>
    <row r="17505" spans="4:21" ht="15" customHeight="1">
      <c r="D17505" s="16"/>
      <c r="H17505" s="16"/>
      <c r="U17505" s="16"/>
    </row>
    <row r="17506" spans="4:21" ht="15" customHeight="1">
      <c r="D17506" s="16"/>
      <c r="H17506" s="16"/>
      <c r="U17506" s="16"/>
    </row>
    <row r="17507" spans="4:21" ht="15" customHeight="1">
      <c r="D17507" s="16"/>
      <c r="H17507" s="16"/>
      <c r="U17507" s="16"/>
    </row>
    <row r="17508" spans="4:21" ht="15" customHeight="1">
      <c r="D17508" s="16"/>
      <c r="H17508" s="16"/>
      <c r="U17508" s="16"/>
    </row>
    <row r="17509" spans="4:21" ht="15" customHeight="1">
      <c r="D17509" s="16"/>
      <c r="H17509" s="16"/>
      <c r="U17509" s="16"/>
    </row>
    <row r="17510" spans="4:21" ht="15" customHeight="1">
      <c r="D17510" s="16"/>
      <c r="H17510" s="16"/>
      <c r="U17510" s="16"/>
    </row>
    <row r="17511" spans="4:21" ht="15" customHeight="1">
      <c r="D17511" s="16"/>
      <c r="H17511" s="16"/>
      <c r="U17511" s="16"/>
    </row>
    <row r="17512" spans="4:21" ht="15" customHeight="1">
      <c r="D17512" s="16"/>
      <c r="H17512" s="16"/>
      <c r="U17512" s="16"/>
    </row>
    <row r="17513" spans="4:21" ht="15" customHeight="1">
      <c r="D17513" s="16"/>
      <c r="H17513" s="16"/>
      <c r="U17513" s="16"/>
    </row>
    <row r="17514" spans="4:21" ht="15" customHeight="1">
      <c r="D17514" s="16"/>
      <c r="H17514" s="16"/>
      <c r="U17514" s="16"/>
    </row>
    <row r="17515" spans="4:21" ht="15" customHeight="1">
      <c r="D17515" s="16"/>
      <c r="H17515" s="16"/>
      <c r="U17515" s="16"/>
    </row>
    <row r="17516" spans="4:21" ht="15" customHeight="1">
      <c r="D17516" s="16"/>
      <c r="H17516" s="16"/>
      <c r="U17516" s="16"/>
    </row>
    <row r="17517" spans="4:21" ht="15" customHeight="1">
      <c r="D17517" s="16"/>
      <c r="H17517" s="16"/>
      <c r="U17517" s="16"/>
    </row>
    <row r="17518" spans="4:21" ht="15" customHeight="1">
      <c r="D17518" s="16"/>
      <c r="H17518" s="16"/>
      <c r="U17518" s="16"/>
    </row>
    <row r="17519" spans="4:21" ht="15" customHeight="1">
      <c r="D17519" s="16"/>
      <c r="H17519" s="16"/>
      <c r="U17519" s="16"/>
    </row>
    <row r="17520" spans="4:21" ht="15" customHeight="1">
      <c r="D17520" s="16"/>
      <c r="H17520" s="16"/>
      <c r="U17520" s="16"/>
    </row>
    <row r="17521" spans="4:21" ht="15" customHeight="1">
      <c r="D17521" s="16"/>
      <c r="H17521" s="16"/>
      <c r="U17521" s="16"/>
    </row>
    <row r="17522" spans="4:21" ht="15" customHeight="1">
      <c r="D17522" s="16"/>
      <c r="H17522" s="16"/>
      <c r="U17522" s="16"/>
    </row>
    <row r="17523" spans="4:21" ht="15" customHeight="1">
      <c r="D17523" s="16"/>
      <c r="H17523" s="16"/>
      <c r="U17523" s="16"/>
    </row>
    <row r="17524" spans="4:21" ht="15" customHeight="1">
      <c r="D17524" s="16"/>
      <c r="H17524" s="16"/>
      <c r="U17524" s="16"/>
    </row>
    <row r="17525" spans="4:21" ht="15" customHeight="1">
      <c r="D17525" s="16"/>
      <c r="H17525" s="16"/>
      <c r="U17525" s="16"/>
    </row>
    <row r="17526" spans="4:21" ht="15" customHeight="1">
      <c r="D17526" s="16"/>
      <c r="H17526" s="16"/>
      <c r="U17526" s="16"/>
    </row>
    <row r="17527" spans="4:21" ht="15" customHeight="1">
      <c r="D17527" s="16"/>
      <c r="H17527" s="16"/>
      <c r="U17527" s="16"/>
    </row>
    <row r="17528" spans="4:21" ht="15" customHeight="1">
      <c r="D17528" s="16"/>
      <c r="H17528" s="16"/>
      <c r="U17528" s="16"/>
    </row>
    <row r="17529" spans="4:21" ht="15" customHeight="1">
      <c r="D17529" s="16"/>
      <c r="H17529" s="16"/>
      <c r="U17529" s="16"/>
    </row>
    <row r="17530" spans="4:21" ht="15" customHeight="1">
      <c r="D17530" s="16"/>
      <c r="H17530" s="16"/>
      <c r="U17530" s="16"/>
    </row>
    <row r="17531" spans="4:21" ht="15" customHeight="1">
      <c r="D17531" s="16"/>
      <c r="H17531" s="16"/>
      <c r="U17531" s="16"/>
    </row>
    <row r="17532" spans="4:21" ht="15" customHeight="1">
      <c r="D17532" s="16"/>
      <c r="H17532" s="16"/>
      <c r="U17532" s="16"/>
    </row>
    <row r="17533" spans="4:21" ht="15" customHeight="1">
      <c r="D17533" s="16"/>
      <c r="H17533" s="16"/>
      <c r="U17533" s="16"/>
    </row>
    <row r="17534" spans="4:21" ht="15" customHeight="1">
      <c r="D17534" s="16"/>
      <c r="H17534" s="16"/>
      <c r="U17534" s="16"/>
    </row>
    <row r="17535" spans="4:21" ht="15" customHeight="1">
      <c r="D17535" s="16"/>
      <c r="H17535" s="16"/>
      <c r="U17535" s="16"/>
    </row>
    <row r="17536" spans="4:21" ht="15" customHeight="1">
      <c r="D17536" s="16"/>
      <c r="H17536" s="16"/>
      <c r="U17536" s="16"/>
    </row>
    <row r="17537" spans="4:21" ht="15" customHeight="1">
      <c r="D17537" s="16"/>
      <c r="H17537" s="16"/>
      <c r="U17537" s="16"/>
    </row>
    <row r="17538" spans="4:21" ht="15" customHeight="1">
      <c r="D17538" s="16"/>
      <c r="H17538" s="16"/>
      <c r="U17538" s="16"/>
    </row>
    <row r="17539" spans="4:21" ht="15" customHeight="1">
      <c r="D17539" s="16"/>
      <c r="H17539" s="16"/>
      <c r="U17539" s="16"/>
    </row>
    <row r="17540" spans="4:21" ht="15" customHeight="1">
      <c r="D17540" s="16"/>
      <c r="H17540" s="16"/>
      <c r="U17540" s="16"/>
    </row>
    <row r="17541" spans="4:21" ht="15" customHeight="1">
      <c r="D17541" s="16"/>
      <c r="H17541" s="16"/>
      <c r="U17541" s="16"/>
    </row>
    <row r="17542" spans="4:21" ht="15" customHeight="1">
      <c r="D17542" s="16"/>
      <c r="H17542" s="16"/>
      <c r="U17542" s="16"/>
    </row>
    <row r="17543" spans="4:21" ht="15" customHeight="1">
      <c r="D17543" s="16"/>
      <c r="H17543" s="16"/>
      <c r="U17543" s="16"/>
    </row>
    <row r="17544" spans="4:21" ht="15" customHeight="1">
      <c r="D17544" s="16"/>
      <c r="H17544" s="16"/>
      <c r="U17544" s="16"/>
    </row>
    <row r="17545" spans="4:21" ht="15" customHeight="1">
      <c r="D17545" s="16"/>
      <c r="H17545" s="16"/>
      <c r="U17545" s="16"/>
    </row>
    <row r="17546" spans="4:21" ht="15" customHeight="1">
      <c r="D17546" s="16"/>
      <c r="H17546" s="16"/>
      <c r="U17546" s="16"/>
    </row>
    <row r="17547" spans="4:21" ht="15" customHeight="1">
      <c r="D17547" s="16"/>
      <c r="H17547" s="16"/>
      <c r="U17547" s="16"/>
    </row>
    <row r="17548" spans="4:21" ht="15" customHeight="1">
      <c r="D17548" s="16"/>
      <c r="H17548" s="16"/>
      <c r="U17548" s="16"/>
    </row>
    <row r="17549" spans="4:21" ht="15" customHeight="1">
      <c r="D17549" s="16"/>
      <c r="H17549" s="16"/>
      <c r="U17549" s="16"/>
    </row>
    <row r="17550" spans="4:21" ht="15" customHeight="1">
      <c r="D17550" s="16"/>
      <c r="H17550" s="16"/>
      <c r="U17550" s="16"/>
    </row>
    <row r="17551" spans="4:21" ht="15" customHeight="1">
      <c r="D17551" s="16"/>
      <c r="H17551" s="16"/>
      <c r="U17551" s="16"/>
    </row>
    <row r="17552" spans="4:21" ht="15" customHeight="1">
      <c r="D17552" s="16"/>
      <c r="H17552" s="16"/>
      <c r="U17552" s="16"/>
    </row>
    <row r="17553" spans="4:21" ht="15" customHeight="1">
      <c r="D17553" s="16"/>
      <c r="H17553" s="16"/>
      <c r="U17553" s="16"/>
    </row>
    <row r="17554" spans="4:21" ht="15" customHeight="1">
      <c r="D17554" s="16"/>
      <c r="H17554" s="16"/>
      <c r="U17554" s="16"/>
    </row>
    <row r="17555" spans="4:21" ht="15" customHeight="1">
      <c r="D17555" s="16"/>
      <c r="H17555" s="16"/>
      <c r="U17555" s="16"/>
    </row>
    <row r="17556" spans="4:21" ht="15" customHeight="1">
      <c r="D17556" s="16"/>
      <c r="H17556" s="16"/>
      <c r="U17556" s="16"/>
    </row>
    <row r="17557" spans="4:21" ht="15" customHeight="1">
      <c r="D17557" s="16"/>
      <c r="H17557" s="16"/>
      <c r="U17557" s="16"/>
    </row>
    <row r="17558" spans="4:21" ht="15" customHeight="1">
      <c r="D17558" s="16"/>
      <c r="H17558" s="16"/>
      <c r="U17558" s="16"/>
    </row>
    <row r="17559" spans="4:21" ht="15" customHeight="1">
      <c r="D17559" s="16"/>
      <c r="H17559" s="16"/>
      <c r="U17559" s="16"/>
    </row>
    <row r="17560" spans="4:21" ht="15" customHeight="1">
      <c r="D17560" s="16"/>
      <c r="H17560" s="16"/>
      <c r="U17560" s="16"/>
    </row>
    <row r="17561" spans="4:21" ht="15" customHeight="1">
      <c r="D17561" s="16"/>
      <c r="H17561" s="16"/>
      <c r="U17561" s="16"/>
    </row>
    <row r="17562" spans="4:21" ht="15" customHeight="1">
      <c r="D17562" s="16"/>
      <c r="H17562" s="16"/>
      <c r="U17562" s="16"/>
    </row>
    <row r="17563" spans="4:21" ht="15" customHeight="1">
      <c r="D17563" s="16"/>
      <c r="H17563" s="16"/>
      <c r="U17563" s="16"/>
    </row>
    <row r="17564" spans="4:21" ht="15" customHeight="1">
      <c r="D17564" s="16"/>
      <c r="H17564" s="16"/>
      <c r="U17564" s="16"/>
    </row>
    <row r="17565" spans="4:21" ht="15" customHeight="1">
      <c r="D17565" s="16"/>
      <c r="H17565" s="16"/>
      <c r="U17565" s="16"/>
    </row>
    <row r="17566" spans="4:21" ht="15" customHeight="1">
      <c r="D17566" s="16"/>
      <c r="H17566" s="16"/>
      <c r="U17566" s="16"/>
    </row>
    <row r="17567" spans="4:21" ht="15" customHeight="1">
      <c r="D17567" s="16"/>
      <c r="H17567" s="16"/>
      <c r="U17567" s="16"/>
    </row>
    <row r="17568" spans="4:21" ht="15" customHeight="1">
      <c r="D17568" s="16"/>
      <c r="H17568" s="16"/>
      <c r="U17568" s="16"/>
    </row>
    <row r="17569" spans="4:21" ht="15" customHeight="1">
      <c r="D17569" s="16"/>
      <c r="H17569" s="16"/>
      <c r="U17569" s="16"/>
    </row>
    <row r="17570" spans="4:21" ht="15" customHeight="1">
      <c r="D17570" s="16"/>
      <c r="H17570" s="16"/>
      <c r="U17570" s="16"/>
    </row>
    <row r="17571" spans="4:21" ht="15" customHeight="1">
      <c r="D17571" s="16"/>
      <c r="H17571" s="16"/>
      <c r="U17571" s="16"/>
    </row>
    <row r="17572" spans="4:21" ht="15" customHeight="1">
      <c r="D17572" s="16"/>
      <c r="H17572" s="16"/>
      <c r="U17572" s="16"/>
    </row>
    <row r="17573" spans="4:21" ht="15" customHeight="1">
      <c r="D17573" s="16"/>
      <c r="H17573" s="16"/>
      <c r="U17573" s="16"/>
    </row>
    <row r="17574" spans="4:21" ht="15" customHeight="1">
      <c r="D17574" s="16"/>
      <c r="H17574" s="16"/>
      <c r="U17574" s="16"/>
    </row>
    <row r="17575" spans="4:21" ht="15" customHeight="1">
      <c r="D17575" s="16"/>
      <c r="H17575" s="16"/>
      <c r="U17575" s="16"/>
    </row>
    <row r="17576" spans="4:21" ht="15" customHeight="1">
      <c r="D17576" s="16"/>
      <c r="H17576" s="16"/>
      <c r="U17576" s="16"/>
    </row>
    <row r="17577" spans="4:21" ht="15" customHeight="1">
      <c r="D17577" s="16"/>
      <c r="H17577" s="16"/>
      <c r="U17577" s="16"/>
    </row>
    <row r="17578" spans="4:21" ht="15" customHeight="1">
      <c r="D17578" s="16"/>
      <c r="H17578" s="16"/>
      <c r="U17578" s="16"/>
    </row>
    <row r="17579" spans="4:21" ht="15" customHeight="1">
      <c r="D17579" s="16"/>
      <c r="H17579" s="16"/>
      <c r="U17579" s="16"/>
    </row>
    <row r="17580" spans="4:21" ht="15" customHeight="1">
      <c r="D17580" s="16"/>
      <c r="H17580" s="16"/>
      <c r="U17580" s="16"/>
    </row>
    <row r="17581" spans="4:21" ht="15" customHeight="1">
      <c r="D17581" s="16"/>
      <c r="H17581" s="16"/>
      <c r="U17581" s="16"/>
    </row>
    <row r="17582" spans="4:21" ht="15" customHeight="1">
      <c r="D17582" s="16"/>
      <c r="H17582" s="16"/>
      <c r="U17582" s="16"/>
    </row>
    <row r="17583" spans="4:21" ht="15" customHeight="1">
      <c r="D17583" s="16"/>
      <c r="H17583" s="16"/>
      <c r="U17583" s="16"/>
    </row>
    <row r="17584" spans="4:21" ht="15" customHeight="1">
      <c r="D17584" s="16"/>
      <c r="H17584" s="16"/>
      <c r="U17584" s="16"/>
    </row>
    <row r="17585" spans="4:21" ht="15" customHeight="1">
      <c r="D17585" s="16"/>
      <c r="H17585" s="16"/>
      <c r="U17585" s="16"/>
    </row>
    <row r="17586" spans="4:21" ht="15" customHeight="1">
      <c r="D17586" s="16"/>
      <c r="H17586" s="16"/>
      <c r="U17586" s="16"/>
    </row>
    <row r="17587" spans="4:21" ht="15" customHeight="1">
      <c r="D17587" s="16"/>
      <c r="H17587" s="16"/>
      <c r="U17587" s="16"/>
    </row>
    <row r="17588" spans="4:21" ht="15" customHeight="1">
      <c r="D17588" s="16"/>
      <c r="H17588" s="16"/>
      <c r="U17588" s="16"/>
    </row>
    <row r="17589" spans="4:21" ht="15" customHeight="1">
      <c r="D17589" s="16"/>
      <c r="H17589" s="16"/>
      <c r="U17589" s="16"/>
    </row>
    <row r="17590" spans="4:21" ht="15" customHeight="1">
      <c r="D17590" s="16"/>
      <c r="H17590" s="16"/>
      <c r="U17590" s="16"/>
    </row>
    <row r="17591" spans="4:21" ht="15" customHeight="1">
      <c r="D17591" s="16"/>
      <c r="H17591" s="16"/>
      <c r="U17591" s="16"/>
    </row>
    <row r="17592" spans="4:21" ht="15" customHeight="1">
      <c r="D17592" s="16"/>
      <c r="H17592" s="16"/>
      <c r="U17592" s="16"/>
    </row>
    <row r="17593" spans="4:21" ht="15" customHeight="1">
      <c r="D17593" s="16"/>
      <c r="H17593" s="16"/>
      <c r="U17593" s="16"/>
    </row>
    <row r="17594" spans="4:21" ht="15" customHeight="1">
      <c r="D17594" s="16"/>
      <c r="H17594" s="16"/>
      <c r="U17594" s="16"/>
    </row>
    <row r="17595" spans="4:21" ht="15" customHeight="1">
      <c r="D17595" s="16"/>
      <c r="H17595" s="16"/>
      <c r="U17595" s="16"/>
    </row>
    <row r="17596" spans="4:21" ht="15" customHeight="1">
      <c r="D17596" s="16"/>
      <c r="H17596" s="16"/>
      <c r="U17596" s="16"/>
    </row>
    <row r="17597" spans="4:21" ht="15" customHeight="1">
      <c r="D17597" s="16"/>
      <c r="H17597" s="16"/>
      <c r="U17597" s="16"/>
    </row>
    <row r="17598" spans="4:21" ht="15" customHeight="1">
      <c r="D17598" s="16"/>
      <c r="H17598" s="16"/>
      <c r="U17598" s="16"/>
    </row>
    <row r="17599" spans="4:21" ht="15" customHeight="1">
      <c r="D17599" s="16"/>
      <c r="H17599" s="16"/>
      <c r="U17599" s="16"/>
    </row>
    <row r="17600" spans="4:21" ht="15" customHeight="1">
      <c r="D17600" s="16"/>
      <c r="H17600" s="16"/>
      <c r="U17600" s="16"/>
    </row>
    <row r="17601" spans="4:21" ht="15" customHeight="1">
      <c r="D17601" s="16"/>
      <c r="H17601" s="16"/>
      <c r="U17601" s="16"/>
    </row>
    <row r="17602" spans="4:21" ht="15" customHeight="1">
      <c r="D17602" s="16"/>
      <c r="H17602" s="16"/>
      <c r="U17602" s="16"/>
    </row>
    <row r="17603" spans="4:21" ht="15" customHeight="1">
      <c r="D17603" s="16"/>
      <c r="H17603" s="16"/>
      <c r="U17603" s="16"/>
    </row>
    <row r="17604" spans="4:21" ht="15" customHeight="1">
      <c r="D17604" s="16"/>
      <c r="H17604" s="16"/>
      <c r="U17604" s="16"/>
    </row>
    <row r="17605" spans="4:21" ht="15" customHeight="1">
      <c r="D17605" s="16"/>
      <c r="H17605" s="16"/>
      <c r="U17605" s="16"/>
    </row>
    <row r="17606" spans="4:21" ht="15" customHeight="1">
      <c r="D17606" s="16"/>
      <c r="H17606" s="16"/>
      <c r="U17606" s="16"/>
    </row>
    <row r="17607" spans="4:21" ht="15" customHeight="1">
      <c r="D17607" s="16"/>
      <c r="H17607" s="16"/>
      <c r="U17607" s="16"/>
    </row>
    <row r="17608" spans="4:21" ht="15" customHeight="1">
      <c r="D17608" s="16"/>
      <c r="H17608" s="16"/>
      <c r="U17608" s="16"/>
    </row>
    <row r="17609" spans="4:21" ht="15" customHeight="1">
      <c r="D17609" s="16"/>
      <c r="H17609" s="16"/>
      <c r="U17609" s="16"/>
    </row>
    <row r="17610" spans="4:21" ht="15" customHeight="1">
      <c r="D17610" s="16"/>
      <c r="H17610" s="16"/>
      <c r="U17610" s="16"/>
    </row>
    <row r="17611" spans="4:21" ht="15" customHeight="1">
      <c r="D17611" s="16"/>
      <c r="H17611" s="16"/>
      <c r="U17611" s="16"/>
    </row>
    <row r="17612" spans="4:21" ht="15" customHeight="1">
      <c r="D17612" s="16"/>
      <c r="H17612" s="16"/>
      <c r="U17612" s="16"/>
    </row>
    <row r="17613" spans="4:21" ht="15" customHeight="1">
      <c r="D17613" s="16"/>
      <c r="H17613" s="16"/>
      <c r="U17613" s="16"/>
    </row>
    <row r="17614" spans="4:21" ht="15" customHeight="1">
      <c r="D17614" s="16"/>
      <c r="H17614" s="16"/>
      <c r="U17614" s="16"/>
    </row>
    <row r="17615" spans="4:21" ht="15" customHeight="1">
      <c r="D17615" s="16"/>
      <c r="H17615" s="16"/>
      <c r="U17615" s="16"/>
    </row>
    <row r="17616" spans="4:21" ht="15" customHeight="1">
      <c r="D17616" s="16"/>
      <c r="H17616" s="16"/>
      <c r="U17616" s="16"/>
    </row>
    <row r="17617" spans="4:21" ht="15" customHeight="1">
      <c r="D17617" s="16"/>
      <c r="H17617" s="16"/>
      <c r="U17617" s="16"/>
    </row>
    <row r="17618" spans="4:21" ht="15" customHeight="1">
      <c r="D17618" s="16"/>
      <c r="H17618" s="16"/>
      <c r="U17618" s="16"/>
    </row>
    <row r="17619" spans="4:21" ht="15" customHeight="1">
      <c r="D17619" s="16"/>
      <c r="H17619" s="16"/>
      <c r="U17619" s="16"/>
    </row>
    <row r="17620" spans="4:21" ht="15" customHeight="1">
      <c r="D17620" s="16"/>
      <c r="H17620" s="16"/>
      <c r="U17620" s="16"/>
    </row>
    <row r="17621" spans="4:21" ht="15" customHeight="1">
      <c r="D17621" s="16"/>
      <c r="H17621" s="16"/>
      <c r="U17621" s="16"/>
    </row>
    <row r="17622" spans="4:21" ht="15" customHeight="1">
      <c r="D17622" s="16"/>
      <c r="H17622" s="16"/>
      <c r="U17622" s="16"/>
    </row>
    <row r="17623" spans="4:21" ht="15" customHeight="1">
      <c r="D17623" s="16"/>
      <c r="H17623" s="16"/>
      <c r="U17623" s="16"/>
    </row>
    <row r="17624" spans="4:21" ht="15" customHeight="1">
      <c r="D17624" s="16"/>
      <c r="H17624" s="16"/>
      <c r="U17624" s="16"/>
    </row>
    <row r="17625" spans="4:21" ht="15" customHeight="1">
      <c r="D17625" s="16"/>
      <c r="H17625" s="16"/>
      <c r="U17625" s="16"/>
    </row>
    <row r="17626" spans="4:21" ht="15" customHeight="1">
      <c r="D17626" s="16"/>
      <c r="H17626" s="16"/>
      <c r="U17626" s="16"/>
    </row>
    <row r="17627" spans="4:21" ht="15" customHeight="1">
      <c r="D17627" s="16"/>
      <c r="H17627" s="16"/>
      <c r="U17627" s="16"/>
    </row>
    <row r="17628" spans="4:21" ht="15" customHeight="1">
      <c r="D17628" s="16"/>
      <c r="H17628" s="16"/>
      <c r="U17628" s="16"/>
    </row>
    <row r="17629" spans="4:21" ht="15" customHeight="1">
      <c r="D17629" s="16"/>
      <c r="H17629" s="16"/>
      <c r="U17629" s="16"/>
    </row>
    <row r="17630" spans="4:21" ht="15" customHeight="1">
      <c r="D17630" s="16"/>
      <c r="H17630" s="16"/>
      <c r="U17630" s="16"/>
    </row>
    <row r="17631" spans="4:21" ht="15" customHeight="1">
      <c r="D17631" s="16"/>
      <c r="H17631" s="16"/>
      <c r="U17631" s="16"/>
    </row>
    <row r="17632" spans="4:21" ht="15" customHeight="1">
      <c r="D17632" s="16"/>
      <c r="H17632" s="16"/>
      <c r="U17632" s="16"/>
    </row>
    <row r="17633" spans="4:21" ht="15" customHeight="1">
      <c r="D17633" s="16"/>
      <c r="H17633" s="16"/>
      <c r="U17633" s="16"/>
    </row>
    <row r="17634" spans="4:21" ht="15" customHeight="1">
      <c r="D17634" s="16"/>
      <c r="H17634" s="16"/>
      <c r="U17634" s="16"/>
    </row>
    <row r="17635" spans="4:21" ht="15" customHeight="1">
      <c r="D17635" s="16"/>
      <c r="H17635" s="16"/>
      <c r="U17635" s="16"/>
    </row>
    <row r="17636" spans="4:21" ht="15" customHeight="1">
      <c r="D17636" s="16"/>
      <c r="H17636" s="16"/>
      <c r="U17636" s="16"/>
    </row>
    <row r="17637" spans="4:21" ht="15" customHeight="1">
      <c r="D17637" s="16"/>
      <c r="H17637" s="16"/>
      <c r="U17637" s="16"/>
    </row>
    <row r="17638" spans="4:21" ht="15" customHeight="1">
      <c r="D17638" s="16"/>
      <c r="H17638" s="16"/>
      <c r="U17638" s="16"/>
    </row>
    <row r="17639" spans="4:21" ht="15" customHeight="1">
      <c r="D17639" s="16"/>
      <c r="H17639" s="16"/>
      <c r="U17639" s="16"/>
    </row>
    <row r="17640" spans="4:21" ht="15" customHeight="1">
      <c r="D17640" s="16"/>
      <c r="H17640" s="16"/>
      <c r="U17640" s="16"/>
    </row>
    <row r="17641" spans="4:21" ht="15" customHeight="1">
      <c r="D17641" s="16"/>
      <c r="H17641" s="16"/>
      <c r="U17641" s="16"/>
    </row>
    <row r="17642" spans="4:21" ht="15" customHeight="1">
      <c r="D17642" s="16"/>
      <c r="H17642" s="16"/>
      <c r="U17642" s="16"/>
    </row>
    <row r="17643" spans="4:21" ht="15" customHeight="1">
      <c r="D17643" s="16"/>
      <c r="H17643" s="16"/>
      <c r="U17643" s="16"/>
    </row>
    <row r="17644" spans="4:21" ht="15" customHeight="1">
      <c r="D17644" s="16"/>
      <c r="H17644" s="16"/>
      <c r="U17644" s="16"/>
    </row>
    <row r="17645" spans="4:21" ht="15" customHeight="1">
      <c r="D17645" s="16"/>
      <c r="H17645" s="16"/>
      <c r="U17645" s="16"/>
    </row>
    <row r="17646" spans="4:21" ht="15" customHeight="1">
      <c r="D17646" s="16"/>
      <c r="H17646" s="16"/>
      <c r="U17646" s="16"/>
    </row>
    <row r="17647" spans="4:21" ht="15" customHeight="1">
      <c r="D17647" s="16"/>
      <c r="H17647" s="16"/>
      <c r="U17647" s="16"/>
    </row>
    <row r="17648" spans="4:21" ht="15" customHeight="1">
      <c r="D17648" s="16"/>
      <c r="H17648" s="16"/>
      <c r="U17648" s="16"/>
    </row>
    <row r="17649" spans="4:21" ht="15" customHeight="1">
      <c r="D17649" s="16"/>
      <c r="H17649" s="16"/>
      <c r="U17649" s="16"/>
    </row>
    <row r="17650" spans="4:21" ht="15" customHeight="1">
      <c r="D17650" s="16"/>
      <c r="H17650" s="16"/>
      <c r="U17650" s="16"/>
    </row>
    <row r="17651" spans="4:21" ht="15" customHeight="1">
      <c r="D17651" s="16"/>
      <c r="H17651" s="16"/>
      <c r="U17651" s="16"/>
    </row>
    <row r="17652" spans="4:21" ht="15" customHeight="1">
      <c r="D17652" s="16"/>
      <c r="H17652" s="16"/>
      <c r="U17652" s="16"/>
    </row>
    <row r="17653" spans="4:21" ht="15" customHeight="1">
      <c r="D17653" s="16"/>
      <c r="H17653" s="16"/>
      <c r="U17653" s="16"/>
    </row>
    <row r="17654" spans="4:21" ht="15" customHeight="1">
      <c r="D17654" s="16"/>
      <c r="H17654" s="16"/>
      <c r="U17654" s="16"/>
    </row>
    <row r="17655" spans="4:21" ht="15" customHeight="1">
      <c r="D17655" s="16"/>
      <c r="H17655" s="16"/>
      <c r="U17655" s="16"/>
    </row>
    <row r="17656" spans="4:21" ht="15" customHeight="1">
      <c r="D17656" s="16"/>
      <c r="H17656" s="16"/>
      <c r="U17656" s="16"/>
    </row>
    <row r="17657" spans="4:21" ht="15" customHeight="1">
      <c r="D17657" s="16"/>
      <c r="H17657" s="16"/>
      <c r="U17657" s="16"/>
    </row>
    <row r="17658" spans="4:21" ht="15" customHeight="1">
      <c r="D17658" s="16"/>
      <c r="H17658" s="16"/>
      <c r="U17658" s="16"/>
    </row>
    <row r="17659" spans="4:21" ht="15" customHeight="1">
      <c r="D17659" s="16"/>
      <c r="H17659" s="16"/>
      <c r="U17659" s="16"/>
    </row>
    <row r="17660" spans="4:21" ht="15" customHeight="1">
      <c r="D17660" s="16"/>
      <c r="H17660" s="16"/>
      <c r="U17660" s="16"/>
    </row>
    <row r="17661" spans="4:21" ht="15" customHeight="1">
      <c r="D17661" s="16"/>
      <c r="H17661" s="16"/>
      <c r="U17661" s="16"/>
    </row>
    <row r="17662" spans="4:21" ht="15" customHeight="1">
      <c r="D17662" s="16"/>
      <c r="H17662" s="16"/>
      <c r="U17662" s="16"/>
    </row>
    <row r="17663" spans="4:21" ht="15" customHeight="1">
      <c r="D17663" s="16"/>
      <c r="H17663" s="16"/>
      <c r="U17663" s="16"/>
    </row>
    <row r="17664" spans="4:21" ht="15" customHeight="1">
      <c r="D17664" s="16"/>
      <c r="H17664" s="16"/>
      <c r="U17664" s="16"/>
    </row>
    <row r="17665" spans="4:21" ht="15" customHeight="1">
      <c r="D17665" s="16"/>
      <c r="H17665" s="16"/>
      <c r="U17665" s="16"/>
    </row>
    <row r="17666" spans="4:21" ht="15" customHeight="1">
      <c r="D17666" s="16"/>
      <c r="H17666" s="16"/>
      <c r="U17666" s="16"/>
    </row>
    <row r="17667" spans="4:21" ht="15" customHeight="1">
      <c r="D17667" s="16"/>
      <c r="H17667" s="16"/>
      <c r="U17667" s="16"/>
    </row>
    <row r="17668" spans="4:21" ht="15" customHeight="1">
      <c r="D17668" s="16"/>
      <c r="H17668" s="16"/>
      <c r="U17668" s="16"/>
    </row>
    <row r="17669" spans="4:21" ht="15" customHeight="1">
      <c r="D17669" s="16"/>
      <c r="H17669" s="16"/>
      <c r="U17669" s="16"/>
    </row>
    <row r="17670" spans="4:21" ht="15" customHeight="1">
      <c r="D17670" s="16"/>
      <c r="H17670" s="16"/>
      <c r="U17670" s="16"/>
    </row>
    <row r="17671" spans="4:21" ht="15" customHeight="1">
      <c r="D17671" s="16"/>
      <c r="H17671" s="16"/>
      <c r="U17671" s="16"/>
    </row>
    <row r="17672" spans="4:21" ht="15" customHeight="1">
      <c r="D17672" s="16"/>
      <c r="H17672" s="16"/>
      <c r="U17672" s="16"/>
    </row>
    <row r="17673" spans="4:21" ht="15" customHeight="1">
      <c r="D17673" s="16"/>
      <c r="H17673" s="16"/>
      <c r="U17673" s="16"/>
    </row>
    <row r="17674" spans="4:21" ht="15" customHeight="1">
      <c r="D17674" s="16"/>
      <c r="H17674" s="16"/>
      <c r="U17674" s="16"/>
    </row>
    <row r="17675" spans="4:21" ht="15" customHeight="1">
      <c r="D17675" s="16"/>
      <c r="H17675" s="16"/>
      <c r="U17675" s="16"/>
    </row>
    <row r="17676" spans="4:21" ht="15" customHeight="1">
      <c r="D17676" s="16"/>
      <c r="H17676" s="16"/>
      <c r="U17676" s="16"/>
    </row>
    <row r="17677" spans="4:21" ht="15" customHeight="1">
      <c r="D17677" s="16"/>
      <c r="H17677" s="16"/>
      <c r="U17677" s="16"/>
    </row>
    <row r="17678" spans="4:21" ht="15" customHeight="1">
      <c r="D17678" s="16"/>
      <c r="H17678" s="16"/>
      <c r="U17678" s="16"/>
    </row>
    <row r="17679" spans="4:21" ht="15" customHeight="1">
      <c r="D17679" s="16"/>
      <c r="H17679" s="16"/>
      <c r="U17679" s="16"/>
    </row>
    <row r="17680" spans="4:21" ht="15" customHeight="1">
      <c r="D17680" s="16"/>
      <c r="H17680" s="16"/>
      <c r="U17680" s="16"/>
    </row>
    <row r="17681" spans="4:21" ht="15" customHeight="1">
      <c r="D17681" s="16"/>
      <c r="H17681" s="16"/>
      <c r="U17681" s="16"/>
    </row>
    <row r="17682" spans="4:21" ht="15" customHeight="1">
      <c r="D17682" s="16"/>
      <c r="H17682" s="16"/>
      <c r="U17682" s="16"/>
    </row>
    <row r="17683" spans="4:21" ht="15" customHeight="1">
      <c r="D17683" s="16"/>
      <c r="H17683" s="16"/>
      <c r="U17683" s="16"/>
    </row>
    <row r="17684" spans="4:21" ht="15" customHeight="1">
      <c r="D17684" s="16"/>
      <c r="H17684" s="16"/>
      <c r="U17684" s="16"/>
    </row>
    <row r="17685" spans="4:21" ht="15" customHeight="1">
      <c r="D17685" s="16"/>
      <c r="H17685" s="16"/>
      <c r="U17685" s="16"/>
    </row>
    <row r="17686" spans="4:21" ht="15" customHeight="1">
      <c r="D17686" s="16"/>
      <c r="H17686" s="16"/>
      <c r="U17686" s="16"/>
    </row>
    <row r="17687" spans="4:21" ht="15" customHeight="1">
      <c r="D17687" s="16"/>
      <c r="H17687" s="16"/>
      <c r="U17687" s="16"/>
    </row>
    <row r="17688" spans="4:21" ht="15" customHeight="1">
      <c r="D17688" s="16"/>
      <c r="H17688" s="16"/>
      <c r="U17688" s="16"/>
    </row>
    <row r="17689" spans="4:21" ht="15" customHeight="1">
      <c r="D17689" s="16"/>
      <c r="H17689" s="16"/>
      <c r="U17689" s="16"/>
    </row>
    <row r="17690" spans="4:21" ht="15" customHeight="1">
      <c r="D17690" s="16"/>
      <c r="H17690" s="16"/>
      <c r="U17690" s="16"/>
    </row>
    <row r="17691" spans="4:21" ht="15" customHeight="1">
      <c r="D17691" s="16"/>
      <c r="H17691" s="16"/>
      <c r="U17691" s="16"/>
    </row>
    <row r="17692" spans="4:21" ht="15" customHeight="1">
      <c r="D17692" s="16"/>
      <c r="H17692" s="16"/>
      <c r="U17692" s="16"/>
    </row>
    <row r="17693" spans="4:21" ht="15" customHeight="1">
      <c r="D17693" s="16"/>
      <c r="H17693" s="16"/>
      <c r="U17693" s="16"/>
    </row>
    <row r="17694" spans="4:21" ht="15" customHeight="1">
      <c r="D17694" s="16"/>
      <c r="H17694" s="16"/>
      <c r="U17694" s="16"/>
    </row>
    <row r="17695" spans="4:21" ht="15" customHeight="1">
      <c r="D17695" s="16"/>
      <c r="H17695" s="16"/>
      <c r="U17695" s="16"/>
    </row>
    <row r="17696" spans="4:21" ht="15" customHeight="1">
      <c r="D17696" s="16"/>
      <c r="H17696" s="16"/>
      <c r="U17696" s="16"/>
    </row>
    <row r="17697" spans="4:21" ht="15" customHeight="1">
      <c r="D17697" s="16"/>
      <c r="H17697" s="16"/>
      <c r="U17697" s="16"/>
    </row>
    <row r="17698" spans="4:21" ht="15" customHeight="1">
      <c r="D17698" s="16"/>
      <c r="H17698" s="16"/>
      <c r="U17698" s="16"/>
    </row>
    <row r="17699" spans="4:21" ht="15" customHeight="1">
      <c r="D17699" s="16"/>
      <c r="H17699" s="16"/>
      <c r="U17699" s="16"/>
    </row>
    <row r="17700" spans="4:21" ht="15" customHeight="1">
      <c r="D17700" s="16"/>
      <c r="H17700" s="16"/>
      <c r="U17700" s="16"/>
    </row>
    <row r="17701" spans="4:21" ht="15" customHeight="1">
      <c r="D17701" s="16"/>
      <c r="H17701" s="16"/>
      <c r="U17701" s="16"/>
    </row>
    <row r="17702" spans="4:21" ht="15" customHeight="1">
      <c r="D17702" s="16"/>
      <c r="H17702" s="16"/>
      <c r="U17702" s="16"/>
    </row>
    <row r="17703" spans="4:21" ht="15" customHeight="1">
      <c r="D17703" s="16"/>
      <c r="H17703" s="16"/>
      <c r="U17703" s="16"/>
    </row>
    <row r="17704" spans="4:21" ht="15" customHeight="1">
      <c r="D17704" s="16"/>
      <c r="H17704" s="16"/>
      <c r="U17704" s="16"/>
    </row>
    <row r="17705" spans="4:21" ht="15" customHeight="1">
      <c r="D17705" s="16"/>
      <c r="H17705" s="16"/>
      <c r="U17705" s="16"/>
    </row>
    <row r="17706" spans="4:21" ht="15" customHeight="1">
      <c r="D17706" s="16"/>
      <c r="H17706" s="16"/>
      <c r="U17706" s="16"/>
    </row>
    <row r="17707" spans="4:21" ht="15" customHeight="1">
      <c r="D17707" s="16"/>
      <c r="H17707" s="16"/>
      <c r="U17707" s="16"/>
    </row>
    <row r="17708" spans="4:21" ht="15" customHeight="1">
      <c r="D17708" s="16"/>
      <c r="H17708" s="16"/>
      <c r="U17708" s="16"/>
    </row>
    <row r="17709" spans="4:21" ht="15" customHeight="1">
      <c r="D17709" s="16"/>
      <c r="H17709" s="16"/>
      <c r="U17709" s="16"/>
    </row>
    <row r="17710" spans="4:21" ht="15" customHeight="1">
      <c r="D17710" s="16"/>
      <c r="H17710" s="16"/>
      <c r="U17710" s="16"/>
    </row>
    <row r="17711" spans="4:21" ht="15" customHeight="1">
      <c r="D17711" s="16"/>
      <c r="H17711" s="16"/>
      <c r="U17711" s="16"/>
    </row>
    <row r="17712" spans="4:21" ht="15" customHeight="1">
      <c r="D17712" s="16"/>
      <c r="H17712" s="16"/>
      <c r="U17712" s="16"/>
    </row>
    <row r="17713" spans="4:21" ht="15" customHeight="1">
      <c r="D17713" s="16"/>
      <c r="H17713" s="16"/>
      <c r="U17713" s="16"/>
    </row>
    <row r="17714" spans="4:21" ht="15" customHeight="1">
      <c r="D17714" s="16"/>
      <c r="H17714" s="16"/>
      <c r="U17714" s="16"/>
    </row>
    <row r="17715" spans="4:21" ht="15" customHeight="1">
      <c r="D17715" s="16"/>
      <c r="H17715" s="16"/>
      <c r="U17715" s="16"/>
    </row>
    <row r="17716" spans="4:21" ht="15" customHeight="1">
      <c r="D17716" s="16"/>
      <c r="H17716" s="16"/>
      <c r="U17716" s="16"/>
    </row>
    <row r="17717" spans="4:21" ht="15" customHeight="1">
      <c r="D17717" s="16"/>
      <c r="H17717" s="16"/>
      <c r="U17717" s="16"/>
    </row>
    <row r="17718" spans="4:21" ht="15" customHeight="1">
      <c r="D17718" s="16"/>
      <c r="H17718" s="16"/>
      <c r="U17718" s="16"/>
    </row>
    <row r="17719" spans="4:21" ht="15" customHeight="1">
      <c r="D17719" s="16"/>
      <c r="H17719" s="16"/>
      <c r="U17719" s="16"/>
    </row>
    <row r="17720" spans="4:21" ht="15" customHeight="1">
      <c r="D17720" s="16"/>
      <c r="H17720" s="16"/>
      <c r="U17720" s="16"/>
    </row>
    <row r="17721" spans="4:21" ht="15" customHeight="1">
      <c r="D17721" s="16"/>
      <c r="H17721" s="16"/>
      <c r="U17721" s="16"/>
    </row>
    <row r="17722" spans="4:21" ht="15" customHeight="1">
      <c r="D17722" s="16"/>
      <c r="H17722" s="16"/>
      <c r="U17722" s="16"/>
    </row>
    <row r="17723" spans="4:21" ht="15" customHeight="1">
      <c r="D17723" s="16"/>
      <c r="H17723" s="16"/>
      <c r="U17723" s="16"/>
    </row>
    <row r="17724" spans="4:21" ht="15" customHeight="1">
      <c r="D17724" s="16"/>
      <c r="H17724" s="16"/>
      <c r="U17724" s="16"/>
    </row>
    <row r="17725" spans="4:21" ht="15" customHeight="1">
      <c r="D17725" s="16"/>
      <c r="H17725" s="16"/>
      <c r="U17725" s="16"/>
    </row>
    <row r="17726" spans="4:21" ht="15" customHeight="1">
      <c r="D17726" s="16"/>
      <c r="H17726" s="16"/>
      <c r="U17726" s="16"/>
    </row>
    <row r="17727" spans="4:21" ht="15" customHeight="1">
      <c r="D17727" s="16"/>
      <c r="H17727" s="16"/>
      <c r="U17727" s="16"/>
    </row>
    <row r="17728" spans="4:21" ht="15" customHeight="1">
      <c r="D17728" s="16"/>
      <c r="H17728" s="16"/>
      <c r="U17728" s="16"/>
    </row>
    <row r="17729" spans="4:21" ht="15" customHeight="1">
      <c r="D17729" s="16"/>
      <c r="H17729" s="16"/>
      <c r="U17729" s="16"/>
    </row>
    <row r="17730" spans="4:21" ht="15" customHeight="1">
      <c r="D17730" s="16"/>
      <c r="H17730" s="16"/>
      <c r="U17730" s="16"/>
    </row>
    <row r="17731" spans="4:21" ht="15" customHeight="1">
      <c r="D17731" s="16"/>
      <c r="H17731" s="16"/>
      <c r="U17731" s="16"/>
    </row>
    <row r="17732" spans="4:21" ht="15" customHeight="1">
      <c r="D17732" s="16"/>
      <c r="H17732" s="16"/>
      <c r="U17732" s="16"/>
    </row>
    <row r="17733" spans="4:21" ht="15" customHeight="1">
      <c r="D17733" s="16"/>
      <c r="H17733" s="16"/>
      <c r="U17733" s="16"/>
    </row>
    <row r="17734" spans="4:21" ht="15" customHeight="1">
      <c r="D17734" s="16"/>
      <c r="H17734" s="16"/>
      <c r="U17734" s="16"/>
    </row>
    <row r="17735" spans="4:21" ht="15" customHeight="1">
      <c r="D17735" s="16"/>
      <c r="H17735" s="16"/>
      <c r="U17735" s="16"/>
    </row>
    <row r="17736" spans="4:21" ht="15" customHeight="1">
      <c r="D17736" s="16"/>
      <c r="H17736" s="16"/>
      <c r="U17736" s="16"/>
    </row>
    <row r="17737" spans="4:21" ht="15" customHeight="1">
      <c r="D17737" s="16"/>
      <c r="H17737" s="16"/>
      <c r="U17737" s="16"/>
    </row>
    <row r="17738" spans="4:21" ht="15" customHeight="1">
      <c r="D17738" s="16"/>
      <c r="H17738" s="16"/>
      <c r="U17738" s="16"/>
    </row>
    <row r="17739" spans="4:21" ht="15" customHeight="1">
      <c r="D17739" s="16"/>
      <c r="H17739" s="16"/>
      <c r="U17739" s="16"/>
    </row>
    <row r="17740" spans="4:21" ht="15" customHeight="1">
      <c r="D17740" s="16"/>
      <c r="H17740" s="16"/>
      <c r="U17740" s="16"/>
    </row>
    <row r="17741" spans="4:21" ht="15" customHeight="1">
      <c r="D17741" s="16"/>
      <c r="H17741" s="16"/>
      <c r="U17741" s="16"/>
    </row>
    <row r="17742" spans="4:21" ht="15" customHeight="1">
      <c r="D17742" s="16"/>
      <c r="H17742" s="16"/>
      <c r="U17742" s="16"/>
    </row>
    <row r="17743" spans="4:21" ht="15" customHeight="1">
      <c r="D17743" s="16"/>
      <c r="H17743" s="16"/>
      <c r="U17743" s="16"/>
    </row>
    <row r="17744" spans="4:21" ht="15" customHeight="1">
      <c r="D17744" s="16"/>
      <c r="H17744" s="16"/>
      <c r="U17744" s="16"/>
    </row>
    <row r="17745" spans="4:21" ht="15" customHeight="1">
      <c r="D17745" s="16"/>
      <c r="H17745" s="16"/>
      <c r="U17745" s="16"/>
    </row>
    <row r="17746" spans="4:21" ht="15" customHeight="1">
      <c r="D17746" s="16"/>
      <c r="H17746" s="16"/>
      <c r="U17746" s="16"/>
    </row>
    <row r="17747" spans="4:21" ht="15" customHeight="1">
      <c r="D17747" s="16"/>
      <c r="H17747" s="16"/>
      <c r="U17747" s="16"/>
    </row>
    <row r="17748" spans="4:21" ht="15" customHeight="1">
      <c r="D17748" s="16"/>
      <c r="H17748" s="16"/>
      <c r="U17748" s="16"/>
    </row>
    <row r="17749" spans="4:21" ht="15" customHeight="1">
      <c r="D17749" s="16"/>
      <c r="H17749" s="16"/>
      <c r="U17749" s="16"/>
    </row>
    <row r="17750" spans="4:21" ht="15" customHeight="1">
      <c r="D17750" s="16"/>
      <c r="H17750" s="16"/>
      <c r="U17750" s="16"/>
    </row>
    <row r="17751" spans="4:21" ht="15" customHeight="1">
      <c r="D17751" s="16"/>
      <c r="H17751" s="16"/>
      <c r="U17751" s="16"/>
    </row>
    <row r="17752" spans="4:21" ht="15" customHeight="1">
      <c r="D17752" s="16"/>
      <c r="H17752" s="16"/>
      <c r="U17752" s="16"/>
    </row>
    <row r="17753" spans="4:21" ht="15" customHeight="1">
      <c r="D17753" s="16"/>
      <c r="H17753" s="16"/>
      <c r="U17753" s="16"/>
    </row>
    <row r="17754" spans="4:21" ht="15" customHeight="1">
      <c r="D17754" s="16"/>
      <c r="H17754" s="16"/>
      <c r="U17754" s="16"/>
    </row>
    <row r="17755" spans="4:21" ht="15" customHeight="1">
      <c r="D17755" s="16"/>
      <c r="H17755" s="16"/>
      <c r="U17755" s="16"/>
    </row>
    <row r="17756" spans="4:21" ht="15" customHeight="1">
      <c r="D17756" s="16"/>
      <c r="H17756" s="16"/>
      <c r="U17756" s="16"/>
    </row>
    <row r="17757" spans="4:21" ht="15" customHeight="1">
      <c r="D17757" s="16"/>
      <c r="H17757" s="16"/>
      <c r="U17757" s="16"/>
    </row>
    <row r="17758" spans="4:21" ht="15" customHeight="1">
      <c r="D17758" s="16"/>
      <c r="H17758" s="16"/>
      <c r="U17758" s="16"/>
    </row>
    <row r="17759" spans="4:21" ht="15" customHeight="1">
      <c r="D17759" s="16"/>
      <c r="H17759" s="16"/>
      <c r="U17759" s="16"/>
    </row>
    <row r="17760" spans="4:21" ht="15" customHeight="1">
      <c r="D17760" s="16"/>
      <c r="H17760" s="16"/>
      <c r="U17760" s="16"/>
    </row>
    <row r="17761" spans="4:21" ht="15" customHeight="1">
      <c r="D17761" s="16"/>
      <c r="H17761" s="16"/>
      <c r="U17761" s="16"/>
    </row>
    <row r="17762" spans="4:21" ht="15" customHeight="1">
      <c r="D17762" s="16"/>
      <c r="H17762" s="16"/>
      <c r="U17762" s="16"/>
    </row>
    <row r="17763" spans="4:21" ht="15" customHeight="1">
      <c r="D17763" s="16"/>
      <c r="H17763" s="16"/>
      <c r="U17763" s="16"/>
    </row>
    <row r="17764" spans="4:21" ht="15" customHeight="1">
      <c r="D17764" s="16"/>
      <c r="H17764" s="16"/>
      <c r="U17764" s="16"/>
    </row>
    <row r="17765" spans="4:21" ht="15" customHeight="1">
      <c r="D17765" s="16"/>
      <c r="H17765" s="16"/>
      <c r="U17765" s="16"/>
    </row>
    <row r="17766" spans="4:21" ht="15" customHeight="1">
      <c r="D17766" s="16"/>
      <c r="H17766" s="16"/>
      <c r="U17766" s="16"/>
    </row>
    <row r="17767" spans="4:21" ht="15" customHeight="1">
      <c r="D17767" s="16"/>
      <c r="H17767" s="16"/>
      <c r="U17767" s="16"/>
    </row>
    <row r="17768" spans="4:21" ht="15" customHeight="1">
      <c r="D17768" s="16"/>
      <c r="H17768" s="16"/>
      <c r="U17768" s="16"/>
    </row>
    <row r="17769" spans="4:21" ht="15" customHeight="1">
      <c r="D17769" s="16"/>
      <c r="H17769" s="16"/>
      <c r="U17769" s="16"/>
    </row>
    <row r="17770" spans="4:21" ht="15" customHeight="1">
      <c r="D17770" s="16"/>
      <c r="H17770" s="16"/>
      <c r="U17770" s="16"/>
    </row>
    <row r="17771" spans="4:21" ht="15" customHeight="1">
      <c r="D17771" s="16"/>
      <c r="H17771" s="16"/>
      <c r="U17771" s="16"/>
    </row>
    <row r="17772" spans="4:21" ht="15" customHeight="1">
      <c r="D17772" s="16"/>
      <c r="H17772" s="16"/>
      <c r="U17772" s="16"/>
    </row>
    <row r="17773" spans="4:21" ht="15" customHeight="1">
      <c r="D17773" s="16"/>
      <c r="H17773" s="16"/>
      <c r="U17773" s="16"/>
    </row>
    <row r="17774" spans="4:21" ht="15" customHeight="1">
      <c r="D17774" s="16"/>
      <c r="H17774" s="16"/>
      <c r="U17774" s="16"/>
    </row>
    <row r="17775" spans="4:21" ht="15" customHeight="1">
      <c r="D17775" s="16"/>
      <c r="H17775" s="16"/>
      <c r="U17775" s="16"/>
    </row>
    <row r="17776" spans="4:21" ht="15" customHeight="1">
      <c r="D17776" s="16"/>
      <c r="H17776" s="16"/>
      <c r="U17776" s="16"/>
    </row>
    <row r="17777" spans="4:21" ht="15" customHeight="1">
      <c r="D17777" s="16"/>
      <c r="H17777" s="16"/>
      <c r="U17777" s="16"/>
    </row>
    <row r="17778" spans="4:21" ht="15" customHeight="1">
      <c r="D17778" s="16"/>
      <c r="H17778" s="16"/>
      <c r="U17778" s="16"/>
    </row>
    <row r="17779" spans="4:21" ht="15" customHeight="1">
      <c r="D17779" s="16"/>
      <c r="H17779" s="16"/>
      <c r="U17779" s="16"/>
    </row>
    <row r="17780" spans="4:21" ht="15" customHeight="1">
      <c r="D17780" s="16"/>
      <c r="H17780" s="16"/>
      <c r="U17780" s="16"/>
    </row>
    <row r="17781" spans="4:21" ht="15" customHeight="1">
      <c r="D17781" s="16"/>
      <c r="H17781" s="16"/>
      <c r="U17781" s="16"/>
    </row>
    <row r="17782" spans="4:21" ht="15" customHeight="1">
      <c r="D17782" s="16"/>
      <c r="H17782" s="16"/>
      <c r="U17782" s="16"/>
    </row>
    <row r="17783" spans="4:21" ht="15" customHeight="1">
      <c r="D17783" s="16"/>
      <c r="H17783" s="16"/>
      <c r="U17783" s="16"/>
    </row>
    <row r="17784" spans="4:21" ht="15" customHeight="1">
      <c r="D17784" s="16"/>
      <c r="H17784" s="16"/>
      <c r="U17784" s="16"/>
    </row>
    <row r="17785" spans="4:21" ht="15" customHeight="1">
      <c r="D17785" s="16"/>
      <c r="H17785" s="16"/>
      <c r="U17785" s="16"/>
    </row>
    <row r="17786" spans="4:21" ht="15" customHeight="1">
      <c r="D17786" s="16"/>
      <c r="H17786" s="16"/>
      <c r="U17786" s="16"/>
    </row>
    <row r="17787" spans="4:21" ht="15" customHeight="1">
      <c r="D17787" s="16"/>
      <c r="H17787" s="16"/>
      <c r="U17787" s="16"/>
    </row>
    <row r="17788" spans="4:21" ht="15" customHeight="1">
      <c r="D17788" s="16"/>
      <c r="H17788" s="16"/>
      <c r="U17788" s="16"/>
    </row>
    <row r="17789" spans="4:21" ht="15" customHeight="1">
      <c r="D17789" s="16"/>
      <c r="H17789" s="16"/>
      <c r="U17789" s="16"/>
    </row>
    <row r="17790" spans="4:21" ht="15" customHeight="1">
      <c r="D17790" s="16"/>
      <c r="H17790" s="16"/>
      <c r="U17790" s="16"/>
    </row>
    <row r="17791" spans="4:21" ht="15" customHeight="1">
      <c r="D17791" s="16"/>
      <c r="H17791" s="16"/>
      <c r="U17791" s="16"/>
    </row>
    <row r="17792" spans="4:21" ht="15" customHeight="1">
      <c r="D17792" s="16"/>
      <c r="H17792" s="16"/>
      <c r="U17792" s="16"/>
    </row>
    <row r="17793" spans="4:21" ht="15" customHeight="1">
      <c r="D17793" s="16"/>
      <c r="H17793" s="16"/>
      <c r="U17793" s="16"/>
    </row>
    <row r="17794" spans="4:21" ht="15" customHeight="1">
      <c r="D17794" s="16"/>
      <c r="H17794" s="16"/>
      <c r="U17794" s="16"/>
    </row>
    <row r="17795" spans="4:21" ht="15" customHeight="1">
      <c r="D17795" s="16"/>
      <c r="H17795" s="16"/>
      <c r="U17795" s="16"/>
    </row>
    <row r="17796" spans="4:21" ht="15" customHeight="1">
      <c r="D17796" s="16"/>
      <c r="H17796" s="16"/>
      <c r="U17796" s="16"/>
    </row>
    <row r="17797" spans="4:21" ht="15" customHeight="1">
      <c r="D17797" s="16"/>
      <c r="H17797" s="16"/>
      <c r="U17797" s="16"/>
    </row>
    <row r="17798" spans="4:21" ht="15" customHeight="1">
      <c r="D17798" s="16"/>
      <c r="H17798" s="16"/>
      <c r="U17798" s="16"/>
    </row>
    <row r="17799" spans="4:21" ht="15" customHeight="1">
      <c r="D17799" s="16"/>
      <c r="H17799" s="16"/>
      <c r="U17799" s="16"/>
    </row>
    <row r="17800" spans="4:21" ht="15" customHeight="1">
      <c r="D17800" s="16"/>
      <c r="H17800" s="16"/>
      <c r="U17800" s="16"/>
    </row>
    <row r="17801" spans="4:21" ht="15" customHeight="1">
      <c r="D17801" s="16"/>
      <c r="H17801" s="16"/>
      <c r="U17801" s="16"/>
    </row>
    <row r="17802" spans="4:21" ht="15" customHeight="1">
      <c r="D17802" s="16"/>
      <c r="H17802" s="16"/>
      <c r="U17802" s="16"/>
    </row>
    <row r="17803" spans="4:21" ht="15" customHeight="1">
      <c r="D17803" s="16"/>
      <c r="H17803" s="16"/>
      <c r="U17803" s="16"/>
    </row>
    <row r="17804" spans="4:21" ht="15" customHeight="1">
      <c r="D17804" s="16"/>
      <c r="H17804" s="16"/>
      <c r="U17804" s="16"/>
    </row>
    <row r="17805" spans="4:21" ht="15" customHeight="1">
      <c r="D17805" s="16"/>
      <c r="H17805" s="16"/>
      <c r="U17805" s="16"/>
    </row>
    <row r="17806" spans="4:21" ht="15" customHeight="1">
      <c r="D17806" s="16"/>
      <c r="H17806" s="16"/>
      <c r="U17806" s="16"/>
    </row>
    <row r="17807" spans="4:21" ht="15" customHeight="1">
      <c r="D17807" s="16"/>
      <c r="H17807" s="16"/>
      <c r="U17807" s="16"/>
    </row>
    <row r="17808" spans="4:21" ht="15" customHeight="1">
      <c r="D17808" s="16"/>
      <c r="H17808" s="16"/>
      <c r="U17808" s="16"/>
    </row>
    <row r="17809" spans="4:21" ht="15" customHeight="1">
      <c r="D17809" s="16"/>
      <c r="H17809" s="16"/>
      <c r="U17809" s="16"/>
    </row>
    <row r="17810" spans="4:21" ht="15" customHeight="1">
      <c r="D17810" s="16"/>
      <c r="H17810" s="16"/>
      <c r="U17810" s="16"/>
    </row>
    <row r="17811" spans="4:21" ht="15" customHeight="1">
      <c r="D17811" s="16"/>
      <c r="H17811" s="16"/>
      <c r="U17811" s="16"/>
    </row>
    <row r="17812" spans="4:21" ht="15" customHeight="1">
      <c r="D17812" s="16"/>
      <c r="H17812" s="16"/>
      <c r="U17812" s="16"/>
    </row>
    <row r="17813" spans="4:21" ht="15" customHeight="1">
      <c r="D17813" s="16"/>
      <c r="H17813" s="16"/>
      <c r="U17813" s="16"/>
    </row>
    <row r="17814" spans="4:21" ht="15" customHeight="1">
      <c r="D17814" s="16"/>
      <c r="H17814" s="16"/>
      <c r="U17814" s="16"/>
    </row>
    <row r="17815" spans="4:21" ht="15" customHeight="1">
      <c r="D17815" s="16"/>
      <c r="H17815" s="16"/>
      <c r="U17815" s="16"/>
    </row>
    <row r="17816" spans="4:21" ht="15" customHeight="1">
      <c r="D17816" s="16"/>
      <c r="H17816" s="16"/>
      <c r="U17816" s="16"/>
    </row>
    <row r="17817" spans="4:21" ht="15" customHeight="1">
      <c r="D17817" s="16"/>
      <c r="H17817" s="16"/>
      <c r="U17817" s="16"/>
    </row>
    <row r="17818" spans="4:21" ht="15" customHeight="1">
      <c r="D17818" s="16"/>
      <c r="H17818" s="16"/>
      <c r="U17818" s="16"/>
    </row>
    <row r="17819" spans="4:21" ht="15" customHeight="1">
      <c r="D17819" s="16"/>
      <c r="H17819" s="16"/>
      <c r="U17819" s="16"/>
    </row>
    <row r="17820" spans="4:21" ht="15" customHeight="1">
      <c r="D17820" s="16"/>
      <c r="H17820" s="16"/>
      <c r="U17820" s="16"/>
    </row>
    <row r="17821" spans="4:21" ht="15" customHeight="1">
      <c r="D17821" s="16"/>
      <c r="H17821" s="16"/>
      <c r="U17821" s="16"/>
    </row>
    <row r="17822" spans="4:21" ht="15" customHeight="1">
      <c r="D17822" s="16"/>
      <c r="H17822" s="16"/>
      <c r="U17822" s="16"/>
    </row>
    <row r="17823" spans="4:21" ht="15" customHeight="1">
      <c r="D17823" s="16"/>
      <c r="H17823" s="16"/>
      <c r="U17823" s="16"/>
    </row>
    <row r="17824" spans="4:21" ht="15" customHeight="1">
      <c r="D17824" s="16"/>
      <c r="H17824" s="16"/>
      <c r="U17824" s="16"/>
    </row>
    <row r="17825" spans="4:21" ht="15" customHeight="1">
      <c r="D17825" s="16"/>
      <c r="H17825" s="16"/>
      <c r="U17825" s="16"/>
    </row>
    <row r="17826" spans="4:21" ht="15" customHeight="1">
      <c r="D17826" s="16"/>
      <c r="H17826" s="16"/>
      <c r="U17826" s="16"/>
    </row>
    <row r="17827" spans="4:21" ht="15" customHeight="1">
      <c r="D17827" s="16"/>
      <c r="H17827" s="16"/>
      <c r="U17827" s="16"/>
    </row>
    <row r="17828" spans="4:21" ht="15" customHeight="1">
      <c r="D17828" s="16"/>
      <c r="H17828" s="16"/>
      <c r="U17828" s="16"/>
    </row>
    <row r="17829" spans="4:21" ht="15" customHeight="1">
      <c r="D17829" s="16"/>
      <c r="H17829" s="16"/>
      <c r="U17829" s="16"/>
    </row>
    <row r="17830" spans="4:21" ht="15" customHeight="1">
      <c r="D17830" s="16"/>
      <c r="H17830" s="16"/>
      <c r="U17830" s="16"/>
    </row>
    <row r="17831" spans="4:21" ht="15" customHeight="1">
      <c r="D17831" s="16"/>
      <c r="H17831" s="16"/>
      <c r="U17831" s="16"/>
    </row>
    <row r="17832" spans="4:21" ht="15" customHeight="1">
      <c r="D17832" s="16"/>
      <c r="H17832" s="16"/>
      <c r="U17832" s="16"/>
    </row>
    <row r="17833" spans="4:21" ht="15" customHeight="1">
      <c r="D17833" s="16"/>
      <c r="H17833" s="16"/>
      <c r="U17833" s="16"/>
    </row>
    <row r="17834" spans="4:21" ht="15" customHeight="1">
      <c r="D17834" s="16"/>
      <c r="H17834" s="16"/>
      <c r="U17834" s="16"/>
    </row>
    <row r="17835" spans="4:21" ht="15" customHeight="1">
      <c r="D17835" s="16"/>
      <c r="H17835" s="16"/>
      <c r="U17835" s="16"/>
    </row>
    <row r="17836" spans="4:21" ht="15" customHeight="1">
      <c r="D17836" s="16"/>
      <c r="H17836" s="16"/>
      <c r="U17836" s="16"/>
    </row>
    <row r="17837" spans="4:21" ht="15" customHeight="1">
      <c r="D17837" s="16"/>
      <c r="H17837" s="16"/>
      <c r="U17837" s="16"/>
    </row>
    <row r="17838" spans="4:21" ht="15" customHeight="1">
      <c r="D17838" s="16"/>
      <c r="H17838" s="16"/>
      <c r="U17838" s="16"/>
    </row>
    <row r="17839" spans="4:21" ht="15" customHeight="1">
      <c r="D17839" s="16"/>
      <c r="H17839" s="16"/>
      <c r="U17839" s="16"/>
    </row>
    <row r="17840" spans="4:21" ht="15" customHeight="1">
      <c r="D17840" s="16"/>
      <c r="H17840" s="16"/>
      <c r="U17840" s="16"/>
    </row>
    <row r="17841" spans="4:21" ht="15" customHeight="1">
      <c r="D17841" s="16"/>
      <c r="H17841" s="16"/>
      <c r="U17841" s="16"/>
    </row>
    <row r="17842" spans="4:21" ht="15" customHeight="1">
      <c r="D17842" s="16"/>
      <c r="H17842" s="16"/>
      <c r="U17842" s="16"/>
    </row>
    <row r="17843" spans="4:21" ht="15" customHeight="1">
      <c r="D17843" s="16"/>
      <c r="H17843" s="16"/>
      <c r="U17843" s="16"/>
    </row>
    <row r="17844" spans="4:21" ht="15" customHeight="1">
      <c r="D17844" s="16"/>
      <c r="H17844" s="16"/>
      <c r="U17844" s="16"/>
    </row>
    <row r="17845" spans="4:21" ht="15" customHeight="1">
      <c r="D17845" s="16"/>
      <c r="H17845" s="16"/>
      <c r="U17845" s="16"/>
    </row>
    <row r="17846" spans="4:21" ht="15" customHeight="1">
      <c r="D17846" s="16"/>
      <c r="H17846" s="16"/>
      <c r="U17846" s="16"/>
    </row>
    <row r="17847" spans="4:21" ht="15" customHeight="1">
      <c r="D17847" s="16"/>
      <c r="H17847" s="16"/>
      <c r="U17847" s="16"/>
    </row>
    <row r="17848" spans="4:21" ht="15" customHeight="1">
      <c r="D17848" s="16"/>
      <c r="H17848" s="16"/>
      <c r="U17848" s="16"/>
    </row>
    <row r="17849" spans="4:21" ht="15" customHeight="1">
      <c r="D17849" s="16"/>
      <c r="H17849" s="16"/>
      <c r="U17849" s="16"/>
    </row>
    <row r="17850" spans="4:21" ht="15" customHeight="1">
      <c r="D17850" s="16"/>
      <c r="H17850" s="16"/>
      <c r="U17850" s="16"/>
    </row>
    <row r="17851" spans="4:21" ht="15" customHeight="1">
      <c r="D17851" s="16"/>
      <c r="H17851" s="16"/>
      <c r="U17851" s="16"/>
    </row>
    <row r="17852" spans="4:21" ht="15" customHeight="1">
      <c r="D17852" s="16"/>
      <c r="H17852" s="16"/>
      <c r="U17852" s="16"/>
    </row>
    <row r="17853" spans="4:21" ht="15" customHeight="1">
      <c r="D17853" s="16"/>
      <c r="H17853" s="16"/>
      <c r="U17853" s="16"/>
    </row>
    <row r="17854" spans="4:21" ht="15" customHeight="1">
      <c r="D17854" s="16"/>
      <c r="H17854" s="16"/>
      <c r="U17854" s="16"/>
    </row>
    <row r="17855" spans="4:21" ht="15" customHeight="1">
      <c r="D17855" s="16"/>
      <c r="H17855" s="16"/>
      <c r="U17855" s="16"/>
    </row>
    <row r="17856" spans="4:21" ht="15" customHeight="1">
      <c r="D17856" s="16"/>
      <c r="H17856" s="16"/>
      <c r="U17856" s="16"/>
    </row>
    <row r="17857" spans="4:21" ht="15" customHeight="1">
      <c r="D17857" s="16"/>
      <c r="H17857" s="16"/>
      <c r="U17857" s="16"/>
    </row>
    <row r="17858" spans="4:21" ht="15" customHeight="1">
      <c r="D17858" s="16"/>
      <c r="H17858" s="16"/>
      <c r="U17858" s="16"/>
    </row>
    <row r="17859" spans="4:21" ht="15" customHeight="1">
      <c r="D17859" s="16"/>
      <c r="H17859" s="16"/>
      <c r="U17859" s="16"/>
    </row>
    <row r="17860" spans="4:21" ht="15" customHeight="1">
      <c r="D17860" s="16"/>
      <c r="H17860" s="16"/>
      <c r="U17860" s="16"/>
    </row>
    <row r="17861" spans="4:21" ht="15" customHeight="1">
      <c r="D17861" s="16"/>
      <c r="H17861" s="16"/>
      <c r="U17861" s="16"/>
    </row>
    <row r="17862" spans="4:21" ht="15" customHeight="1">
      <c r="D17862" s="16"/>
      <c r="H17862" s="16"/>
      <c r="U17862" s="16"/>
    </row>
    <row r="17863" spans="4:21" ht="15" customHeight="1">
      <c r="D17863" s="16"/>
      <c r="H17863" s="16"/>
      <c r="U17863" s="16"/>
    </row>
    <row r="17864" spans="4:21" ht="15" customHeight="1">
      <c r="D17864" s="16"/>
      <c r="H17864" s="16"/>
      <c r="U17864" s="16"/>
    </row>
    <row r="17865" spans="4:21" ht="15" customHeight="1">
      <c r="D17865" s="16"/>
      <c r="H17865" s="16"/>
      <c r="U17865" s="16"/>
    </row>
    <row r="17866" spans="4:21" ht="15" customHeight="1">
      <c r="D17866" s="16"/>
      <c r="H17866" s="16"/>
      <c r="U17866" s="16"/>
    </row>
    <row r="17867" spans="4:21" ht="15" customHeight="1">
      <c r="D17867" s="16"/>
      <c r="H17867" s="16"/>
      <c r="U17867" s="16"/>
    </row>
    <row r="17868" spans="4:21" ht="15" customHeight="1">
      <c r="D17868" s="16"/>
      <c r="H17868" s="16"/>
      <c r="U17868" s="16"/>
    </row>
    <row r="17869" spans="4:21" ht="15" customHeight="1">
      <c r="D17869" s="16"/>
      <c r="H17869" s="16"/>
      <c r="U17869" s="16"/>
    </row>
    <row r="17870" spans="4:21" ht="15" customHeight="1">
      <c r="D17870" s="16"/>
      <c r="H17870" s="16"/>
      <c r="U17870" s="16"/>
    </row>
    <row r="17871" spans="4:21" ht="15" customHeight="1">
      <c r="D17871" s="16"/>
      <c r="H17871" s="16"/>
      <c r="U17871" s="16"/>
    </row>
    <row r="17872" spans="4:21" ht="15" customHeight="1">
      <c r="D17872" s="16"/>
      <c r="H17872" s="16"/>
      <c r="U17872" s="16"/>
    </row>
    <row r="17873" spans="4:21" ht="15" customHeight="1">
      <c r="D17873" s="16"/>
      <c r="H17873" s="16"/>
      <c r="U17873" s="16"/>
    </row>
    <row r="17874" spans="4:21" ht="15" customHeight="1">
      <c r="D17874" s="16"/>
      <c r="H17874" s="16"/>
      <c r="U17874" s="16"/>
    </row>
    <row r="17875" spans="4:21" ht="15" customHeight="1">
      <c r="D17875" s="16"/>
      <c r="H17875" s="16"/>
      <c r="U17875" s="16"/>
    </row>
    <row r="17876" spans="4:21" ht="15" customHeight="1">
      <c r="D17876" s="16"/>
      <c r="H17876" s="16"/>
      <c r="U17876" s="16"/>
    </row>
    <row r="17877" spans="4:21" ht="15" customHeight="1">
      <c r="D17877" s="16"/>
      <c r="H17877" s="16"/>
      <c r="U17877" s="16"/>
    </row>
    <row r="17878" spans="4:21" ht="15" customHeight="1">
      <c r="D17878" s="16"/>
      <c r="H17878" s="16"/>
      <c r="U17878" s="16"/>
    </row>
    <row r="17879" spans="4:21" ht="15" customHeight="1">
      <c r="D17879" s="16"/>
      <c r="H17879" s="16"/>
      <c r="U17879" s="16"/>
    </row>
    <row r="17880" spans="4:21" ht="15" customHeight="1">
      <c r="D17880" s="16"/>
      <c r="H17880" s="16"/>
      <c r="U17880" s="16"/>
    </row>
    <row r="17881" spans="4:21" ht="15" customHeight="1">
      <c r="D17881" s="16"/>
      <c r="H17881" s="16"/>
      <c r="U17881" s="16"/>
    </row>
    <row r="17882" spans="4:21" ht="15" customHeight="1">
      <c r="D17882" s="16"/>
      <c r="H17882" s="16"/>
      <c r="U17882" s="16"/>
    </row>
    <row r="17883" spans="4:21" ht="15" customHeight="1">
      <c r="D17883" s="16"/>
      <c r="H17883" s="16"/>
      <c r="U17883" s="16"/>
    </row>
    <row r="17884" spans="4:21" ht="15" customHeight="1">
      <c r="D17884" s="16"/>
      <c r="H17884" s="16"/>
      <c r="U17884" s="16"/>
    </row>
    <row r="17885" spans="4:21" ht="15" customHeight="1">
      <c r="D17885" s="16"/>
      <c r="H17885" s="16"/>
      <c r="U17885" s="16"/>
    </row>
    <row r="17886" spans="4:21" ht="15" customHeight="1">
      <c r="D17886" s="16"/>
      <c r="H17886" s="16"/>
      <c r="U17886" s="16"/>
    </row>
    <row r="17887" spans="4:21" ht="15" customHeight="1">
      <c r="D17887" s="16"/>
      <c r="H17887" s="16"/>
      <c r="U17887" s="16"/>
    </row>
    <row r="17888" spans="4:21" ht="15" customHeight="1">
      <c r="D17888" s="16"/>
      <c r="H17888" s="16"/>
      <c r="U17888" s="16"/>
    </row>
    <row r="17889" spans="4:21" ht="15" customHeight="1">
      <c r="D17889" s="16"/>
      <c r="H17889" s="16"/>
      <c r="U17889" s="16"/>
    </row>
    <row r="17890" spans="4:21" ht="15" customHeight="1">
      <c r="D17890" s="16"/>
      <c r="H17890" s="16"/>
      <c r="U17890" s="16"/>
    </row>
    <row r="17891" spans="4:21" ht="15" customHeight="1">
      <c r="D17891" s="16"/>
      <c r="H17891" s="16"/>
      <c r="U17891" s="16"/>
    </row>
    <row r="17892" spans="4:21" ht="15" customHeight="1">
      <c r="D17892" s="16"/>
      <c r="H17892" s="16"/>
      <c r="U17892" s="16"/>
    </row>
    <row r="17893" spans="4:21" ht="15" customHeight="1">
      <c r="D17893" s="16"/>
      <c r="H17893" s="16"/>
      <c r="U17893" s="16"/>
    </row>
    <row r="17894" spans="4:21" ht="15" customHeight="1">
      <c r="D17894" s="16"/>
      <c r="H17894" s="16"/>
      <c r="U17894" s="16"/>
    </row>
    <row r="17895" spans="4:21" ht="15" customHeight="1">
      <c r="D17895" s="16"/>
      <c r="H17895" s="16"/>
      <c r="U17895" s="16"/>
    </row>
    <row r="17896" spans="4:21" ht="15" customHeight="1">
      <c r="D17896" s="16"/>
      <c r="H17896" s="16"/>
      <c r="U17896" s="16"/>
    </row>
    <row r="17897" spans="4:21" ht="15" customHeight="1">
      <c r="D17897" s="16"/>
      <c r="H17897" s="16"/>
      <c r="U17897" s="16"/>
    </row>
    <row r="17898" spans="4:21" ht="15" customHeight="1">
      <c r="D17898" s="16"/>
      <c r="H17898" s="16"/>
      <c r="U17898" s="16"/>
    </row>
    <row r="17899" spans="4:21" ht="15" customHeight="1">
      <c r="D17899" s="16"/>
      <c r="H17899" s="16"/>
      <c r="U17899" s="16"/>
    </row>
    <row r="17900" spans="4:21" ht="15" customHeight="1">
      <c r="D17900" s="16"/>
      <c r="H17900" s="16"/>
      <c r="U17900" s="16"/>
    </row>
    <row r="17901" spans="4:21" ht="15" customHeight="1">
      <c r="D17901" s="16"/>
      <c r="H17901" s="16"/>
      <c r="U17901" s="16"/>
    </row>
    <row r="17902" spans="4:21" ht="15" customHeight="1">
      <c r="D17902" s="16"/>
      <c r="H17902" s="16"/>
      <c r="U17902" s="16"/>
    </row>
    <row r="17903" spans="4:21" ht="15" customHeight="1">
      <c r="D17903" s="16"/>
      <c r="H17903" s="16"/>
      <c r="U17903" s="16"/>
    </row>
    <row r="17904" spans="4:21" ht="15" customHeight="1">
      <c r="D17904" s="16"/>
      <c r="H17904" s="16"/>
      <c r="U17904" s="16"/>
    </row>
    <row r="17905" spans="4:21" ht="15" customHeight="1">
      <c r="D17905" s="16"/>
      <c r="H17905" s="16"/>
      <c r="U17905" s="16"/>
    </row>
    <row r="17906" spans="4:21" ht="15" customHeight="1">
      <c r="D17906" s="16"/>
      <c r="H17906" s="16"/>
      <c r="U17906" s="16"/>
    </row>
    <row r="17907" spans="4:21" ht="15" customHeight="1">
      <c r="D17907" s="16"/>
      <c r="H17907" s="16"/>
      <c r="U17907" s="16"/>
    </row>
    <row r="17908" spans="4:21" ht="15" customHeight="1">
      <c r="D17908" s="16"/>
      <c r="H17908" s="16"/>
      <c r="U17908" s="16"/>
    </row>
    <row r="17909" spans="4:21" ht="15" customHeight="1">
      <c r="D17909" s="16"/>
      <c r="H17909" s="16"/>
      <c r="U17909" s="16"/>
    </row>
    <row r="17910" spans="4:21" ht="15" customHeight="1">
      <c r="D17910" s="16"/>
      <c r="H17910" s="16"/>
      <c r="U17910" s="16"/>
    </row>
    <row r="17911" spans="4:21" ht="15" customHeight="1">
      <c r="D17911" s="16"/>
      <c r="H17911" s="16"/>
      <c r="U17911" s="16"/>
    </row>
    <row r="17912" spans="4:21" ht="15" customHeight="1">
      <c r="D17912" s="16"/>
      <c r="H17912" s="16"/>
      <c r="U17912" s="16"/>
    </row>
    <row r="17913" spans="4:21" ht="15" customHeight="1">
      <c r="D17913" s="16"/>
      <c r="H17913" s="16"/>
      <c r="U17913" s="16"/>
    </row>
    <row r="17914" spans="4:21" ht="15" customHeight="1">
      <c r="D17914" s="16"/>
      <c r="H17914" s="16"/>
      <c r="U17914" s="16"/>
    </row>
    <row r="17915" spans="4:21" ht="15" customHeight="1">
      <c r="D17915" s="16"/>
      <c r="H17915" s="16"/>
      <c r="U17915" s="16"/>
    </row>
    <row r="17916" spans="4:21" ht="15" customHeight="1">
      <c r="D17916" s="16"/>
      <c r="H17916" s="16"/>
      <c r="U17916" s="16"/>
    </row>
    <row r="17917" spans="4:21" ht="15" customHeight="1">
      <c r="D17917" s="16"/>
      <c r="H17917" s="16"/>
      <c r="U17917" s="16"/>
    </row>
    <row r="17918" spans="4:21" ht="15" customHeight="1">
      <c r="D17918" s="16"/>
      <c r="H17918" s="16"/>
      <c r="U17918" s="16"/>
    </row>
    <row r="17919" spans="4:21" ht="15" customHeight="1">
      <c r="D17919" s="16"/>
      <c r="H17919" s="16"/>
      <c r="U17919" s="16"/>
    </row>
    <row r="17920" spans="4:21" ht="15" customHeight="1">
      <c r="D17920" s="16"/>
      <c r="H17920" s="16"/>
      <c r="U17920" s="16"/>
    </row>
    <row r="17921" spans="4:21" ht="15" customHeight="1">
      <c r="D17921" s="16"/>
      <c r="H17921" s="16"/>
      <c r="U17921" s="16"/>
    </row>
    <row r="17922" spans="4:21" ht="15" customHeight="1">
      <c r="D17922" s="16"/>
      <c r="H17922" s="16"/>
      <c r="U17922" s="16"/>
    </row>
    <row r="17923" spans="4:21" ht="15" customHeight="1">
      <c r="D17923" s="16"/>
      <c r="H17923" s="16"/>
      <c r="U17923" s="16"/>
    </row>
    <row r="17924" spans="4:21" ht="15" customHeight="1">
      <c r="D17924" s="16"/>
      <c r="H17924" s="16"/>
      <c r="U17924" s="16"/>
    </row>
    <row r="17925" spans="4:21" ht="15" customHeight="1">
      <c r="D17925" s="16"/>
      <c r="H17925" s="16"/>
      <c r="U17925" s="16"/>
    </row>
    <row r="17926" spans="4:21" ht="15" customHeight="1">
      <c r="D17926" s="16"/>
      <c r="H17926" s="16"/>
      <c r="U17926" s="16"/>
    </row>
    <row r="17927" spans="4:21" ht="15" customHeight="1">
      <c r="D17927" s="16"/>
      <c r="H17927" s="16"/>
      <c r="U17927" s="16"/>
    </row>
    <row r="17928" spans="4:21" ht="15" customHeight="1">
      <c r="D17928" s="16"/>
      <c r="H17928" s="16"/>
      <c r="U17928" s="16"/>
    </row>
    <row r="17929" spans="4:21" ht="15" customHeight="1">
      <c r="D17929" s="16"/>
      <c r="H17929" s="16"/>
      <c r="U17929" s="16"/>
    </row>
    <row r="17930" spans="4:21" ht="15" customHeight="1">
      <c r="D17930" s="16"/>
      <c r="H17930" s="16"/>
      <c r="U17930" s="16"/>
    </row>
    <row r="17931" spans="4:21" ht="15" customHeight="1">
      <c r="D17931" s="16"/>
      <c r="H17931" s="16"/>
      <c r="U17931" s="16"/>
    </row>
    <row r="17932" spans="4:21" ht="15" customHeight="1">
      <c r="D17932" s="16"/>
      <c r="H17932" s="16"/>
      <c r="U17932" s="16"/>
    </row>
    <row r="17933" spans="4:21" ht="15" customHeight="1">
      <c r="D17933" s="16"/>
      <c r="H17933" s="16"/>
      <c r="U17933" s="16"/>
    </row>
    <row r="17934" spans="4:21" ht="15" customHeight="1">
      <c r="D17934" s="16"/>
      <c r="H17934" s="16"/>
      <c r="U17934" s="16"/>
    </row>
    <row r="17935" spans="4:21" ht="15" customHeight="1">
      <c r="D17935" s="16"/>
      <c r="H17935" s="16"/>
      <c r="U17935" s="16"/>
    </row>
    <row r="17936" spans="4:21" ht="15" customHeight="1">
      <c r="D17936" s="16"/>
      <c r="H17936" s="16"/>
      <c r="U17936" s="16"/>
    </row>
    <row r="17937" spans="4:21" ht="15" customHeight="1">
      <c r="D17937" s="16"/>
      <c r="H17937" s="16"/>
      <c r="U17937" s="16"/>
    </row>
    <row r="17938" spans="4:21" ht="15" customHeight="1">
      <c r="D17938" s="16"/>
      <c r="H17938" s="16"/>
      <c r="U17938" s="16"/>
    </row>
    <row r="17939" spans="4:21" ht="15" customHeight="1">
      <c r="D17939" s="16"/>
      <c r="H17939" s="16"/>
      <c r="U17939" s="16"/>
    </row>
    <row r="17940" spans="4:21" ht="15" customHeight="1">
      <c r="D17940" s="16"/>
      <c r="H17940" s="16"/>
      <c r="U17940" s="16"/>
    </row>
    <row r="17941" spans="4:21" ht="15" customHeight="1">
      <c r="D17941" s="16"/>
      <c r="H17941" s="16"/>
      <c r="U17941" s="16"/>
    </row>
    <row r="17942" spans="4:21" ht="15" customHeight="1">
      <c r="D17942" s="16"/>
      <c r="H17942" s="16"/>
      <c r="U17942" s="16"/>
    </row>
    <row r="17943" spans="4:21" ht="15" customHeight="1">
      <c r="D17943" s="16"/>
      <c r="H17943" s="16"/>
      <c r="U17943" s="16"/>
    </row>
    <row r="17944" spans="4:21" ht="15" customHeight="1">
      <c r="D17944" s="16"/>
      <c r="H17944" s="16"/>
      <c r="U17944" s="16"/>
    </row>
    <row r="17945" spans="4:21" ht="15" customHeight="1">
      <c r="D17945" s="16"/>
      <c r="H17945" s="16"/>
      <c r="U17945" s="16"/>
    </row>
    <row r="17946" spans="4:21" ht="15" customHeight="1">
      <c r="D17946" s="16"/>
      <c r="H17946" s="16"/>
      <c r="U17946" s="16"/>
    </row>
    <row r="17947" spans="4:21" ht="15" customHeight="1">
      <c r="D17947" s="16"/>
      <c r="H17947" s="16"/>
      <c r="U17947" s="16"/>
    </row>
    <row r="17948" spans="4:21" ht="15" customHeight="1">
      <c r="D17948" s="16"/>
      <c r="H17948" s="16"/>
      <c r="U17948" s="16"/>
    </row>
    <row r="17949" spans="4:21" ht="15" customHeight="1">
      <c r="D17949" s="16"/>
      <c r="H17949" s="16"/>
      <c r="U17949" s="16"/>
    </row>
    <row r="17950" spans="4:21" ht="15" customHeight="1">
      <c r="D17950" s="16"/>
      <c r="H17950" s="16"/>
      <c r="U17950" s="16"/>
    </row>
    <row r="17951" spans="4:21" ht="15" customHeight="1">
      <c r="D17951" s="16"/>
      <c r="H17951" s="16"/>
      <c r="U17951" s="16"/>
    </row>
    <row r="17952" spans="4:21" ht="15" customHeight="1">
      <c r="D17952" s="16"/>
      <c r="H17952" s="16"/>
      <c r="U17952" s="16"/>
    </row>
    <row r="17953" spans="4:21" ht="15" customHeight="1">
      <c r="D17953" s="16"/>
      <c r="H17953" s="16"/>
      <c r="U17953" s="16"/>
    </row>
    <row r="17954" spans="4:21" ht="15" customHeight="1">
      <c r="D17954" s="16"/>
      <c r="H17954" s="16"/>
      <c r="U17954" s="16"/>
    </row>
    <row r="17955" spans="4:21" ht="15" customHeight="1">
      <c r="D17955" s="16"/>
      <c r="H17955" s="16"/>
      <c r="U17955" s="16"/>
    </row>
    <row r="17956" spans="4:21" ht="15" customHeight="1">
      <c r="D17956" s="16"/>
      <c r="H17956" s="16"/>
      <c r="U17956" s="16"/>
    </row>
    <row r="17957" spans="4:21" ht="15" customHeight="1">
      <c r="D17957" s="16"/>
      <c r="H17957" s="16"/>
      <c r="U17957" s="16"/>
    </row>
    <row r="17958" spans="4:21" ht="15" customHeight="1">
      <c r="D17958" s="16"/>
      <c r="H17958" s="16"/>
      <c r="U17958" s="16"/>
    </row>
    <row r="17959" spans="4:21" ht="15" customHeight="1">
      <c r="D17959" s="16"/>
      <c r="H17959" s="16"/>
      <c r="U17959" s="16"/>
    </row>
    <row r="17960" spans="4:21" ht="15" customHeight="1">
      <c r="D17960" s="16"/>
      <c r="H17960" s="16"/>
      <c r="U17960" s="16"/>
    </row>
    <row r="17961" spans="4:21" ht="15" customHeight="1">
      <c r="D17961" s="16"/>
      <c r="H17961" s="16"/>
      <c r="U17961" s="16"/>
    </row>
    <row r="17962" spans="4:21" ht="15" customHeight="1">
      <c r="D17962" s="16"/>
      <c r="H17962" s="16"/>
      <c r="U17962" s="16"/>
    </row>
    <row r="17963" spans="4:21" ht="15" customHeight="1">
      <c r="D17963" s="16"/>
      <c r="H17963" s="16"/>
      <c r="U17963" s="16"/>
    </row>
    <row r="17964" spans="4:21" ht="15" customHeight="1">
      <c r="D17964" s="16"/>
      <c r="H17964" s="16"/>
      <c r="U17964" s="16"/>
    </row>
    <row r="17965" spans="4:21" ht="15" customHeight="1">
      <c r="D17965" s="16"/>
      <c r="H17965" s="16"/>
      <c r="U17965" s="16"/>
    </row>
    <row r="17966" spans="4:21" ht="15" customHeight="1">
      <c r="D17966" s="16"/>
      <c r="H17966" s="16"/>
      <c r="U17966" s="16"/>
    </row>
    <row r="17967" spans="4:21" ht="15" customHeight="1">
      <c r="D17967" s="16"/>
      <c r="H17967" s="16"/>
      <c r="U17967" s="16"/>
    </row>
    <row r="17968" spans="4:21" ht="15" customHeight="1">
      <c r="D17968" s="16"/>
      <c r="H17968" s="16"/>
      <c r="U17968" s="16"/>
    </row>
    <row r="17969" spans="4:21" ht="15" customHeight="1">
      <c r="D17969" s="16"/>
      <c r="H17969" s="16"/>
      <c r="U17969" s="16"/>
    </row>
    <row r="17970" spans="4:21" ht="15" customHeight="1">
      <c r="D17970" s="16"/>
      <c r="H17970" s="16"/>
      <c r="U17970" s="16"/>
    </row>
    <row r="17971" spans="4:21" ht="15" customHeight="1">
      <c r="D17971" s="16"/>
      <c r="H17971" s="16"/>
      <c r="U17971" s="16"/>
    </row>
    <row r="17972" spans="4:21" ht="15" customHeight="1">
      <c r="D17972" s="16"/>
      <c r="H17972" s="16"/>
      <c r="U17972" s="16"/>
    </row>
    <row r="17973" spans="4:21" ht="15" customHeight="1">
      <c r="D17973" s="16"/>
      <c r="H17973" s="16"/>
      <c r="U17973" s="16"/>
    </row>
    <row r="17974" spans="4:21" ht="15" customHeight="1">
      <c r="D17974" s="16"/>
      <c r="H17974" s="16"/>
      <c r="U17974" s="16"/>
    </row>
    <row r="17975" spans="4:21" ht="15" customHeight="1">
      <c r="D17975" s="16"/>
      <c r="H17975" s="16"/>
      <c r="U17975" s="16"/>
    </row>
    <row r="17976" spans="4:21" ht="15" customHeight="1">
      <c r="D17976" s="16"/>
      <c r="H17976" s="16"/>
      <c r="U17976" s="16"/>
    </row>
    <row r="17977" spans="4:21" ht="15" customHeight="1">
      <c r="D17977" s="16"/>
      <c r="H17977" s="16"/>
      <c r="U17977" s="16"/>
    </row>
    <row r="17978" spans="4:21" ht="15" customHeight="1">
      <c r="D17978" s="16"/>
      <c r="H17978" s="16"/>
      <c r="U17978" s="16"/>
    </row>
    <row r="17979" spans="4:21" ht="15" customHeight="1">
      <c r="D17979" s="16"/>
      <c r="H17979" s="16"/>
      <c r="U17979" s="16"/>
    </row>
    <row r="17980" spans="4:21" ht="15" customHeight="1">
      <c r="D17980" s="16"/>
      <c r="H17980" s="16"/>
      <c r="U17980" s="16"/>
    </row>
    <row r="17981" spans="4:21" ht="15" customHeight="1">
      <c r="D17981" s="16"/>
      <c r="H17981" s="16"/>
      <c r="U17981" s="16"/>
    </row>
    <row r="17982" spans="4:21" ht="15" customHeight="1">
      <c r="D17982" s="16"/>
      <c r="H17982" s="16"/>
      <c r="U17982" s="16"/>
    </row>
    <row r="17983" spans="4:21" ht="15" customHeight="1">
      <c r="D17983" s="16"/>
      <c r="H17983" s="16"/>
      <c r="U17983" s="16"/>
    </row>
    <row r="17984" spans="4:21" ht="15" customHeight="1">
      <c r="D17984" s="16"/>
      <c r="H17984" s="16"/>
      <c r="U17984" s="16"/>
    </row>
    <row r="17985" spans="4:21" ht="15" customHeight="1">
      <c r="D17985" s="16"/>
      <c r="H17985" s="16"/>
      <c r="U17985" s="16"/>
    </row>
    <row r="17986" spans="4:21" ht="15" customHeight="1">
      <c r="D17986" s="16"/>
      <c r="H17986" s="16"/>
      <c r="U17986" s="16"/>
    </row>
    <row r="17987" spans="4:21" ht="15" customHeight="1">
      <c r="D17987" s="16"/>
      <c r="H17987" s="16"/>
      <c r="U17987" s="16"/>
    </row>
    <row r="17988" spans="4:21" ht="15" customHeight="1">
      <c r="D17988" s="16"/>
      <c r="H17988" s="16"/>
      <c r="U17988" s="16"/>
    </row>
    <row r="17989" spans="4:21" ht="15" customHeight="1">
      <c r="D17989" s="16"/>
      <c r="H17989" s="16"/>
      <c r="U17989" s="16"/>
    </row>
    <row r="17990" spans="4:21" ht="15" customHeight="1">
      <c r="D17990" s="16"/>
      <c r="H17990" s="16"/>
      <c r="U17990" s="16"/>
    </row>
    <row r="17991" spans="4:21" ht="15" customHeight="1">
      <c r="D17991" s="16"/>
      <c r="H17991" s="16"/>
      <c r="U17991" s="16"/>
    </row>
    <row r="17992" spans="4:21" ht="15" customHeight="1">
      <c r="D17992" s="16"/>
      <c r="H17992" s="16"/>
      <c r="U17992" s="16"/>
    </row>
    <row r="17993" spans="4:21" ht="15" customHeight="1">
      <c r="D17993" s="16"/>
      <c r="H17993" s="16"/>
      <c r="U17993" s="16"/>
    </row>
    <row r="17994" spans="4:21" ht="15" customHeight="1">
      <c r="D17994" s="16"/>
      <c r="H17994" s="16"/>
      <c r="U17994" s="16"/>
    </row>
    <row r="17995" spans="4:21" ht="15" customHeight="1">
      <c r="D17995" s="16"/>
      <c r="H17995" s="16"/>
      <c r="U17995" s="16"/>
    </row>
    <row r="17996" spans="4:21" ht="15" customHeight="1">
      <c r="D17996" s="16"/>
      <c r="H17996" s="16"/>
      <c r="U17996" s="16"/>
    </row>
    <row r="17997" spans="4:21" ht="15" customHeight="1">
      <c r="D17997" s="16"/>
      <c r="H17997" s="16"/>
      <c r="U17997" s="16"/>
    </row>
    <row r="17998" spans="4:21" ht="15" customHeight="1">
      <c r="D17998" s="16"/>
      <c r="H17998" s="16"/>
      <c r="U17998" s="16"/>
    </row>
    <row r="17999" spans="4:21" ht="15" customHeight="1">
      <c r="D17999" s="16"/>
      <c r="H17999" s="16"/>
      <c r="U17999" s="16"/>
    </row>
    <row r="18000" spans="4:21" ht="15" customHeight="1">
      <c r="D18000" s="16"/>
      <c r="H18000" s="16"/>
      <c r="U18000" s="16"/>
    </row>
    <row r="18001" spans="4:21" ht="15" customHeight="1">
      <c r="D18001" s="16"/>
      <c r="H18001" s="16"/>
      <c r="U18001" s="16"/>
    </row>
    <row r="18002" spans="4:21" ht="15" customHeight="1">
      <c r="D18002" s="16"/>
      <c r="H18002" s="16"/>
      <c r="U18002" s="16"/>
    </row>
    <row r="18003" spans="4:21" ht="15" customHeight="1">
      <c r="D18003" s="16"/>
      <c r="H18003" s="16"/>
      <c r="U18003" s="16"/>
    </row>
    <row r="18004" spans="4:21" ht="15" customHeight="1">
      <c r="D18004" s="16"/>
      <c r="H18004" s="16"/>
      <c r="U18004" s="16"/>
    </row>
    <row r="18005" spans="4:21" ht="15" customHeight="1">
      <c r="D18005" s="16"/>
      <c r="H18005" s="16"/>
      <c r="U18005" s="16"/>
    </row>
    <row r="18006" spans="4:21" ht="15" customHeight="1">
      <c r="D18006" s="16"/>
      <c r="H18006" s="16"/>
      <c r="U18006" s="16"/>
    </row>
    <row r="18007" spans="4:21" ht="15" customHeight="1">
      <c r="D18007" s="16"/>
      <c r="H18007" s="16"/>
      <c r="U18007" s="16"/>
    </row>
    <row r="18008" spans="4:21" ht="15" customHeight="1">
      <c r="D18008" s="16"/>
      <c r="H18008" s="16"/>
      <c r="U18008" s="16"/>
    </row>
    <row r="18009" spans="4:21" ht="15" customHeight="1">
      <c r="D18009" s="16"/>
      <c r="H18009" s="16"/>
      <c r="U18009" s="16"/>
    </row>
    <row r="18010" spans="4:21" ht="15" customHeight="1">
      <c r="D18010" s="16"/>
      <c r="H18010" s="16"/>
      <c r="U18010" s="16"/>
    </row>
    <row r="18011" spans="4:21" ht="15" customHeight="1">
      <c r="D18011" s="16"/>
      <c r="H18011" s="16"/>
      <c r="U18011" s="16"/>
    </row>
    <row r="18012" spans="4:21" ht="15" customHeight="1">
      <c r="D18012" s="16"/>
      <c r="H18012" s="16"/>
      <c r="U18012" s="16"/>
    </row>
    <row r="18013" spans="4:21" ht="15" customHeight="1">
      <c r="D18013" s="16"/>
      <c r="H18013" s="16"/>
      <c r="U18013" s="16"/>
    </row>
    <row r="18014" spans="4:21" ht="15" customHeight="1">
      <c r="D18014" s="16"/>
      <c r="H18014" s="16"/>
      <c r="U18014" s="16"/>
    </row>
    <row r="18015" spans="4:21" ht="15" customHeight="1">
      <c r="D18015" s="16"/>
      <c r="H18015" s="16"/>
      <c r="U18015" s="16"/>
    </row>
    <row r="18016" spans="4:21" ht="15" customHeight="1">
      <c r="D18016" s="16"/>
      <c r="H18016" s="16"/>
      <c r="U18016" s="16"/>
    </row>
    <row r="18017" spans="4:21" ht="15" customHeight="1">
      <c r="D18017" s="16"/>
      <c r="H18017" s="16"/>
      <c r="U18017" s="16"/>
    </row>
    <row r="18018" spans="4:21" ht="15" customHeight="1">
      <c r="D18018" s="16"/>
      <c r="H18018" s="16"/>
      <c r="U18018" s="16"/>
    </row>
    <row r="18019" spans="4:21" ht="15" customHeight="1">
      <c r="D18019" s="16"/>
      <c r="H18019" s="16"/>
      <c r="U18019" s="16"/>
    </row>
    <row r="18020" spans="4:21" ht="15" customHeight="1">
      <c r="D18020" s="16"/>
      <c r="H18020" s="16"/>
      <c r="U18020" s="16"/>
    </row>
    <row r="18021" spans="4:21" ht="15" customHeight="1">
      <c r="D18021" s="16"/>
      <c r="H18021" s="16"/>
      <c r="U18021" s="16"/>
    </row>
    <row r="18022" spans="4:21" ht="15" customHeight="1">
      <c r="D18022" s="16"/>
      <c r="H18022" s="16"/>
      <c r="U18022" s="16"/>
    </row>
    <row r="18023" spans="4:21" ht="15" customHeight="1">
      <c r="D18023" s="16"/>
      <c r="H18023" s="16"/>
      <c r="U18023" s="16"/>
    </row>
    <row r="18024" spans="4:21" ht="15" customHeight="1">
      <c r="D18024" s="16"/>
      <c r="H18024" s="16"/>
      <c r="U18024" s="16"/>
    </row>
    <row r="18025" spans="4:21" ht="15" customHeight="1">
      <c r="D18025" s="16"/>
      <c r="H18025" s="16"/>
      <c r="U18025" s="16"/>
    </row>
    <row r="18026" spans="4:21" ht="15" customHeight="1">
      <c r="D18026" s="16"/>
      <c r="H18026" s="16"/>
      <c r="U18026" s="16"/>
    </row>
    <row r="18027" spans="4:21" ht="15" customHeight="1">
      <c r="D18027" s="16"/>
      <c r="H18027" s="16"/>
      <c r="U18027" s="16"/>
    </row>
    <row r="18028" spans="4:21" ht="15" customHeight="1">
      <c r="D18028" s="16"/>
      <c r="H18028" s="16"/>
      <c r="U18028" s="16"/>
    </row>
    <row r="18029" spans="4:21" ht="15" customHeight="1">
      <c r="D18029" s="16"/>
      <c r="H18029" s="16"/>
      <c r="U18029" s="16"/>
    </row>
    <row r="18030" spans="4:21" ht="15" customHeight="1">
      <c r="D18030" s="16"/>
      <c r="H18030" s="16"/>
      <c r="U18030" s="16"/>
    </row>
    <row r="18031" spans="4:21" ht="15" customHeight="1">
      <c r="D18031" s="16"/>
      <c r="H18031" s="16"/>
      <c r="U18031" s="16"/>
    </row>
    <row r="18032" spans="4:21" ht="15" customHeight="1">
      <c r="D18032" s="16"/>
      <c r="H18032" s="16"/>
      <c r="U18032" s="16"/>
    </row>
    <row r="18033" spans="4:21" ht="15" customHeight="1">
      <c r="D18033" s="16"/>
      <c r="H18033" s="16"/>
      <c r="U18033" s="16"/>
    </row>
    <row r="18034" spans="4:21" ht="15" customHeight="1">
      <c r="D18034" s="16"/>
      <c r="H18034" s="16"/>
      <c r="U18034" s="16"/>
    </row>
    <row r="18035" spans="4:21" ht="15" customHeight="1">
      <c r="D18035" s="16"/>
      <c r="H18035" s="16"/>
      <c r="U18035" s="16"/>
    </row>
    <row r="18036" spans="4:21" ht="15" customHeight="1">
      <c r="D18036" s="16"/>
      <c r="H18036" s="16"/>
      <c r="U18036" s="16"/>
    </row>
    <row r="18037" spans="4:21" ht="15" customHeight="1">
      <c r="D18037" s="16"/>
      <c r="H18037" s="16"/>
      <c r="U18037" s="16"/>
    </row>
    <row r="18038" spans="4:21" ht="15" customHeight="1">
      <c r="D18038" s="16"/>
      <c r="H18038" s="16"/>
      <c r="U18038" s="16"/>
    </row>
    <row r="18039" spans="4:21" ht="15" customHeight="1">
      <c r="D18039" s="16"/>
      <c r="H18039" s="16"/>
      <c r="U18039" s="16"/>
    </row>
    <row r="18040" spans="4:21" ht="15" customHeight="1">
      <c r="D18040" s="16"/>
      <c r="H18040" s="16"/>
      <c r="U18040" s="16"/>
    </row>
    <row r="18041" spans="4:21" ht="15" customHeight="1">
      <c r="D18041" s="16"/>
      <c r="H18041" s="16"/>
      <c r="U18041" s="16"/>
    </row>
    <row r="18042" spans="4:21" ht="15" customHeight="1">
      <c r="D18042" s="16"/>
      <c r="H18042" s="16"/>
      <c r="U18042" s="16"/>
    </row>
    <row r="18043" spans="4:21" ht="15" customHeight="1">
      <c r="D18043" s="16"/>
      <c r="H18043" s="16"/>
      <c r="U18043" s="16"/>
    </row>
    <row r="18044" spans="4:21" ht="15" customHeight="1">
      <c r="D18044" s="16"/>
      <c r="H18044" s="16"/>
      <c r="U18044" s="16"/>
    </row>
    <row r="18045" spans="4:21" ht="15" customHeight="1">
      <c r="D18045" s="16"/>
      <c r="H18045" s="16"/>
      <c r="U18045" s="16"/>
    </row>
    <row r="18046" spans="4:21" ht="15" customHeight="1">
      <c r="D18046" s="16"/>
      <c r="H18046" s="16"/>
      <c r="U18046" s="16"/>
    </row>
    <row r="18047" spans="4:21" ht="15" customHeight="1">
      <c r="D18047" s="16"/>
      <c r="H18047" s="16"/>
      <c r="U18047" s="16"/>
    </row>
    <row r="18048" spans="4:21" ht="15" customHeight="1">
      <c r="D18048" s="16"/>
      <c r="H18048" s="16"/>
      <c r="U18048" s="16"/>
    </row>
    <row r="18049" spans="4:21" ht="15" customHeight="1">
      <c r="D18049" s="16"/>
      <c r="H18049" s="16"/>
      <c r="U18049" s="16"/>
    </row>
    <row r="18050" spans="4:21" ht="15" customHeight="1">
      <c r="D18050" s="16"/>
      <c r="H18050" s="16"/>
      <c r="U18050" s="16"/>
    </row>
    <row r="18051" spans="4:21" ht="15" customHeight="1">
      <c r="D18051" s="16"/>
      <c r="H18051" s="16"/>
      <c r="U18051" s="16"/>
    </row>
    <row r="18052" spans="4:21" ht="15" customHeight="1">
      <c r="D18052" s="16"/>
      <c r="H18052" s="16"/>
      <c r="U18052" s="16"/>
    </row>
    <row r="18053" spans="4:21" ht="15" customHeight="1">
      <c r="D18053" s="16"/>
      <c r="H18053" s="16"/>
      <c r="U18053" s="16"/>
    </row>
    <row r="18054" spans="4:21" ht="15" customHeight="1">
      <c r="D18054" s="16"/>
      <c r="H18054" s="16"/>
      <c r="U18054" s="16"/>
    </row>
    <row r="18055" spans="4:21" ht="15" customHeight="1">
      <c r="D18055" s="16"/>
      <c r="H18055" s="16"/>
      <c r="U18055" s="16"/>
    </row>
    <row r="18056" spans="4:21" ht="15" customHeight="1">
      <c r="D18056" s="16"/>
      <c r="H18056" s="16"/>
      <c r="U18056" s="16"/>
    </row>
    <row r="18057" spans="4:21" ht="15" customHeight="1">
      <c r="D18057" s="16"/>
      <c r="H18057" s="16"/>
      <c r="U18057" s="16"/>
    </row>
    <row r="18058" spans="4:21" ht="15" customHeight="1">
      <c r="D18058" s="16"/>
      <c r="H18058" s="16"/>
      <c r="U18058" s="16"/>
    </row>
    <row r="18059" spans="4:21" ht="15" customHeight="1">
      <c r="D18059" s="16"/>
      <c r="H18059" s="16"/>
      <c r="U18059" s="16"/>
    </row>
    <row r="18060" spans="4:21" ht="15" customHeight="1">
      <c r="D18060" s="16"/>
      <c r="H18060" s="16"/>
      <c r="U18060" s="16"/>
    </row>
    <row r="18061" spans="4:21" ht="15" customHeight="1">
      <c r="D18061" s="16"/>
      <c r="H18061" s="16"/>
      <c r="U18061" s="16"/>
    </row>
    <row r="18062" spans="4:21" ht="15" customHeight="1">
      <c r="D18062" s="16"/>
      <c r="H18062" s="16"/>
      <c r="U18062" s="16"/>
    </row>
    <row r="18063" spans="4:21" ht="15" customHeight="1">
      <c r="D18063" s="16"/>
      <c r="H18063" s="16"/>
      <c r="U18063" s="16"/>
    </row>
    <row r="18064" spans="4:21" ht="15" customHeight="1">
      <c r="D18064" s="16"/>
      <c r="H18064" s="16"/>
      <c r="U18064" s="16"/>
    </row>
    <row r="18065" spans="4:21" ht="15" customHeight="1">
      <c r="D18065" s="16"/>
      <c r="H18065" s="16"/>
      <c r="U18065" s="16"/>
    </row>
    <row r="18066" spans="4:21" ht="15" customHeight="1">
      <c r="D18066" s="16"/>
      <c r="H18066" s="16"/>
      <c r="U18066" s="16"/>
    </row>
    <row r="18067" spans="4:21" ht="15" customHeight="1">
      <c r="D18067" s="16"/>
      <c r="H18067" s="16"/>
      <c r="U18067" s="16"/>
    </row>
    <row r="18068" spans="4:21" ht="15" customHeight="1">
      <c r="D18068" s="16"/>
      <c r="H18068" s="16"/>
      <c r="U18068" s="16"/>
    </row>
    <row r="18069" spans="4:21" ht="15" customHeight="1">
      <c r="D18069" s="16"/>
      <c r="H18069" s="16"/>
      <c r="U18069" s="16"/>
    </row>
    <row r="18070" spans="4:21" ht="15" customHeight="1">
      <c r="D18070" s="16"/>
      <c r="H18070" s="16"/>
      <c r="U18070" s="16"/>
    </row>
    <row r="18071" spans="4:21" ht="15" customHeight="1">
      <c r="D18071" s="16"/>
      <c r="H18071" s="16"/>
      <c r="U18071" s="16"/>
    </row>
    <row r="18072" spans="4:21" ht="15" customHeight="1">
      <c r="D18072" s="16"/>
      <c r="H18072" s="16"/>
      <c r="U18072" s="16"/>
    </row>
    <row r="18073" spans="4:21" ht="15" customHeight="1">
      <c r="D18073" s="16"/>
      <c r="H18073" s="16"/>
      <c r="U18073" s="16"/>
    </row>
    <row r="18074" spans="4:21" ht="15" customHeight="1">
      <c r="D18074" s="16"/>
      <c r="H18074" s="16"/>
      <c r="U18074" s="16"/>
    </row>
    <row r="18075" spans="4:21" ht="15" customHeight="1">
      <c r="D18075" s="16"/>
      <c r="H18075" s="16"/>
      <c r="U18075" s="16"/>
    </row>
    <row r="18076" spans="4:21" ht="15" customHeight="1">
      <c r="D18076" s="16"/>
      <c r="H18076" s="16"/>
      <c r="U18076" s="16"/>
    </row>
    <row r="18077" spans="4:21" ht="15" customHeight="1">
      <c r="D18077" s="16"/>
      <c r="H18077" s="16"/>
      <c r="U18077" s="16"/>
    </row>
    <row r="18078" spans="4:21" ht="15" customHeight="1">
      <c r="D18078" s="16"/>
      <c r="H18078" s="16"/>
      <c r="U18078" s="16"/>
    </row>
    <row r="18079" spans="4:21" ht="15" customHeight="1">
      <c r="D18079" s="16"/>
      <c r="H18079" s="16"/>
      <c r="U18079" s="16"/>
    </row>
    <row r="18080" spans="4:21" ht="15" customHeight="1">
      <c r="D18080" s="16"/>
      <c r="H18080" s="16"/>
      <c r="U18080" s="16"/>
    </row>
    <row r="18081" spans="4:21" ht="15" customHeight="1">
      <c r="D18081" s="16"/>
      <c r="H18081" s="16"/>
      <c r="U18081" s="16"/>
    </row>
    <row r="18082" spans="4:21" ht="15" customHeight="1">
      <c r="D18082" s="16"/>
      <c r="H18082" s="16"/>
      <c r="U18082" s="16"/>
    </row>
    <row r="18083" spans="4:21" ht="15" customHeight="1">
      <c r="D18083" s="16"/>
      <c r="H18083" s="16"/>
      <c r="U18083" s="16"/>
    </row>
    <row r="18084" spans="4:21" ht="15" customHeight="1">
      <c r="D18084" s="16"/>
      <c r="H18084" s="16"/>
      <c r="U18084" s="16"/>
    </row>
    <row r="18085" spans="4:21" ht="15" customHeight="1">
      <c r="D18085" s="16"/>
      <c r="H18085" s="16"/>
      <c r="U18085" s="16"/>
    </row>
    <row r="18086" spans="4:21" ht="15" customHeight="1">
      <c r="D18086" s="16"/>
      <c r="H18086" s="16"/>
      <c r="U18086" s="16"/>
    </row>
    <row r="18087" spans="4:21" ht="15" customHeight="1">
      <c r="D18087" s="16"/>
      <c r="H18087" s="16"/>
      <c r="U18087" s="16"/>
    </row>
    <row r="18088" spans="4:21" ht="15" customHeight="1">
      <c r="D18088" s="16"/>
      <c r="H18088" s="16"/>
      <c r="U18088" s="16"/>
    </row>
    <row r="18089" spans="4:21" ht="15" customHeight="1">
      <c r="D18089" s="16"/>
      <c r="H18089" s="16"/>
      <c r="U18089" s="16"/>
    </row>
    <row r="18090" spans="4:21" ht="15" customHeight="1">
      <c r="D18090" s="16"/>
      <c r="H18090" s="16"/>
      <c r="U18090" s="16"/>
    </row>
    <row r="18091" spans="4:21" ht="15" customHeight="1">
      <c r="D18091" s="16"/>
      <c r="H18091" s="16"/>
      <c r="U18091" s="16"/>
    </row>
    <row r="18092" spans="4:21" ht="15" customHeight="1">
      <c r="D18092" s="16"/>
      <c r="H18092" s="16"/>
      <c r="U18092" s="16"/>
    </row>
    <row r="18093" spans="4:21" ht="15" customHeight="1">
      <c r="D18093" s="16"/>
      <c r="H18093" s="16"/>
      <c r="U18093" s="16"/>
    </row>
    <row r="18094" spans="4:21" ht="15" customHeight="1">
      <c r="D18094" s="16"/>
      <c r="H18094" s="16"/>
      <c r="U18094" s="16"/>
    </row>
    <row r="18095" spans="4:21" ht="15" customHeight="1">
      <c r="D18095" s="16"/>
      <c r="H18095" s="16"/>
      <c r="U18095" s="16"/>
    </row>
    <row r="18096" spans="4:21" ht="15" customHeight="1">
      <c r="D18096" s="16"/>
      <c r="H18096" s="16"/>
      <c r="U18096" s="16"/>
    </row>
    <row r="18097" spans="4:21" ht="15" customHeight="1">
      <c r="D18097" s="16"/>
      <c r="H18097" s="16"/>
      <c r="U18097" s="16"/>
    </row>
    <row r="18098" spans="4:21" ht="15" customHeight="1">
      <c r="D18098" s="16"/>
      <c r="H18098" s="16"/>
      <c r="U18098" s="16"/>
    </row>
    <row r="18099" spans="4:21" ht="15" customHeight="1">
      <c r="D18099" s="16"/>
      <c r="H18099" s="16"/>
      <c r="U18099" s="16"/>
    </row>
    <row r="18100" spans="4:21" ht="15" customHeight="1">
      <c r="D18100" s="16"/>
      <c r="H18100" s="16"/>
      <c r="U18100" s="16"/>
    </row>
    <row r="18101" spans="4:21" ht="15" customHeight="1">
      <c r="D18101" s="16"/>
      <c r="H18101" s="16"/>
      <c r="U18101" s="16"/>
    </row>
    <row r="18102" spans="4:21" ht="15" customHeight="1">
      <c r="D18102" s="16"/>
      <c r="H18102" s="16"/>
      <c r="U18102" s="16"/>
    </row>
    <row r="18103" spans="4:21" ht="15" customHeight="1">
      <c r="D18103" s="16"/>
      <c r="H18103" s="16"/>
      <c r="U18103" s="16"/>
    </row>
    <row r="18104" spans="4:21" ht="15" customHeight="1">
      <c r="D18104" s="16"/>
      <c r="H18104" s="16"/>
      <c r="U18104" s="16"/>
    </row>
    <row r="18105" spans="4:21" ht="15" customHeight="1">
      <c r="D18105" s="16"/>
      <c r="H18105" s="16"/>
      <c r="U18105" s="16"/>
    </row>
    <row r="18106" spans="4:21" ht="15" customHeight="1">
      <c r="D18106" s="16"/>
      <c r="H18106" s="16"/>
      <c r="U18106" s="16"/>
    </row>
    <row r="18107" spans="4:21" ht="15" customHeight="1">
      <c r="D18107" s="16"/>
      <c r="H18107" s="16"/>
      <c r="U18107" s="16"/>
    </row>
    <row r="18108" spans="4:21" ht="15" customHeight="1">
      <c r="D18108" s="16"/>
      <c r="H18108" s="16"/>
      <c r="U18108" s="16"/>
    </row>
    <row r="18109" spans="4:21" ht="15" customHeight="1">
      <c r="D18109" s="16"/>
      <c r="H18109" s="16"/>
      <c r="U18109" s="16"/>
    </row>
    <row r="18110" spans="4:21" ht="15" customHeight="1">
      <c r="D18110" s="16"/>
      <c r="H18110" s="16"/>
      <c r="U18110" s="16"/>
    </row>
    <row r="18111" spans="4:21" ht="15" customHeight="1">
      <c r="D18111" s="16"/>
      <c r="H18111" s="16"/>
      <c r="U18111" s="16"/>
    </row>
    <row r="18112" spans="4:21" ht="15" customHeight="1">
      <c r="D18112" s="16"/>
      <c r="H18112" s="16"/>
      <c r="U18112" s="16"/>
    </row>
    <row r="18113" spans="4:21" ht="15" customHeight="1">
      <c r="D18113" s="16"/>
      <c r="H18113" s="16"/>
      <c r="U18113" s="16"/>
    </row>
    <row r="18114" spans="4:21" ht="15" customHeight="1">
      <c r="D18114" s="16"/>
      <c r="H18114" s="16"/>
      <c r="U18114" s="16"/>
    </row>
    <row r="18115" spans="4:21" ht="15" customHeight="1">
      <c r="D18115" s="16"/>
      <c r="H18115" s="16"/>
      <c r="U18115" s="16"/>
    </row>
    <row r="18116" spans="4:21" ht="15" customHeight="1">
      <c r="D18116" s="16"/>
      <c r="H18116" s="16"/>
      <c r="U18116" s="16"/>
    </row>
    <row r="18117" spans="4:21" ht="15" customHeight="1">
      <c r="D18117" s="16"/>
      <c r="H18117" s="16"/>
      <c r="U18117" s="16"/>
    </row>
    <row r="18118" spans="4:21" ht="15" customHeight="1">
      <c r="D18118" s="16"/>
      <c r="H18118" s="16"/>
      <c r="U18118" s="16"/>
    </row>
    <row r="18119" spans="4:21" ht="15" customHeight="1">
      <c r="D18119" s="16"/>
      <c r="H18119" s="16"/>
      <c r="U18119" s="16"/>
    </row>
    <row r="18120" spans="4:21" ht="15" customHeight="1">
      <c r="D18120" s="16"/>
      <c r="H18120" s="16"/>
      <c r="U18120" s="16"/>
    </row>
    <row r="18121" spans="4:21" ht="15" customHeight="1">
      <c r="D18121" s="16"/>
      <c r="H18121" s="16"/>
      <c r="U18121" s="16"/>
    </row>
    <row r="18122" spans="4:21" ht="15" customHeight="1">
      <c r="D18122" s="16"/>
      <c r="H18122" s="16"/>
      <c r="U18122" s="16"/>
    </row>
    <row r="18123" spans="4:21" ht="15" customHeight="1">
      <c r="D18123" s="16"/>
      <c r="H18123" s="16"/>
      <c r="U18123" s="16"/>
    </row>
    <row r="18124" spans="4:21" ht="15" customHeight="1">
      <c r="D18124" s="16"/>
      <c r="H18124" s="16"/>
      <c r="U18124" s="16"/>
    </row>
    <row r="18125" spans="4:21" ht="15" customHeight="1">
      <c r="D18125" s="16"/>
      <c r="H18125" s="16"/>
      <c r="U18125" s="16"/>
    </row>
    <row r="18126" spans="4:21" ht="15" customHeight="1">
      <c r="D18126" s="16"/>
      <c r="H18126" s="16"/>
      <c r="U18126" s="16"/>
    </row>
    <row r="18127" spans="4:21" ht="15" customHeight="1">
      <c r="D18127" s="16"/>
      <c r="H18127" s="16"/>
      <c r="U18127" s="16"/>
    </row>
    <row r="18128" spans="4:21" ht="15" customHeight="1">
      <c r="D18128" s="16"/>
      <c r="H18128" s="16"/>
      <c r="U18128" s="16"/>
    </row>
    <row r="18129" spans="4:21" ht="15" customHeight="1">
      <c r="D18129" s="16"/>
      <c r="H18129" s="16"/>
      <c r="U18129" s="16"/>
    </row>
    <row r="18130" spans="4:21" ht="15" customHeight="1">
      <c r="D18130" s="16"/>
      <c r="H18130" s="16"/>
      <c r="U18130" s="16"/>
    </row>
    <row r="18131" spans="4:21" ht="15" customHeight="1">
      <c r="D18131" s="16"/>
      <c r="H18131" s="16"/>
      <c r="U18131" s="16"/>
    </row>
    <row r="18132" spans="4:21" ht="15" customHeight="1">
      <c r="D18132" s="16"/>
      <c r="H18132" s="16"/>
      <c r="U18132" s="16"/>
    </row>
    <row r="18133" spans="4:21" ht="15" customHeight="1">
      <c r="D18133" s="16"/>
      <c r="H18133" s="16"/>
      <c r="U18133" s="16"/>
    </row>
    <row r="18134" spans="4:21" ht="15" customHeight="1">
      <c r="D18134" s="16"/>
      <c r="H18134" s="16"/>
      <c r="U18134" s="16"/>
    </row>
    <row r="18135" spans="4:21" ht="15" customHeight="1">
      <c r="D18135" s="16"/>
      <c r="H18135" s="16"/>
      <c r="U18135" s="16"/>
    </row>
    <row r="18136" spans="4:21" ht="15" customHeight="1">
      <c r="D18136" s="16"/>
      <c r="H18136" s="16"/>
      <c r="U18136" s="16"/>
    </row>
    <row r="18137" spans="4:21" ht="15" customHeight="1">
      <c r="D18137" s="16"/>
      <c r="H18137" s="16"/>
      <c r="U18137" s="16"/>
    </row>
    <row r="18138" spans="4:21" ht="15" customHeight="1">
      <c r="D18138" s="16"/>
      <c r="H18138" s="16"/>
      <c r="U18138" s="16"/>
    </row>
    <row r="18139" spans="4:21" ht="15" customHeight="1">
      <c r="D18139" s="16"/>
      <c r="H18139" s="16"/>
      <c r="U18139" s="16"/>
    </row>
    <row r="18140" spans="4:21" ht="15" customHeight="1">
      <c r="D18140" s="16"/>
      <c r="H18140" s="16"/>
      <c r="U18140" s="16"/>
    </row>
    <row r="18141" spans="4:21" ht="15" customHeight="1">
      <c r="D18141" s="16"/>
      <c r="H18141" s="16"/>
      <c r="U18141" s="16"/>
    </row>
    <row r="18142" spans="4:21" ht="15" customHeight="1">
      <c r="D18142" s="16"/>
      <c r="H18142" s="16"/>
      <c r="U18142" s="16"/>
    </row>
    <row r="18143" spans="4:21" ht="15" customHeight="1">
      <c r="D18143" s="16"/>
      <c r="H18143" s="16"/>
      <c r="U18143" s="16"/>
    </row>
    <row r="18144" spans="4:21" ht="15" customHeight="1">
      <c r="D18144" s="16"/>
      <c r="H18144" s="16"/>
      <c r="U18144" s="16"/>
    </row>
    <row r="18145" spans="4:21" ht="15" customHeight="1">
      <c r="D18145" s="16"/>
      <c r="H18145" s="16"/>
      <c r="U18145" s="16"/>
    </row>
    <row r="18146" spans="4:21" ht="15" customHeight="1">
      <c r="D18146" s="16"/>
      <c r="H18146" s="16"/>
      <c r="U18146" s="16"/>
    </row>
    <row r="18147" spans="4:21" ht="15" customHeight="1">
      <c r="D18147" s="16"/>
      <c r="H18147" s="16"/>
      <c r="U18147" s="16"/>
    </row>
    <row r="18148" spans="4:21" ht="15" customHeight="1">
      <c r="D18148" s="16"/>
      <c r="H18148" s="16"/>
      <c r="U18148" s="16"/>
    </row>
    <row r="18149" spans="4:21" ht="15" customHeight="1">
      <c r="D18149" s="16"/>
      <c r="H18149" s="16"/>
      <c r="U18149" s="16"/>
    </row>
    <row r="18150" spans="4:21" ht="15" customHeight="1">
      <c r="D18150" s="16"/>
      <c r="H18150" s="16"/>
      <c r="U18150" s="16"/>
    </row>
    <row r="18151" spans="4:21" ht="15" customHeight="1">
      <c r="D18151" s="16"/>
      <c r="H18151" s="16"/>
      <c r="U18151" s="16"/>
    </row>
    <row r="18152" spans="4:21" ht="15" customHeight="1">
      <c r="D18152" s="16"/>
      <c r="H18152" s="16"/>
      <c r="U18152" s="16"/>
    </row>
    <row r="18153" spans="4:21" ht="15" customHeight="1">
      <c r="D18153" s="16"/>
      <c r="H18153" s="16"/>
      <c r="U18153" s="16"/>
    </row>
    <row r="18154" spans="4:21" ht="15" customHeight="1">
      <c r="D18154" s="16"/>
      <c r="H18154" s="16"/>
      <c r="U18154" s="16"/>
    </row>
    <row r="18155" spans="4:21" ht="15" customHeight="1">
      <c r="D18155" s="16"/>
      <c r="H18155" s="16"/>
      <c r="U18155" s="16"/>
    </row>
    <row r="18156" spans="4:21" ht="15" customHeight="1">
      <c r="D18156" s="16"/>
      <c r="H18156" s="16"/>
      <c r="U18156" s="16"/>
    </row>
    <row r="18157" spans="4:21" ht="15" customHeight="1">
      <c r="D18157" s="16"/>
      <c r="H18157" s="16"/>
      <c r="U18157" s="16"/>
    </row>
    <row r="18158" spans="4:21" ht="15" customHeight="1">
      <c r="D18158" s="16"/>
      <c r="H18158" s="16"/>
      <c r="U18158" s="16"/>
    </row>
    <row r="18159" spans="4:21" ht="15" customHeight="1">
      <c r="D18159" s="16"/>
      <c r="H18159" s="16"/>
      <c r="U18159" s="16"/>
    </row>
    <row r="18160" spans="4:21" ht="15" customHeight="1">
      <c r="D18160" s="16"/>
      <c r="H18160" s="16"/>
      <c r="U18160" s="16"/>
    </row>
    <row r="18161" spans="4:21" ht="15" customHeight="1">
      <c r="D18161" s="16"/>
      <c r="H18161" s="16"/>
      <c r="U18161" s="16"/>
    </row>
    <row r="18162" spans="4:21" ht="15" customHeight="1">
      <c r="D18162" s="16"/>
      <c r="H18162" s="16"/>
      <c r="U18162" s="16"/>
    </row>
    <row r="18163" spans="4:21" ht="15" customHeight="1">
      <c r="D18163" s="16"/>
      <c r="H18163" s="16"/>
      <c r="U18163" s="16"/>
    </row>
    <row r="18164" spans="4:21" ht="15" customHeight="1">
      <c r="D18164" s="16"/>
      <c r="H18164" s="16"/>
      <c r="U18164" s="16"/>
    </row>
    <row r="18165" spans="4:21" ht="15" customHeight="1">
      <c r="D18165" s="16"/>
      <c r="H18165" s="16"/>
      <c r="U18165" s="16"/>
    </row>
    <row r="18166" spans="4:21" ht="15" customHeight="1">
      <c r="D18166" s="16"/>
      <c r="H18166" s="16"/>
      <c r="U18166" s="16"/>
    </row>
    <row r="18167" spans="4:21" ht="15" customHeight="1">
      <c r="D18167" s="16"/>
      <c r="H18167" s="16"/>
      <c r="U18167" s="16"/>
    </row>
    <row r="18168" spans="4:21" ht="15" customHeight="1">
      <c r="D18168" s="16"/>
      <c r="H18168" s="16"/>
      <c r="U18168" s="16"/>
    </row>
    <row r="18169" spans="4:21" ht="15" customHeight="1">
      <c r="D18169" s="16"/>
      <c r="H18169" s="16"/>
      <c r="U18169" s="16"/>
    </row>
    <row r="18170" spans="4:21" ht="15" customHeight="1">
      <c r="D18170" s="16"/>
      <c r="H18170" s="16"/>
      <c r="U18170" s="16"/>
    </row>
    <row r="18171" spans="4:21" ht="15" customHeight="1">
      <c r="D18171" s="16"/>
      <c r="H18171" s="16"/>
      <c r="U18171" s="16"/>
    </row>
    <row r="18172" spans="4:21" ht="15" customHeight="1">
      <c r="D18172" s="16"/>
      <c r="H18172" s="16"/>
      <c r="U18172" s="16"/>
    </row>
    <row r="18173" spans="4:21" ht="15" customHeight="1">
      <c r="D18173" s="16"/>
      <c r="H18173" s="16"/>
      <c r="U18173" s="16"/>
    </row>
    <row r="18174" spans="4:21" ht="15" customHeight="1">
      <c r="D18174" s="16"/>
      <c r="H18174" s="16"/>
      <c r="U18174" s="16"/>
    </row>
    <row r="18175" spans="4:21" ht="15" customHeight="1">
      <c r="D18175" s="16"/>
      <c r="H18175" s="16"/>
      <c r="U18175" s="16"/>
    </row>
    <row r="18176" spans="4:21" ht="15" customHeight="1">
      <c r="D18176" s="16"/>
      <c r="H18176" s="16"/>
      <c r="U18176" s="16"/>
    </row>
    <row r="18177" spans="4:21" ht="15" customHeight="1">
      <c r="D18177" s="16"/>
      <c r="H18177" s="16"/>
      <c r="U18177" s="16"/>
    </row>
    <row r="18178" spans="4:21" ht="15" customHeight="1">
      <c r="D18178" s="16"/>
      <c r="H18178" s="16"/>
      <c r="U18178" s="16"/>
    </row>
    <row r="18179" spans="4:21" ht="15" customHeight="1">
      <c r="D18179" s="16"/>
      <c r="H18179" s="16"/>
      <c r="U18179" s="16"/>
    </row>
    <row r="18180" spans="4:21" ht="15" customHeight="1">
      <c r="D18180" s="16"/>
      <c r="H18180" s="16"/>
      <c r="U18180" s="16"/>
    </row>
    <row r="18181" spans="4:21" ht="15" customHeight="1">
      <c r="D18181" s="16"/>
      <c r="H18181" s="16"/>
      <c r="U18181" s="16"/>
    </row>
    <row r="18182" spans="4:21" ht="15" customHeight="1">
      <c r="D18182" s="16"/>
      <c r="H18182" s="16"/>
      <c r="U18182" s="16"/>
    </row>
    <row r="18183" spans="4:21" ht="15" customHeight="1">
      <c r="D18183" s="16"/>
      <c r="H18183" s="16"/>
      <c r="U18183" s="16"/>
    </row>
    <row r="18184" spans="4:21" ht="15" customHeight="1">
      <c r="D18184" s="16"/>
      <c r="H18184" s="16"/>
      <c r="U18184" s="16"/>
    </row>
    <row r="18185" spans="4:21" ht="15" customHeight="1">
      <c r="D18185" s="16"/>
      <c r="H18185" s="16"/>
      <c r="U18185" s="16"/>
    </row>
    <row r="18186" spans="4:21" ht="15" customHeight="1">
      <c r="D18186" s="16"/>
      <c r="H18186" s="16"/>
      <c r="U18186" s="16"/>
    </row>
    <row r="18187" spans="4:21" ht="15" customHeight="1">
      <c r="D18187" s="16"/>
      <c r="H18187" s="16"/>
      <c r="U18187" s="16"/>
    </row>
    <row r="18188" spans="4:21" ht="15" customHeight="1">
      <c r="D18188" s="16"/>
      <c r="H18188" s="16"/>
      <c r="U18188" s="16"/>
    </row>
    <row r="18189" spans="4:21" ht="15" customHeight="1">
      <c r="D18189" s="16"/>
      <c r="H18189" s="16"/>
      <c r="U18189" s="16"/>
    </row>
    <row r="18190" spans="4:21" ht="15" customHeight="1">
      <c r="D18190" s="16"/>
      <c r="H18190" s="16"/>
      <c r="U18190" s="16"/>
    </row>
    <row r="18191" spans="4:21" ht="15" customHeight="1">
      <c r="D18191" s="16"/>
      <c r="H18191" s="16"/>
      <c r="U18191" s="16"/>
    </row>
    <row r="18192" spans="4:21" ht="15" customHeight="1">
      <c r="D18192" s="16"/>
      <c r="H18192" s="16"/>
      <c r="U18192" s="16"/>
    </row>
    <row r="18193" spans="4:21" ht="15" customHeight="1">
      <c r="D18193" s="16"/>
      <c r="H18193" s="16"/>
      <c r="U18193" s="16"/>
    </row>
    <row r="18194" spans="4:21" ht="15" customHeight="1">
      <c r="D18194" s="16"/>
      <c r="H18194" s="16"/>
      <c r="U18194" s="16"/>
    </row>
    <row r="18195" spans="4:21" ht="15" customHeight="1">
      <c r="D18195" s="16"/>
      <c r="H18195" s="16"/>
      <c r="U18195" s="16"/>
    </row>
    <row r="18196" spans="4:21" ht="15" customHeight="1">
      <c r="D18196" s="16"/>
      <c r="H18196" s="16"/>
      <c r="U18196" s="16"/>
    </row>
    <row r="18197" spans="4:21" ht="15" customHeight="1">
      <c r="D18197" s="16"/>
      <c r="H18197" s="16"/>
      <c r="U18197" s="16"/>
    </row>
    <row r="18198" spans="4:21" ht="15" customHeight="1">
      <c r="D18198" s="16"/>
      <c r="H18198" s="16"/>
      <c r="U18198" s="16"/>
    </row>
    <row r="18199" spans="4:21" ht="15" customHeight="1">
      <c r="D18199" s="16"/>
      <c r="H18199" s="16"/>
      <c r="U18199" s="16"/>
    </row>
    <row r="18200" spans="4:21" ht="15" customHeight="1">
      <c r="D18200" s="16"/>
      <c r="H18200" s="16"/>
      <c r="U18200" s="16"/>
    </row>
    <row r="18201" spans="4:21" ht="15" customHeight="1">
      <c r="D18201" s="16"/>
      <c r="H18201" s="16"/>
      <c r="U18201" s="16"/>
    </row>
    <row r="18202" spans="4:21" ht="15" customHeight="1">
      <c r="D18202" s="16"/>
      <c r="H18202" s="16"/>
      <c r="U18202" s="16"/>
    </row>
    <row r="18203" spans="4:21" ht="15" customHeight="1">
      <c r="D18203" s="16"/>
      <c r="H18203" s="16"/>
      <c r="U18203" s="16"/>
    </row>
    <row r="18204" spans="4:21" ht="15" customHeight="1">
      <c r="D18204" s="16"/>
      <c r="H18204" s="16"/>
      <c r="U18204" s="16"/>
    </row>
    <row r="18205" spans="4:21" ht="15" customHeight="1">
      <c r="D18205" s="16"/>
      <c r="H18205" s="16"/>
      <c r="U18205" s="16"/>
    </row>
    <row r="18206" spans="4:21" ht="15" customHeight="1">
      <c r="D18206" s="16"/>
      <c r="H18206" s="16"/>
      <c r="U18206" s="16"/>
    </row>
    <row r="18207" spans="4:21" ht="15" customHeight="1">
      <c r="D18207" s="16"/>
      <c r="H18207" s="16"/>
      <c r="U18207" s="16"/>
    </row>
    <row r="18208" spans="4:21" ht="15" customHeight="1">
      <c r="D18208" s="16"/>
      <c r="H18208" s="16"/>
      <c r="U18208" s="16"/>
    </row>
    <row r="18209" spans="4:21" ht="15" customHeight="1">
      <c r="D18209" s="16"/>
      <c r="H18209" s="16"/>
      <c r="U18209" s="16"/>
    </row>
    <row r="18210" spans="4:21" ht="15" customHeight="1">
      <c r="D18210" s="16"/>
      <c r="H18210" s="16"/>
      <c r="U18210" s="16"/>
    </row>
    <row r="18211" spans="4:21" ht="15" customHeight="1">
      <c r="D18211" s="16"/>
      <c r="H18211" s="16"/>
      <c r="U18211" s="16"/>
    </row>
    <row r="18212" spans="4:21" ht="15" customHeight="1">
      <c r="D18212" s="16"/>
      <c r="H18212" s="16"/>
      <c r="U18212" s="16"/>
    </row>
    <row r="18213" spans="4:21" ht="15" customHeight="1">
      <c r="D18213" s="16"/>
      <c r="H18213" s="16"/>
      <c r="U18213" s="16"/>
    </row>
    <row r="18214" spans="4:21" ht="15" customHeight="1">
      <c r="D18214" s="16"/>
      <c r="H18214" s="16"/>
      <c r="U18214" s="16"/>
    </row>
    <row r="18215" spans="4:21" ht="15" customHeight="1">
      <c r="D18215" s="16"/>
      <c r="H18215" s="16"/>
      <c r="U18215" s="16"/>
    </row>
    <row r="18216" spans="4:21" ht="15" customHeight="1">
      <c r="D18216" s="16"/>
      <c r="H18216" s="16"/>
      <c r="U18216" s="16"/>
    </row>
    <row r="18217" spans="4:21" ht="15" customHeight="1">
      <c r="D18217" s="16"/>
      <c r="H18217" s="16"/>
      <c r="U18217" s="16"/>
    </row>
    <row r="18218" spans="4:21" ht="15" customHeight="1">
      <c r="D18218" s="16"/>
      <c r="H18218" s="16"/>
      <c r="U18218" s="16"/>
    </row>
    <row r="18219" spans="4:21" ht="15" customHeight="1">
      <c r="D18219" s="16"/>
      <c r="H18219" s="16"/>
      <c r="U18219" s="16"/>
    </row>
    <row r="18220" spans="4:21" ht="15" customHeight="1">
      <c r="D18220" s="16"/>
      <c r="H18220" s="16"/>
      <c r="U18220" s="16"/>
    </row>
    <row r="18221" spans="4:21" ht="15" customHeight="1">
      <c r="D18221" s="16"/>
      <c r="H18221" s="16"/>
      <c r="U18221" s="16"/>
    </row>
    <row r="18222" spans="4:21" ht="15" customHeight="1">
      <c r="D18222" s="16"/>
      <c r="H18222" s="16"/>
      <c r="U18222" s="16"/>
    </row>
    <row r="18223" spans="4:21" ht="15" customHeight="1">
      <c r="D18223" s="16"/>
      <c r="H18223" s="16"/>
      <c r="U18223" s="16"/>
    </row>
    <row r="18224" spans="4:21" ht="15" customHeight="1">
      <c r="D18224" s="16"/>
      <c r="H18224" s="16"/>
      <c r="U18224" s="16"/>
    </row>
    <row r="18225" spans="4:21" ht="15" customHeight="1">
      <c r="D18225" s="16"/>
      <c r="H18225" s="16"/>
      <c r="U18225" s="16"/>
    </row>
    <row r="18226" spans="4:21" ht="15" customHeight="1">
      <c r="D18226" s="16"/>
      <c r="H18226" s="16"/>
      <c r="U18226" s="16"/>
    </row>
    <row r="18227" spans="4:21" ht="15" customHeight="1">
      <c r="D18227" s="16"/>
      <c r="H18227" s="16"/>
      <c r="U18227" s="16"/>
    </row>
    <row r="18228" spans="4:21" ht="15" customHeight="1">
      <c r="D18228" s="16"/>
      <c r="H18228" s="16"/>
      <c r="U18228" s="16"/>
    </row>
    <row r="18229" spans="4:21" ht="15" customHeight="1">
      <c r="D18229" s="16"/>
      <c r="H18229" s="16"/>
      <c r="U18229" s="16"/>
    </row>
    <row r="18230" spans="4:21" ht="15" customHeight="1">
      <c r="D18230" s="16"/>
      <c r="H18230" s="16"/>
      <c r="U18230" s="16"/>
    </row>
    <row r="18231" spans="4:21" ht="15" customHeight="1">
      <c r="D18231" s="16"/>
      <c r="H18231" s="16"/>
      <c r="U18231" s="16"/>
    </row>
    <row r="18232" spans="4:21" ht="15" customHeight="1">
      <c r="D18232" s="16"/>
      <c r="H18232" s="16"/>
      <c r="U18232" s="16"/>
    </row>
    <row r="18233" spans="4:21" ht="15" customHeight="1">
      <c r="D18233" s="16"/>
      <c r="H18233" s="16"/>
      <c r="U18233" s="16"/>
    </row>
    <row r="18234" spans="4:21" ht="15" customHeight="1">
      <c r="D18234" s="16"/>
      <c r="H18234" s="16"/>
      <c r="U18234" s="16"/>
    </row>
    <row r="18235" spans="4:21" ht="15" customHeight="1">
      <c r="D18235" s="16"/>
      <c r="H18235" s="16"/>
      <c r="U18235" s="16"/>
    </row>
    <row r="18236" spans="4:21" ht="15" customHeight="1">
      <c r="D18236" s="16"/>
      <c r="H18236" s="16"/>
      <c r="U18236" s="16"/>
    </row>
    <row r="18237" spans="4:21" ht="15" customHeight="1">
      <c r="D18237" s="16"/>
      <c r="H18237" s="16"/>
      <c r="U18237" s="16"/>
    </row>
    <row r="18238" spans="4:21" ht="15" customHeight="1">
      <c r="D18238" s="16"/>
      <c r="H18238" s="16"/>
      <c r="U18238" s="16"/>
    </row>
    <row r="18239" spans="4:21" ht="15" customHeight="1">
      <c r="D18239" s="16"/>
      <c r="H18239" s="16"/>
      <c r="U18239" s="16"/>
    </row>
    <row r="18240" spans="4:21" ht="15" customHeight="1">
      <c r="D18240" s="16"/>
      <c r="H18240" s="16"/>
      <c r="U18240" s="16"/>
    </row>
    <row r="18241" spans="4:21" ht="15" customHeight="1">
      <c r="D18241" s="16"/>
      <c r="H18241" s="16"/>
      <c r="U18241" s="16"/>
    </row>
    <row r="18242" spans="4:21" ht="15" customHeight="1">
      <c r="D18242" s="16"/>
      <c r="H18242" s="16"/>
      <c r="U18242" s="16"/>
    </row>
    <row r="18243" spans="4:21" ht="15" customHeight="1">
      <c r="D18243" s="16"/>
      <c r="H18243" s="16"/>
      <c r="U18243" s="16"/>
    </row>
    <row r="18244" spans="4:21" ht="15" customHeight="1">
      <c r="D18244" s="16"/>
      <c r="H18244" s="16"/>
      <c r="U18244" s="16"/>
    </row>
    <row r="18245" spans="4:21" ht="15" customHeight="1">
      <c r="D18245" s="16"/>
      <c r="H18245" s="16"/>
      <c r="U18245" s="16"/>
    </row>
    <row r="18246" spans="4:21" ht="15" customHeight="1">
      <c r="D18246" s="16"/>
      <c r="H18246" s="16"/>
      <c r="U18246" s="16"/>
    </row>
    <row r="18247" spans="4:21" ht="15" customHeight="1">
      <c r="D18247" s="16"/>
      <c r="H18247" s="16"/>
      <c r="U18247" s="16"/>
    </row>
    <row r="18248" spans="4:21" ht="15" customHeight="1">
      <c r="D18248" s="16"/>
      <c r="H18248" s="16"/>
      <c r="U18248" s="16"/>
    </row>
    <row r="18249" spans="4:21" ht="15" customHeight="1">
      <c r="D18249" s="16"/>
      <c r="H18249" s="16"/>
      <c r="U18249" s="16"/>
    </row>
    <row r="18250" spans="4:21" ht="15" customHeight="1">
      <c r="D18250" s="16"/>
      <c r="H18250" s="16"/>
      <c r="U18250" s="16"/>
    </row>
    <row r="18251" spans="4:21" ht="15" customHeight="1">
      <c r="D18251" s="16"/>
      <c r="H18251" s="16"/>
      <c r="U18251" s="16"/>
    </row>
    <row r="18252" spans="4:21" ht="15" customHeight="1">
      <c r="D18252" s="16"/>
      <c r="H18252" s="16"/>
      <c r="U18252" s="16"/>
    </row>
    <row r="18253" spans="4:21" ht="15" customHeight="1">
      <c r="D18253" s="16"/>
      <c r="H18253" s="16"/>
      <c r="U18253" s="16"/>
    </row>
    <row r="18254" spans="4:21" ht="15" customHeight="1">
      <c r="D18254" s="16"/>
      <c r="H18254" s="16"/>
      <c r="U18254" s="16"/>
    </row>
    <row r="18255" spans="4:21" ht="15" customHeight="1">
      <c r="D18255" s="16"/>
      <c r="H18255" s="16"/>
      <c r="U18255" s="16"/>
    </row>
    <row r="18256" spans="4:21" ht="15" customHeight="1">
      <c r="D18256" s="16"/>
      <c r="H18256" s="16"/>
      <c r="U18256" s="16"/>
    </row>
    <row r="18257" spans="4:21" ht="15" customHeight="1">
      <c r="D18257" s="16"/>
      <c r="H18257" s="16"/>
      <c r="U18257" s="16"/>
    </row>
    <row r="18258" spans="4:21" ht="15" customHeight="1">
      <c r="D18258" s="16"/>
      <c r="H18258" s="16"/>
      <c r="U18258" s="16"/>
    </row>
    <row r="18259" spans="4:21" ht="15" customHeight="1">
      <c r="D18259" s="16"/>
      <c r="H18259" s="16"/>
      <c r="U18259" s="16"/>
    </row>
    <row r="18260" spans="4:21" ht="15" customHeight="1">
      <c r="D18260" s="16"/>
      <c r="H18260" s="16"/>
      <c r="U18260" s="16"/>
    </row>
    <row r="18261" spans="4:21" ht="15" customHeight="1">
      <c r="D18261" s="16"/>
      <c r="H18261" s="16"/>
      <c r="U18261" s="16"/>
    </row>
    <row r="18262" spans="4:21" ht="15" customHeight="1">
      <c r="D18262" s="16"/>
      <c r="H18262" s="16"/>
      <c r="U18262" s="16"/>
    </row>
    <row r="18263" spans="4:21" ht="15" customHeight="1">
      <c r="D18263" s="16"/>
      <c r="H18263" s="16"/>
      <c r="U18263" s="16"/>
    </row>
    <row r="18264" spans="4:21" ht="15" customHeight="1">
      <c r="D18264" s="16"/>
      <c r="H18264" s="16"/>
      <c r="U18264" s="16"/>
    </row>
    <row r="18265" spans="4:21" ht="15" customHeight="1">
      <c r="D18265" s="16"/>
      <c r="H18265" s="16"/>
      <c r="U18265" s="16"/>
    </row>
    <row r="18266" spans="4:21" ht="15" customHeight="1">
      <c r="D18266" s="16"/>
      <c r="H18266" s="16"/>
      <c r="U18266" s="16"/>
    </row>
    <row r="18267" spans="4:21" ht="15" customHeight="1">
      <c r="D18267" s="16"/>
      <c r="H18267" s="16"/>
      <c r="U18267" s="16"/>
    </row>
    <row r="18268" spans="4:21" ht="15" customHeight="1">
      <c r="D18268" s="16"/>
      <c r="H18268" s="16"/>
      <c r="U18268" s="16"/>
    </row>
    <row r="18269" spans="4:21" ht="15" customHeight="1">
      <c r="D18269" s="16"/>
      <c r="H18269" s="16"/>
      <c r="U18269" s="16"/>
    </row>
    <row r="18270" spans="4:21" ht="15" customHeight="1">
      <c r="D18270" s="16"/>
      <c r="H18270" s="16"/>
      <c r="U18270" s="16"/>
    </row>
    <row r="18271" spans="4:21" ht="15" customHeight="1">
      <c r="D18271" s="16"/>
      <c r="H18271" s="16"/>
      <c r="U18271" s="16"/>
    </row>
    <row r="18272" spans="4:21" ht="15" customHeight="1">
      <c r="D18272" s="16"/>
      <c r="H18272" s="16"/>
      <c r="U18272" s="16"/>
    </row>
    <row r="18273" spans="4:21" ht="15" customHeight="1">
      <c r="D18273" s="16"/>
      <c r="H18273" s="16"/>
      <c r="U18273" s="16"/>
    </row>
    <row r="18274" spans="4:21" ht="15" customHeight="1">
      <c r="D18274" s="16"/>
      <c r="H18274" s="16"/>
      <c r="U18274" s="16"/>
    </row>
    <row r="18275" spans="4:21" ht="15" customHeight="1">
      <c r="D18275" s="16"/>
      <c r="H18275" s="16"/>
      <c r="U18275" s="16"/>
    </row>
    <row r="18276" spans="4:21" ht="15" customHeight="1">
      <c r="D18276" s="16"/>
      <c r="H18276" s="16"/>
      <c r="U18276" s="16"/>
    </row>
    <row r="18277" spans="4:21" ht="15" customHeight="1">
      <c r="D18277" s="16"/>
      <c r="H18277" s="16"/>
      <c r="U18277" s="16"/>
    </row>
    <row r="18278" spans="4:21" ht="15" customHeight="1">
      <c r="D18278" s="16"/>
      <c r="H18278" s="16"/>
      <c r="U18278" s="16"/>
    </row>
    <row r="18279" spans="4:21" ht="15" customHeight="1">
      <c r="D18279" s="16"/>
      <c r="H18279" s="16"/>
      <c r="U18279" s="16"/>
    </row>
    <row r="18280" spans="4:21" ht="15" customHeight="1">
      <c r="D18280" s="16"/>
      <c r="H18280" s="16"/>
      <c r="U18280" s="16"/>
    </row>
    <row r="18281" spans="4:21" ht="15" customHeight="1">
      <c r="D18281" s="16"/>
      <c r="H18281" s="16"/>
      <c r="U18281" s="16"/>
    </row>
    <row r="18282" spans="4:21" ht="15" customHeight="1">
      <c r="D18282" s="16"/>
      <c r="H18282" s="16"/>
      <c r="U18282" s="16"/>
    </row>
    <row r="18283" spans="4:21" ht="15" customHeight="1">
      <c r="D18283" s="16"/>
      <c r="H18283" s="16"/>
      <c r="U18283" s="16"/>
    </row>
    <row r="18284" spans="4:21" ht="15" customHeight="1">
      <c r="D18284" s="16"/>
      <c r="H18284" s="16"/>
      <c r="U18284" s="16"/>
    </row>
    <row r="18285" spans="4:21" ht="15" customHeight="1">
      <c r="D18285" s="16"/>
      <c r="H18285" s="16"/>
      <c r="U18285" s="16"/>
    </row>
    <row r="18286" spans="4:21" ht="15" customHeight="1">
      <c r="D18286" s="16"/>
      <c r="H18286" s="16"/>
      <c r="U18286" s="16"/>
    </row>
    <row r="18287" spans="4:21" ht="15" customHeight="1">
      <c r="D18287" s="16"/>
      <c r="H18287" s="16"/>
      <c r="U18287" s="16"/>
    </row>
    <row r="18288" spans="4:21" ht="15" customHeight="1">
      <c r="D18288" s="16"/>
      <c r="H18288" s="16"/>
      <c r="U18288" s="16"/>
    </row>
    <row r="18289" spans="4:21" ht="15" customHeight="1">
      <c r="D18289" s="16"/>
      <c r="H18289" s="16"/>
      <c r="U18289" s="16"/>
    </row>
    <row r="18290" spans="4:21" ht="15" customHeight="1">
      <c r="D18290" s="16"/>
      <c r="H18290" s="16"/>
      <c r="U18290" s="16"/>
    </row>
    <row r="18291" spans="4:21" ht="15" customHeight="1">
      <c r="D18291" s="16"/>
      <c r="H18291" s="16"/>
      <c r="U18291" s="16"/>
    </row>
    <row r="18292" spans="4:21" ht="15" customHeight="1">
      <c r="D18292" s="16"/>
      <c r="H18292" s="16"/>
      <c r="U18292" s="16"/>
    </row>
    <row r="18293" spans="4:21" ht="15" customHeight="1">
      <c r="D18293" s="16"/>
      <c r="H18293" s="16"/>
      <c r="U18293" s="16"/>
    </row>
    <row r="18294" spans="4:21" ht="15" customHeight="1">
      <c r="D18294" s="16"/>
      <c r="H18294" s="16"/>
      <c r="U18294" s="16"/>
    </row>
    <row r="18295" spans="4:21" ht="15" customHeight="1">
      <c r="D18295" s="16"/>
      <c r="H18295" s="16"/>
      <c r="U18295" s="16"/>
    </row>
    <row r="18296" spans="4:21" ht="15" customHeight="1">
      <c r="D18296" s="16"/>
      <c r="H18296" s="16"/>
      <c r="U18296" s="16"/>
    </row>
    <row r="18297" spans="4:21" ht="15" customHeight="1">
      <c r="D18297" s="16"/>
      <c r="H18297" s="16"/>
      <c r="U18297" s="16"/>
    </row>
    <row r="18298" spans="4:21" ht="15" customHeight="1">
      <c r="D18298" s="16"/>
      <c r="H18298" s="16"/>
      <c r="U18298" s="16"/>
    </row>
    <row r="18299" spans="4:21" ht="15" customHeight="1">
      <c r="D18299" s="16"/>
      <c r="H18299" s="16"/>
      <c r="U18299" s="16"/>
    </row>
    <row r="18300" spans="4:21" ht="15" customHeight="1">
      <c r="D18300" s="16"/>
      <c r="H18300" s="16"/>
      <c r="U18300" s="16"/>
    </row>
    <row r="18301" spans="4:21" ht="15" customHeight="1">
      <c r="D18301" s="16"/>
      <c r="H18301" s="16"/>
      <c r="U18301" s="16"/>
    </row>
    <row r="18302" spans="4:21" ht="15" customHeight="1">
      <c r="D18302" s="16"/>
      <c r="H18302" s="16"/>
      <c r="U18302" s="16"/>
    </row>
    <row r="18303" spans="4:21" ht="15" customHeight="1">
      <c r="D18303" s="16"/>
      <c r="H18303" s="16"/>
      <c r="U18303" s="16"/>
    </row>
    <row r="18304" spans="4:21" ht="15" customHeight="1">
      <c r="D18304" s="16"/>
      <c r="H18304" s="16"/>
      <c r="U18304" s="16"/>
    </row>
    <row r="18305" spans="4:21" ht="15" customHeight="1">
      <c r="D18305" s="16"/>
      <c r="H18305" s="16"/>
      <c r="U18305" s="16"/>
    </row>
    <row r="18306" spans="4:21" ht="15" customHeight="1">
      <c r="D18306" s="16"/>
      <c r="H18306" s="16"/>
      <c r="U18306" s="16"/>
    </row>
    <row r="18307" spans="4:21" ht="15" customHeight="1">
      <c r="D18307" s="16"/>
      <c r="H18307" s="16"/>
      <c r="U18307" s="16"/>
    </row>
    <row r="18308" spans="4:21" ht="15" customHeight="1">
      <c r="D18308" s="16"/>
      <c r="H18308" s="16"/>
      <c r="U18308" s="16"/>
    </row>
    <row r="18309" spans="4:21" ht="15" customHeight="1">
      <c r="D18309" s="16"/>
      <c r="H18309" s="16"/>
      <c r="U18309" s="16"/>
    </row>
    <row r="18310" spans="4:21" ht="15" customHeight="1">
      <c r="D18310" s="16"/>
      <c r="H18310" s="16"/>
      <c r="U18310" s="16"/>
    </row>
    <row r="18311" spans="4:21" ht="15" customHeight="1">
      <c r="D18311" s="16"/>
      <c r="H18311" s="16"/>
      <c r="U18311" s="16"/>
    </row>
    <row r="18312" spans="4:21" ht="15" customHeight="1">
      <c r="D18312" s="16"/>
      <c r="H18312" s="16"/>
      <c r="U18312" s="16"/>
    </row>
    <row r="18313" spans="4:21" ht="15" customHeight="1">
      <c r="D18313" s="16"/>
      <c r="H18313" s="16"/>
      <c r="U18313" s="16"/>
    </row>
    <row r="18314" spans="4:21" ht="15" customHeight="1">
      <c r="D18314" s="16"/>
      <c r="H18314" s="16"/>
      <c r="U18314" s="16"/>
    </row>
    <row r="18315" spans="4:21" ht="15" customHeight="1">
      <c r="D18315" s="16"/>
      <c r="H18315" s="16"/>
      <c r="U18315" s="16"/>
    </row>
    <row r="18316" spans="4:21" ht="15" customHeight="1">
      <c r="D18316" s="16"/>
      <c r="H18316" s="16"/>
      <c r="U18316" s="16"/>
    </row>
    <row r="18317" spans="4:21" ht="15" customHeight="1">
      <c r="D18317" s="16"/>
      <c r="H18317" s="16"/>
      <c r="U18317" s="16"/>
    </row>
    <row r="18318" spans="4:21" ht="15" customHeight="1">
      <c r="D18318" s="16"/>
      <c r="H18318" s="16"/>
      <c r="U18318" s="16"/>
    </row>
    <row r="18319" spans="4:21" ht="15" customHeight="1">
      <c r="D18319" s="16"/>
      <c r="H18319" s="16"/>
      <c r="U18319" s="16"/>
    </row>
    <row r="18320" spans="4:21" ht="15" customHeight="1">
      <c r="D18320" s="16"/>
      <c r="H18320" s="16"/>
      <c r="U18320" s="16"/>
    </row>
    <row r="18321" spans="4:21" ht="15" customHeight="1">
      <c r="D18321" s="16"/>
      <c r="H18321" s="16"/>
      <c r="U18321" s="16"/>
    </row>
    <row r="18322" spans="4:21" ht="15" customHeight="1">
      <c r="D18322" s="16"/>
      <c r="H18322" s="16"/>
      <c r="U18322" s="16"/>
    </row>
    <row r="18323" spans="4:21" ht="15" customHeight="1">
      <c r="D18323" s="16"/>
      <c r="H18323" s="16"/>
      <c r="U18323" s="16"/>
    </row>
    <row r="18324" spans="4:21" ht="15" customHeight="1">
      <c r="D18324" s="16"/>
      <c r="H18324" s="16"/>
      <c r="U18324" s="16"/>
    </row>
    <row r="18325" spans="4:21" ht="15" customHeight="1">
      <c r="D18325" s="16"/>
      <c r="H18325" s="16"/>
      <c r="U18325" s="16"/>
    </row>
    <row r="18326" spans="4:21" ht="15" customHeight="1">
      <c r="D18326" s="16"/>
      <c r="H18326" s="16"/>
      <c r="U18326" s="16"/>
    </row>
    <row r="18327" spans="4:21" ht="15" customHeight="1">
      <c r="D18327" s="16"/>
      <c r="H18327" s="16"/>
      <c r="U18327" s="16"/>
    </row>
    <row r="18328" spans="4:21" ht="15" customHeight="1">
      <c r="D18328" s="16"/>
      <c r="H18328" s="16"/>
      <c r="U18328" s="16"/>
    </row>
    <row r="18329" spans="4:21" ht="15" customHeight="1">
      <c r="D18329" s="16"/>
      <c r="H18329" s="16"/>
      <c r="U18329" s="16"/>
    </row>
    <row r="18330" spans="4:21" ht="15" customHeight="1">
      <c r="D18330" s="16"/>
      <c r="H18330" s="16"/>
      <c r="U18330" s="16"/>
    </row>
    <row r="18331" spans="4:21" ht="15" customHeight="1">
      <c r="D18331" s="16"/>
      <c r="H18331" s="16"/>
      <c r="U18331" s="16"/>
    </row>
    <row r="18332" spans="4:21" ht="15" customHeight="1">
      <c r="D18332" s="16"/>
      <c r="H18332" s="16"/>
      <c r="U18332" s="16"/>
    </row>
    <row r="18333" spans="4:21" ht="15" customHeight="1">
      <c r="D18333" s="16"/>
      <c r="H18333" s="16"/>
      <c r="U18333" s="16"/>
    </row>
    <row r="18334" spans="4:21" ht="15" customHeight="1">
      <c r="D18334" s="16"/>
      <c r="H18334" s="16"/>
      <c r="U18334" s="16"/>
    </row>
    <row r="18335" spans="4:21" ht="15" customHeight="1">
      <c r="D18335" s="16"/>
      <c r="H18335" s="16"/>
      <c r="U18335" s="16"/>
    </row>
    <row r="18336" spans="4:21" ht="15" customHeight="1">
      <c r="D18336" s="16"/>
      <c r="H18336" s="16"/>
      <c r="U18336" s="16"/>
    </row>
    <row r="18337" spans="4:21" ht="15" customHeight="1">
      <c r="D18337" s="16"/>
      <c r="H18337" s="16"/>
      <c r="U18337" s="16"/>
    </row>
    <row r="18338" spans="4:21" ht="15" customHeight="1">
      <c r="D18338" s="16"/>
      <c r="H18338" s="16"/>
      <c r="U18338" s="16"/>
    </row>
    <row r="18339" spans="4:21" ht="15" customHeight="1">
      <c r="D18339" s="16"/>
      <c r="H18339" s="16"/>
      <c r="U18339" s="16"/>
    </row>
    <row r="18340" spans="4:21" ht="15" customHeight="1">
      <c r="D18340" s="16"/>
      <c r="H18340" s="16"/>
      <c r="U18340" s="16"/>
    </row>
    <row r="18341" spans="4:21" ht="15" customHeight="1">
      <c r="D18341" s="16"/>
      <c r="H18341" s="16"/>
      <c r="U18341" s="16"/>
    </row>
    <row r="18342" spans="4:21" ht="15" customHeight="1">
      <c r="D18342" s="16"/>
      <c r="H18342" s="16"/>
      <c r="U18342" s="16"/>
    </row>
    <row r="18343" spans="4:21" ht="15" customHeight="1">
      <c r="D18343" s="16"/>
      <c r="H18343" s="16"/>
      <c r="U18343" s="16"/>
    </row>
    <row r="18344" spans="4:21" ht="15" customHeight="1">
      <c r="D18344" s="16"/>
      <c r="H18344" s="16"/>
      <c r="U18344" s="16"/>
    </row>
    <row r="18345" spans="4:21" ht="15" customHeight="1">
      <c r="D18345" s="16"/>
      <c r="H18345" s="16"/>
      <c r="U18345" s="16"/>
    </row>
    <row r="18346" spans="4:21" ht="15" customHeight="1">
      <c r="D18346" s="16"/>
      <c r="H18346" s="16"/>
      <c r="U18346" s="16"/>
    </row>
    <row r="18347" spans="4:21" ht="15" customHeight="1">
      <c r="D18347" s="16"/>
      <c r="H18347" s="16"/>
      <c r="U18347" s="16"/>
    </row>
    <row r="18348" spans="4:21" ht="15" customHeight="1">
      <c r="D18348" s="16"/>
      <c r="H18348" s="16"/>
      <c r="U18348" s="16"/>
    </row>
    <row r="18349" spans="4:21" ht="15" customHeight="1">
      <c r="D18349" s="16"/>
      <c r="H18349" s="16"/>
      <c r="U18349" s="16"/>
    </row>
    <row r="18350" spans="4:21" ht="15" customHeight="1">
      <c r="D18350" s="16"/>
      <c r="H18350" s="16"/>
      <c r="U18350" s="16"/>
    </row>
    <row r="18351" spans="4:21" ht="15" customHeight="1">
      <c r="D18351" s="16"/>
      <c r="H18351" s="16"/>
      <c r="U18351" s="16"/>
    </row>
    <row r="18352" spans="4:21" ht="15" customHeight="1">
      <c r="D18352" s="16"/>
      <c r="H18352" s="16"/>
      <c r="U18352" s="16"/>
    </row>
    <row r="18353" spans="4:21" ht="15" customHeight="1">
      <c r="D18353" s="16"/>
      <c r="H18353" s="16"/>
      <c r="U18353" s="16"/>
    </row>
    <row r="18354" spans="4:21" ht="15" customHeight="1">
      <c r="D18354" s="16"/>
      <c r="H18354" s="16"/>
      <c r="U18354" s="16"/>
    </row>
    <row r="18355" spans="4:21" ht="15" customHeight="1">
      <c r="D18355" s="16"/>
      <c r="H18355" s="16"/>
      <c r="U18355" s="16"/>
    </row>
    <row r="18356" spans="4:21" ht="15" customHeight="1">
      <c r="D18356" s="16"/>
      <c r="H18356" s="16"/>
      <c r="U18356" s="16"/>
    </row>
    <row r="18357" spans="4:21" ht="15" customHeight="1">
      <c r="D18357" s="16"/>
      <c r="H18357" s="16"/>
      <c r="U18357" s="16"/>
    </row>
    <row r="18358" spans="4:21" ht="15" customHeight="1">
      <c r="D18358" s="16"/>
      <c r="H18358" s="16"/>
      <c r="U18358" s="16"/>
    </row>
    <row r="18359" spans="4:21" ht="15" customHeight="1">
      <c r="D18359" s="16"/>
      <c r="H18359" s="16"/>
      <c r="U18359" s="16"/>
    </row>
    <row r="18360" spans="4:21" ht="15" customHeight="1">
      <c r="D18360" s="16"/>
      <c r="H18360" s="16"/>
      <c r="U18360" s="16"/>
    </row>
    <row r="18361" spans="4:21" ht="15" customHeight="1">
      <c r="D18361" s="16"/>
      <c r="H18361" s="16"/>
      <c r="U18361" s="16"/>
    </row>
    <row r="18362" spans="4:21" ht="15" customHeight="1">
      <c r="D18362" s="16"/>
      <c r="H18362" s="16"/>
      <c r="U18362" s="16"/>
    </row>
    <row r="18363" spans="4:21" ht="15" customHeight="1">
      <c r="D18363" s="16"/>
      <c r="H18363" s="16"/>
      <c r="U18363" s="16"/>
    </row>
    <row r="18364" spans="4:21" ht="15" customHeight="1">
      <c r="D18364" s="16"/>
      <c r="H18364" s="16"/>
      <c r="U18364" s="16"/>
    </row>
    <row r="18365" spans="4:21" ht="15" customHeight="1">
      <c r="D18365" s="16"/>
      <c r="H18365" s="16"/>
      <c r="U18365" s="16"/>
    </row>
    <row r="18366" spans="4:21" ht="15" customHeight="1">
      <c r="D18366" s="16"/>
      <c r="H18366" s="16"/>
      <c r="U18366" s="16"/>
    </row>
    <row r="18367" spans="4:21" ht="15" customHeight="1">
      <c r="D18367" s="16"/>
      <c r="H18367" s="16"/>
      <c r="U18367" s="16"/>
    </row>
    <row r="18368" spans="4:21" ht="15" customHeight="1">
      <c r="D18368" s="16"/>
      <c r="H18368" s="16"/>
      <c r="U18368" s="16"/>
    </row>
    <row r="18369" spans="4:21" ht="15" customHeight="1">
      <c r="D18369" s="16"/>
      <c r="H18369" s="16"/>
      <c r="U18369" s="16"/>
    </row>
    <row r="18370" spans="4:21" ht="15" customHeight="1">
      <c r="D18370" s="16"/>
      <c r="H18370" s="16"/>
      <c r="U18370" s="16"/>
    </row>
    <row r="18371" spans="4:21" ht="15" customHeight="1">
      <c r="D18371" s="16"/>
      <c r="H18371" s="16"/>
      <c r="U18371" s="16"/>
    </row>
    <row r="18372" spans="4:21" ht="15" customHeight="1">
      <c r="D18372" s="16"/>
      <c r="H18372" s="16"/>
      <c r="U18372" s="16"/>
    </row>
    <row r="18373" spans="4:21" ht="15" customHeight="1">
      <c r="D18373" s="16"/>
      <c r="H18373" s="16"/>
      <c r="U18373" s="16"/>
    </row>
    <row r="18374" spans="4:21" ht="15" customHeight="1">
      <c r="D18374" s="16"/>
      <c r="H18374" s="16"/>
      <c r="U18374" s="16"/>
    </row>
    <row r="18375" spans="4:21" ht="15" customHeight="1">
      <c r="D18375" s="16"/>
      <c r="H18375" s="16"/>
      <c r="U18375" s="16"/>
    </row>
    <row r="18376" spans="4:21" ht="15" customHeight="1">
      <c r="D18376" s="16"/>
      <c r="H18376" s="16"/>
      <c r="U18376" s="16"/>
    </row>
    <row r="18377" spans="4:21" ht="15" customHeight="1">
      <c r="D18377" s="16"/>
      <c r="H18377" s="16"/>
      <c r="U18377" s="16"/>
    </row>
    <row r="18378" spans="4:21" ht="15" customHeight="1">
      <c r="D18378" s="16"/>
      <c r="H18378" s="16"/>
      <c r="U18378" s="16"/>
    </row>
    <row r="18379" spans="4:21" ht="15" customHeight="1">
      <c r="D18379" s="16"/>
      <c r="H18379" s="16"/>
      <c r="U18379" s="16"/>
    </row>
    <row r="18380" spans="4:21" ht="15" customHeight="1">
      <c r="D18380" s="16"/>
      <c r="H18380" s="16"/>
      <c r="U18380" s="16"/>
    </row>
    <row r="18381" spans="4:21" ht="15" customHeight="1">
      <c r="D18381" s="16"/>
      <c r="H18381" s="16"/>
      <c r="U18381" s="16"/>
    </row>
    <row r="18382" spans="4:21" ht="15" customHeight="1">
      <c r="D18382" s="16"/>
      <c r="H18382" s="16"/>
      <c r="U18382" s="16"/>
    </row>
    <row r="18383" spans="4:21" ht="15" customHeight="1">
      <c r="D18383" s="16"/>
      <c r="H18383" s="16"/>
      <c r="U18383" s="16"/>
    </row>
    <row r="18384" spans="4:21" ht="15" customHeight="1">
      <c r="D18384" s="16"/>
      <c r="H18384" s="16"/>
      <c r="U18384" s="16"/>
    </row>
    <row r="18385" spans="4:21" ht="15" customHeight="1">
      <c r="D18385" s="16"/>
      <c r="H18385" s="16"/>
      <c r="U18385" s="16"/>
    </row>
    <row r="18386" spans="4:21" ht="15" customHeight="1">
      <c r="D18386" s="16"/>
      <c r="H18386" s="16"/>
      <c r="U18386" s="16"/>
    </row>
    <row r="18387" spans="4:21" ht="15" customHeight="1">
      <c r="D18387" s="16"/>
      <c r="H18387" s="16"/>
      <c r="U18387" s="16"/>
    </row>
    <row r="18388" spans="4:21" ht="15" customHeight="1">
      <c r="D18388" s="16"/>
      <c r="H18388" s="16"/>
      <c r="U18388" s="16"/>
    </row>
    <row r="18389" spans="4:21" ht="15" customHeight="1">
      <c r="D18389" s="16"/>
      <c r="H18389" s="16"/>
      <c r="U18389" s="16"/>
    </row>
    <row r="18390" spans="4:21" ht="15" customHeight="1">
      <c r="D18390" s="16"/>
      <c r="H18390" s="16"/>
      <c r="U18390" s="16"/>
    </row>
    <row r="18391" spans="4:21" ht="15" customHeight="1">
      <c r="D18391" s="16"/>
      <c r="H18391" s="16"/>
      <c r="U18391" s="16"/>
    </row>
    <row r="18392" spans="4:21" ht="15" customHeight="1">
      <c r="D18392" s="16"/>
      <c r="H18392" s="16"/>
      <c r="U18392" s="16"/>
    </row>
    <row r="18393" spans="4:21" ht="15" customHeight="1">
      <c r="D18393" s="16"/>
      <c r="H18393" s="16"/>
      <c r="U18393" s="16"/>
    </row>
    <row r="18394" spans="4:21" ht="15" customHeight="1">
      <c r="D18394" s="16"/>
      <c r="H18394" s="16"/>
      <c r="U18394" s="16"/>
    </row>
    <row r="18395" spans="4:21" ht="15" customHeight="1">
      <c r="D18395" s="16"/>
      <c r="H18395" s="16"/>
      <c r="U18395" s="16"/>
    </row>
    <row r="18396" spans="4:21" ht="15" customHeight="1">
      <c r="D18396" s="16"/>
      <c r="H18396" s="16"/>
      <c r="U18396" s="16"/>
    </row>
    <row r="18397" spans="4:21" ht="15" customHeight="1">
      <c r="D18397" s="16"/>
      <c r="H18397" s="16"/>
      <c r="U18397" s="16"/>
    </row>
    <row r="18398" spans="4:21" ht="15" customHeight="1">
      <c r="D18398" s="16"/>
      <c r="H18398" s="16"/>
      <c r="U18398" s="16"/>
    </row>
    <row r="18399" spans="4:21" ht="15" customHeight="1">
      <c r="D18399" s="16"/>
      <c r="H18399" s="16"/>
      <c r="U18399" s="16"/>
    </row>
    <row r="18400" spans="4:21" ht="15" customHeight="1">
      <c r="D18400" s="16"/>
      <c r="H18400" s="16"/>
      <c r="U18400" s="16"/>
    </row>
    <row r="18401" spans="4:21" ht="15" customHeight="1">
      <c r="D18401" s="16"/>
      <c r="H18401" s="16"/>
      <c r="U18401" s="16"/>
    </row>
    <row r="18402" spans="4:21" ht="15" customHeight="1">
      <c r="D18402" s="16"/>
      <c r="H18402" s="16"/>
      <c r="U18402" s="16"/>
    </row>
    <row r="18403" spans="4:21" ht="15" customHeight="1">
      <c r="D18403" s="16"/>
      <c r="H18403" s="16"/>
      <c r="U18403" s="16"/>
    </row>
    <row r="18404" spans="4:21" ht="15" customHeight="1">
      <c r="D18404" s="16"/>
      <c r="H18404" s="16"/>
      <c r="U18404" s="16"/>
    </row>
    <row r="18405" spans="4:21" ht="15" customHeight="1">
      <c r="D18405" s="16"/>
      <c r="H18405" s="16"/>
      <c r="U18405" s="16"/>
    </row>
    <row r="18406" spans="4:21" ht="15" customHeight="1">
      <c r="D18406" s="16"/>
      <c r="H18406" s="16"/>
      <c r="U18406" s="16"/>
    </row>
    <row r="18407" spans="4:21" ht="15" customHeight="1">
      <c r="D18407" s="16"/>
      <c r="H18407" s="16"/>
      <c r="U18407" s="16"/>
    </row>
    <row r="18408" spans="4:21" ht="15" customHeight="1">
      <c r="D18408" s="16"/>
      <c r="H18408" s="16"/>
      <c r="U18408" s="16"/>
    </row>
    <row r="18409" spans="4:21" ht="15" customHeight="1">
      <c r="D18409" s="16"/>
      <c r="H18409" s="16"/>
      <c r="U18409" s="16"/>
    </row>
    <row r="18410" spans="4:21" ht="15" customHeight="1">
      <c r="D18410" s="16"/>
      <c r="H18410" s="16"/>
      <c r="U18410" s="16"/>
    </row>
    <row r="18411" spans="4:21" ht="15" customHeight="1">
      <c r="D18411" s="16"/>
      <c r="H18411" s="16"/>
      <c r="U18411" s="16"/>
    </row>
    <row r="18412" spans="4:21" ht="15" customHeight="1">
      <c r="D18412" s="16"/>
      <c r="H18412" s="16"/>
      <c r="U18412" s="16"/>
    </row>
    <row r="18413" spans="4:21" ht="15" customHeight="1">
      <c r="D18413" s="16"/>
      <c r="H18413" s="16"/>
      <c r="U18413" s="16"/>
    </row>
    <row r="18414" spans="4:21" ht="15" customHeight="1">
      <c r="D18414" s="16"/>
      <c r="H18414" s="16"/>
      <c r="U18414" s="16"/>
    </row>
    <row r="18415" spans="4:21" ht="15" customHeight="1">
      <c r="D18415" s="16"/>
      <c r="H18415" s="16"/>
      <c r="U18415" s="16"/>
    </row>
    <row r="18416" spans="4:21" ht="15" customHeight="1">
      <c r="D18416" s="16"/>
      <c r="H18416" s="16"/>
      <c r="U18416" s="16"/>
    </row>
    <row r="18417" spans="4:21" ht="15" customHeight="1">
      <c r="D18417" s="16"/>
      <c r="H18417" s="16"/>
      <c r="U18417" s="16"/>
    </row>
    <row r="18418" spans="4:21" ht="15" customHeight="1">
      <c r="D18418" s="16"/>
      <c r="H18418" s="16"/>
      <c r="U18418" s="16"/>
    </row>
    <row r="18419" spans="4:21" ht="15" customHeight="1">
      <c r="D18419" s="16"/>
      <c r="H18419" s="16"/>
      <c r="U18419" s="16"/>
    </row>
    <row r="18420" spans="4:21" ht="15" customHeight="1">
      <c r="D18420" s="16"/>
      <c r="H18420" s="16"/>
      <c r="U18420" s="16"/>
    </row>
    <row r="18421" spans="4:21" ht="15" customHeight="1">
      <c r="D18421" s="16"/>
      <c r="H18421" s="16"/>
      <c r="U18421" s="16"/>
    </row>
    <row r="18422" spans="4:21" ht="15" customHeight="1">
      <c r="D18422" s="16"/>
      <c r="H18422" s="16"/>
      <c r="U18422" s="16"/>
    </row>
    <row r="18423" spans="4:21" ht="15" customHeight="1">
      <c r="D18423" s="16"/>
      <c r="H18423" s="16"/>
      <c r="U18423" s="16"/>
    </row>
    <row r="18424" spans="4:21" ht="15" customHeight="1">
      <c r="D18424" s="16"/>
      <c r="H18424" s="16"/>
      <c r="U18424" s="16"/>
    </row>
    <row r="18425" spans="4:21" ht="15" customHeight="1">
      <c r="D18425" s="16"/>
      <c r="H18425" s="16"/>
      <c r="U18425" s="16"/>
    </row>
    <row r="18426" spans="4:21" ht="15" customHeight="1">
      <c r="D18426" s="16"/>
      <c r="H18426" s="16"/>
      <c r="U18426" s="16"/>
    </row>
    <row r="18427" spans="4:21" ht="15" customHeight="1">
      <c r="D18427" s="16"/>
      <c r="H18427" s="16"/>
      <c r="U18427" s="16"/>
    </row>
    <row r="18428" spans="4:21" ht="15" customHeight="1">
      <c r="D18428" s="16"/>
      <c r="H18428" s="16"/>
      <c r="U18428" s="16"/>
    </row>
    <row r="18429" spans="4:21" ht="15" customHeight="1">
      <c r="D18429" s="16"/>
      <c r="H18429" s="16"/>
      <c r="U18429" s="16"/>
    </row>
    <row r="18430" spans="4:21" ht="15" customHeight="1">
      <c r="D18430" s="16"/>
      <c r="H18430" s="16"/>
      <c r="U18430" s="16"/>
    </row>
    <row r="18431" spans="4:21" ht="15" customHeight="1">
      <c r="D18431" s="16"/>
      <c r="H18431" s="16"/>
      <c r="U18431" s="16"/>
    </row>
    <row r="18432" spans="4:21" ht="15" customHeight="1">
      <c r="D18432" s="16"/>
      <c r="H18432" s="16"/>
      <c r="U18432" s="16"/>
    </row>
    <row r="18433" spans="4:21" ht="15" customHeight="1">
      <c r="D18433" s="16"/>
      <c r="H18433" s="16"/>
      <c r="U18433" s="16"/>
    </row>
    <row r="18434" spans="4:21" ht="15" customHeight="1">
      <c r="D18434" s="16"/>
      <c r="H18434" s="16"/>
      <c r="U18434" s="16"/>
    </row>
    <row r="18435" spans="4:21" ht="15" customHeight="1">
      <c r="D18435" s="16"/>
      <c r="H18435" s="16"/>
      <c r="U18435" s="16"/>
    </row>
    <row r="18436" spans="4:21" ht="15" customHeight="1">
      <c r="D18436" s="16"/>
      <c r="H18436" s="16"/>
      <c r="U18436" s="16"/>
    </row>
    <row r="18437" spans="4:21" ht="15" customHeight="1">
      <c r="D18437" s="16"/>
      <c r="H18437" s="16"/>
      <c r="U18437" s="16"/>
    </row>
    <row r="18438" spans="4:21" ht="15" customHeight="1">
      <c r="D18438" s="16"/>
      <c r="H18438" s="16"/>
      <c r="U18438" s="16"/>
    </row>
    <row r="18439" spans="4:21" ht="15" customHeight="1">
      <c r="D18439" s="16"/>
      <c r="H18439" s="16"/>
      <c r="U18439" s="16"/>
    </row>
    <row r="18440" spans="4:21" ht="15" customHeight="1">
      <c r="D18440" s="16"/>
      <c r="H18440" s="16"/>
      <c r="U18440" s="16"/>
    </row>
    <row r="18441" spans="4:21" ht="15" customHeight="1">
      <c r="D18441" s="16"/>
      <c r="H18441" s="16"/>
      <c r="U18441" s="16"/>
    </row>
    <row r="18442" spans="4:21" ht="15" customHeight="1">
      <c r="D18442" s="16"/>
      <c r="H18442" s="16"/>
      <c r="U18442" s="16"/>
    </row>
    <row r="18443" spans="4:21" ht="15" customHeight="1">
      <c r="D18443" s="16"/>
      <c r="H18443" s="16"/>
      <c r="U18443" s="16"/>
    </row>
    <row r="18444" spans="4:21" ht="15" customHeight="1">
      <c r="D18444" s="16"/>
      <c r="H18444" s="16"/>
      <c r="U18444" s="16"/>
    </row>
    <row r="18445" spans="4:21" ht="15" customHeight="1">
      <c r="D18445" s="16"/>
      <c r="H18445" s="16"/>
      <c r="U18445" s="16"/>
    </row>
    <row r="18446" spans="4:21" ht="15" customHeight="1">
      <c r="D18446" s="16"/>
      <c r="H18446" s="16"/>
      <c r="U18446" s="16"/>
    </row>
    <row r="18447" spans="4:21" ht="15" customHeight="1">
      <c r="D18447" s="16"/>
      <c r="H18447" s="16"/>
      <c r="U18447" s="16"/>
    </row>
    <row r="18448" spans="4:21" ht="15" customHeight="1">
      <c r="D18448" s="16"/>
      <c r="H18448" s="16"/>
      <c r="U18448" s="16"/>
    </row>
    <row r="18449" spans="4:21" ht="15" customHeight="1">
      <c r="D18449" s="16"/>
      <c r="H18449" s="16"/>
      <c r="U18449" s="16"/>
    </row>
    <row r="18450" spans="4:21" ht="15" customHeight="1">
      <c r="D18450" s="16"/>
      <c r="H18450" s="16"/>
      <c r="U18450" s="16"/>
    </row>
    <row r="18451" spans="4:21" ht="15" customHeight="1">
      <c r="D18451" s="16"/>
      <c r="H18451" s="16"/>
      <c r="U18451" s="16"/>
    </row>
    <row r="18452" spans="4:21" ht="15" customHeight="1">
      <c r="D18452" s="16"/>
      <c r="H18452" s="16"/>
      <c r="U18452" s="16"/>
    </row>
    <row r="18453" spans="4:21" ht="15" customHeight="1">
      <c r="D18453" s="16"/>
      <c r="H18453" s="16"/>
      <c r="U18453" s="16"/>
    </row>
    <row r="18454" spans="4:21" ht="15" customHeight="1">
      <c r="D18454" s="16"/>
      <c r="H18454" s="16"/>
      <c r="U18454" s="16"/>
    </row>
    <row r="18455" spans="4:21" ht="15" customHeight="1">
      <c r="D18455" s="16"/>
      <c r="H18455" s="16"/>
      <c r="U18455" s="16"/>
    </row>
    <row r="18456" spans="4:21" ht="15" customHeight="1">
      <c r="D18456" s="16"/>
      <c r="H18456" s="16"/>
      <c r="U18456" s="16"/>
    </row>
    <row r="18457" spans="4:21" ht="15" customHeight="1">
      <c r="D18457" s="16"/>
      <c r="H18457" s="16"/>
      <c r="U18457" s="16"/>
    </row>
    <row r="18458" spans="4:21" ht="15" customHeight="1">
      <c r="D18458" s="16"/>
      <c r="H18458" s="16"/>
      <c r="U18458" s="16"/>
    </row>
    <row r="18459" spans="4:21" ht="15" customHeight="1">
      <c r="D18459" s="16"/>
      <c r="H18459" s="16"/>
      <c r="U18459" s="16"/>
    </row>
    <row r="18460" spans="4:21" ht="15" customHeight="1">
      <c r="D18460" s="16"/>
      <c r="H18460" s="16"/>
      <c r="U18460" s="16"/>
    </row>
    <row r="18461" spans="4:21" ht="15" customHeight="1">
      <c r="D18461" s="16"/>
      <c r="H18461" s="16"/>
      <c r="U18461" s="16"/>
    </row>
    <row r="18462" spans="4:21" ht="15" customHeight="1">
      <c r="D18462" s="16"/>
      <c r="H18462" s="16"/>
      <c r="U18462" s="16"/>
    </row>
    <row r="18463" spans="4:21" ht="15" customHeight="1">
      <c r="D18463" s="16"/>
      <c r="H18463" s="16"/>
      <c r="U18463" s="16"/>
    </row>
    <row r="18464" spans="4:21" ht="15" customHeight="1">
      <c r="D18464" s="16"/>
      <c r="H18464" s="16"/>
      <c r="U18464" s="16"/>
    </row>
    <row r="18465" spans="4:21" ht="15" customHeight="1">
      <c r="D18465" s="16"/>
      <c r="H18465" s="16"/>
      <c r="U18465" s="16"/>
    </row>
    <row r="18466" spans="4:21" ht="15" customHeight="1">
      <c r="D18466" s="16"/>
      <c r="H18466" s="16"/>
      <c r="U18466" s="16"/>
    </row>
    <row r="18467" spans="4:21" ht="15" customHeight="1">
      <c r="D18467" s="16"/>
      <c r="H18467" s="16"/>
      <c r="U18467" s="16"/>
    </row>
    <row r="18468" spans="4:21" ht="15" customHeight="1">
      <c r="D18468" s="16"/>
      <c r="H18468" s="16"/>
      <c r="U18468" s="16"/>
    </row>
    <row r="18469" spans="4:21" ht="15" customHeight="1">
      <c r="D18469" s="16"/>
      <c r="H18469" s="16"/>
      <c r="U18469" s="16"/>
    </row>
    <row r="18470" spans="4:21" ht="15" customHeight="1">
      <c r="D18470" s="16"/>
      <c r="H18470" s="16"/>
      <c r="U18470" s="16"/>
    </row>
    <row r="18471" spans="4:21" ht="15" customHeight="1">
      <c r="D18471" s="16"/>
      <c r="H18471" s="16"/>
      <c r="U18471" s="16"/>
    </row>
    <row r="18472" spans="4:21" ht="15" customHeight="1">
      <c r="D18472" s="16"/>
      <c r="H18472" s="16"/>
      <c r="U18472" s="16"/>
    </row>
    <row r="18473" spans="4:21" ht="15" customHeight="1">
      <c r="D18473" s="16"/>
      <c r="H18473" s="16"/>
      <c r="U18473" s="16"/>
    </row>
    <row r="18474" spans="4:21" ht="15" customHeight="1">
      <c r="D18474" s="16"/>
      <c r="H18474" s="16"/>
      <c r="U18474" s="16"/>
    </row>
    <row r="18475" spans="4:21" ht="15" customHeight="1">
      <c r="D18475" s="16"/>
      <c r="H18475" s="16"/>
      <c r="U18475" s="16"/>
    </row>
    <row r="18476" spans="4:21" ht="15" customHeight="1">
      <c r="D18476" s="16"/>
      <c r="H18476" s="16"/>
      <c r="U18476" s="16"/>
    </row>
    <row r="18477" spans="4:21" ht="15" customHeight="1">
      <c r="D18477" s="16"/>
      <c r="H18477" s="16"/>
      <c r="U18477" s="16"/>
    </row>
    <row r="18478" spans="4:21" ht="15" customHeight="1">
      <c r="D18478" s="16"/>
      <c r="H18478" s="16"/>
      <c r="U18478" s="16"/>
    </row>
    <row r="18479" spans="4:21" ht="15" customHeight="1">
      <c r="D18479" s="16"/>
      <c r="H18479" s="16"/>
      <c r="U18479" s="16"/>
    </row>
    <row r="18480" spans="4:21" ht="15" customHeight="1">
      <c r="D18480" s="16"/>
      <c r="H18480" s="16"/>
      <c r="U18480" s="16"/>
    </row>
    <row r="18481" spans="4:21" ht="15" customHeight="1">
      <c r="D18481" s="16"/>
      <c r="H18481" s="16"/>
      <c r="U18481" s="16"/>
    </row>
    <row r="18482" spans="4:21" ht="15" customHeight="1">
      <c r="D18482" s="16"/>
      <c r="H18482" s="16"/>
      <c r="U18482" s="16"/>
    </row>
    <row r="18483" spans="4:21" ht="15" customHeight="1">
      <c r="D18483" s="16"/>
      <c r="H18483" s="16"/>
      <c r="U18483" s="16"/>
    </row>
    <row r="18484" spans="4:21" ht="15" customHeight="1">
      <c r="D18484" s="16"/>
      <c r="H18484" s="16"/>
      <c r="U18484" s="16"/>
    </row>
    <row r="18485" spans="4:21" ht="15" customHeight="1">
      <c r="D18485" s="16"/>
      <c r="H18485" s="16"/>
      <c r="U18485" s="16"/>
    </row>
    <row r="18486" spans="4:21" ht="15" customHeight="1">
      <c r="D18486" s="16"/>
      <c r="H18486" s="16"/>
      <c r="U18486" s="16"/>
    </row>
    <row r="18487" spans="4:21" ht="15" customHeight="1">
      <c r="D18487" s="16"/>
      <c r="H18487" s="16"/>
      <c r="U18487" s="16"/>
    </row>
    <row r="18488" spans="4:21" ht="15" customHeight="1">
      <c r="D18488" s="16"/>
      <c r="H18488" s="16"/>
      <c r="U18488" s="16"/>
    </row>
    <row r="18489" spans="4:21" ht="15" customHeight="1">
      <c r="D18489" s="16"/>
      <c r="H18489" s="16"/>
      <c r="U18489" s="16"/>
    </row>
    <row r="18490" spans="4:21" ht="15" customHeight="1">
      <c r="D18490" s="16"/>
      <c r="H18490" s="16"/>
      <c r="U18490" s="16"/>
    </row>
    <row r="18491" spans="4:21" ht="15" customHeight="1">
      <c r="D18491" s="16"/>
      <c r="H18491" s="16"/>
      <c r="U18491" s="16"/>
    </row>
    <row r="18492" spans="4:21" ht="15" customHeight="1">
      <c r="D18492" s="16"/>
      <c r="H18492" s="16"/>
      <c r="U18492" s="16"/>
    </row>
    <row r="18493" spans="4:21" ht="15" customHeight="1">
      <c r="D18493" s="16"/>
      <c r="H18493" s="16"/>
      <c r="U18493" s="16"/>
    </row>
    <row r="18494" spans="4:21" ht="15" customHeight="1">
      <c r="D18494" s="16"/>
      <c r="H18494" s="16"/>
      <c r="U18494" s="16"/>
    </row>
    <row r="18495" spans="4:21" ht="15" customHeight="1">
      <c r="D18495" s="16"/>
      <c r="H18495" s="16"/>
      <c r="U18495" s="16"/>
    </row>
    <row r="18496" spans="4:21" ht="15" customHeight="1">
      <c r="D18496" s="16"/>
      <c r="H18496" s="16"/>
      <c r="U18496" s="16"/>
    </row>
    <row r="18497" spans="4:21" ht="15" customHeight="1">
      <c r="D18497" s="16"/>
      <c r="H18497" s="16"/>
      <c r="U18497" s="16"/>
    </row>
    <row r="18498" spans="4:21" ht="15" customHeight="1">
      <c r="D18498" s="16"/>
      <c r="H18498" s="16"/>
      <c r="U18498" s="16"/>
    </row>
    <row r="18499" spans="4:21" ht="15" customHeight="1">
      <c r="D18499" s="16"/>
      <c r="H18499" s="16"/>
      <c r="U18499" s="16"/>
    </row>
    <row r="18500" spans="4:21" ht="15" customHeight="1">
      <c r="D18500" s="16"/>
      <c r="H18500" s="16"/>
      <c r="U18500" s="16"/>
    </row>
    <row r="18501" spans="4:21" ht="15" customHeight="1">
      <c r="D18501" s="16"/>
      <c r="H18501" s="16"/>
      <c r="U18501" s="16"/>
    </row>
    <row r="18502" spans="4:21" ht="15" customHeight="1">
      <c r="D18502" s="16"/>
      <c r="H18502" s="16"/>
      <c r="U18502" s="16"/>
    </row>
    <row r="18503" spans="4:21" ht="15" customHeight="1">
      <c r="D18503" s="16"/>
      <c r="H18503" s="16"/>
      <c r="U18503" s="16"/>
    </row>
    <row r="18504" spans="4:21" ht="15" customHeight="1">
      <c r="D18504" s="16"/>
      <c r="H18504" s="16"/>
      <c r="U18504" s="16"/>
    </row>
    <row r="18505" spans="4:21" ht="15" customHeight="1">
      <c r="D18505" s="16"/>
      <c r="H18505" s="16"/>
      <c r="U18505" s="16"/>
    </row>
    <row r="18506" spans="4:21" ht="15" customHeight="1">
      <c r="D18506" s="16"/>
      <c r="H18506" s="16"/>
      <c r="U18506" s="16"/>
    </row>
    <row r="18507" spans="4:21" ht="15" customHeight="1">
      <c r="D18507" s="16"/>
      <c r="H18507" s="16"/>
      <c r="U18507" s="16"/>
    </row>
    <row r="18508" spans="4:21" ht="15" customHeight="1">
      <c r="D18508" s="16"/>
      <c r="H18508" s="16"/>
      <c r="U18508" s="16"/>
    </row>
    <row r="18509" spans="4:21" ht="15" customHeight="1">
      <c r="D18509" s="16"/>
      <c r="H18509" s="16"/>
      <c r="U18509" s="16"/>
    </row>
    <row r="18510" spans="4:21" ht="15" customHeight="1">
      <c r="D18510" s="16"/>
      <c r="H18510" s="16"/>
      <c r="U18510" s="16"/>
    </row>
    <row r="18511" spans="4:21" ht="15" customHeight="1">
      <c r="D18511" s="16"/>
      <c r="H18511" s="16"/>
      <c r="U18511" s="16"/>
    </row>
    <row r="18512" spans="4:21" ht="15" customHeight="1">
      <c r="D18512" s="16"/>
      <c r="H18512" s="16"/>
      <c r="U18512" s="16"/>
    </row>
    <row r="18513" spans="4:21" ht="15" customHeight="1">
      <c r="D18513" s="16"/>
      <c r="H18513" s="16"/>
      <c r="U18513" s="16"/>
    </row>
    <row r="18514" spans="4:21" ht="15" customHeight="1">
      <c r="D18514" s="16"/>
      <c r="H18514" s="16"/>
      <c r="U18514" s="16"/>
    </row>
    <row r="18515" spans="4:21" ht="15" customHeight="1">
      <c r="D18515" s="16"/>
      <c r="H18515" s="16"/>
      <c r="U18515" s="16"/>
    </row>
    <row r="18516" spans="4:21" ht="15" customHeight="1">
      <c r="D18516" s="16"/>
      <c r="H18516" s="16"/>
      <c r="U18516" s="16"/>
    </row>
    <row r="18517" spans="4:21" ht="15" customHeight="1">
      <c r="D18517" s="16"/>
      <c r="H18517" s="16"/>
      <c r="U18517" s="16"/>
    </row>
    <row r="18518" spans="4:21" ht="15" customHeight="1">
      <c r="D18518" s="16"/>
      <c r="H18518" s="16"/>
      <c r="U18518" s="16"/>
    </row>
    <row r="18519" spans="4:21" ht="15" customHeight="1">
      <c r="D18519" s="16"/>
      <c r="H18519" s="16"/>
      <c r="U18519" s="16"/>
    </row>
    <row r="18520" spans="4:21" ht="15" customHeight="1">
      <c r="D18520" s="16"/>
      <c r="H18520" s="16"/>
      <c r="U18520" s="16"/>
    </row>
    <row r="18521" spans="4:21" ht="15" customHeight="1">
      <c r="D18521" s="16"/>
      <c r="H18521" s="16"/>
      <c r="U18521" s="16"/>
    </row>
    <row r="18522" spans="4:21" ht="15" customHeight="1">
      <c r="D18522" s="16"/>
      <c r="H18522" s="16"/>
      <c r="U18522" s="16"/>
    </row>
    <row r="18523" spans="4:21" ht="15" customHeight="1">
      <c r="D18523" s="16"/>
      <c r="H18523" s="16"/>
      <c r="U18523" s="16"/>
    </row>
    <row r="18524" spans="4:21" ht="15" customHeight="1">
      <c r="D18524" s="16"/>
      <c r="H18524" s="16"/>
      <c r="U18524" s="16"/>
    </row>
    <row r="18525" spans="4:21" ht="15" customHeight="1">
      <c r="D18525" s="16"/>
      <c r="H18525" s="16"/>
      <c r="U18525" s="16"/>
    </row>
    <row r="18526" spans="4:21" ht="15" customHeight="1">
      <c r="D18526" s="16"/>
      <c r="H18526" s="16"/>
      <c r="U18526" s="16"/>
    </row>
    <row r="18527" spans="4:21" ht="15" customHeight="1">
      <c r="D18527" s="16"/>
      <c r="H18527" s="16"/>
      <c r="U18527" s="16"/>
    </row>
    <row r="18528" spans="4:21" ht="15" customHeight="1">
      <c r="D18528" s="16"/>
      <c r="H18528" s="16"/>
      <c r="U18528" s="16"/>
    </row>
    <row r="18529" spans="4:21" ht="15" customHeight="1">
      <c r="D18529" s="16"/>
      <c r="H18529" s="16"/>
      <c r="U18529" s="16"/>
    </row>
    <row r="18530" spans="4:21" ht="15" customHeight="1">
      <c r="D18530" s="16"/>
      <c r="H18530" s="16"/>
      <c r="U18530" s="16"/>
    </row>
    <row r="18531" spans="4:21" ht="15" customHeight="1">
      <c r="D18531" s="16"/>
      <c r="H18531" s="16"/>
      <c r="U18531" s="16"/>
    </row>
    <row r="18532" spans="4:21" ht="15" customHeight="1">
      <c r="D18532" s="16"/>
      <c r="H18532" s="16"/>
      <c r="U18532" s="16"/>
    </row>
    <row r="18533" spans="4:21" ht="15" customHeight="1">
      <c r="D18533" s="16"/>
      <c r="H18533" s="16"/>
      <c r="U18533" s="16"/>
    </row>
    <row r="18534" spans="4:21" ht="15" customHeight="1">
      <c r="D18534" s="16"/>
      <c r="H18534" s="16"/>
      <c r="U18534" s="16"/>
    </row>
    <row r="18535" spans="4:21" ht="15" customHeight="1">
      <c r="D18535" s="16"/>
      <c r="H18535" s="16"/>
      <c r="U18535" s="16"/>
    </row>
    <row r="18536" spans="4:21" ht="15" customHeight="1">
      <c r="D18536" s="16"/>
      <c r="H18536" s="16"/>
      <c r="U18536" s="16"/>
    </row>
    <row r="18537" spans="4:21" ht="15" customHeight="1">
      <c r="D18537" s="16"/>
      <c r="H18537" s="16"/>
      <c r="U18537" s="16"/>
    </row>
    <row r="18538" spans="4:21" ht="15" customHeight="1">
      <c r="D18538" s="16"/>
      <c r="H18538" s="16"/>
      <c r="U18538" s="16"/>
    </row>
    <row r="18539" spans="4:21" ht="15" customHeight="1">
      <c r="D18539" s="16"/>
      <c r="H18539" s="16"/>
      <c r="U18539" s="16"/>
    </row>
    <row r="18540" spans="4:21" ht="15" customHeight="1">
      <c r="D18540" s="16"/>
      <c r="H18540" s="16"/>
      <c r="U18540" s="16"/>
    </row>
    <row r="18541" spans="4:21" ht="15" customHeight="1">
      <c r="D18541" s="16"/>
      <c r="H18541" s="16"/>
      <c r="U18541" s="16"/>
    </row>
    <row r="18542" spans="4:21" ht="15" customHeight="1">
      <c r="D18542" s="16"/>
      <c r="H18542" s="16"/>
      <c r="U18542" s="16"/>
    </row>
    <row r="18543" spans="4:21" ht="15" customHeight="1">
      <c r="D18543" s="16"/>
      <c r="H18543" s="16"/>
      <c r="U18543" s="16"/>
    </row>
    <row r="18544" spans="4:21" ht="15" customHeight="1">
      <c r="D18544" s="16"/>
      <c r="H18544" s="16"/>
      <c r="U18544" s="16"/>
    </row>
    <row r="18545" spans="4:21" ht="15" customHeight="1">
      <c r="D18545" s="16"/>
      <c r="H18545" s="16"/>
      <c r="U18545" s="16"/>
    </row>
    <row r="18546" spans="4:21" ht="15" customHeight="1">
      <c r="D18546" s="16"/>
      <c r="H18546" s="16"/>
      <c r="U18546" s="16"/>
    </row>
    <row r="18547" spans="4:21" ht="15" customHeight="1">
      <c r="D18547" s="16"/>
      <c r="H18547" s="16"/>
      <c r="U18547" s="16"/>
    </row>
    <row r="18548" spans="4:21" ht="15" customHeight="1">
      <c r="D18548" s="16"/>
      <c r="H18548" s="16"/>
      <c r="U18548" s="16"/>
    </row>
    <row r="18549" spans="4:21" ht="15" customHeight="1">
      <c r="D18549" s="16"/>
      <c r="H18549" s="16"/>
      <c r="U18549" s="16"/>
    </row>
    <row r="18550" spans="4:21" ht="15" customHeight="1">
      <c r="D18550" s="16"/>
      <c r="H18550" s="16"/>
      <c r="U18550" s="16"/>
    </row>
    <row r="18551" spans="4:21" ht="15" customHeight="1">
      <c r="D18551" s="16"/>
      <c r="H18551" s="16"/>
      <c r="U18551" s="16"/>
    </row>
    <row r="18552" spans="4:21" ht="15" customHeight="1">
      <c r="D18552" s="16"/>
      <c r="H18552" s="16"/>
      <c r="U18552" s="16"/>
    </row>
    <row r="18553" spans="4:21" ht="15" customHeight="1">
      <c r="D18553" s="16"/>
      <c r="H18553" s="16"/>
      <c r="U18553" s="16"/>
    </row>
    <row r="18554" spans="4:21" ht="15" customHeight="1">
      <c r="D18554" s="16"/>
      <c r="H18554" s="16"/>
      <c r="U18554" s="16"/>
    </row>
    <row r="18555" spans="4:21" ht="15" customHeight="1">
      <c r="D18555" s="16"/>
      <c r="H18555" s="16"/>
      <c r="U18555" s="16"/>
    </row>
    <row r="18556" spans="4:21" ht="15" customHeight="1">
      <c r="D18556" s="16"/>
      <c r="H18556" s="16"/>
      <c r="U18556" s="16"/>
    </row>
    <row r="18557" spans="4:21" ht="15" customHeight="1">
      <c r="D18557" s="16"/>
      <c r="H18557" s="16"/>
      <c r="U18557" s="16"/>
    </row>
    <row r="18558" spans="4:21" ht="15" customHeight="1">
      <c r="D18558" s="16"/>
      <c r="H18558" s="16"/>
      <c r="U18558" s="16"/>
    </row>
    <row r="18559" spans="4:21" ht="15" customHeight="1">
      <c r="D18559" s="16"/>
      <c r="H18559" s="16"/>
      <c r="U18559" s="16"/>
    </row>
    <row r="18560" spans="4:21" ht="15" customHeight="1">
      <c r="D18560" s="16"/>
      <c r="H18560" s="16"/>
      <c r="U18560" s="16"/>
    </row>
    <row r="18561" spans="4:21" ht="15" customHeight="1">
      <c r="D18561" s="16"/>
      <c r="H18561" s="16"/>
      <c r="U18561" s="16"/>
    </row>
    <row r="18562" spans="4:21" ht="15" customHeight="1">
      <c r="D18562" s="16"/>
      <c r="H18562" s="16"/>
      <c r="U18562" s="16"/>
    </row>
    <row r="18563" spans="4:21" ht="15" customHeight="1">
      <c r="D18563" s="16"/>
      <c r="H18563" s="16"/>
      <c r="U18563" s="16"/>
    </row>
    <row r="18564" spans="4:21" ht="15" customHeight="1">
      <c r="D18564" s="16"/>
      <c r="H18564" s="16"/>
      <c r="U18564" s="16"/>
    </row>
    <row r="18565" spans="4:21" ht="15" customHeight="1">
      <c r="D18565" s="16"/>
      <c r="H18565" s="16"/>
      <c r="U18565" s="16"/>
    </row>
    <row r="18566" spans="4:21" ht="15" customHeight="1">
      <c r="D18566" s="16"/>
      <c r="H18566" s="16"/>
      <c r="U18566" s="16"/>
    </row>
    <row r="18567" spans="4:21" ht="15" customHeight="1">
      <c r="D18567" s="16"/>
      <c r="H18567" s="16"/>
      <c r="U18567" s="16"/>
    </row>
    <row r="18568" spans="4:21" ht="15" customHeight="1">
      <c r="D18568" s="16"/>
      <c r="H18568" s="16"/>
      <c r="U18568" s="16"/>
    </row>
    <row r="18569" spans="4:21" ht="15" customHeight="1">
      <c r="D18569" s="16"/>
      <c r="H18569" s="16"/>
      <c r="U18569" s="16"/>
    </row>
    <row r="18570" spans="4:21" ht="15" customHeight="1">
      <c r="D18570" s="16"/>
      <c r="H18570" s="16"/>
      <c r="U18570" s="16"/>
    </row>
    <row r="18571" spans="4:21" ht="15" customHeight="1">
      <c r="D18571" s="16"/>
      <c r="H18571" s="16"/>
      <c r="U18571" s="16"/>
    </row>
    <row r="18572" spans="4:21" ht="15" customHeight="1">
      <c r="D18572" s="16"/>
      <c r="H18572" s="16"/>
      <c r="U18572" s="16"/>
    </row>
    <row r="18573" spans="4:21" ht="15" customHeight="1">
      <c r="D18573" s="16"/>
      <c r="H18573" s="16"/>
      <c r="U18573" s="16"/>
    </row>
    <row r="18574" spans="4:21" ht="15" customHeight="1">
      <c r="D18574" s="16"/>
      <c r="H18574" s="16"/>
      <c r="U18574" s="16"/>
    </row>
    <row r="18575" spans="4:21" ht="15" customHeight="1">
      <c r="D18575" s="16"/>
      <c r="H18575" s="16"/>
      <c r="U18575" s="16"/>
    </row>
    <row r="18576" spans="4:21" ht="15" customHeight="1">
      <c r="D18576" s="16"/>
      <c r="H18576" s="16"/>
      <c r="U18576" s="16"/>
    </row>
    <row r="18577" spans="4:21" ht="15" customHeight="1">
      <c r="D18577" s="16"/>
      <c r="H18577" s="16"/>
      <c r="U18577" s="16"/>
    </row>
    <row r="18578" spans="4:21" ht="15" customHeight="1">
      <c r="D18578" s="16"/>
      <c r="H18578" s="16"/>
      <c r="U18578" s="16"/>
    </row>
    <row r="18579" spans="4:21" ht="15" customHeight="1">
      <c r="D18579" s="16"/>
      <c r="H18579" s="16"/>
      <c r="U18579" s="16"/>
    </row>
    <row r="18580" spans="4:21" ht="15" customHeight="1">
      <c r="D18580" s="16"/>
      <c r="H18580" s="16"/>
      <c r="U18580" s="16"/>
    </row>
    <row r="18581" spans="4:21" ht="15" customHeight="1">
      <c r="D18581" s="16"/>
      <c r="H18581" s="16"/>
      <c r="U18581" s="16"/>
    </row>
    <row r="18582" spans="4:21" ht="15" customHeight="1">
      <c r="D18582" s="16"/>
      <c r="H18582" s="16"/>
      <c r="U18582" s="16"/>
    </row>
    <row r="18583" spans="4:21" ht="15" customHeight="1">
      <c r="D18583" s="16"/>
      <c r="H18583" s="16"/>
      <c r="U18583" s="16"/>
    </row>
    <row r="18584" spans="4:21" ht="15" customHeight="1">
      <c r="D18584" s="16"/>
      <c r="H18584" s="16"/>
      <c r="U18584" s="16"/>
    </row>
    <row r="18585" spans="4:21" ht="15" customHeight="1">
      <c r="D18585" s="16"/>
      <c r="H18585" s="16"/>
      <c r="U18585" s="16"/>
    </row>
    <row r="18586" spans="4:21" ht="15" customHeight="1">
      <c r="D18586" s="16"/>
      <c r="H18586" s="16"/>
      <c r="U18586" s="16"/>
    </row>
    <row r="18587" spans="4:21" ht="15" customHeight="1">
      <c r="D18587" s="16"/>
      <c r="H18587" s="16"/>
      <c r="U18587" s="16"/>
    </row>
    <row r="18588" spans="4:21" ht="15" customHeight="1">
      <c r="D18588" s="16"/>
      <c r="H18588" s="16"/>
      <c r="U18588" s="16"/>
    </row>
    <row r="18589" spans="4:21" ht="15" customHeight="1">
      <c r="D18589" s="16"/>
      <c r="H18589" s="16"/>
      <c r="U18589" s="16"/>
    </row>
    <row r="18590" spans="4:21" ht="15" customHeight="1">
      <c r="D18590" s="16"/>
      <c r="H18590" s="16"/>
      <c r="U18590" s="16"/>
    </row>
    <row r="18591" spans="4:21" ht="15" customHeight="1">
      <c r="D18591" s="16"/>
      <c r="H18591" s="16"/>
      <c r="U18591" s="16"/>
    </row>
    <row r="18592" spans="4:21" ht="15" customHeight="1">
      <c r="D18592" s="16"/>
      <c r="H18592" s="16"/>
      <c r="U18592" s="16"/>
    </row>
    <row r="18593" spans="4:21" ht="15" customHeight="1">
      <c r="D18593" s="16"/>
      <c r="H18593" s="16"/>
      <c r="U18593" s="16"/>
    </row>
    <row r="18594" spans="4:21" ht="15" customHeight="1">
      <c r="D18594" s="16"/>
      <c r="H18594" s="16"/>
      <c r="U18594" s="16"/>
    </row>
    <row r="18595" spans="4:21" ht="15" customHeight="1">
      <c r="D18595" s="16"/>
      <c r="H18595" s="16"/>
      <c r="U18595" s="16"/>
    </row>
    <row r="18596" spans="4:21" ht="15" customHeight="1">
      <c r="D18596" s="16"/>
      <c r="H18596" s="16"/>
      <c r="U18596" s="16"/>
    </row>
    <row r="18597" spans="4:21" ht="15" customHeight="1">
      <c r="D18597" s="16"/>
      <c r="H18597" s="16"/>
      <c r="U18597" s="16"/>
    </row>
    <row r="18598" spans="4:21" ht="15" customHeight="1">
      <c r="D18598" s="16"/>
      <c r="H18598" s="16"/>
      <c r="U18598" s="16"/>
    </row>
    <row r="18599" spans="4:21" ht="15" customHeight="1">
      <c r="D18599" s="16"/>
      <c r="H18599" s="16"/>
      <c r="U18599" s="16"/>
    </row>
    <row r="18600" spans="4:21" ht="15" customHeight="1">
      <c r="D18600" s="16"/>
      <c r="H18600" s="16"/>
      <c r="U18600" s="16"/>
    </row>
    <row r="18601" spans="4:21" ht="15" customHeight="1">
      <c r="D18601" s="16"/>
      <c r="H18601" s="16"/>
      <c r="U18601" s="16"/>
    </row>
    <row r="18602" spans="4:21" ht="15" customHeight="1">
      <c r="D18602" s="16"/>
      <c r="H18602" s="16"/>
      <c r="U18602" s="16"/>
    </row>
    <row r="18603" spans="4:21" ht="15" customHeight="1">
      <c r="D18603" s="16"/>
      <c r="H18603" s="16"/>
      <c r="U18603" s="16"/>
    </row>
    <row r="18604" spans="4:21" ht="15" customHeight="1">
      <c r="D18604" s="16"/>
      <c r="H18604" s="16"/>
      <c r="U18604" s="16"/>
    </row>
    <row r="18605" spans="4:21" ht="15" customHeight="1">
      <c r="D18605" s="16"/>
      <c r="H18605" s="16"/>
      <c r="U18605" s="16"/>
    </row>
    <row r="18606" spans="4:21" ht="15" customHeight="1">
      <c r="D18606" s="16"/>
      <c r="H18606" s="16"/>
      <c r="U18606" s="16"/>
    </row>
    <row r="18607" spans="4:21" ht="15" customHeight="1">
      <c r="D18607" s="16"/>
      <c r="H18607" s="16"/>
      <c r="U18607" s="16"/>
    </row>
    <row r="18608" spans="4:21" ht="15" customHeight="1">
      <c r="D18608" s="16"/>
      <c r="H18608" s="16"/>
      <c r="U18608" s="16"/>
    </row>
    <row r="18609" spans="4:21" ht="15" customHeight="1">
      <c r="D18609" s="16"/>
      <c r="H18609" s="16"/>
      <c r="U18609" s="16"/>
    </row>
    <row r="18610" spans="4:21" ht="15" customHeight="1">
      <c r="D18610" s="16"/>
      <c r="H18610" s="16"/>
      <c r="U18610" s="16"/>
    </row>
    <row r="18611" spans="4:21" ht="15" customHeight="1">
      <c r="D18611" s="16"/>
      <c r="H18611" s="16"/>
      <c r="U18611" s="16"/>
    </row>
    <row r="18612" spans="4:21" ht="15" customHeight="1">
      <c r="D18612" s="16"/>
      <c r="H18612" s="16"/>
      <c r="U18612" s="16"/>
    </row>
    <row r="18613" spans="4:21" ht="15" customHeight="1">
      <c r="D18613" s="16"/>
      <c r="H18613" s="16"/>
      <c r="U18613" s="16"/>
    </row>
    <row r="18614" spans="4:21" ht="15" customHeight="1">
      <c r="D18614" s="16"/>
      <c r="H18614" s="16"/>
      <c r="U18614" s="16"/>
    </row>
    <row r="18615" spans="4:21" ht="15" customHeight="1">
      <c r="D18615" s="16"/>
      <c r="H18615" s="16"/>
      <c r="U18615" s="16"/>
    </row>
    <row r="18616" spans="4:21" ht="15" customHeight="1">
      <c r="D18616" s="16"/>
      <c r="H18616" s="16"/>
      <c r="U18616" s="16"/>
    </row>
    <row r="18617" spans="4:21" ht="15" customHeight="1">
      <c r="D18617" s="16"/>
      <c r="H18617" s="16"/>
      <c r="U18617" s="16"/>
    </row>
    <row r="18618" spans="4:21" ht="15" customHeight="1">
      <c r="D18618" s="16"/>
      <c r="H18618" s="16"/>
      <c r="U18618" s="16"/>
    </row>
    <row r="18619" spans="4:21" ht="15" customHeight="1">
      <c r="D18619" s="16"/>
      <c r="H18619" s="16"/>
      <c r="U18619" s="16"/>
    </row>
    <row r="18620" spans="4:21" ht="15" customHeight="1">
      <c r="D18620" s="16"/>
      <c r="H18620" s="16"/>
      <c r="U18620" s="16"/>
    </row>
    <row r="18621" spans="4:21" ht="15" customHeight="1">
      <c r="D18621" s="16"/>
      <c r="H18621" s="16"/>
      <c r="U18621" s="16"/>
    </row>
    <row r="18622" spans="4:21" ht="15" customHeight="1">
      <c r="D18622" s="16"/>
      <c r="H18622" s="16"/>
      <c r="U18622" s="16"/>
    </row>
    <row r="18623" spans="4:21" ht="15" customHeight="1">
      <c r="D18623" s="16"/>
      <c r="H18623" s="16"/>
      <c r="U18623" s="16"/>
    </row>
    <row r="18624" spans="4:21" ht="15" customHeight="1">
      <c r="D18624" s="16"/>
      <c r="H18624" s="16"/>
      <c r="U18624" s="16"/>
    </row>
    <row r="18625" spans="4:21" ht="15" customHeight="1">
      <c r="D18625" s="16"/>
      <c r="H18625" s="16"/>
      <c r="U18625" s="16"/>
    </row>
    <row r="18626" spans="4:21" ht="15" customHeight="1">
      <c r="D18626" s="16"/>
      <c r="H18626" s="16"/>
      <c r="U18626" s="16"/>
    </row>
    <row r="18627" spans="4:21" ht="15" customHeight="1">
      <c r="D18627" s="16"/>
      <c r="H18627" s="16"/>
      <c r="U18627" s="16"/>
    </row>
    <row r="18628" spans="4:21" ht="15" customHeight="1">
      <c r="D18628" s="16"/>
      <c r="H18628" s="16"/>
      <c r="U18628" s="16"/>
    </row>
    <row r="18629" spans="4:21" ht="15" customHeight="1">
      <c r="D18629" s="16"/>
      <c r="H18629" s="16"/>
      <c r="U18629" s="16"/>
    </row>
    <row r="18630" spans="4:21" ht="15" customHeight="1">
      <c r="D18630" s="16"/>
      <c r="H18630" s="16"/>
      <c r="U18630" s="16"/>
    </row>
    <row r="18631" spans="4:21" ht="15" customHeight="1">
      <c r="D18631" s="16"/>
      <c r="H18631" s="16"/>
      <c r="U18631" s="16"/>
    </row>
    <row r="18632" spans="4:21" ht="15" customHeight="1">
      <c r="D18632" s="16"/>
      <c r="H18632" s="16"/>
      <c r="U18632" s="16"/>
    </row>
    <row r="18633" spans="4:21" ht="15" customHeight="1">
      <c r="D18633" s="16"/>
      <c r="H18633" s="16"/>
      <c r="U18633" s="16"/>
    </row>
    <row r="18634" spans="4:21" ht="15" customHeight="1">
      <c r="D18634" s="16"/>
      <c r="H18634" s="16"/>
      <c r="U18634" s="16"/>
    </row>
    <row r="18635" spans="4:21" ht="15" customHeight="1">
      <c r="D18635" s="16"/>
      <c r="H18635" s="16"/>
      <c r="U18635" s="16"/>
    </row>
    <row r="18636" spans="4:21" ht="15" customHeight="1">
      <c r="D18636" s="16"/>
      <c r="H18636" s="16"/>
      <c r="U18636" s="16"/>
    </row>
    <row r="18637" spans="4:21" ht="15" customHeight="1">
      <c r="D18637" s="16"/>
      <c r="H18637" s="16"/>
      <c r="U18637" s="16"/>
    </row>
    <row r="18638" spans="4:21" ht="15" customHeight="1">
      <c r="D18638" s="16"/>
      <c r="H18638" s="16"/>
      <c r="U18638" s="16"/>
    </row>
    <row r="18639" spans="4:21" ht="15" customHeight="1">
      <c r="D18639" s="16"/>
      <c r="H18639" s="16"/>
      <c r="U18639" s="16"/>
    </row>
    <row r="18640" spans="4:21" ht="15" customHeight="1">
      <c r="D18640" s="16"/>
      <c r="H18640" s="16"/>
      <c r="U18640" s="16"/>
    </row>
    <row r="18641" spans="4:21" ht="15" customHeight="1">
      <c r="D18641" s="16"/>
      <c r="H18641" s="16"/>
      <c r="U18641" s="16"/>
    </row>
    <row r="18642" spans="4:21" ht="15" customHeight="1">
      <c r="D18642" s="16"/>
      <c r="H18642" s="16"/>
      <c r="U18642" s="16"/>
    </row>
    <row r="18643" spans="4:21" ht="15" customHeight="1">
      <c r="D18643" s="16"/>
      <c r="H18643" s="16"/>
      <c r="U18643" s="16"/>
    </row>
    <row r="18644" spans="4:21" ht="15" customHeight="1">
      <c r="D18644" s="16"/>
      <c r="H18644" s="16"/>
      <c r="U18644" s="16"/>
    </row>
    <row r="18645" spans="4:21" ht="15" customHeight="1">
      <c r="D18645" s="16"/>
      <c r="H18645" s="16"/>
      <c r="U18645" s="16"/>
    </row>
    <row r="18646" spans="4:21" ht="15" customHeight="1">
      <c r="D18646" s="16"/>
      <c r="H18646" s="16"/>
      <c r="U18646" s="16"/>
    </row>
    <row r="18647" spans="4:21" ht="15" customHeight="1">
      <c r="D18647" s="16"/>
      <c r="H18647" s="16"/>
      <c r="U18647" s="16"/>
    </row>
    <row r="18648" spans="4:21" ht="15" customHeight="1">
      <c r="D18648" s="16"/>
      <c r="H18648" s="16"/>
      <c r="U18648" s="16"/>
    </row>
    <row r="18649" spans="4:21" ht="15" customHeight="1">
      <c r="D18649" s="16"/>
      <c r="H18649" s="16"/>
      <c r="U18649" s="16"/>
    </row>
    <row r="18650" spans="4:21" ht="15" customHeight="1">
      <c r="D18650" s="16"/>
      <c r="H18650" s="16"/>
      <c r="U18650" s="16"/>
    </row>
    <row r="18651" spans="4:21" ht="15" customHeight="1">
      <c r="D18651" s="16"/>
      <c r="H18651" s="16"/>
      <c r="U18651" s="16"/>
    </row>
    <row r="18652" spans="4:21" ht="15" customHeight="1">
      <c r="D18652" s="16"/>
      <c r="H18652" s="16"/>
      <c r="U18652" s="16"/>
    </row>
    <row r="18653" spans="4:21" ht="15" customHeight="1">
      <c r="D18653" s="16"/>
      <c r="H18653" s="16"/>
      <c r="U18653" s="16"/>
    </row>
    <row r="18654" spans="4:21" ht="15" customHeight="1">
      <c r="D18654" s="16"/>
      <c r="H18654" s="16"/>
      <c r="U18654" s="16"/>
    </row>
    <row r="18655" spans="4:21" ht="15" customHeight="1">
      <c r="D18655" s="16"/>
      <c r="H18655" s="16"/>
      <c r="U18655" s="16"/>
    </row>
    <row r="18656" spans="4:21" ht="15" customHeight="1">
      <c r="D18656" s="16"/>
      <c r="H18656" s="16"/>
      <c r="U18656" s="16"/>
    </row>
    <row r="18657" spans="4:21" ht="15" customHeight="1">
      <c r="D18657" s="16"/>
      <c r="H18657" s="16"/>
      <c r="U18657" s="16"/>
    </row>
    <row r="18658" spans="4:21" ht="15" customHeight="1">
      <c r="D18658" s="16"/>
      <c r="H18658" s="16"/>
      <c r="U18658" s="16"/>
    </row>
    <row r="18659" spans="4:21" ht="15" customHeight="1">
      <c r="D18659" s="16"/>
      <c r="H18659" s="16"/>
      <c r="U18659" s="16"/>
    </row>
    <row r="18660" spans="4:21" ht="15" customHeight="1">
      <c r="D18660" s="16"/>
      <c r="H18660" s="16"/>
      <c r="U18660" s="16"/>
    </row>
    <row r="18661" spans="4:21" ht="15" customHeight="1">
      <c r="D18661" s="16"/>
      <c r="H18661" s="16"/>
      <c r="U18661" s="16"/>
    </row>
    <row r="18662" spans="4:21" ht="15" customHeight="1">
      <c r="D18662" s="16"/>
      <c r="H18662" s="16"/>
      <c r="U18662" s="16"/>
    </row>
    <row r="18663" spans="4:21" ht="15" customHeight="1">
      <c r="D18663" s="16"/>
      <c r="H18663" s="16"/>
      <c r="U18663" s="16"/>
    </row>
    <row r="18664" spans="4:21" ht="15" customHeight="1">
      <c r="D18664" s="16"/>
      <c r="H18664" s="16"/>
      <c r="U18664" s="16"/>
    </row>
    <row r="18665" spans="4:21" ht="15" customHeight="1">
      <c r="D18665" s="16"/>
      <c r="H18665" s="16"/>
      <c r="U18665" s="16"/>
    </row>
    <row r="18666" spans="4:21" ht="15" customHeight="1">
      <c r="D18666" s="16"/>
      <c r="H18666" s="16"/>
      <c r="U18666" s="16"/>
    </row>
    <row r="18667" spans="4:21" ht="15" customHeight="1">
      <c r="D18667" s="16"/>
      <c r="H18667" s="16"/>
      <c r="U18667" s="16"/>
    </row>
    <row r="18668" spans="4:21" ht="15" customHeight="1">
      <c r="D18668" s="16"/>
      <c r="H18668" s="16"/>
      <c r="U18668" s="16"/>
    </row>
    <row r="18669" spans="4:21" ht="15" customHeight="1">
      <c r="D18669" s="16"/>
      <c r="H18669" s="16"/>
      <c r="U18669" s="16"/>
    </row>
    <row r="18670" spans="4:21" ht="15" customHeight="1">
      <c r="D18670" s="16"/>
      <c r="H18670" s="16"/>
      <c r="U18670" s="16"/>
    </row>
    <row r="18671" spans="4:21" ht="15" customHeight="1">
      <c r="D18671" s="16"/>
      <c r="H18671" s="16"/>
      <c r="U18671" s="16"/>
    </row>
    <row r="18672" spans="4:21" ht="15" customHeight="1">
      <c r="D18672" s="16"/>
      <c r="H18672" s="16"/>
      <c r="U18672" s="16"/>
    </row>
    <row r="18673" spans="4:21" ht="15" customHeight="1">
      <c r="D18673" s="16"/>
      <c r="H18673" s="16"/>
      <c r="U18673" s="16"/>
    </row>
    <row r="18674" spans="4:21" ht="15" customHeight="1">
      <c r="D18674" s="16"/>
      <c r="H18674" s="16"/>
      <c r="U18674" s="16"/>
    </row>
    <row r="18675" spans="4:21" ht="15" customHeight="1">
      <c r="D18675" s="16"/>
      <c r="H18675" s="16"/>
      <c r="U18675" s="16"/>
    </row>
    <row r="18676" spans="4:21" ht="15" customHeight="1">
      <c r="D18676" s="16"/>
      <c r="H18676" s="16"/>
      <c r="U18676" s="16"/>
    </row>
    <row r="18677" spans="4:21" ht="15" customHeight="1">
      <c r="D18677" s="16"/>
      <c r="H18677" s="16"/>
      <c r="U18677" s="16"/>
    </row>
    <row r="18678" spans="4:21" ht="15" customHeight="1">
      <c r="D18678" s="16"/>
      <c r="H18678" s="16"/>
      <c r="U18678" s="16"/>
    </row>
    <row r="18679" spans="4:21" ht="15" customHeight="1">
      <c r="D18679" s="16"/>
      <c r="H18679" s="16"/>
      <c r="U18679" s="16"/>
    </row>
    <row r="18680" spans="4:21" ht="15" customHeight="1">
      <c r="D18680" s="16"/>
      <c r="H18680" s="16"/>
      <c r="U18680" s="16"/>
    </row>
    <row r="18681" spans="4:21" ht="15" customHeight="1">
      <c r="D18681" s="16"/>
      <c r="H18681" s="16"/>
      <c r="U18681" s="16"/>
    </row>
    <row r="18682" spans="4:21" ht="15" customHeight="1">
      <c r="D18682" s="16"/>
      <c r="H18682" s="16"/>
      <c r="U18682" s="16"/>
    </row>
    <row r="18683" spans="4:21" ht="15" customHeight="1">
      <c r="D18683" s="16"/>
      <c r="H18683" s="16"/>
      <c r="U18683" s="16"/>
    </row>
    <row r="18684" spans="4:21" ht="15" customHeight="1">
      <c r="D18684" s="16"/>
      <c r="H18684" s="16"/>
      <c r="U18684" s="16"/>
    </row>
    <row r="18685" spans="4:21" ht="15" customHeight="1">
      <c r="D18685" s="16"/>
      <c r="H18685" s="16"/>
      <c r="U18685" s="16"/>
    </row>
    <row r="18686" spans="4:21" ht="15" customHeight="1">
      <c r="D18686" s="16"/>
      <c r="H18686" s="16"/>
      <c r="U18686" s="16"/>
    </row>
    <row r="18687" spans="4:21" ht="15" customHeight="1">
      <c r="D18687" s="16"/>
      <c r="H18687" s="16"/>
      <c r="U18687" s="16"/>
    </row>
    <row r="18688" spans="4:21" ht="15" customHeight="1">
      <c r="D18688" s="16"/>
      <c r="H18688" s="16"/>
      <c r="U18688" s="16"/>
    </row>
    <row r="18689" spans="4:21" ht="15" customHeight="1">
      <c r="D18689" s="16"/>
      <c r="H18689" s="16"/>
      <c r="U18689" s="16"/>
    </row>
    <row r="18690" spans="4:21" ht="15" customHeight="1">
      <c r="D18690" s="16"/>
      <c r="H18690" s="16"/>
      <c r="U18690" s="16"/>
    </row>
    <row r="18691" spans="4:21" ht="15" customHeight="1">
      <c r="D18691" s="16"/>
      <c r="H18691" s="16"/>
      <c r="U18691" s="16"/>
    </row>
    <row r="18692" spans="4:21" ht="15" customHeight="1">
      <c r="D18692" s="16"/>
      <c r="H18692" s="16"/>
      <c r="U18692" s="16"/>
    </row>
    <row r="18693" spans="4:21" ht="15" customHeight="1">
      <c r="D18693" s="16"/>
      <c r="H18693" s="16"/>
      <c r="U18693" s="16"/>
    </row>
    <row r="18694" spans="4:21" ht="15" customHeight="1">
      <c r="D18694" s="16"/>
      <c r="H18694" s="16"/>
      <c r="U18694" s="16"/>
    </row>
    <row r="18695" spans="4:21" ht="15" customHeight="1">
      <c r="D18695" s="16"/>
      <c r="H18695" s="16"/>
      <c r="U18695" s="16"/>
    </row>
    <row r="18696" spans="4:21" ht="15" customHeight="1">
      <c r="D18696" s="16"/>
      <c r="H18696" s="16"/>
      <c r="U18696" s="16"/>
    </row>
    <row r="18697" spans="4:21" ht="15" customHeight="1">
      <c r="D18697" s="16"/>
      <c r="H18697" s="16"/>
      <c r="U18697" s="16"/>
    </row>
    <row r="18698" spans="4:21" ht="15" customHeight="1">
      <c r="D18698" s="16"/>
      <c r="H18698" s="16"/>
      <c r="U18698" s="16"/>
    </row>
    <row r="18699" spans="4:21" ht="15" customHeight="1">
      <c r="D18699" s="16"/>
      <c r="H18699" s="16"/>
      <c r="U18699" s="16"/>
    </row>
    <row r="18700" spans="4:21" ht="15" customHeight="1">
      <c r="D18700" s="16"/>
      <c r="H18700" s="16"/>
      <c r="U18700" s="16"/>
    </row>
    <row r="18701" spans="4:21" ht="15" customHeight="1">
      <c r="D18701" s="16"/>
      <c r="H18701" s="16"/>
      <c r="U18701" s="16"/>
    </row>
    <row r="18702" spans="4:21" ht="15" customHeight="1">
      <c r="D18702" s="16"/>
      <c r="H18702" s="16"/>
      <c r="U18702" s="16"/>
    </row>
    <row r="18703" spans="4:21" ht="15" customHeight="1">
      <c r="D18703" s="16"/>
      <c r="H18703" s="16"/>
      <c r="U18703" s="16"/>
    </row>
    <row r="18704" spans="4:21" ht="15" customHeight="1">
      <c r="D18704" s="16"/>
      <c r="H18704" s="16"/>
      <c r="U18704" s="16"/>
    </row>
    <row r="18705" spans="4:21" ht="15" customHeight="1">
      <c r="D18705" s="16"/>
      <c r="H18705" s="16"/>
      <c r="U18705" s="16"/>
    </row>
    <row r="18706" spans="4:21" ht="15" customHeight="1">
      <c r="D18706" s="16"/>
      <c r="H18706" s="16"/>
      <c r="U18706" s="16"/>
    </row>
    <row r="18707" spans="4:21" ht="15" customHeight="1">
      <c r="D18707" s="16"/>
      <c r="H18707" s="16"/>
      <c r="U18707" s="16"/>
    </row>
    <row r="18708" spans="4:21" ht="15" customHeight="1">
      <c r="D18708" s="16"/>
      <c r="H18708" s="16"/>
      <c r="U18708" s="16"/>
    </row>
    <row r="18709" spans="4:21" ht="15" customHeight="1">
      <c r="D18709" s="16"/>
      <c r="H18709" s="16"/>
      <c r="U18709" s="16"/>
    </row>
    <row r="18710" spans="4:21" ht="15" customHeight="1">
      <c r="D18710" s="16"/>
      <c r="H18710" s="16"/>
      <c r="U18710" s="16"/>
    </row>
    <row r="18711" spans="4:21" ht="15" customHeight="1">
      <c r="D18711" s="16"/>
      <c r="H18711" s="16"/>
      <c r="U18711" s="16"/>
    </row>
    <row r="18712" spans="4:21" ht="15" customHeight="1">
      <c r="D18712" s="16"/>
      <c r="H18712" s="16"/>
      <c r="U18712" s="16"/>
    </row>
    <row r="18713" spans="4:21" ht="15" customHeight="1">
      <c r="D18713" s="16"/>
      <c r="H18713" s="16"/>
      <c r="U18713" s="16"/>
    </row>
    <row r="18714" spans="4:21" ht="15" customHeight="1">
      <c r="D18714" s="16"/>
      <c r="H18714" s="16"/>
      <c r="U18714" s="16"/>
    </row>
    <row r="18715" spans="4:21" ht="15" customHeight="1">
      <c r="D18715" s="16"/>
      <c r="H18715" s="16"/>
      <c r="U18715" s="16"/>
    </row>
    <row r="18716" spans="4:21" ht="15" customHeight="1">
      <c r="D18716" s="16"/>
      <c r="H18716" s="16"/>
      <c r="U18716" s="16"/>
    </row>
    <row r="18717" spans="4:21" ht="15" customHeight="1">
      <c r="D18717" s="16"/>
      <c r="H18717" s="16"/>
      <c r="U18717" s="16"/>
    </row>
    <row r="18718" spans="4:21" ht="15" customHeight="1">
      <c r="D18718" s="16"/>
      <c r="H18718" s="16"/>
      <c r="U18718" s="16"/>
    </row>
    <row r="18719" spans="4:21" ht="15" customHeight="1">
      <c r="D18719" s="16"/>
      <c r="H18719" s="16"/>
      <c r="U18719" s="16"/>
    </row>
    <row r="18720" spans="4:21" ht="15" customHeight="1">
      <c r="D18720" s="16"/>
      <c r="H18720" s="16"/>
      <c r="U18720" s="16"/>
    </row>
    <row r="18721" spans="4:21" ht="15" customHeight="1">
      <c r="D18721" s="16"/>
      <c r="H18721" s="16"/>
      <c r="U18721" s="16"/>
    </row>
    <row r="18722" spans="4:21" ht="15" customHeight="1">
      <c r="D18722" s="16"/>
      <c r="H18722" s="16"/>
      <c r="U18722" s="16"/>
    </row>
    <row r="18723" spans="4:21" ht="15" customHeight="1">
      <c r="D18723" s="16"/>
      <c r="H18723" s="16"/>
      <c r="U18723" s="16"/>
    </row>
    <row r="18724" spans="4:21" ht="15" customHeight="1">
      <c r="D18724" s="16"/>
      <c r="H18724" s="16"/>
      <c r="U18724" s="16"/>
    </row>
    <row r="18725" spans="4:21" ht="15" customHeight="1">
      <c r="D18725" s="16"/>
      <c r="H18725" s="16"/>
      <c r="U18725" s="16"/>
    </row>
    <row r="18726" spans="4:21" ht="15" customHeight="1">
      <c r="D18726" s="16"/>
      <c r="H18726" s="16"/>
      <c r="U18726" s="16"/>
    </row>
    <row r="18727" spans="4:21" ht="15" customHeight="1">
      <c r="D18727" s="16"/>
      <c r="H18727" s="16"/>
      <c r="U18727" s="16"/>
    </row>
    <row r="18728" spans="4:21" ht="15" customHeight="1">
      <c r="D18728" s="16"/>
      <c r="H18728" s="16"/>
      <c r="U18728" s="16"/>
    </row>
    <row r="18729" spans="4:21" ht="15" customHeight="1">
      <c r="D18729" s="16"/>
      <c r="H18729" s="16"/>
      <c r="U18729" s="16"/>
    </row>
    <row r="18730" spans="4:21" ht="15" customHeight="1">
      <c r="D18730" s="16"/>
      <c r="H18730" s="16"/>
      <c r="U18730" s="16"/>
    </row>
    <row r="18731" spans="4:21" ht="15" customHeight="1">
      <c r="D18731" s="16"/>
      <c r="H18731" s="16"/>
      <c r="U18731" s="16"/>
    </row>
    <row r="18732" spans="4:21" ht="15" customHeight="1">
      <c r="D18732" s="16"/>
      <c r="H18732" s="16"/>
      <c r="U18732" s="16"/>
    </row>
    <row r="18733" spans="4:21" ht="15" customHeight="1">
      <c r="D18733" s="16"/>
      <c r="H18733" s="16"/>
      <c r="U18733" s="16"/>
    </row>
    <row r="18734" spans="4:21" ht="15" customHeight="1">
      <c r="D18734" s="16"/>
      <c r="H18734" s="16"/>
      <c r="U18734" s="16"/>
    </row>
    <row r="18735" spans="4:21" ht="15" customHeight="1">
      <c r="D18735" s="16"/>
      <c r="H18735" s="16"/>
      <c r="U18735" s="16"/>
    </row>
    <row r="18736" spans="4:21" ht="15" customHeight="1">
      <c r="D18736" s="16"/>
      <c r="H18736" s="16"/>
      <c r="U18736" s="16"/>
    </row>
    <row r="18737" spans="4:21" ht="15" customHeight="1">
      <c r="D18737" s="16"/>
      <c r="H18737" s="16"/>
      <c r="U18737" s="16"/>
    </row>
    <row r="18738" spans="4:21" ht="15" customHeight="1">
      <c r="D18738" s="16"/>
      <c r="H18738" s="16"/>
      <c r="U18738" s="16"/>
    </row>
    <row r="18739" spans="4:21" ht="15" customHeight="1">
      <c r="D18739" s="16"/>
      <c r="H18739" s="16"/>
      <c r="U18739" s="16"/>
    </row>
    <row r="18740" spans="4:21" ht="15" customHeight="1">
      <c r="D18740" s="16"/>
      <c r="H18740" s="16"/>
      <c r="U18740" s="16"/>
    </row>
    <row r="18741" spans="4:21" ht="15" customHeight="1">
      <c r="D18741" s="16"/>
      <c r="H18741" s="16"/>
      <c r="U18741" s="16"/>
    </row>
    <row r="18742" spans="4:21" ht="15" customHeight="1">
      <c r="D18742" s="16"/>
      <c r="H18742" s="16"/>
      <c r="U18742" s="16"/>
    </row>
    <row r="18743" spans="4:21" ht="15" customHeight="1">
      <c r="D18743" s="16"/>
      <c r="H18743" s="16"/>
      <c r="U18743" s="16"/>
    </row>
    <row r="18744" spans="4:21" ht="15" customHeight="1">
      <c r="D18744" s="16"/>
      <c r="H18744" s="16"/>
      <c r="U18744" s="16"/>
    </row>
    <row r="18745" spans="4:21" ht="15" customHeight="1">
      <c r="D18745" s="16"/>
      <c r="H18745" s="16"/>
      <c r="U18745" s="16"/>
    </row>
    <row r="18746" spans="4:21" ht="15" customHeight="1">
      <c r="D18746" s="16"/>
      <c r="H18746" s="16"/>
      <c r="U18746" s="16"/>
    </row>
    <row r="18747" spans="4:21" ht="15" customHeight="1">
      <c r="D18747" s="16"/>
      <c r="H18747" s="16"/>
      <c r="U18747" s="16"/>
    </row>
    <row r="18748" spans="4:21" ht="15" customHeight="1">
      <c r="D18748" s="16"/>
      <c r="H18748" s="16"/>
      <c r="U18748" s="16"/>
    </row>
    <row r="18749" spans="4:21" ht="15" customHeight="1">
      <c r="D18749" s="16"/>
      <c r="H18749" s="16"/>
      <c r="U18749" s="16"/>
    </row>
    <row r="18750" spans="4:21" ht="15" customHeight="1">
      <c r="D18750" s="16"/>
      <c r="H18750" s="16"/>
      <c r="U18750" s="16"/>
    </row>
    <row r="18751" spans="4:21" ht="15" customHeight="1">
      <c r="D18751" s="16"/>
      <c r="H18751" s="16"/>
      <c r="U18751" s="16"/>
    </row>
    <row r="18752" spans="4:21" ht="15" customHeight="1">
      <c r="D18752" s="16"/>
      <c r="H18752" s="16"/>
      <c r="U18752" s="16"/>
    </row>
    <row r="18753" spans="4:21" ht="15" customHeight="1">
      <c r="D18753" s="16"/>
      <c r="H18753" s="16"/>
      <c r="U18753" s="16"/>
    </row>
    <row r="18754" spans="4:21" ht="15" customHeight="1">
      <c r="D18754" s="16"/>
      <c r="H18754" s="16"/>
      <c r="U18754" s="16"/>
    </row>
    <row r="18755" spans="4:21" ht="15" customHeight="1">
      <c r="D18755" s="16"/>
      <c r="H18755" s="16"/>
      <c r="U18755" s="16"/>
    </row>
    <row r="18756" spans="4:21" ht="15" customHeight="1">
      <c r="D18756" s="16"/>
      <c r="H18756" s="16"/>
      <c r="U18756" s="16"/>
    </row>
    <row r="18757" spans="4:21" ht="15" customHeight="1">
      <c r="D18757" s="16"/>
      <c r="H18757" s="16"/>
      <c r="U18757" s="16"/>
    </row>
    <row r="18758" spans="4:21" ht="15" customHeight="1">
      <c r="D18758" s="16"/>
      <c r="H18758" s="16"/>
      <c r="U18758" s="16"/>
    </row>
    <row r="18759" spans="4:21" ht="15" customHeight="1">
      <c r="D18759" s="16"/>
      <c r="H18759" s="16"/>
      <c r="U18759" s="16"/>
    </row>
    <row r="18760" spans="4:21" ht="15" customHeight="1">
      <c r="D18760" s="16"/>
      <c r="H18760" s="16"/>
      <c r="U18760" s="16"/>
    </row>
    <row r="18761" spans="4:21" ht="15" customHeight="1">
      <c r="D18761" s="16"/>
      <c r="H18761" s="16"/>
      <c r="U18761" s="16"/>
    </row>
    <row r="18762" spans="4:21" ht="15" customHeight="1">
      <c r="D18762" s="16"/>
      <c r="H18762" s="16"/>
      <c r="U18762" s="16"/>
    </row>
    <row r="18763" spans="4:21" ht="15" customHeight="1">
      <c r="D18763" s="16"/>
      <c r="H18763" s="16"/>
      <c r="U18763" s="16"/>
    </row>
    <row r="18764" spans="4:21" ht="15" customHeight="1">
      <c r="D18764" s="16"/>
      <c r="H18764" s="16"/>
      <c r="U18764" s="16"/>
    </row>
    <row r="18765" spans="4:21" ht="15" customHeight="1">
      <c r="D18765" s="16"/>
      <c r="H18765" s="16"/>
      <c r="U18765" s="16"/>
    </row>
    <row r="18766" spans="4:21" ht="15" customHeight="1">
      <c r="D18766" s="16"/>
      <c r="H18766" s="16"/>
      <c r="U18766" s="16"/>
    </row>
    <row r="18767" spans="4:21" ht="15" customHeight="1">
      <c r="D18767" s="16"/>
      <c r="H18767" s="16"/>
      <c r="U18767" s="16"/>
    </row>
    <row r="18768" spans="4:21" ht="15" customHeight="1">
      <c r="D18768" s="16"/>
      <c r="H18768" s="16"/>
      <c r="U18768" s="16"/>
    </row>
    <row r="18769" spans="4:21" ht="15" customHeight="1">
      <c r="D18769" s="16"/>
      <c r="H18769" s="16"/>
      <c r="U18769" s="16"/>
    </row>
    <row r="18770" spans="4:21" ht="15" customHeight="1">
      <c r="D18770" s="16"/>
      <c r="H18770" s="16"/>
      <c r="U18770" s="16"/>
    </row>
    <row r="18771" spans="4:21" ht="15" customHeight="1">
      <c r="D18771" s="16"/>
      <c r="H18771" s="16"/>
      <c r="U18771" s="16"/>
    </row>
    <row r="18772" spans="4:21" ht="15" customHeight="1">
      <c r="D18772" s="16"/>
      <c r="H18772" s="16"/>
      <c r="U18772" s="16"/>
    </row>
    <row r="18773" spans="4:21" ht="15" customHeight="1">
      <c r="D18773" s="16"/>
      <c r="H18773" s="16"/>
      <c r="U18773" s="16"/>
    </row>
    <row r="18774" spans="4:21" ht="15" customHeight="1">
      <c r="D18774" s="16"/>
      <c r="H18774" s="16"/>
      <c r="U18774" s="16"/>
    </row>
    <row r="18775" spans="4:21" ht="15" customHeight="1">
      <c r="D18775" s="16"/>
      <c r="H18775" s="16"/>
      <c r="U18775" s="16"/>
    </row>
    <row r="18776" spans="4:21" ht="15" customHeight="1">
      <c r="D18776" s="16"/>
      <c r="H18776" s="16"/>
      <c r="U18776" s="16"/>
    </row>
    <row r="18777" spans="4:21" ht="15" customHeight="1">
      <c r="D18777" s="16"/>
      <c r="H18777" s="16"/>
      <c r="U18777" s="16"/>
    </row>
    <row r="18778" spans="4:21" ht="15" customHeight="1">
      <c r="D18778" s="16"/>
      <c r="H18778" s="16"/>
      <c r="U18778" s="16"/>
    </row>
    <row r="18779" spans="4:21" ht="15" customHeight="1">
      <c r="D18779" s="16"/>
      <c r="H18779" s="16"/>
      <c r="U18779" s="16"/>
    </row>
    <row r="18780" spans="4:21" ht="15" customHeight="1">
      <c r="D18780" s="16"/>
      <c r="H18780" s="16"/>
      <c r="U18780" s="16"/>
    </row>
    <row r="18781" spans="4:21" ht="15" customHeight="1">
      <c r="D18781" s="16"/>
      <c r="H18781" s="16"/>
      <c r="U18781" s="16"/>
    </row>
    <row r="18782" spans="4:21" ht="15" customHeight="1">
      <c r="D18782" s="16"/>
      <c r="H18782" s="16"/>
      <c r="U18782" s="16"/>
    </row>
    <row r="18783" spans="4:21" ht="15" customHeight="1">
      <c r="D18783" s="16"/>
      <c r="H18783" s="16"/>
      <c r="U18783" s="16"/>
    </row>
    <row r="18784" spans="4:21" ht="15" customHeight="1">
      <c r="D18784" s="16"/>
      <c r="H18784" s="16"/>
      <c r="U18784" s="16"/>
    </row>
    <row r="18785" spans="4:21" ht="15" customHeight="1">
      <c r="D18785" s="16"/>
      <c r="H18785" s="16"/>
      <c r="U18785" s="16"/>
    </row>
    <row r="18786" spans="4:21" ht="15" customHeight="1">
      <c r="D18786" s="16"/>
      <c r="H18786" s="16"/>
      <c r="U18786" s="16"/>
    </row>
    <row r="18787" spans="4:21" ht="15" customHeight="1">
      <c r="D18787" s="16"/>
      <c r="H18787" s="16"/>
      <c r="U18787" s="16"/>
    </row>
    <row r="18788" spans="4:21" ht="15" customHeight="1">
      <c r="D18788" s="16"/>
      <c r="H18788" s="16"/>
      <c r="U18788" s="16"/>
    </row>
    <row r="18789" spans="4:21" ht="15" customHeight="1">
      <c r="D18789" s="16"/>
      <c r="H18789" s="16"/>
      <c r="U18789" s="16"/>
    </row>
    <row r="18790" spans="4:21" ht="15" customHeight="1">
      <c r="D18790" s="16"/>
      <c r="H18790" s="16"/>
      <c r="U18790" s="16"/>
    </row>
    <row r="18791" spans="4:21" ht="15" customHeight="1">
      <c r="D18791" s="16"/>
      <c r="H18791" s="16"/>
      <c r="U18791" s="16"/>
    </row>
    <row r="18792" spans="4:21" ht="15" customHeight="1">
      <c r="D18792" s="16"/>
      <c r="H18792" s="16"/>
      <c r="U18792" s="16"/>
    </row>
    <row r="18793" spans="4:21" ht="15" customHeight="1">
      <c r="D18793" s="16"/>
      <c r="H18793" s="16"/>
      <c r="U18793" s="16"/>
    </row>
    <row r="18794" spans="4:21" ht="15" customHeight="1">
      <c r="D18794" s="16"/>
      <c r="H18794" s="16"/>
      <c r="U18794" s="16"/>
    </row>
    <row r="18795" spans="4:21" ht="15" customHeight="1">
      <c r="D18795" s="16"/>
      <c r="H18795" s="16"/>
      <c r="U18795" s="16"/>
    </row>
    <row r="18796" spans="4:21" ht="15" customHeight="1">
      <c r="D18796" s="16"/>
      <c r="H18796" s="16"/>
      <c r="U18796" s="16"/>
    </row>
    <row r="18797" spans="4:21" ht="15" customHeight="1">
      <c r="D18797" s="16"/>
      <c r="H18797" s="16"/>
      <c r="U18797" s="16"/>
    </row>
    <row r="18798" spans="4:21" ht="15" customHeight="1">
      <c r="D18798" s="16"/>
      <c r="H18798" s="16"/>
      <c r="U18798" s="16"/>
    </row>
    <row r="18799" spans="4:21" ht="15" customHeight="1">
      <c r="D18799" s="16"/>
      <c r="H18799" s="16"/>
      <c r="U18799" s="16"/>
    </row>
    <row r="18800" spans="4:21" ht="15" customHeight="1">
      <c r="D18800" s="16"/>
      <c r="H18800" s="16"/>
      <c r="U18800" s="16"/>
    </row>
    <row r="18801" spans="4:21" ht="15" customHeight="1">
      <c r="D18801" s="16"/>
      <c r="H18801" s="16"/>
      <c r="U18801" s="16"/>
    </row>
    <row r="18802" spans="4:21" ht="15" customHeight="1">
      <c r="D18802" s="16"/>
      <c r="H18802" s="16"/>
      <c r="U18802" s="16"/>
    </row>
    <row r="18803" spans="4:21" ht="15" customHeight="1">
      <c r="D18803" s="16"/>
      <c r="H18803" s="16"/>
      <c r="U18803" s="16"/>
    </row>
    <row r="18804" spans="4:21" ht="15" customHeight="1">
      <c r="D18804" s="16"/>
      <c r="H18804" s="16"/>
      <c r="U18804" s="16"/>
    </row>
    <row r="18805" spans="4:21" ht="15" customHeight="1">
      <c r="D18805" s="16"/>
      <c r="H18805" s="16"/>
      <c r="U18805" s="16"/>
    </row>
    <row r="18806" spans="4:21" ht="15" customHeight="1">
      <c r="D18806" s="16"/>
      <c r="H18806" s="16"/>
      <c r="U18806" s="16"/>
    </row>
    <row r="18807" spans="4:21" ht="15" customHeight="1">
      <c r="D18807" s="16"/>
      <c r="H18807" s="16"/>
      <c r="U18807" s="16"/>
    </row>
    <row r="18808" spans="4:21" ht="15" customHeight="1">
      <c r="D18808" s="16"/>
      <c r="H18808" s="16"/>
      <c r="U18808" s="16"/>
    </row>
    <row r="18809" spans="4:21" ht="15" customHeight="1">
      <c r="D18809" s="16"/>
      <c r="H18809" s="16"/>
      <c r="U18809" s="16"/>
    </row>
    <row r="18810" spans="4:21" ht="15" customHeight="1">
      <c r="D18810" s="16"/>
      <c r="H18810" s="16"/>
      <c r="U18810" s="16"/>
    </row>
    <row r="18811" spans="4:21" ht="15" customHeight="1">
      <c r="D18811" s="16"/>
      <c r="H18811" s="16"/>
      <c r="U18811" s="16"/>
    </row>
    <row r="18812" spans="4:21" ht="15" customHeight="1">
      <c r="D18812" s="16"/>
      <c r="H18812" s="16"/>
      <c r="U18812" s="16"/>
    </row>
    <row r="18813" spans="4:21" ht="15" customHeight="1">
      <c r="D18813" s="16"/>
      <c r="H18813" s="16"/>
      <c r="U18813" s="16"/>
    </row>
    <row r="18814" spans="4:21" ht="15" customHeight="1">
      <c r="D18814" s="16"/>
      <c r="H18814" s="16"/>
      <c r="U18814" s="16"/>
    </row>
    <row r="18815" spans="4:21" ht="15" customHeight="1">
      <c r="D18815" s="16"/>
      <c r="H18815" s="16"/>
      <c r="U18815" s="16"/>
    </row>
    <row r="18816" spans="4:21" ht="15" customHeight="1">
      <c r="D18816" s="16"/>
      <c r="H18816" s="16"/>
      <c r="U18816" s="16"/>
    </row>
    <row r="18817" spans="4:21" ht="15" customHeight="1">
      <c r="D18817" s="16"/>
      <c r="H18817" s="16"/>
      <c r="U18817" s="16"/>
    </row>
    <row r="18818" spans="4:21" ht="15" customHeight="1">
      <c r="D18818" s="16"/>
      <c r="H18818" s="16"/>
      <c r="U18818" s="16"/>
    </row>
    <row r="18819" spans="4:21" ht="15" customHeight="1">
      <c r="D18819" s="16"/>
      <c r="H18819" s="16"/>
      <c r="U18819" s="16"/>
    </row>
    <row r="18820" spans="4:21" ht="15" customHeight="1">
      <c r="D18820" s="16"/>
      <c r="H18820" s="16"/>
      <c r="U18820" s="16"/>
    </row>
    <row r="18821" spans="4:21" ht="15" customHeight="1">
      <c r="D18821" s="16"/>
      <c r="H18821" s="16"/>
      <c r="U18821" s="16"/>
    </row>
    <row r="18822" spans="4:21" ht="15" customHeight="1">
      <c r="D18822" s="16"/>
      <c r="H18822" s="16"/>
      <c r="U18822" s="16"/>
    </row>
    <row r="18823" spans="4:21" ht="15" customHeight="1">
      <c r="D18823" s="16"/>
      <c r="H18823" s="16"/>
      <c r="U18823" s="16"/>
    </row>
    <row r="18824" spans="4:21" ht="15" customHeight="1">
      <c r="D18824" s="16"/>
      <c r="H18824" s="16"/>
      <c r="U18824" s="16"/>
    </row>
    <row r="18825" spans="4:21" ht="15" customHeight="1">
      <c r="D18825" s="16"/>
      <c r="H18825" s="16"/>
      <c r="U18825" s="16"/>
    </row>
    <row r="18826" spans="4:21" ht="15" customHeight="1">
      <c r="D18826" s="16"/>
      <c r="H18826" s="16"/>
      <c r="U18826" s="16"/>
    </row>
    <row r="18827" spans="4:21" ht="15" customHeight="1">
      <c r="D18827" s="16"/>
      <c r="H18827" s="16"/>
      <c r="U18827" s="16"/>
    </row>
    <row r="18828" spans="4:21" ht="15" customHeight="1">
      <c r="D18828" s="16"/>
      <c r="H18828" s="16"/>
      <c r="U18828" s="16"/>
    </row>
    <row r="18829" spans="4:21" ht="15" customHeight="1">
      <c r="D18829" s="16"/>
      <c r="H18829" s="16"/>
      <c r="U18829" s="16"/>
    </row>
    <row r="18830" spans="4:21" ht="15" customHeight="1">
      <c r="D18830" s="16"/>
      <c r="H18830" s="16"/>
      <c r="U18830" s="16"/>
    </row>
    <row r="18831" spans="4:21" ht="15" customHeight="1">
      <c r="D18831" s="16"/>
      <c r="H18831" s="16"/>
      <c r="U18831" s="16"/>
    </row>
    <row r="18832" spans="4:21" ht="15" customHeight="1">
      <c r="D18832" s="16"/>
      <c r="H18832" s="16"/>
      <c r="U18832" s="16"/>
    </row>
    <row r="18833" spans="4:21" ht="15" customHeight="1">
      <c r="D18833" s="16"/>
      <c r="H18833" s="16"/>
      <c r="U18833" s="16"/>
    </row>
    <row r="18834" spans="4:21" ht="15" customHeight="1">
      <c r="D18834" s="16"/>
      <c r="H18834" s="16"/>
      <c r="U18834" s="16"/>
    </row>
    <row r="18835" spans="4:21" ht="15" customHeight="1">
      <c r="D18835" s="16"/>
      <c r="H18835" s="16"/>
      <c r="U18835" s="16"/>
    </row>
    <row r="18836" spans="4:21" ht="15" customHeight="1">
      <c r="D18836" s="16"/>
      <c r="H18836" s="16"/>
      <c r="U18836" s="16"/>
    </row>
    <row r="18837" spans="4:21" ht="15" customHeight="1">
      <c r="D18837" s="16"/>
      <c r="H18837" s="16"/>
      <c r="U18837" s="16"/>
    </row>
    <row r="18838" spans="4:21" ht="15" customHeight="1">
      <c r="D18838" s="16"/>
      <c r="H18838" s="16"/>
      <c r="U18838" s="16"/>
    </row>
    <row r="18839" spans="4:21" ht="15" customHeight="1">
      <c r="D18839" s="16"/>
      <c r="H18839" s="16"/>
      <c r="U18839" s="16"/>
    </row>
    <row r="18840" spans="4:21" ht="15" customHeight="1">
      <c r="D18840" s="16"/>
      <c r="H18840" s="16"/>
      <c r="U18840" s="16"/>
    </row>
    <row r="18841" spans="4:21" ht="15" customHeight="1">
      <c r="D18841" s="16"/>
      <c r="H18841" s="16"/>
      <c r="U18841" s="16"/>
    </row>
    <row r="18842" spans="4:21" ht="15" customHeight="1">
      <c r="D18842" s="16"/>
      <c r="H18842" s="16"/>
      <c r="U18842" s="16"/>
    </row>
    <row r="18843" spans="4:21" ht="15" customHeight="1">
      <c r="D18843" s="16"/>
      <c r="H18843" s="16"/>
      <c r="U18843" s="16"/>
    </row>
    <row r="18844" spans="4:21" ht="15" customHeight="1">
      <c r="D18844" s="16"/>
      <c r="H18844" s="16"/>
      <c r="U18844" s="16"/>
    </row>
    <row r="18845" spans="4:21" ht="15" customHeight="1">
      <c r="D18845" s="16"/>
      <c r="H18845" s="16"/>
      <c r="U18845" s="16"/>
    </row>
    <row r="18846" spans="4:21" ht="15" customHeight="1">
      <c r="D18846" s="16"/>
      <c r="H18846" s="16"/>
      <c r="U18846" s="16"/>
    </row>
    <row r="18847" spans="4:21" ht="15" customHeight="1">
      <c r="D18847" s="16"/>
      <c r="H18847" s="16"/>
      <c r="U18847" s="16"/>
    </row>
    <row r="18848" spans="4:21" ht="15" customHeight="1">
      <c r="D18848" s="16"/>
      <c r="H18848" s="16"/>
      <c r="U18848" s="16"/>
    </row>
    <row r="18849" spans="4:21" ht="15" customHeight="1">
      <c r="D18849" s="16"/>
      <c r="H18849" s="16"/>
      <c r="U18849" s="16"/>
    </row>
    <row r="18850" spans="4:21" ht="15" customHeight="1">
      <c r="D18850" s="16"/>
      <c r="H18850" s="16"/>
      <c r="U18850" s="16"/>
    </row>
    <row r="18851" spans="4:21" ht="15" customHeight="1">
      <c r="D18851" s="16"/>
      <c r="H18851" s="16"/>
      <c r="U18851" s="16"/>
    </row>
    <row r="18852" spans="4:21" ht="15" customHeight="1">
      <c r="D18852" s="16"/>
      <c r="H18852" s="16"/>
      <c r="U18852" s="16"/>
    </row>
    <row r="18853" spans="4:21" ht="15" customHeight="1">
      <c r="D18853" s="16"/>
      <c r="H18853" s="16"/>
      <c r="U18853" s="16"/>
    </row>
    <row r="18854" spans="4:21" ht="15" customHeight="1">
      <c r="D18854" s="16"/>
      <c r="H18854" s="16"/>
      <c r="U18854" s="16"/>
    </row>
    <row r="18855" spans="4:21" ht="15" customHeight="1">
      <c r="D18855" s="16"/>
      <c r="H18855" s="16"/>
      <c r="U18855" s="16"/>
    </row>
    <row r="18856" spans="4:21" ht="15" customHeight="1">
      <c r="D18856" s="16"/>
      <c r="H18856" s="16"/>
      <c r="U18856" s="16"/>
    </row>
    <row r="18857" spans="4:21" ht="15" customHeight="1">
      <c r="D18857" s="16"/>
      <c r="H18857" s="16"/>
      <c r="U18857" s="16"/>
    </row>
    <row r="18858" spans="4:21" ht="15" customHeight="1">
      <c r="D18858" s="16"/>
      <c r="H18858" s="16"/>
      <c r="U18858" s="16"/>
    </row>
    <row r="18859" spans="4:21" ht="15" customHeight="1">
      <c r="D18859" s="16"/>
      <c r="H18859" s="16"/>
      <c r="U18859" s="16"/>
    </row>
    <row r="18860" spans="4:21" ht="15" customHeight="1">
      <c r="D18860" s="16"/>
      <c r="H18860" s="16"/>
      <c r="U18860" s="16"/>
    </row>
    <row r="18861" spans="4:21" ht="15" customHeight="1">
      <c r="D18861" s="16"/>
      <c r="H18861" s="16"/>
      <c r="U18861" s="16"/>
    </row>
    <row r="18862" spans="4:21" ht="15" customHeight="1">
      <c r="D18862" s="16"/>
      <c r="H18862" s="16"/>
      <c r="U18862" s="16"/>
    </row>
    <row r="18863" spans="4:21" ht="15" customHeight="1">
      <c r="D18863" s="16"/>
      <c r="H18863" s="16"/>
      <c r="U18863" s="16"/>
    </row>
    <row r="18864" spans="4:21" ht="15" customHeight="1">
      <c r="D18864" s="16"/>
      <c r="H18864" s="16"/>
      <c r="U18864" s="16"/>
    </row>
    <row r="18865" spans="4:21" ht="15" customHeight="1">
      <c r="D18865" s="16"/>
      <c r="H18865" s="16"/>
      <c r="U18865" s="16"/>
    </row>
    <row r="18866" spans="4:21" ht="15" customHeight="1">
      <c r="D18866" s="16"/>
      <c r="H18866" s="16"/>
      <c r="U18866" s="16"/>
    </row>
    <row r="18867" spans="4:21" ht="15" customHeight="1">
      <c r="D18867" s="16"/>
      <c r="H18867" s="16"/>
      <c r="U18867" s="16"/>
    </row>
    <row r="18868" spans="4:21" ht="15" customHeight="1">
      <c r="D18868" s="16"/>
      <c r="H18868" s="16"/>
      <c r="U18868" s="16"/>
    </row>
    <row r="18869" spans="4:21" ht="15" customHeight="1">
      <c r="D18869" s="16"/>
      <c r="H18869" s="16"/>
      <c r="U18869" s="16"/>
    </row>
    <row r="18870" spans="4:21" ht="15" customHeight="1">
      <c r="D18870" s="16"/>
      <c r="H18870" s="16"/>
      <c r="U18870" s="16"/>
    </row>
    <row r="18871" spans="4:21" ht="15" customHeight="1">
      <c r="D18871" s="16"/>
      <c r="H18871" s="16"/>
      <c r="U18871" s="16"/>
    </row>
    <row r="18872" spans="4:21" ht="15" customHeight="1">
      <c r="D18872" s="16"/>
      <c r="H18872" s="16"/>
      <c r="U18872" s="16"/>
    </row>
    <row r="18873" spans="4:21" ht="15" customHeight="1">
      <c r="D18873" s="16"/>
      <c r="H18873" s="16"/>
      <c r="U18873" s="16"/>
    </row>
    <row r="18874" spans="4:21" ht="15" customHeight="1">
      <c r="D18874" s="16"/>
      <c r="H18874" s="16"/>
      <c r="U18874" s="16"/>
    </row>
    <row r="18875" spans="4:21" ht="15" customHeight="1">
      <c r="D18875" s="16"/>
      <c r="H18875" s="16"/>
      <c r="U18875" s="16"/>
    </row>
    <row r="18876" spans="4:21" ht="15" customHeight="1">
      <c r="D18876" s="16"/>
      <c r="H18876" s="16"/>
      <c r="U18876" s="16"/>
    </row>
    <row r="18877" spans="4:21" ht="15" customHeight="1">
      <c r="D18877" s="16"/>
      <c r="H18877" s="16"/>
      <c r="U18877" s="16"/>
    </row>
    <row r="18878" spans="4:21" ht="15" customHeight="1">
      <c r="D18878" s="16"/>
      <c r="H18878" s="16"/>
      <c r="U18878" s="16"/>
    </row>
    <row r="18879" spans="4:21" ht="15" customHeight="1">
      <c r="D18879" s="16"/>
      <c r="H18879" s="16"/>
      <c r="U18879" s="16"/>
    </row>
    <row r="18880" spans="4:21" ht="15" customHeight="1">
      <c r="D18880" s="16"/>
      <c r="H18880" s="16"/>
      <c r="U18880" s="16"/>
    </row>
    <row r="18881" spans="4:21" ht="15" customHeight="1">
      <c r="D18881" s="16"/>
      <c r="H18881" s="16"/>
      <c r="U18881" s="16"/>
    </row>
    <row r="18882" spans="4:21" ht="15" customHeight="1">
      <c r="D18882" s="16"/>
      <c r="H18882" s="16"/>
      <c r="U18882" s="16"/>
    </row>
    <row r="18883" spans="4:21" ht="15" customHeight="1">
      <c r="D18883" s="16"/>
      <c r="H18883" s="16"/>
      <c r="U18883" s="16"/>
    </row>
    <row r="18884" spans="4:21" ht="15" customHeight="1">
      <c r="D18884" s="16"/>
      <c r="H18884" s="16"/>
      <c r="U18884" s="16"/>
    </row>
    <row r="18885" spans="4:21" ht="15" customHeight="1">
      <c r="D18885" s="16"/>
      <c r="H18885" s="16"/>
      <c r="U18885" s="16"/>
    </row>
    <row r="18886" spans="4:21" ht="15" customHeight="1">
      <c r="D18886" s="16"/>
      <c r="H18886" s="16"/>
      <c r="U18886" s="16"/>
    </row>
    <row r="18887" spans="4:21" ht="15" customHeight="1">
      <c r="D18887" s="16"/>
      <c r="H18887" s="16"/>
      <c r="U18887" s="16"/>
    </row>
    <row r="18888" spans="4:21" ht="15" customHeight="1">
      <c r="D18888" s="16"/>
      <c r="H18888" s="16"/>
      <c r="U18888" s="16"/>
    </row>
    <row r="18889" spans="4:21" ht="15" customHeight="1">
      <c r="D18889" s="16"/>
      <c r="H18889" s="16"/>
      <c r="U18889" s="16"/>
    </row>
    <row r="18890" spans="4:21" ht="15" customHeight="1">
      <c r="D18890" s="16"/>
      <c r="H18890" s="16"/>
      <c r="U18890" s="16"/>
    </row>
    <row r="18891" spans="4:21" ht="15" customHeight="1">
      <c r="D18891" s="16"/>
      <c r="H18891" s="16"/>
      <c r="U18891" s="16"/>
    </row>
    <row r="18892" spans="4:21" ht="15" customHeight="1">
      <c r="D18892" s="16"/>
      <c r="H18892" s="16"/>
      <c r="U18892" s="16"/>
    </row>
    <row r="18893" spans="4:21" ht="15" customHeight="1">
      <c r="D18893" s="16"/>
      <c r="H18893" s="16"/>
      <c r="U18893" s="16"/>
    </row>
    <row r="18894" spans="4:21" ht="15" customHeight="1">
      <c r="D18894" s="16"/>
      <c r="H18894" s="16"/>
      <c r="U18894" s="16"/>
    </row>
    <row r="18895" spans="4:21" ht="15" customHeight="1">
      <c r="D18895" s="16"/>
      <c r="H18895" s="16"/>
      <c r="U18895" s="16"/>
    </row>
    <row r="18896" spans="4:21" ht="15" customHeight="1">
      <c r="D18896" s="16"/>
      <c r="H18896" s="16"/>
      <c r="U18896" s="16"/>
    </row>
    <row r="18897" spans="4:21" ht="15" customHeight="1">
      <c r="D18897" s="16"/>
      <c r="H18897" s="16"/>
      <c r="U18897" s="16"/>
    </row>
    <row r="18898" spans="4:21" ht="15" customHeight="1">
      <c r="D18898" s="16"/>
      <c r="H18898" s="16"/>
      <c r="U18898" s="16"/>
    </row>
    <row r="18899" spans="4:21" ht="15" customHeight="1">
      <c r="D18899" s="16"/>
      <c r="H18899" s="16"/>
      <c r="U18899" s="16"/>
    </row>
    <row r="18900" spans="4:21" ht="15" customHeight="1">
      <c r="D18900" s="16"/>
      <c r="H18900" s="16"/>
      <c r="U18900" s="16"/>
    </row>
    <row r="18901" spans="4:21" ht="15" customHeight="1">
      <c r="D18901" s="16"/>
      <c r="H18901" s="16"/>
      <c r="U18901" s="16"/>
    </row>
    <row r="18902" spans="4:21" ht="15" customHeight="1">
      <c r="D18902" s="16"/>
      <c r="H18902" s="16"/>
      <c r="U18902" s="16"/>
    </row>
    <row r="18903" spans="4:21" ht="15" customHeight="1">
      <c r="D18903" s="16"/>
      <c r="H18903" s="16"/>
      <c r="U18903" s="16"/>
    </row>
    <row r="18904" spans="4:21" ht="15" customHeight="1">
      <c r="D18904" s="16"/>
      <c r="H18904" s="16"/>
      <c r="U18904" s="16"/>
    </row>
    <row r="18905" spans="4:21" ht="15" customHeight="1">
      <c r="D18905" s="16"/>
      <c r="H18905" s="16"/>
      <c r="U18905" s="16"/>
    </row>
    <row r="18906" spans="4:21" ht="15" customHeight="1">
      <c r="D18906" s="16"/>
      <c r="H18906" s="16"/>
      <c r="U18906" s="16"/>
    </row>
    <row r="18907" spans="4:21" ht="15" customHeight="1">
      <c r="D18907" s="16"/>
      <c r="H18907" s="16"/>
      <c r="U18907" s="16"/>
    </row>
    <row r="18908" spans="4:21" ht="15" customHeight="1">
      <c r="D18908" s="16"/>
      <c r="H18908" s="16"/>
      <c r="U18908" s="16"/>
    </row>
    <row r="18909" spans="4:21" ht="15" customHeight="1">
      <c r="D18909" s="16"/>
      <c r="H18909" s="16"/>
      <c r="U18909" s="16"/>
    </row>
    <row r="18910" spans="4:21" ht="15" customHeight="1">
      <c r="D18910" s="16"/>
      <c r="H18910" s="16"/>
      <c r="U18910" s="16"/>
    </row>
    <row r="18911" spans="4:21" ht="15" customHeight="1">
      <c r="D18911" s="16"/>
      <c r="H18911" s="16"/>
      <c r="U18911" s="16"/>
    </row>
    <row r="18912" spans="4:21" ht="15" customHeight="1">
      <c r="D18912" s="16"/>
      <c r="H18912" s="16"/>
      <c r="U18912" s="16"/>
    </row>
    <row r="18913" spans="4:21" ht="15" customHeight="1">
      <c r="D18913" s="16"/>
      <c r="H18913" s="16"/>
      <c r="U18913" s="16"/>
    </row>
    <row r="18914" spans="4:21" ht="15" customHeight="1">
      <c r="D18914" s="16"/>
      <c r="H18914" s="16"/>
      <c r="U18914" s="16"/>
    </row>
    <row r="18915" spans="4:21" ht="15" customHeight="1">
      <c r="D18915" s="16"/>
      <c r="H18915" s="16"/>
      <c r="U18915" s="16"/>
    </row>
    <row r="18916" spans="4:21" ht="15" customHeight="1">
      <c r="D18916" s="16"/>
      <c r="H18916" s="16"/>
      <c r="U18916" s="16"/>
    </row>
    <row r="18917" spans="4:21" ht="15" customHeight="1">
      <c r="D18917" s="16"/>
      <c r="H18917" s="16"/>
      <c r="U18917" s="16"/>
    </row>
    <row r="18918" spans="4:21" ht="15" customHeight="1">
      <c r="D18918" s="16"/>
      <c r="H18918" s="16"/>
      <c r="U18918" s="16"/>
    </row>
    <row r="18919" spans="4:21" ht="15" customHeight="1">
      <c r="D18919" s="16"/>
      <c r="H18919" s="16"/>
      <c r="U18919" s="16"/>
    </row>
    <row r="18920" spans="4:21" ht="15" customHeight="1">
      <c r="D18920" s="16"/>
      <c r="H18920" s="16"/>
      <c r="U18920" s="16"/>
    </row>
    <row r="18921" spans="4:21" ht="15" customHeight="1">
      <c r="D18921" s="16"/>
      <c r="H18921" s="16"/>
      <c r="U18921" s="16"/>
    </row>
    <row r="18922" spans="4:21" ht="15" customHeight="1">
      <c r="D18922" s="16"/>
      <c r="H18922" s="16"/>
      <c r="U18922" s="16"/>
    </row>
    <row r="18923" spans="4:21" ht="15" customHeight="1">
      <c r="D18923" s="16"/>
      <c r="H18923" s="16"/>
      <c r="U18923" s="16"/>
    </row>
    <row r="18924" spans="4:21" ht="15" customHeight="1">
      <c r="D18924" s="16"/>
      <c r="H18924" s="16"/>
      <c r="U18924" s="16"/>
    </row>
    <row r="18925" spans="4:21" ht="15" customHeight="1">
      <c r="D18925" s="16"/>
      <c r="H18925" s="16"/>
      <c r="U18925" s="16"/>
    </row>
    <row r="18926" spans="4:21" ht="15" customHeight="1">
      <c r="D18926" s="16"/>
      <c r="H18926" s="16"/>
      <c r="U18926" s="16"/>
    </row>
    <row r="18927" spans="4:21" ht="15" customHeight="1">
      <c r="D18927" s="16"/>
      <c r="H18927" s="16"/>
      <c r="U18927" s="16"/>
    </row>
    <row r="18928" spans="4:21" ht="15" customHeight="1">
      <c r="D18928" s="16"/>
      <c r="H18928" s="16"/>
      <c r="U18928" s="16"/>
    </row>
    <row r="18929" spans="4:21" ht="15" customHeight="1">
      <c r="D18929" s="16"/>
      <c r="H18929" s="16"/>
      <c r="U18929" s="16"/>
    </row>
    <row r="18930" spans="4:21" ht="15" customHeight="1">
      <c r="D18930" s="16"/>
      <c r="H18930" s="16"/>
      <c r="U18930" s="16"/>
    </row>
    <row r="18931" spans="4:21" ht="15" customHeight="1">
      <c r="D18931" s="16"/>
      <c r="H18931" s="16"/>
      <c r="U18931" s="16"/>
    </row>
    <row r="18932" spans="4:21" ht="15" customHeight="1">
      <c r="D18932" s="16"/>
      <c r="H18932" s="16"/>
      <c r="U18932" s="16"/>
    </row>
    <row r="18933" spans="4:21" ht="15" customHeight="1">
      <c r="D18933" s="16"/>
      <c r="H18933" s="16"/>
      <c r="U18933" s="16"/>
    </row>
    <row r="18934" spans="4:21" ht="15" customHeight="1">
      <c r="D18934" s="16"/>
      <c r="H18934" s="16"/>
      <c r="U18934" s="16"/>
    </row>
    <row r="18935" spans="4:21" ht="15" customHeight="1">
      <c r="D18935" s="16"/>
      <c r="H18935" s="16"/>
      <c r="U18935" s="16"/>
    </row>
    <row r="18936" spans="4:21" ht="15" customHeight="1">
      <c r="D18936" s="16"/>
      <c r="H18936" s="16"/>
      <c r="U18936" s="16"/>
    </row>
    <row r="18937" spans="4:21" ht="15" customHeight="1">
      <c r="D18937" s="16"/>
      <c r="H18937" s="16"/>
      <c r="U18937" s="16"/>
    </row>
    <row r="18938" spans="4:21" ht="15" customHeight="1">
      <c r="D18938" s="16"/>
      <c r="H18938" s="16"/>
      <c r="U18938" s="16"/>
    </row>
    <row r="18939" spans="4:21" ht="15" customHeight="1">
      <c r="D18939" s="16"/>
      <c r="H18939" s="16"/>
      <c r="U18939" s="16"/>
    </row>
    <row r="18940" spans="4:21" ht="15" customHeight="1">
      <c r="D18940" s="16"/>
      <c r="H18940" s="16"/>
      <c r="U18940" s="16"/>
    </row>
    <row r="18941" spans="4:21" ht="15" customHeight="1">
      <c r="D18941" s="16"/>
      <c r="H18941" s="16"/>
      <c r="U18941" s="16"/>
    </row>
    <row r="18942" spans="4:21" ht="15" customHeight="1">
      <c r="D18942" s="16"/>
      <c r="H18942" s="16"/>
      <c r="U18942" s="16"/>
    </row>
    <row r="18943" spans="4:21" ht="15" customHeight="1">
      <c r="D18943" s="16"/>
      <c r="H18943" s="16"/>
      <c r="U18943" s="16"/>
    </row>
    <row r="18944" spans="4:21" ht="15" customHeight="1">
      <c r="D18944" s="16"/>
      <c r="H18944" s="16"/>
      <c r="U18944" s="16"/>
    </row>
    <row r="18945" spans="4:21" ht="15" customHeight="1">
      <c r="D18945" s="16"/>
      <c r="H18945" s="16"/>
      <c r="U18945" s="16"/>
    </row>
    <row r="18946" spans="4:21" ht="15" customHeight="1">
      <c r="D18946" s="16"/>
      <c r="H18946" s="16"/>
      <c r="U18946" s="16"/>
    </row>
    <row r="18947" spans="4:21" ht="15" customHeight="1">
      <c r="D18947" s="16"/>
      <c r="H18947" s="16"/>
      <c r="U18947" s="16"/>
    </row>
    <row r="18948" spans="4:21" ht="15" customHeight="1">
      <c r="D18948" s="16"/>
      <c r="H18948" s="16"/>
      <c r="U18948" s="16"/>
    </row>
    <row r="18949" spans="4:21" ht="15" customHeight="1">
      <c r="D18949" s="16"/>
      <c r="H18949" s="16"/>
      <c r="U18949" s="16"/>
    </row>
    <row r="18950" spans="4:21" ht="15" customHeight="1">
      <c r="D18950" s="16"/>
      <c r="H18950" s="16"/>
      <c r="U18950" s="16"/>
    </row>
    <row r="18951" spans="4:21" ht="15" customHeight="1">
      <c r="D18951" s="16"/>
      <c r="H18951" s="16"/>
      <c r="U18951" s="16"/>
    </row>
    <row r="18952" spans="4:21" ht="15" customHeight="1">
      <c r="D18952" s="16"/>
      <c r="H18952" s="16"/>
      <c r="U18952" s="16"/>
    </row>
    <row r="18953" spans="4:21" ht="15" customHeight="1">
      <c r="D18953" s="16"/>
      <c r="H18953" s="16"/>
      <c r="U18953" s="16"/>
    </row>
    <row r="18954" spans="4:21" ht="15" customHeight="1">
      <c r="D18954" s="16"/>
      <c r="H18954" s="16"/>
      <c r="U18954" s="16"/>
    </row>
    <row r="18955" spans="4:21" ht="15" customHeight="1">
      <c r="D18955" s="16"/>
      <c r="H18955" s="16"/>
      <c r="U18955" s="16"/>
    </row>
    <row r="18956" spans="4:21" ht="15" customHeight="1">
      <c r="D18956" s="16"/>
      <c r="H18956" s="16"/>
      <c r="U18956" s="16"/>
    </row>
    <row r="18957" spans="4:21" ht="15" customHeight="1">
      <c r="D18957" s="16"/>
      <c r="H18957" s="16"/>
      <c r="U18957" s="16"/>
    </row>
    <row r="18958" spans="4:21" ht="15" customHeight="1">
      <c r="D18958" s="16"/>
      <c r="H18958" s="16"/>
      <c r="U18958" s="16"/>
    </row>
    <row r="18959" spans="4:21" ht="15" customHeight="1">
      <c r="D18959" s="16"/>
      <c r="H18959" s="16"/>
      <c r="U18959" s="16"/>
    </row>
    <row r="18960" spans="4:21" ht="15" customHeight="1">
      <c r="D18960" s="16"/>
      <c r="H18960" s="16"/>
      <c r="U18960" s="16"/>
    </row>
    <row r="18961" spans="4:21" ht="15" customHeight="1">
      <c r="D18961" s="16"/>
      <c r="H18961" s="16"/>
      <c r="U18961" s="16"/>
    </row>
    <row r="18962" spans="4:21" ht="15" customHeight="1">
      <c r="D18962" s="16"/>
      <c r="H18962" s="16"/>
      <c r="U18962" s="16"/>
    </row>
    <row r="18963" spans="4:21" ht="15" customHeight="1">
      <c r="D18963" s="16"/>
      <c r="H18963" s="16"/>
      <c r="U18963" s="16"/>
    </row>
    <row r="18964" spans="4:21" ht="15" customHeight="1">
      <c r="D18964" s="16"/>
      <c r="H18964" s="16"/>
      <c r="U18964" s="16"/>
    </row>
    <row r="18965" spans="4:21" ht="15" customHeight="1">
      <c r="D18965" s="16"/>
      <c r="H18965" s="16"/>
      <c r="U18965" s="16"/>
    </row>
    <row r="18966" spans="4:21" ht="15" customHeight="1">
      <c r="D18966" s="16"/>
      <c r="H18966" s="16"/>
      <c r="U18966" s="16"/>
    </row>
    <row r="18967" spans="4:21" ht="15" customHeight="1">
      <c r="D18967" s="16"/>
      <c r="H18967" s="16"/>
      <c r="U18967" s="16"/>
    </row>
    <row r="18968" spans="4:21" ht="15" customHeight="1">
      <c r="D18968" s="16"/>
      <c r="H18968" s="16"/>
      <c r="U18968" s="16"/>
    </row>
    <row r="18969" spans="4:21" ht="15" customHeight="1">
      <c r="D18969" s="16"/>
      <c r="H18969" s="16"/>
      <c r="U18969" s="16"/>
    </row>
    <row r="18970" spans="4:21" ht="15" customHeight="1">
      <c r="D18970" s="16"/>
      <c r="H18970" s="16"/>
      <c r="U18970" s="16"/>
    </row>
    <row r="18971" spans="4:21" ht="15" customHeight="1">
      <c r="D18971" s="16"/>
      <c r="H18971" s="16"/>
      <c r="U18971" s="16"/>
    </row>
    <row r="18972" spans="4:21" ht="15" customHeight="1">
      <c r="D18972" s="16"/>
      <c r="H18972" s="16"/>
      <c r="U18972" s="16"/>
    </row>
    <row r="18973" spans="4:21" ht="15" customHeight="1">
      <c r="D18973" s="16"/>
      <c r="H18973" s="16"/>
      <c r="U18973" s="16"/>
    </row>
    <row r="18974" spans="4:21" ht="15" customHeight="1">
      <c r="D18974" s="16"/>
      <c r="H18974" s="16"/>
      <c r="U18974" s="16"/>
    </row>
    <row r="18975" spans="4:21" ht="15" customHeight="1">
      <c r="D18975" s="16"/>
      <c r="H18975" s="16"/>
      <c r="U18975" s="16"/>
    </row>
    <row r="18976" spans="4:21" ht="15" customHeight="1">
      <c r="D18976" s="16"/>
      <c r="H18976" s="16"/>
      <c r="U18976" s="16"/>
    </row>
    <row r="18977" spans="4:21" ht="15" customHeight="1">
      <c r="D18977" s="16"/>
      <c r="H18977" s="16"/>
      <c r="U18977" s="16"/>
    </row>
    <row r="18978" spans="4:21" ht="15" customHeight="1">
      <c r="D18978" s="16"/>
      <c r="H18978" s="16"/>
      <c r="U18978" s="16"/>
    </row>
    <row r="18979" spans="4:21" ht="15" customHeight="1">
      <c r="D18979" s="16"/>
      <c r="H18979" s="16"/>
      <c r="U18979" s="16"/>
    </row>
    <row r="18980" spans="4:21" ht="15" customHeight="1">
      <c r="D18980" s="16"/>
      <c r="H18980" s="16"/>
      <c r="U18980" s="16"/>
    </row>
    <row r="18981" spans="4:21" ht="15" customHeight="1">
      <c r="D18981" s="16"/>
      <c r="H18981" s="16"/>
      <c r="U18981" s="16"/>
    </row>
    <row r="18982" spans="4:21" ht="15" customHeight="1">
      <c r="D18982" s="16"/>
      <c r="H18982" s="16"/>
      <c r="U18982" s="16"/>
    </row>
    <row r="18983" spans="4:21" ht="15" customHeight="1">
      <c r="D18983" s="16"/>
      <c r="H18983" s="16"/>
      <c r="U18983" s="16"/>
    </row>
    <row r="18984" spans="4:21" ht="15" customHeight="1">
      <c r="D18984" s="16"/>
      <c r="H18984" s="16"/>
      <c r="U18984" s="16"/>
    </row>
    <row r="18985" spans="4:21" ht="15" customHeight="1">
      <c r="D18985" s="16"/>
      <c r="H18985" s="16"/>
      <c r="U18985" s="16"/>
    </row>
    <row r="18986" spans="4:21" ht="15" customHeight="1">
      <c r="D18986" s="16"/>
      <c r="H18986" s="16"/>
      <c r="U18986" s="16"/>
    </row>
    <row r="18987" spans="4:21" ht="15" customHeight="1">
      <c r="D18987" s="16"/>
      <c r="H18987" s="16"/>
      <c r="U18987" s="16"/>
    </row>
    <row r="18988" spans="4:21" ht="15" customHeight="1">
      <c r="D18988" s="16"/>
      <c r="H18988" s="16"/>
      <c r="U18988" s="16"/>
    </row>
    <row r="18989" spans="4:21" ht="15" customHeight="1">
      <c r="D18989" s="16"/>
      <c r="H18989" s="16"/>
      <c r="U18989" s="16"/>
    </row>
    <row r="18990" spans="4:21" ht="15" customHeight="1">
      <c r="D18990" s="16"/>
      <c r="H18990" s="16"/>
      <c r="U18990" s="16"/>
    </row>
    <row r="18991" spans="4:21" ht="15" customHeight="1">
      <c r="D18991" s="16"/>
      <c r="H18991" s="16"/>
      <c r="U18991" s="16"/>
    </row>
    <row r="18992" spans="4:21" ht="15" customHeight="1">
      <c r="D18992" s="16"/>
      <c r="H18992" s="16"/>
      <c r="U18992" s="16"/>
    </row>
    <row r="18993" spans="4:21" ht="15" customHeight="1">
      <c r="D18993" s="16"/>
      <c r="H18993" s="16"/>
      <c r="U18993" s="16"/>
    </row>
    <row r="18994" spans="4:21" ht="15" customHeight="1">
      <c r="D18994" s="16"/>
      <c r="H18994" s="16"/>
      <c r="U18994" s="16"/>
    </row>
    <row r="18995" spans="4:21" ht="15" customHeight="1">
      <c r="D18995" s="16"/>
      <c r="H18995" s="16"/>
      <c r="U18995" s="16"/>
    </row>
    <row r="18996" spans="4:21" ht="15" customHeight="1">
      <c r="D18996" s="16"/>
      <c r="H18996" s="16"/>
      <c r="U18996" s="16"/>
    </row>
    <row r="18997" spans="4:21" ht="15" customHeight="1">
      <c r="D18997" s="16"/>
      <c r="H18997" s="16"/>
      <c r="U18997" s="16"/>
    </row>
    <row r="18998" spans="4:21" ht="15" customHeight="1">
      <c r="D18998" s="16"/>
      <c r="H18998" s="16"/>
      <c r="U18998" s="16"/>
    </row>
    <row r="18999" spans="4:21" ht="15" customHeight="1">
      <c r="D18999" s="16"/>
      <c r="H18999" s="16"/>
      <c r="U18999" s="16"/>
    </row>
    <row r="19000" spans="4:21" ht="15" customHeight="1">
      <c r="D19000" s="16"/>
      <c r="H19000" s="16"/>
      <c r="U19000" s="16"/>
    </row>
    <row r="19001" spans="4:21" ht="15" customHeight="1">
      <c r="D19001" s="16"/>
      <c r="H19001" s="16"/>
      <c r="U19001" s="16"/>
    </row>
    <row r="19002" spans="4:21" ht="15" customHeight="1">
      <c r="D19002" s="16"/>
      <c r="H19002" s="16"/>
      <c r="U19002" s="16"/>
    </row>
    <row r="19003" spans="4:21" ht="15" customHeight="1">
      <c r="D19003" s="16"/>
      <c r="H19003" s="16"/>
      <c r="U19003" s="16"/>
    </row>
    <row r="19004" spans="4:21" ht="15" customHeight="1">
      <c r="D19004" s="16"/>
      <c r="H19004" s="16"/>
      <c r="U19004" s="16"/>
    </row>
    <row r="19005" spans="4:21" ht="15" customHeight="1">
      <c r="D19005" s="16"/>
      <c r="H19005" s="16"/>
      <c r="U19005" s="16"/>
    </row>
    <row r="19006" spans="4:21" ht="15" customHeight="1">
      <c r="D19006" s="16"/>
      <c r="H19006" s="16"/>
      <c r="U19006" s="16"/>
    </row>
    <row r="19007" spans="4:21" ht="15" customHeight="1">
      <c r="D19007" s="16"/>
      <c r="H19007" s="16"/>
      <c r="U19007" s="16"/>
    </row>
    <row r="19008" spans="4:21" ht="15" customHeight="1">
      <c r="D19008" s="16"/>
      <c r="H19008" s="16"/>
      <c r="U19008" s="16"/>
    </row>
    <row r="19009" spans="4:21" ht="15" customHeight="1">
      <c r="D19009" s="16"/>
      <c r="H19009" s="16"/>
      <c r="U19009" s="16"/>
    </row>
    <row r="19010" spans="4:21" ht="15" customHeight="1">
      <c r="D19010" s="16"/>
      <c r="H19010" s="16"/>
      <c r="U19010" s="16"/>
    </row>
    <row r="19011" spans="4:21" ht="15" customHeight="1">
      <c r="D19011" s="16"/>
      <c r="H19011" s="16"/>
      <c r="U19011" s="16"/>
    </row>
    <row r="19012" spans="4:21" ht="15" customHeight="1">
      <c r="D19012" s="16"/>
      <c r="H19012" s="16"/>
      <c r="U19012" s="16"/>
    </row>
    <row r="19013" spans="4:21" ht="15" customHeight="1">
      <c r="D19013" s="16"/>
      <c r="H19013" s="16"/>
      <c r="U19013" s="16"/>
    </row>
    <row r="19014" spans="4:21" ht="15" customHeight="1">
      <c r="D19014" s="16"/>
      <c r="H19014" s="16"/>
      <c r="U19014" s="16"/>
    </row>
    <row r="19015" spans="4:21" ht="15" customHeight="1">
      <c r="D19015" s="16"/>
      <c r="H19015" s="16"/>
      <c r="U19015" s="16"/>
    </row>
    <row r="19016" spans="4:21" ht="15" customHeight="1">
      <c r="D19016" s="16"/>
      <c r="H19016" s="16"/>
      <c r="U19016" s="16"/>
    </row>
    <row r="19017" spans="4:21" ht="15" customHeight="1">
      <c r="D19017" s="16"/>
      <c r="H19017" s="16"/>
      <c r="U19017" s="16"/>
    </row>
    <row r="19018" spans="4:21" ht="15" customHeight="1">
      <c r="D19018" s="16"/>
      <c r="H19018" s="16"/>
      <c r="U19018" s="16"/>
    </row>
    <row r="19019" spans="4:21" ht="15" customHeight="1">
      <c r="D19019" s="16"/>
      <c r="H19019" s="16"/>
      <c r="U19019" s="16"/>
    </row>
    <row r="19020" spans="4:21" ht="15" customHeight="1">
      <c r="D19020" s="16"/>
      <c r="H19020" s="16"/>
      <c r="U19020" s="16"/>
    </row>
    <row r="19021" spans="4:21" ht="15" customHeight="1">
      <c r="D19021" s="16"/>
      <c r="H19021" s="16"/>
      <c r="U19021" s="16"/>
    </row>
    <row r="19022" spans="4:21" ht="15" customHeight="1">
      <c r="D19022" s="16"/>
      <c r="H19022" s="16"/>
      <c r="U19022" s="16"/>
    </row>
    <row r="19023" spans="4:21" ht="15" customHeight="1">
      <c r="D19023" s="16"/>
      <c r="H19023" s="16"/>
      <c r="U19023" s="16"/>
    </row>
    <row r="19024" spans="4:21" ht="15" customHeight="1">
      <c r="D19024" s="16"/>
      <c r="H19024" s="16"/>
      <c r="U19024" s="16"/>
    </row>
    <row r="19025" spans="4:21" ht="15" customHeight="1">
      <c r="D19025" s="16"/>
      <c r="H19025" s="16"/>
      <c r="U19025" s="16"/>
    </row>
    <row r="19026" spans="4:21" ht="15" customHeight="1">
      <c r="D19026" s="16"/>
      <c r="H19026" s="16"/>
      <c r="U19026" s="16"/>
    </row>
    <row r="19027" spans="4:21" ht="15" customHeight="1">
      <c r="D19027" s="16"/>
      <c r="H19027" s="16"/>
      <c r="U19027" s="16"/>
    </row>
    <row r="19028" spans="4:21" ht="15" customHeight="1">
      <c r="D19028" s="16"/>
      <c r="H19028" s="16"/>
      <c r="U19028" s="16"/>
    </row>
    <row r="19029" spans="4:21" ht="15" customHeight="1">
      <c r="D19029" s="16"/>
      <c r="H19029" s="16"/>
      <c r="U19029" s="16"/>
    </row>
    <row r="19030" spans="4:21" ht="15" customHeight="1">
      <c r="D19030" s="16"/>
      <c r="H19030" s="16"/>
      <c r="U19030" s="16"/>
    </row>
    <row r="19031" spans="4:21" ht="15" customHeight="1">
      <c r="D19031" s="16"/>
      <c r="H19031" s="16"/>
      <c r="U19031" s="16"/>
    </row>
    <row r="19032" spans="4:21" ht="15" customHeight="1">
      <c r="D19032" s="16"/>
      <c r="H19032" s="16"/>
      <c r="U19032" s="16"/>
    </row>
    <row r="19033" spans="4:21" ht="15" customHeight="1">
      <c r="D19033" s="16"/>
      <c r="H19033" s="16"/>
      <c r="U19033" s="16"/>
    </row>
    <row r="19034" spans="4:21" ht="15" customHeight="1">
      <c r="D19034" s="16"/>
      <c r="H19034" s="16"/>
      <c r="U19034" s="16"/>
    </row>
    <row r="19035" spans="4:21" ht="15" customHeight="1">
      <c r="D19035" s="16"/>
      <c r="H19035" s="16"/>
      <c r="U19035" s="16"/>
    </row>
    <row r="19036" spans="4:21" ht="15" customHeight="1">
      <c r="D19036" s="16"/>
      <c r="H19036" s="16"/>
      <c r="U19036" s="16"/>
    </row>
    <row r="19037" spans="4:21" ht="15" customHeight="1">
      <c r="D19037" s="16"/>
      <c r="H19037" s="16"/>
      <c r="U19037" s="16"/>
    </row>
    <row r="19038" spans="4:21" ht="15" customHeight="1">
      <c r="D19038" s="16"/>
      <c r="H19038" s="16"/>
      <c r="U19038" s="16"/>
    </row>
    <row r="19039" spans="4:21" ht="15" customHeight="1">
      <c r="D19039" s="16"/>
      <c r="H19039" s="16"/>
      <c r="U19039" s="16"/>
    </row>
    <row r="19040" spans="4:21" ht="15" customHeight="1">
      <c r="D19040" s="16"/>
      <c r="H19040" s="16"/>
      <c r="U19040" s="16"/>
    </row>
    <row r="19041" spans="4:21" ht="15" customHeight="1">
      <c r="D19041" s="16"/>
      <c r="H19041" s="16"/>
      <c r="U19041" s="16"/>
    </row>
    <row r="19042" spans="4:21" ht="15" customHeight="1">
      <c r="D19042" s="16"/>
      <c r="H19042" s="16"/>
      <c r="U19042" s="16"/>
    </row>
    <row r="19043" spans="4:21" ht="15" customHeight="1">
      <c r="D19043" s="16"/>
      <c r="H19043" s="16"/>
      <c r="U19043" s="16"/>
    </row>
    <row r="19044" spans="4:21" ht="15" customHeight="1">
      <c r="D19044" s="16"/>
      <c r="H19044" s="16"/>
      <c r="U19044" s="16"/>
    </row>
    <row r="19045" spans="4:21" ht="15" customHeight="1">
      <c r="D19045" s="16"/>
      <c r="H19045" s="16"/>
      <c r="U19045" s="16"/>
    </row>
    <row r="19046" spans="4:21" ht="15" customHeight="1">
      <c r="D19046" s="16"/>
      <c r="H19046" s="16"/>
      <c r="U19046" s="16"/>
    </row>
    <row r="19047" spans="4:21" ht="15" customHeight="1">
      <c r="D19047" s="16"/>
      <c r="H19047" s="16"/>
      <c r="U19047" s="16"/>
    </row>
    <row r="19048" spans="4:21" ht="15" customHeight="1">
      <c r="D19048" s="16"/>
      <c r="H19048" s="16"/>
      <c r="U19048" s="16"/>
    </row>
    <row r="19049" spans="4:21" ht="15" customHeight="1">
      <c r="D19049" s="16"/>
      <c r="H19049" s="16"/>
      <c r="U19049" s="16"/>
    </row>
    <row r="19050" spans="4:21" ht="15" customHeight="1">
      <c r="D19050" s="16"/>
      <c r="H19050" s="16"/>
      <c r="U19050" s="16"/>
    </row>
    <row r="19051" spans="4:21" ht="15" customHeight="1">
      <c r="D19051" s="16"/>
      <c r="H19051" s="16"/>
      <c r="U19051" s="16"/>
    </row>
    <row r="19052" spans="4:21" ht="15" customHeight="1">
      <c r="D19052" s="16"/>
      <c r="H19052" s="16"/>
      <c r="U19052" s="16"/>
    </row>
    <row r="19053" spans="4:21" ht="15" customHeight="1">
      <c r="D19053" s="16"/>
      <c r="H19053" s="16"/>
      <c r="U19053" s="16"/>
    </row>
    <row r="19054" spans="4:21" ht="15" customHeight="1">
      <c r="D19054" s="16"/>
      <c r="H19054" s="16"/>
      <c r="U19054" s="16"/>
    </row>
    <row r="19055" spans="4:21" ht="15" customHeight="1">
      <c r="D19055" s="16"/>
      <c r="H19055" s="16"/>
      <c r="U19055" s="16"/>
    </row>
    <row r="19056" spans="4:21" ht="15" customHeight="1">
      <c r="D19056" s="16"/>
      <c r="H19056" s="16"/>
      <c r="U19056" s="16"/>
    </row>
    <row r="19057" spans="4:21" ht="15" customHeight="1">
      <c r="D19057" s="16"/>
      <c r="H19057" s="16"/>
      <c r="U19057" s="16"/>
    </row>
    <row r="19058" spans="4:21" ht="15" customHeight="1">
      <c r="D19058" s="16"/>
      <c r="H19058" s="16"/>
      <c r="U19058" s="16"/>
    </row>
    <row r="19059" spans="4:21" ht="15" customHeight="1">
      <c r="D19059" s="16"/>
      <c r="H19059" s="16"/>
      <c r="U19059" s="16"/>
    </row>
    <row r="19060" spans="4:21" ht="15" customHeight="1">
      <c r="D19060" s="16"/>
      <c r="H19060" s="16"/>
      <c r="U19060" s="16"/>
    </row>
    <row r="19061" spans="4:21" ht="15" customHeight="1">
      <c r="D19061" s="16"/>
      <c r="H19061" s="16"/>
      <c r="U19061" s="16"/>
    </row>
    <row r="19062" spans="4:21" ht="15" customHeight="1">
      <c r="D19062" s="16"/>
      <c r="H19062" s="16"/>
      <c r="U19062" s="16"/>
    </row>
    <row r="19063" spans="4:21" ht="15" customHeight="1">
      <c r="D19063" s="16"/>
      <c r="H19063" s="16"/>
      <c r="U19063" s="16"/>
    </row>
    <row r="19064" spans="4:21" ht="15" customHeight="1">
      <c r="D19064" s="16"/>
      <c r="H19064" s="16"/>
      <c r="U19064" s="16"/>
    </row>
    <row r="19065" spans="4:21" ht="15" customHeight="1">
      <c r="D19065" s="16"/>
      <c r="H19065" s="16"/>
      <c r="U19065" s="16"/>
    </row>
    <row r="19066" spans="4:21" ht="15" customHeight="1">
      <c r="D19066" s="16"/>
      <c r="H19066" s="16"/>
      <c r="U19066" s="16"/>
    </row>
    <row r="19067" spans="4:21" ht="15" customHeight="1">
      <c r="D19067" s="16"/>
      <c r="H19067" s="16"/>
      <c r="U19067" s="16"/>
    </row>
    <row r="19068" spans="4:21" ht="15" customHeight="1">
      <c r="D19068" s="16"/>
      <c r="H19068" s="16"/>
      <c r="U19068" s="16"/>
    </row>
    <row r="19069" spans="4:21" ht="15" customHeight="1">
      <c r="D19069" s="16"/>
      <c r="H19069" s="16"/>
      <c r="U19069" s="16"/>
    </row>
    <row r="19070" spans="4:21" ht="15" customHeight="1">
      <c r="D19070" s="16"/>
      <c r="H19070" s="16"/>
      <c r="U19070" s="16"/>
    </row>
    <row r="19071" spans="4:21" ht="15" customHeight="1">
      <c r="D19071" s="16"/>
      <c r="H19071" s="16"/>
      <c r="U19071" s="16"/>
    </row>
    <row r="19072" spans="4:21" ht="15" customHeight="1">
      <c r="D19072" s="16"/>
      <c r="H19072" s="16"/>
      <c r="U19072" s="16"/>
    </row>
    <row r="19073" spans="4:21" ht="15" customHeight="1">
      <c r="D19073" s="16"/>
      <c r="H19073" s="16"/>
      <c r="U19073" s="16"/>
    </row>
    <row r="19074" spans="4:21" ht="15" customHeight="1">
      <c r="D19074" s="16"/>
      <c r="H19074" s="16"/>
      <c r="U19074" s="16"/>
    </row>
    <row r="19075" spans="4:21" ht="15" customHeight="1">
      <c r="D19075" s="16"/>
      <c r="H19075" s="16"/>
      <c r="U19075" s="16"/>
    </row>
    <row r="19076" spans="4:21" ht="15" customHeight="1">
      <c r="D19076" s="16"/>
      <c r="H19076" s="16"/>
      <c r="U19076" s="16"/>
    </row>
    <row r="19077" spans="4:21" ht="15" customHeight="1">
      <c r="D19077" s="16"/>
      <c r="H19077" s="16"/>
      <c r="U19077" s="16"/>
    </row>
    <row r="19078" spans="4:21" ht="15" customHeight="1">
      <c r="D19078" s="16"/>
      <c r="H19078" s="16"/>
      <c r="U19078" s="16"/>
    </row>
    <row r="19079" spans="4:21" ht="15" customHeight="1">
      <c r="D19079" s="16"/>
      <c r="H19079" s="16"/>
      <c r="U19079" s="16"/>
    </row>
    <row r="19080" spans="4:21" ht="15" customHeight="1">
      <c r="D19080" s="16"/>
      <c r="H19080" s="16"/>
      <c r="U19080" s="16"/>
    </row>
    <row r="19081" spans="4:21" ht="15" customHeight="1">
      <c r="D19081" s="16"/>
      <c r="H19081" s="16"/>
      <c r="U19081" s="16"/>
    </row>
    <row r="19082" spans="4:21" ht="15" customHeight="1">
      <c r="D19082" s="16"/>
      <c r="H19082" s="16"/>
      <c r="U19082" s="16"/>
    </row>
    <row r="19083" spans="4:21" ht="15" customHeight="1">
      <c r="D19083" s="16"/>
      <c r="H19083" s="16"/>
      <c r="U19083" s="16"/>
    </row>
    <row r="19084" spans="4:21" ht="15" customHeight="1">
      <c r="D19084" s="16"/>
      <c r="H19084" s="16"/>
      <c r="U19084" s="16"/>
    </row>
    <row r="19085" spans="4:21" ht="15" customHeight="1">
      <c r="D19085" s="16"/>
      <c r="H19085" s="16"/>
      <c r="U19085" s="16"/>
    </row>
    <row r="19086" spans="4:21" ht="15" customHeight="1">
      <c r="D19086" s="16"/>
      <c r="H19086" s="16"/>
      <c r="U19086" s="16"/>
    </row>
    <row r="19087" spans="4:21" ht="15" customHeight="1">
      <c r="D19087" s="16"/>
      <c r="H19087" s="16"/>
      <c r="U19087" s="16"/>
    </row>
    <row r="19088" spans="4:21" ht="15" customHeight="1">
      <c r="D19088" s="16"/>
      <c r="H19088" s="16"/>
      <c r="U19088" s="16"/>
    </row>
    <row r="19089" spans="4:21" ht="15" customHeight="1">
      <c r="D19089" s="16"/>
      <c r="H19089" s="16"/>
      <c r="U19089" s="16"/>
    </row>
    <row r="19090" spans="4:21" ht="15" customHeight="1">
      <c r="D19090" s="16"/>
      <c r="H19090" s="16"/>
      <c r="U19090" s="16"/>
    </row>
    <row r="19091" spans="4:21" ht="15" customHeight="1">
      <c r="D19091" s="16"/>
      <c r="H19091" s="16"/>
      <c r="U19091" s="16"/>
    </row>
    <row r="19092" spans="4:21" ht="15" customHeight="1">
      <c r="D19092" s="16"/>
      <c r="H19092" s="16"/>
      <c r="U19092" s="16"/>
    </row>
    <row r="19093" spans="4:21" ht="15" customHeight="1">
      <c r="D19093" s="16"/>
      <c r="H19093" s="16"/>
      <c r="U19093" s="16"/>
    </row>
    <row r="19094" spans="4:21" ht="15" customHeight="1">
      <c r="D19094" s="16"/>
      <c r="H19094" s="16"/>
      <c r="U19094" s="16"/>
    </row>
    <row r="19095" spans="4:21" ht="15" customHeight="1">
      <c r="D19095" s="16"/>
      <c r="H19095" s="16"/>
      <c r="U19095" s="16"/>
    </row>
    <row r="19096" spans="4:21" ht="15" customHeight="1">
      <c r="D19096" s="16"/>
      <c r="H19096" s="16"/>
      <c r="U19096" s="16"/>
    </row>
    <row r="19097" spans="4:21" ht="15" customHeight="1">
      <c r="D19097" s="16"/>
      <c r="H19097" s="16"/>
      <c r="U19097" s="16"/>
    </row>
    <row r="19098" spans="4:21" ht="15" customHeight="1">
      <c r="D19098" s="16"/>
      <c r="H19098" s="16"/>
      <c r="U19098" s="16"/>
    </row>
    <row r="19099" spans="4:21" ht="15" customHeight="1">
      <c r="D19099" s="16"/>
      <c r="H19099" s="16"/>
      <c r="U19099" s="16"/>
    </row>
    <row r="19100" spans="4:21" ht="15" customHeight="1">
      <c r="D19100" s="16"/>
      <c r="H19100" s="16"/>
      <c r="U19100" s="16"/>
    </row>
    <row r="19101" spans="4:21" ht="15" customHeight="1">
      <c r="D19101" s="16"/>
      <c r="H19101" s="16"/>
      <c r="U19101" s="16"/>
    </row>
    <row r="19102" spans="4:21" ht="15" customHeight="1">
      <c r="D19102" s="16"/>
      <c r="H19102" s="16"/>
      <c r="U19102" s="16"/>
    </row>
    <row r="19103" spans="4:21" ht="15" customHeight="1">
      <c r="D19103" s="16"/>
      <c r="H19103" s="16"/>
      <c r="U19103" s="16"/>
    </row>
    <row r="19104" spans="4:21" ht="15" customHeight="1">
      <c r="D19104" s="16"/>
      <c r="H19104" s="16"/>
      <c r="U19104" s="16"/>
    </row>
    <row r="19105" spans="4:21" ht="15" customHeight="1">
      <c r="D19105" s="16"/>
      <c r="H19105" s="16"/>
      <c r="U19105" s="16"/>
    </row>
    <row r="19106" spans="4:21" ht="15" customHeight="1">
      <c r="D19106" s="16"/>
      <c r="H19106" s="16"/>
      <c r="U19106" s="16"/>
    </row>
    <row r="19107" spans="4:21" ht="15" customHeight="1">
      <c r="D19107" s="16"/>
      <c r="H19107" s="16"/>
      <c r="U19107" s="16"/>
    </row>
    <row r="19108" spans="4:21" ht="15" customHeight="1">
      <c r="D19108" s="16"/>
      <c r="H19108" s="16"/>
      <c r="U19108" s="16"/>
    </row>
    <row r="19109" spans="4:21" ht="15" customHeight="1">
      <c r="D19109" s="16"/>
      <c r="H19109" s="16"/>
      <c r="U19109" s="16"/>
    </row>
    <row r="19110" spans="4:21" ht="15" customHeight="1">
      <c r="D19110" s="16"/>
      <c r="H19110" s="16"/>
      <c r="U19110" s="16"/>
    </row>
    <row r="19111" spans="4:21" ht="15" customHeight="1">
      <c r="D19111" s="16"/>
      <c r="H19111" s="16"/>
      <c r="U19111" s="16"/>
    </row>
    <row r="19112" spans="4:21" ht="15" customHeight="1">
      <c r="D19112" s="16"/>
      <c r="H19112" s="16"/>
      <c r="U19112" s="16"/>
    </row>
    <row r="19113" spans="4:21" ht="15" customHeight="1">
      <c r="D19113" s="16"/>
      <c r="H19113" s="16"/>
      <c r="U19113" s="16"/>
    </row>
    <row r="19114" spans="4:21" ht="15" customHeight="1">
      <c r="D19114" s="16"/>
      <c r="H19114" s="16"/>
      <c r="U19114" s="16"/>
    </row>
    <row r="19115" spans="4:21" ht="15" customHeight="1">
      <c r="D19115" s="16"/>
      <c r="H19115" s="16"/>
      <c r="U19115" s="16"/>
    </row>
    <row r="19116" spans="4:21" ht="15" customHeight="1">
      <c r="D19116" s="16"/>
      <c r="H19116" s="16"/>
      <c r="U19116" s="16"/>
    </row>
    <row r="19117" spans="4:21" ht="15" customHeight="1">
      <c r="D19117" s="16"/>
      <c r="H19117" s="16"/>
      <c r="U19117" s="16"/>
    </row>
    <row r="19118" spans="4:21" ht="15" customHeight="1">
      <c r="D19118" s="16"/>
      <c r="H19118" s="16"/>
      <c r="U19118" s="16"/>
    </row>
    <row r="19119" spans="4:21" ht="15" customHeight="1">
      <c r="D19119" s="16"/>
      <c r="H19119" s="16"/>
      <c r="U19119" s="16"/>
    </row>
    <row r="19120" spans="4:21" ht="15" customHeight="1">
      <c r="D19120" s="16"/>
      <c r="H19120" s="16"/>
      <c r="U19120" s="16"/>
    </row>
    <row r="19121" spans="4:21" ht="15" customHeight="1">
      <c r="D19121" s="16"/>
      <c r="H19121" s="16"/>
      <c r="U19121" s="16"/>
    </row>
    <row r="19122" spans="4:21" ht="15" customHeight="1">
      <c r="D19122" s="16"/>
      <c r="H19122" s="16"/>
      <c r="U19122" s="16"/>
    </row>
    <row r="19123" spans="4:21" ht="15" customHeight="1">
      <c r="D19123" s="16"/>
      <c r="H19123" s="16"/>
      <c r="U19123" s="16"/>
    </row>
    <row r="19124" spans="4:21" ht="15" customHeight="1">
      <c r="D19124" s="16"/>
      <c r="H19124" s="16"/>
      <c r="U19124" s="16"/>
    </row>
    <row r="19125" spans="4:21" ht="15" customHeight="1">
      <c r="D19125" s="16"/>
      <c r="H19125" s="16"/>
      <c r="U19125" s="16"/>
    </row>
    <row r="19126" spans="4:21" ht="15" customHeight="1">
      <c r="D19126" s="16"/>
      <c r="H19126" s="16"/>
      <c r="U19126" s="16"/>
    </row>
    <row r="19127" spans="4:21" ht="15" customHeight="1">
      <c r="D19127" s="16"/>
      <c r="H19127" s="16"/>
      <c r="U19127" s="16"/>
    </row>
    <row r="19128" spans="4:21" ht="15" customHeight="1">
      <c r="D19128" s="16"/>
      <c r="H19128" s="16"/>
      <c r="U19128" s="16"/>
    </row>
    <row r="19129" spans="4:21" ht="15" customHeight="1">
      <c r="D19129" s="16"/>
      <c r="H19129" s="16"/>
      <c r="U19129" s="16"/>
    </row>
    <row r="19130" spans="4:21" ht="15" customHeight="1">
      <c r="D19130" s="16"/>
      <c r="H19130" s="16"/>
      <c r="U19130" s="16"/>
    </row>
    <row r="19131" spans="4:21" ht="15" customHeight="1">
      <c r="D19131" s="16"/>
      <c r="H19131" s="16"/>
      <c r="U19131" s="16"/>
    </row>
    <row r="19132" spans="4:21" ht="15" customHeight="1">
      <c r="D19132" s="16"/>
      <c r="H19132" s="16"/>
      <c r="U19132" s="16"/>
    </row>
    <row r="19133" spans="4:21" ht="15" customHeight="1">
      <c r="D19133" s="16"/>
      <c r="H19133" s="16"/>
      <c r="U19133" s="16"/>
    </row>
    <row r="19134" spans="4:21" ht="15" customHeight="1">
      <c r="D19134" s="16"/>
      <c r="H19134" s="16"/>
      <c r="U19134" s="16"/>
    </row>
    <row r="19135" spans="4:21" ht="15" customHeight="1">
      <c r="D19135" s="16"/>
      <c r="H19135" s="16"/>
      <c r="U19135" s="16"/>
    </row>
    <row r="19136" spans="4:21" ht="15" customHeight="1">
      <c r="D19136" s="16"/>
      <c r="H19136" s="16"/>
      <c r="U19136" s="16"/>
    </row>
    <row r="19137" spans="4:21" ht="15" customHeight="1">
      <c r="D19137" s="16"/>
      <c r="H19137" s="16"/>
      <c r="U19137" s="16"/>
    </row>
    <row r="19138" spans="4:21" ht="15" customHeight="1">
      <c r="D19138" s="16"/>
      <c r="H19138" s="16"/>
      <c r="U19138" s="16"/>
    </row>
    <row r="19139" spans="4:21" ht="15" customHeight="1">
      <c r="D19139" s="16"/>
      <c r="H19139" s="16"/>
      <c r="U19139" s="16"/>
    </row>
    <row r="19140" spans="4:21" ht="15" customHeight="1">
      <c r="D19140" s="16"/>
      <c r="H19140" s="16"/>
      <c r="U19140" s="16"/>
    </row>
    <row r="19141" spans="4:21" ht="15" customHeight="1">
      <c r="D19141" s="16"/>
      <c r="H19141" s="16"/>
      <c r="U19141" s="16"/>
    </row>
    <row r="19142" spans="4:21" ht="15" customHeight="1">
      <c r="D19142" s="16"/>
      <c r="H19142" s="16"/>
      <c r="U19142" s="16"/>
    </row>
    <row r="19143" spans="4:21" ht="15" customHeight="1">
      <c r="D19143" s="16"/>
      <c r="H19143" s="16"/>
      <c r="U19143" s="16"/>
    </row>
    <row r="19144" spans="4:21" ht="15" customHeight="1">
      <c r="D19144" s="16"/>
      <c r="H19144" s="16"/>
      <c r="U19144" s="16"/>
    </row>
    <row r="19145" spans="4:21" ht="15" customHeight="1">
      <c r="D19145" s="16"/>
      <c r="H19145" s="16"/>
      <c r="U19145" s="16"/>
    </row>
    <row r="19146" spans="4:21" ht="15" customHeight="1">
      <c r="D19146" s="16"/>
      <c r="H19146" s="16"/>
      <c r="U19146" s="16"/>
    </row>
    <row r="19147" spans="4:21" ht="15" customHeight="1">
      <c r="D19147" s="16"/>
      <c r="H19147" s="16"/>
      <c r="U19147" s="16"/>
    </row>
    <row r="19148" spans="4:21" ht="15" customHeight="1">
      <c r="D19148" s="16"/>
      <c r="H19148" s="16"/>
      <c r="U19148" s="16"/>
    </row>
    <row r="19149" spans="4:21" ht="15" customHeight="1">
      <c r="D19149" s="16"/>
      <c r="H19149" s="16"/>
      <c r="U19149" s="16"/>
    </row>
    <row r="19150" spans="4:21" ht="15" customHeight="1">
      <c r="D19150" s="16"/>
      <c r="H19150" s="16"/>
      <c r="U19150" s="16"/>
    </row>
    <row r="19151" spans="4:21" ht="15" customHeight="1">
      <c r="D19151" s="16"/>
      <c r="H19151" s="16"/>
      <c r="U19151" s="16"/>
    </row>
    <row r="19152" spans="4:21" ht="15" customHeight="1">
      <c r="D19152" s="16"/>
      <c r="H19152" s="16"/>
      <c r="U19152" s="16"/>
    </row>
    <row r="19153" spans="4:21" ht="15" customHeight="1">
      <c r="D19153" s="16"/>
      <c r="H19153" s="16"/>
      <c r="U19153" s="16"/>
    </row>
    <row r="19154" spans="4:21" ht="15" customHeight="1">
      <c r="D19154" s="16"/>
      <c r="H19154" s="16"/>
      <c r="U19154" s="16"/>
    </row>
    <row r="19155" spans="4:21" ht="15" customHeight="1">
      <c r="D19155" s="16"/>
      <c r="H19155" s="16"/>
      <c r="U19155" s="16"/>
    </row>
    <row r="19156" spans="4:21" ht="15" customHeight="1">
      <c r="D19156" s="16"/>
      <c r="H19156" s="16"/>
      <c r="U19156" s="16"/>
    </row>
    <row r="19157" spans="4:21" ht="15" customHeight="1">
      <c r="D19157" s="16"/>
      <c r="H19157" s="16"/>
      <c r="U19157" s="16"/>
    </row>
    <row r="19158" spans="4:21" ht="15" customHeight="1">
      <c r="D19158" s="16"/>
      <c r="H19158" s="16"/>
      <c r="U19158" s="16"/>
    </row>
    <row r="19159" spans="4:21" ht="15" customHeight="1">
      <c r="D19159" s="16"/>
      <c r="H19159" s="16"/>
      <c r="U19159" s="16"/>
    </row>
    <row r="19160" spans="4:21" ht="15" customHeight="1">
      <c r="D19160" s="16"/>
      <c r="H19160" s="16"/>
      <c r="U19160" s="16"/>
    </row>
    <row r="19161" spans="4:21" ht="15" customHeight="1">
      <c r="D19161" s="16"/>
      <c r="H19161" s="16"/>
      <c r="U19161" s="16"/>
    </row>
    <row r="19162" spans="4:21" ht="15" customHeight="1">
      <c r="D19162" s="16"/>
      <c r="H19162" s="16"/>
      <c r="U19162" s="16"/>
    </row>
    <row r="19163" spans="4:21" ht="15" customHeight="1">
      <c r="D19163" s="16"/>
      <c r="H19163" s="16"/>
      <c r="U19163" s="16"/>
    </row>
    <row r="19164" spans="4:21" ht="15" customHeight="1">
      <c r="D19164" s="16"/>
      <c r="H19164" s="16"/>
      <c r="U19164" s="16"/>
    </row>
    <row r="19165" spans="4:21" ht="15" customHeight="1">
      <c r="D19165" s="16"/>
      <c r="H19165" s="16"/>
      <c r="U19165" s="16"/>
    </row>
    <row r="19166" spans="4:21" ht="15" customHeight="1">
      <c r="D19166" s="16"/>
      <c r="H19166" s="16"/>
      <c r="U19166" s="16"/>
    </row>
    <row r="19167" spans="4:21" ht="15" customHeight="1">
      <c r="D19167" s="16"/>
      <c r="H19167" s="16"/>
      <c r="U19167" s="16"/>
    </row>
    <row r="19168" spans="4:21" ht="15" customHeight="1">
      <c r="D19168" s="16"/>
      <c r="H19168" s="16"/>
      <c r="U19168" s="16"/>
    </row>
    <row r="19169" spans="4:21" ht="15" customHeight="1">
      <c r="D19169" s="16"/>
      <c r="H19169" s="16"/>
      <c r="U19169" s="16"/>
    </row>
    <row r="19170" spans="4:21" ht="15" customHeight="1">
      <c r="D19170" s="16"/>
      <c r="H19170" s="16"/>
      <c r="U19170" s="16"/>
    </row>
    <row r="19171" spans="4:21" ht="15" customHeight="1">
      <c r="D19171" s="16"/>
      <c r="H19171" s="16"/>
      <c r="U19171" s="16"/>
    </row>
    <row r="19172" spans="4:21" ht="15" customHeight="1">
      <c r="D19172" s="16"/>
      <c r="H19172" s="16"/>
      <c r="U19172" s="16"/>
    </row>
    <row r="19173" spans="4:21" ht="15" customHeight="1">
      <c r="D19173" s="16"/>
      <c r="H19173" s="16"/>
      <c r="U19173" s="16"/>
    </row>
    <row r="19174" spans="4:21" ht="15" customHeight="1">
      <c r="D19174" s="16"/>
      <c r="H19174" s="16"/>
      <c r="U19174" s="16"/>
    </row>
    <row r="19175" spans="4:21" ht="15" customHeight="1">
      <c r="D19175" s="16"/>
      <c r="H19175" s="16"/>
      <c r="U19175" s="16"/>
    </row>
    <row r="19176" spans="4:21" ht="15" customHeight="1">
      <c r="D19176" s="16"/>
      <c r="H19176" s="16"/>
      <c r="U19176" s="16"/>
    </row>
    <row r="19177" spans="4:21" ht="15" customHeight="1">
      <c r="D19177" s="16"/>
      <c r="H19177" s="16"/>
      <c r="U19177" s="16"/>
    </row>
    <row r="19178" spans="4:21" ht="15" customHeight="1">
      <c r="D19178" s="16"/>
      <c r="H19178" s="16"/>
      <c r="U19178" s="16"/>
    </row>
    <row r="19179" spans="4:21" ht="15" customHeight="1">
      <c r="D19179" s="16"/>
      <c r="H19179" s="16"/>
      <c r="U19179" s="16"/>
    </row>
    <row r="19180" spans="4:21" ht="15" customHeight="1">
      <c r="D19180" s="16"/>
      <c r="H19180" s="16"/>
      <c r="U19180" s="16"/>
    </row>
    <row r="19181" spans="4:21" ht="15" customHeight="1">
      <c r="D19181" s="16"/>
      <c r="H19181" s="16"/>
      <c r="U19181" s="16"/>
    </row>
    <row r="19182" spans="4:21" ht="15" customHeight="1">
      <c r="D19182" s="16"/>
      <c r="H19182" s="16"/>
      <c r="U19182" s="16"/>
    </row>
    <row r="19183" spans="4:21" ht="15" customHeight="1">
      <c r="D19183" s="16"/>
      <c r="H19183" s="16"/>
      <c r="U19183" s="16"/>
    </row>
    <row r="19184" spans="4:21" ht="15" customHeight="1">
      <c r="D19184" s="16"/>
      <c r="H19184" s="16"/>
      <c r="U19184" s="16"/>
    </row>
    <row r="19185" spans="4:21" ht="15" customHeight="1">
      <c r="D19185" s="16"/>
      <c r="H19185" s="16"/>
      <c r="U19185" s="16"/>
    </row>
    <row r="19186" spans="4:21" ht="15" customHeight="1">
      <c r="D19186" s="16"/>
      <c r="H19186" s="16"/>
      <c r="U19186" s="16"/>
    </row>
    <row r="19187" spans="4:21" ht="15" customHeight="1">
      <c r="D19187" s="16"/>
      <c r="H19187" s="16"/>
      <c r="U19187" s="16"/>
    </row>
    <row r="19188" spans="4:21" ht="15" customHeight="1">
      <c r="D19188" s="16"/>
      <c r="H19188" s="16"/>
      <c r="U19188" s="16"/>
    </row>
    <row r="19189" spans="4:21" ht="15" customHeight="1">
      <c r="D19189" s="16"/>
      <c r="H19189" s="16"/>
      <c r="U19189" s="16"/>
    </row>
    <row r="19190" spans="4:21" ht="15" customHeight="1">
      <c r="D19190" s="16"/>
      <c r="H19190" s="16"/>
      <c r="U19190" s="16"/>
    </row>
    <row r="19191" spans="4:21" ht="15" customHeight="1">
      <c r="D19191" s="16"/>
      <c r="H19191" s="16"/>
      <c r="U19191" s="16"/>
    </row>
    <row r="19192" spans="4:21" ht="15" customHeight="1">
      <c r="D19192" s="16"/>
      <c r="H19192" s="16"/>
      <c r="U19192" s="16"/>
    </row>
    <row r="19193" spans="4:21" ht="15" customHeight="1">
      <c r="D19193" s="16"/>
      <c r="H19193" s="16"/>
      <c r="U19193" s="16"/>
    </row>
    <row r="19194" spans="4:21" ht="15" customHeight="1">
      <c r="D19194" s="16"/>
      <c r="H19194" s="16"/>
      <c r="U19194" s="16"/>
    </row>
    <row r="19195" spans="4:21" ht="15" customHeight="1">
      <c r="D19195" s="16"/>
      <c r="H19195" s="16"/>
      <c r="U19195" s="16"/>
    </row>
    <row r="19196" spans="4:21" ht="15" customHeight="1">
      <c r="D19196" s="16"/>
      <c r="H19196" s="16"/>
      <c r="U19196" s="16"/>
    </row>
    <row r="19197" spans="4:21" ht="15" customHeight="1">
      <c r="D19197" s="16"/>
      <c r="H19197" s="16"/>
      <c r="U19197" s="16"/>
    </row>
    <row r="19198" spans="4:21" ht="15" customHeight="1">
      <c r="D19198" s="16"/>
      <c r="H19198" s="16"/>
      <c r="U19198" s="16"/>
    </row>
    <row r="19199" spans="4:21" ht="15" customHeight="1">
      <c r="D19199" s="16"/>
      <c r="H19199" s="16"/>
      <c r="U19199" s="16"/>
    </row>
    <row r="19200" spans="4:21" ht="15" customHeight="1">
      <c r="D19200" s="16"/>
      <c r="H19200" s="16"/>
      <c r="U19200" s="16"/>
    </row>
    <row r="19201" spans="4:21" ht="15" customHeight="1">
      <c r="D19201" s="16"/>
      <c r="H19201" s="16"/>
      <c r="U19201" s="16"/>
    </row>
    <row r="19202" spans="4:21" ht="15" customHeight="1">
      <c r="D19202" s="16"/>
      <c r="H19202" s="16"/>
      <c r="U19202" s="16"/>
    </row>
    <row r="19203" spans="4:21" ht="15" customHeight="1">
      <c r="D19203" s="16"/>
      <c r="H19203" s="16"/>
      <c r="U19203" s="16"/>
    </row>
    <row r="19204" spans="4:21" ht="15" customHeight="1">
      <c r="D19204" s="16"/>
      <c r="H19204" s="16"/>
      <c r="U19204" s="16"/>
    </row>
    <row r="19205" spans="4:21" ht="15" customHeight="1">
      <c r="D19205" s="16"/>
      <c r="H19205" s="16"/>
      <c r="U19205" s="16"/>
    </row>
    <row r="19206" spans="4:21" ht="15" customHeight="1">
      <c r="D19206" s="16"/>
      <c r="H19206" s="16"/>
      <c r="U19206" s="16"/>
    </row>
    <row r="19207" spans="4:21" ht="15" customHeight="1">
      <c r="D19207" s="16"/>
      <c r="H19207" s="16"/>
      <c r="U19207" s="16"/>
    </row>
    <row r="19208" spans="4:21" ht="15" customHeight="1">
      <c r="D19208" s="16"/>
      <c r="H19208" s="16"/>
      <c r="U19208" s="16"/>
    </row>
    <row r="19209" spans="4:21" ht="15" customHeight="1">
      <c r="D19209" s="16"/>
      <c r="H19209" s="16"/>
      <c r="U19209" s="16"/>
    </row>
    <row r="19210" spans="4:21" ht="15" customHeight="1">
      <c r="D19210" s="16"/>
      <c r="H19210" s="16"/>
      <c r="U19210" s="16"/>
    </row>
    <row r="19211" spans="4:21" ht="15" customHeight="1">
      <c r="D19211" s="16"/>
      <c r="H19211" s="16"/>
      <c r="U19211" s="16"/>
    </row>
    <row r="19212" spans="4:21" ht="15" customHeight="1">
      <c r="D19212" s="16"/>
      <c r="H19212" s="16"/>
      <c r="U19212" s="16"/>
    </row>
    <row r="19213" spans="4:21" ht="15" customHeight="1">
      <c r="D19213" s="16"/>
      <c r="H19213" s="16"/>
      <c r="U19213" s="16"/>
    </row>
    <row r="19214" spans="4:21" ht="15" customHeight="1">
      <c r="D19214" s="16"/>
      <c r="H19214" s="16"/>
      <c r="U19214" s="16"/>
    </row>
    <row r="19215" spans="4:21" ht="15" customHeight="1">
      <c r="D19215" s="16"/>
      <c r="H19215" s="16"/>
      <c r="U19215" s="16"/>
    </row>
    <row r="19216" spans="4:21" ht="15" customHeight="1">
      <c r="D19216" s="16"/>
      <c r="H19216" s="16"/>
      <c r="U19216" s="16"/>
    </row>
    <row r="19217" spans="4:21" ht="15" customHeight="1">
      <c r="D19217" s="16"/>
      <c r="H19217" s="16"/>
      <c r="U19217" s="16"/>
    </row>
    <row r="19218" spans="4:21" ht="15" customHeight="1">
      <c r="D19218" s="16"/>
      <c r="H19218" s="16"/>
      <c r="U19218" s="16"/>
    </row>
    <row r="19219" spans="4:21" ht="15" customHeight="1">
      <c r="D19219" s="16"/>
      <c r="H19219" s="16"/>
      <c r="U19219" s="16"/>
    </row>
    <row r="19220" spans="4:21" ht="15" customHeight="1">
      <c r="D19220" s="16"/>
      <c r="H19220" s="16"/>
      <c r="U19220" s="16"/>
    </row>
    <row r="19221" spans="4:21" ht="15" customHeight="1">
      <c r="D19221" s="16"/>
      <c r="H19221" s="16"/>
      <c r="U19221" s="16"/>
    </row>
    <row r="19222" spans="4:21" ht="15" customHeight="1">
      <c r="D19222" s="16"/>
      <c r="H19222" s="16"/>
      <c r="U19222" s="16"/>
    </row>
    <row r="19223" spans="4:21" ht="15" customHeight="1">
      <c r="D19223" s="16"/>
      <c r="H19223" s="16"/>
      <c r="U19223" s="16"/>
    </row>
    <row r="19224" spans="4:21" ht="15" customHeight="1">
      <c r="D19224" s="16"/>
      <c r="H19224" s="16"/>
      <c r="U19224" s="16"/>
    </row>
    <row r="19225" spans="4:21" ht="15" customHeight="1">
      <c r="D19225" s="16"/>
      <c r="H19225" s="16"/>
      <c r="U19225" s="16"/>
    </row>
    <row r="19226" spans="4:21" ht="15" customHeight="1">
      <c r="D19226" s="16"/>
      <c r="H19226" s="16"/>
      <c r="U19226" s="16"/>
    </row>
    <row r="19227" spans="4:21" ht="15" customHeight="1">
      <c r="D19227" s="16"/>
      <c r="H19227" s="16"/>
      <c r="U19227" s="16"/>
    </row>
    <row r="19228" spans="4:21" ht="15" customHeight="1">
      <c r="D19228" s="16"/>
      <c r="H19228" s="16"/>
      <c r="U19228" s="16"/>
    </row>
    <row r="19229" spans="4:21" ht="15" customHeight="1">
      <c r="D19229" s="16"/>
      <c r="H19229" s="16"/>
      <c r="U19229" s="16"/>
    </row>
    <row r="19230" spans="4:21" ht="15" customHeight="1">
      <c r="D19230" s="16"/>
      <c r="H19230" s="16"/>
      <c r="U19230" s="16"/>
    </row>
    <row r="19231" spans="4:21" ht="15" customHeight="1">
      <c r="D19231" s="16"/>
      <c r="H19231" s="16"/>
      <c r="U19231" s="16"/>
    </row>
    <row r="19232" spans="4:21" ht="15" customHeight="1">
      <c r="D19232" s="16"/>
      <c r="H19232" s="16"/>
      <c r="U19232" s="16"/>
    </row>
    <row r="19233" spans="4:21" ht="15" customHeight="1">
      <c r="D19233" s="16"/>
      <c r="H19233" s="16"/>
      <c r="U19233" s="16"/>
    </row>
    <row r="19234" spans="4:21" ht="15" customHeight="1">
      <c r="D19234" s="16"/>
      <c r="H19234" s="16"/>
      <c r="U19234" s="16"/>
    </row>
    <row r="19235" spans="4:21" ht="15" customHeight="1">
      <c r="D19235" s="16"/>
      <c r="H19235" s="16"/>
      <c r="U19235" s="16"/>
    </row>
    <row r="19236" spans="4:21" ht="15" customHeight="1">
      <c r="D19236" s="16"/>
      <c r="H19236" s="16"/>
      <c r="U19236" s="16"/>
    </row>
    <row r="19237" spans="4:21" ht="15" customHeight="1">
      <c r="D19237" s="16"/>
      <c r="H19237" s="16"/>
      <c r="U19237" s="16"/>
    </row>
    <row r="19238" spans="4:21" ht="15" customHeight="1">
      <c r="D19238" s="16"/>
      <c r="H19238" s="16"/>
      <c r="U19238" s="16"/>
    </row>
    <row r="19239" spans="4:21" ht="15" customHeight="1">
      <c r="D19239" s="16"/>
      <c r="H19239" s="16"/>
      <c r="U19239" s="16"/>
    </row>
    <row r="19240" spans="4:21" ht="15" customHeight="1">
      <c r="D19240" s="16"/>
      <c r="H19240" s="16"/>
      <c r="U19240" s="16"/>
    </row>
    <row r="19241" spans="4:21" ht="15" customHeight="1">
      <c r="D19241" s="16"/>
      <c r="H19241" s="16"/>
      <c r="U19241" s="16"/>
    </row>
    <row r="19242" spans="4:21" ht="15" customHeight="1">
      <c r="D19242" s="16"/>
      <c r="H19242" s="16"/>
      <c r="U19242" s="16"/>
    </row>
    <row r="19243" spans="4:21" ht="15" customHeight="1">
      <c r="D19243" s="16"/>
      <c r="H19243" s="16"/>
      <c r="U19243" s="16"/>
    </row>
    <row r="19244" spans="4:21" ht="15" customHeight="1">
      <c r="D19244" s="16"/>
      <c r="H19244" s="16"/>
      <c r="U19244" s="16"/>
    </row>
    <row r="19245" spans="4:21" ht="15" customHeight="1">
      <c r="D19245" s="16"/>
      <c r="H19245" s="16"/>
      <c r="U19245" s="16"/>
    </row>
    <row r="19246" spans="4:21" ht="15" customHeight="1">
      <c r="D19246" s="16"/>
      <c r="H19246" s="16"/>
      <c r="U19246" s="16"/>
    </row>
    <row r="19247" spans="4:21" ht="15" customHeight="1">
      <c r="D19247" s="16"/>
      <c r="H19247" s="16"/>
      <c r="U19247" s="16"/>
    </row>
    <row r="19248" spans="4:21" ht="15" customHeight="1">
      <c r="D19248" s="16"/>
      <c r="H19248" s="16"/>
      <c r="U19248" s="16"/>
    </row>
    <row r="19249" spans="4:21" ht="15" customHeight="1">
      <c r="D19249" s="16"/>
      <c r="H19249" s="16"/>
      <c r="U19249" s="16"/>
    </row>
    <row r="19250" spans="4:21" ht="15" customHeight="1">
      <c r="D19250" s="16"/>
      <c r="H19250" s="16"/>
      <c r="U19250" s="16"/>
    </row>
    <row r="19251" spans="4:21" ht="15" customHeight="1">
      <c r="D19251" s="16"/>
      <c r="H19251" s="16"/>
      <c r="U19251" s="16"/>
    </row>
    <row r="19252" spans="4:21" ht="15" customHeight="1">
      <c r="D19252" s="16"/>
      <c r="H19252" s="16"/>
      <c r="U19252" s="16"/>
    </row>
    <row r="19253" spans="4:21" ht="15" customHeight="1">
      <c r="D19253" s="16"/>
      <c r="H19253" s="16"/>
      <c r="U19253" s="16"/>
    </row>
    <row r="19254" spans="4:21" ht="15" customHeight="1">
      <c r="D19254" s="16"/>
      <c r="H19254" s="16"/>
      <c r="U19254" s="16"/>
    </row>
    <row r="19255" spans="4:21" ht="15" customHeight="1">
      <c r="D19255" s="16"/>
      <c r="H19255" s="16"/>
      <c r="U19255" s="16"/>
    </row>
    <row r="19256" spans="4:21" ht="15" customHeight="1">
      <c r="D19256" s="16"/>
      <c r="H19256" s="16"/>
      <c r="U19256" s="16"/>
    </row>
    <row r="19257" spans="4:21" ht="15" customHeight="1">
      <c r="D19257" s="16"/>
      <c r="H19257" s="16"/>
      <c r="U19257" s="16"/>
    </row>
    <row r="19258" spans="4:21" ht="15" customHeight="1">
      <c r="D19258" s="16"/>
      <c r="H19258" s="16"/>
      <c r="U19258" s="16"/>
    </row>
    <row r="19259" spans="4:21" ht="15" customHeight="1">
      <c r="D19259" s="16"/>
      <c r="H19259" s="16"/>
      <c r="U19259" s="16"/>
    </row>
    <row r="19260" spans="4:21" ht="15" customHeight="1">
      <c r="D19260" s="16"/>
      <c r="H19260" s="16"/>
      <c r="U19260" s="16"/>
    </row>
    <row r="19261" spans="4:21" ht="15" customHeight="1">
      <c r="D19261" s="16"/>
      <c r="H19261" s="16"/>
      <c r="U19261" s="16"/>
    </row>
    <row r="19262" spans="4:21" ht="15" customHeight="1">
      <c r="D19262" s="16"/>
      <c r="H19262" s="16"/>
      <c r="U19262" s="16"/>
    </row>
    <row r="19263" spans="4:21" ht="15" customHeight="1">
      <c r="D19263" s="16"/>
      <c r="H19263" s="16"/>
      <c r="U19263" s="16"/>
    </row>
    <row r="19264" spans="4:21" ht="15" customHeight="1">
      <c r="D19264" s="16"/>
      <c r="H19264" s="16"/>
      <c r="U19264" s="16"/>
    </row>
    <row r="19265" spans="4:21" ht="15" customHeight="1">
      <c r="D19265" s="16"/>
      <c r="H19265" s="16"/>
      <c r="U19265" s="16"/>
    </row>
    <row r="19266" spans="4:21" ht="15" customHeight="1">
      <c r="D19266" s="16"/>
      <c r="H19266" s="16"/>
      <c r="U19266" s="16"/>
    </row>
    <row r="19267" spans="4:21" ht="15" customHeight="1">
      <c r="D19267" s="16"/>
      <c r="H19267" s="16"/>
      <c r="U19267" s="16"/>
    </row>
    <row r="19268" spans="4:21" ht="15" customHeight="1">
      <c r="D19268" s="16"/>
      <c r="H19268" s="16"/>
      <c r="U19268" s="16"/>
    </row>
    <row r="19269" spans="4:21" ht="15" customHeight="1">
      <c r="D19269" s="16"/>
      <c r="H19269" s="16"/>
      <c r="U19269" s="16"/>
    </row>
    <row r="19270" spans="4:21" ht="15" customHeight="1">
      <c r="D19270" s="16"/>
      <c r="H19270" s="16"/>
      <c r="U19270" s="16"/>
    </row>
    <row r="19271" spans="4:21" ht="15" customHeight="1">
      <c r="D19271" s="16"/>
      <c r="H19271" s="16"/>
      <c r="U19271" s="16"/>
    </row>
    <row r="19272" spans="4:21" ht="15" customHeight="1">
      <c r="D19272" s="16"/>
      <c r="H19272" s="16"/>
      <c r="U19272" s="16"/>
    </row>
    <row r="19273" spans="4:21" ht="15" customHeight="1">
      <c r="D19273" s="16"/>
      <c r="H19273" s="16"/>
      <c r="U19273" s="16"/>
    </row>
    <row r="19274" spans="4:21" ht="15" customHeight="1">
      <c r="D19274" s="16"/>
      <c r="H19274" s="16"/>
      <c r="U19274" s="16"/>
    </row>
    <row r="19275" spans="4:21" ht="15" customHeight="1">
      <c r="D19275" s="16"/>
      <c r="H19275" s="16"/>
      <c r="U19275" s="16"/>
    </row>
    <row r="19276" spans="4:21" ht="15" customHeight="1">
      <c r="D19276" s="16"/>
      <c r="H19276" s="16"/>
      <c r="U19276" s="16"/>
    </row>
    <row r="19277" spans="4:21" ht="15" customHeight="1">
      <c r="D19277" s="16"/>
      <c r="H19277" s="16"/>
      <c r="U19277" s="16"/>
    </row>
    <row r="19278" spans="4:21" ht="15" customHeight="1">
      <c r="D19278" s="16"/>
      <c r="H19278" s="16"/>
      <c r="U19278" s="16"/>
    </row>
    <row r="19279" spans="4:21" ht="15" customHeight="1">
      <c r="D19279" s="16"/>
      <c r="H19279" s="16"/>
      <c r="U19279" s="16"/>
    </row>
    <row r="19280" spans="4:21" ht="15" customHeight="1">
      <c r="D19280" s="16"/>
      <c r="H19280" s="16"/>
      <c r="U19280" s="16"/>
    </row>
    <row r="19281" spans="4:21" ht="15" customHeight="1">
      <c r="D19281" s="16"/>
      <c r="H19281" s="16"/>
      <c r="U19281" s="16"/>
    </row>
    <row r="19282" spans="4:21" ht="15" customHeight="1">
      <c r="D19282" s="16"/>
      <c r="H19282" s="16"/>
      <c r="U19282" s="16"/>
    </row>
    <row r="19283" spans="4:21" ht="15" customHeight="1">
      <c r="D19283" s="16"/>
      <c r="H19283" s="16"/>
      <c r="U19283" s="16"/>
    </row>
    <row r="19284" spans="4:21" ht="15" customHeight="1">
      <c r="D19284" s="16"/>
      <c r="H19284" s="16"/>
      <c r="U19284" s="16"/>
    </row>
    <row r="19285" spans="4:21" ht="15" customHeight="1">
      <c r="D19285" s="16"/>
      <c r="H19285" s="16"/>
      <c r="U19285" s="16"/>
    </row>
    <row r="19286" spans="4:21" ht="15" customHeight="1">
      <c r="D19286" s="16"/>
      <c r="H19286" s="16"/>
      <c r="U19286" s="16"/>
    </row>
    <row r="19287" spans="4:21" ht="15" customHeight="1">
      <c r="D19287" s="16"/>
      <c r="H19287" s="16"/>
      <c r="U19287" s="16"/>
    </row>
    <row r="19288" spans="4:21" ht="15" customHeight="1">
      <c r="D19288" s="16"/>
      <c r="H19288" s="16"/>
      <c r="U19288" s="16"/>
    </row>
    <row r="19289" spans="4:21" ht="15" customHeight="1">
      <c r="D19289" s="16"/>
      <c r="H19289" s="16"/>
      <c r="U19289" s="16"/>
    </row>
    <row r="19290" spans="4:21" ht="15" customHeight="1">
      <c r="D19290" s="16"/>
      <c r="H19290" s="16"/>
      <c r="U19290" s="16"/>
    </row>
    <row r="19291" spans="4:21" ht="15" customHeight="1">
      <c r="D19291" s="16"/>
      <c r="H19291" s="16"/>
      <c r="U19291" s="16"/>
    </row>
    <row r="19292" spans="4:21" ht="15" customHeight="1">
      <c r="D19292" s="16"/>
      <c r="H19292" s="16"/>
      <c r="U19292" s="16"/>
    </row>
    <row r="19293" spans="4:21" ht="15" customHeight="1">
      <c r="D19293" s="16"/>
      <c r="H19293" s="16"/>
      <c r="U19293" s="16"/>
    </row>
    <row r="19294" spans="4:21" ht="15" customHeight="1">
      <c r="D19294" s="16"/>
      <c r="H19294" s="16"/>
      <c r="U19294" s="16"/>
    </row>
    <row r="19295" spans="4:21" ht="15" customHeight="1">
      <c r="D19295" s="16"/>
      <c r="H19295" s="16"/>
      <c r="U19295" s="16"/>
    </row>
    <row r="19296" spans="4:21" ht="15" customHeight="1">
      <c r="D19296" s="16"/>
      <c r="H19296" s="16"/>
      <c r="U19296" s="16"/>
    </row>
    <row r="19297" spans="4:21" ht="15" customHeight="1">
      <c r="D19297" s="16"/>
      <c r="H19297" s="16"/>
      <c r="U19297" s="16"/>
    </row>
    <row r="19298" spans="4:21" ht="15" customHeight="1">
      <c r="D19298" s="16"/>
      <c r="H19298" s="16"/>
      <c r="U19298" s="16"/>
    </row>
    <row r="19299" spans="4:21" ht="15" customHeight="1">
      <c r="D19299" s="16"/>
      <c r="H19299" s="16"/>
      <c r="U19299" s="16"/>
    </row>
    <row r="19300" spans="4:21" ht="15" customHeight="1">
      <c r="D19300" s="16"/>
      <c r="H19300" s="16"/>
      <c r="U19300" s="16"/>
    </row>
    <row r="19301" spans="4:21" ht="15" customHeight="1">
      <c r="D19301" s="16"/>
      <c r="H19301" s="16"/>
      <c r="U19301" s="16"/>
    </row>
    <row r="19302" spans="4:21" ht="15" customHeight="1">
      <c r="D19302" s="16"/>
      <c r="H19302" s="16"/>
      <c r="U19302" s="16"/>
    </row>
    <row r="19303" spans="4:21" ht="15" customHeight="1">
      <c r="D19303" s="16"/>
      <c r="H19303" s="16"/>
      <c r="U19303" s="16"/>
    </row>
    <row r="19304" spans="4:21" ht="15" customHeight="1">
      <c r="D19304" s="16"/>
      <c r="H19304" s="16"/>
      <c r="U19304" s="16"/>
    </row>
    <row r="19305" spans="4:21" ht="15" customHeight="1">
      <c r="D19305" s="16"/>
      <c r="H19305" s="16"/>
      <c r="U19305" s="16"/>
    </row>
    <row r="19306" spans="4:21" ht="15" customHeight="1">
      <c r="D19306" s="16"/>
      <c r="H19306" s="16"/>
      <c r="U19306" s="16"/>
    </row>
    <row r="19307" spans="4:21" ht="15" customHeight="1">
      <c r="D19307" s="16"/>
      <c r="H19307" s="16"/>
      <c r="U19307" s="16"/>
    </row>
    <row r="19308" spans="4:21" ht="15" customHeight="1">
      <c r="D19308" s="16"/>
      <c r="H19308" s="16"/>
      <c r="U19308" s="16"/>
    </row>
    <row r="19309" spans="4:21" ht="15" customHeight="1">
      <c r="D19309" s="16"/>
      <c r="H19309" s="16"/>
      <c r="U19309" s="16"/>
    </row>
    <row r="19310" spans="4:21" ht="15" customHeight="1">
      <c r="D19310" s="16"/>
      <c r="H19310" s="16"/>
      <c r="U19310" s="16"/>
    </row>
    <row r="19311" spans="4:21" ht="15" customHeight="1">
      <c r="D19311" s="16"/>
      <c r="H19311" s="16"/>
      <c r="U19311" s="16"/>
    </row>
    <row r="19312" spans="4:21" ht="15" customHeight="1">
      <c r="D19312" s="16"/>
      <c r="H19312" s="16"/>
      <c r="U19312" s="16"/>
    </row>
    <row r="19313" spans="4:21" ht="15" customHeight="1">
      <c r="D19313" s="16"/>
      <c r="H19313" s="16"/>
      <c r="U19313" s="16"/>
    </row>
    <row r="19314" spans="4:21" ht="15" customHeight="1">
      <c r="D19314" s="16"/>
      <c r="H19314" s="16"/>
      <c r="U19314" s="16"/>
    </row>
    <row r="19315" spans="4:21" ht="15" customHeight="1">
      <c r="D19315" s="16"/>
      <c r="H19315" s="16"/>
      <c r="U19315" s="16"/>
    </row>
    <row r="19316" spans="4:21" ht="15" customHeight="1">
      <c r="D19316" s="16"/>
      <c r="H19316" s="16"/>
      <c r="U19316" s="16"/>
    </row>
    <row r="19317" spans="4:21" ht="15" customHeight="1">
      <c r="D19317" s="16"/>
      <c r="H19317" s="16"/>
      <c r="U19317" s="16"/>
    </row>
    <row r="19318" spans="4:21" ht="15" customHeight="1">
      <c r="D19318" s="16"/>
      <c r="H19318" s="16"/>
      <c r="U19318" s="16"/>
    </row>
    <row r="19319" spans="4:21" ht="15" customHeight="1">
      <c r="D19319" s="16"/>
      <c r="H19319" s="16"/>
      <c r="U19319" s="16"/>
    </row>
    <row r="19320" spans="4:21" ht="15" customHeight="1">
      <c r="D19320" s="16"/>
      <c r="H19320" s="16"/>
      <c r="U19320" s="16"/>
    </row>
    <row r="19321" spans="4:21" ht="15" customHeight="1">
      <c r="D19321" s="16"/>
      <c r="H19321" s="16"/>
      <c r="U19321" s="16"/>
    </row>
    <row r="19322" spans="4:21" ht="15" customHeight="1">
      <c r="D19322" s="16"/>
      <c r="H19322" s="16"/>
      <c r="U19322" s="16"/>
    </row>
    <row r="19323" spans="4:21" ht="15" customHeight="1">
      <c r="D19323" s="16"/>
      <c r="H19323" s="16"/>
      <c r="U19323" s="16"/>
    </row>
    <row r="19324" spans="4:21" ht="15" customHeight="1">
      <c r="D19324" s="16"/>
      <c r="H19324" s="16"/>
      <c r="U19324" s="16"/>
    </row>
    <row r="19325" spans="4:21" ht="15" customHeight="1">
      <c r="D19325" s="16"/>
      <c r="H19325" s="16"/>
      <c r="U19325" s="16"/>
    </row>
    <row r="19326" spans="4:21" ht="15" customHeight="1">
      <c r="D19326" s="16"/>
      <c r="H19326" s="16"/>
      <c r="U19326" s="16"/>
    </row>
    <row r="19327" spans="4:21" ht="15" customHeight="1">
      <c r="D19327" s="16"/>
      <c r="H19327" s="16"/>
      <c r="U19327" s="16"/>
    </row>
    <row r="19328" spans="4:21" ht="15" customHeight="1">
      <c r="D19328" s="16"/>
      <c r="H19328" s="16"/>
      <c r="U19328" s="16"/>
    </row>
    <row r="19329" spans="4:21" ht="15" customHeight="1">
      <c r="D19329" s="16"/>
      <c r="H19329" s="16"/>
      <c r="U19329" s="16"/>
    </row>
    <row r="19330" spans="4:21" ht="15" customHeight="1">
      <c r="D19330" s="16"/>
      <c r="H19330" s="16"/>
      <c r="U19330" s="16"/>
    </row>
    <row r="19331" spans="4:21" ht="15" customHeight="1">
      <c r="D19331" s="16"/>
      <c r="H19331" s="16"/>
      <c r="U19331" s="16"/>
    </row>
    <row r="19332" spans="4:21" ht="15" customHeight="1">
      <c r="D19332" s="16"/>
      <c r="H19332" s="16"/>
      <c r="U19332" s="16"/>
    </row>
    <row r="19333" spans="4:21" ht="15" customHeight="1">
      <c r="D19333" s="16"/>
      <c r="H19333" s="16"/>
      <c r="U19333" s="16"/>
    </row>
    <row r="19334" spans="4:21" ht="15" customHeight="1">
      <c r="D19334" s="16"/>
      <c r="H19334" s="16"/>
      <c r="U19334" s="16"/>
    </row>
    <row r="19335" spans="4:21" ht="15" customHeight="1">
      <c r="D19335" s="16"/>
      <c r="H19335" s="16"/>
      <c r="U19335" s="16"/>
    </row>
    <row r="19336" spans="4:21" ht="15" customHeight="1">
      <c r="D19336" s="16"/>
      <c r="H19336" s="16"/>
      <c r="U19336" s="16"/>
    </row>
    <row r="19337" spans="4:21" ht="15" customHeight="1">
      <c r="D19337" s="16"/>
      <c r="H19337" s="16"/>
      <c r="U19337" s="16"/>
    </row>
    <row r="19338" spans="4:21" ht="15" customHeight="1">
      <c r="D19338" s="16"/>
      <c r="H19338" s="16"/>
      <c r="U19338" s="16"/>
    </row>
    <row r="19339" spans="4:21" ht="15" customHeight="1">
      <c r="D19339" s="16"/>
      <c r="H19339" s="16"/>
      <c r="U19339" s="16"/>
    </row>
    <row r="19340" spans="4:21" ht="15" customHeight="1">
      <c r="D19340" s="16"/>
      <c r="H19340" s="16"/>
      <c r="U19340" s="16"/>
    </row>
    <row r="19341" spans="4:21" ht="15" customHeight="1">
      <c r="D19341" s="16"/>
      <c r="H19341" s="16"/>
      <c r="U19341" s="16"/>
    </row>
    <row r="19342" spans="4:21" ht="15" customHeight="1">
      <c r="D19342" s="16"/>
      <c r="H19342" s="16"/>
      <c r="U19342" s="16"/>
    </row>
    <row r="19343" spans="4:21" ht="15" customHeight="1">
      <c r="D19343" s="16"/>
      <c r="H19343" s="16"/>
      <c r="U19343" s="16"/>
    </row>
    <row r="19344" spans="4:21" ht="15" customHeight="1">
      <c r="D19344" s="16"/>
      <c r="H19344" s="16"/>
      <c r="U19344" s="16"/>
    </row>
    <row r="19345" spans="4:21" ht="15" customHeight="1">
      <c r="D19345" s="16"/>
      <c r="H19345" s="16"/>
      <c r="U19345" s="16"/>
    </row>
    <row r="19346" spans="4:21" ht="15" customHeight="1">
      <c r="D19346" s="16"/>
      <c r="H19346" s="16"/>
      <c r="U19346" s="16"/>
    </row>
    <row r="19347" spans="4:21" ht="15" customHeight="1">
      <c r="D19347" s="16"/>
      <c r="H19347" s="16"/>
      <c r="U19347" s="16"/>
    </row>
    <row r="19348" spans="4:21" ht="15" customHeight="1">
      <c r="D19348" s="16"/>
      <c r="H19348" s="16"/>
      <c r="U19348" s="16"/>
    </row>
    <row r="19349" spans="4:21" ht="15" customHeight="1">
      <c r="D19349" s="16"/>
      <c r="H19349" s="16"/>
      <c r="U19349" s="16"/>
    </row>
    <row r="19350" spans="4:21" ht="15" customHeight="1">
      <c r="D19350" s="16"/>
      <c r="H19350" s="16"/>
      <c r="U19350" s="16"/>
    </row>
    <row r="19351" spans="4:21" ht="15" customHeight="1">
      <c r="D19351" s="16"/>
      <c r="H19351" s="16"/>
      <c r="U19351" s="16"/>
    </row>
    <row r="19352" spans="4:21" ht="15" customHeight="1">
      <c r="D19352" s="16"/>
      <c r="H19352" s="16"/>
      <c r="U19352" s="16"/>
    </row>
    <row r="19353" spans="4:21" ht="15" customHeight="1">
      <c r="D19353" s="16"/>
      <c r="H19353" s="16"/>
      <c r="U19353" s="16"/>
    </row>
    <row r="19354" spans="4:21" ht="15" customHeight="1">
      <c r="D19354" s="16"/>
      <c r="H19354" s="16"/>
      <c r="U19354" s="16"/>
    </row>
    <row r="19355" spans="4:21" ht="15" customHeight="1">
      <c r="D19355" s="16"/>
      <c r="H19355" s="16"/>
      <c r="U19355" s="16"/>
    </row>
    <row r="19356" spans="4:21" ht="15" customHeight="1">
      <c r="D19356" s="16"/>
      <c r="H19356" s="16"/>
      <c r="U19356" s="16"/>
    </row>
    <row r="19357" spans="4:21" ht="15" customHeight="1">
      <c r="D19357" s="16"/>
      <c r="H19357" s="16"/>
      <c r="U19357" s="16"/>
    </row>
    <row r="19358" spans="4:21" ht="15" customHeight="1">
      <c r="D19358" s="16"/>
      <c r="H19358" s="16"/>
      <c r="U19358" s="16"/>
    </row>
    <row r="19359" spans="4:21" ht="15" customHeight="1">
      <c r="D19359" s="16"/>
      <c r="H19359" s="16"/>
      <c r="U19359" s="16"/>
    </row>
    <row r="19360" spans="4:21" ht="15" customHeight="1">
      <c r="D19360" s="16"/>
      <c r="H19360" s="16"/>
      <c r="U19360" s="16"/>
    </row>
    <row r="19361" spans="4:21" ht="15" customHeight="1">
      <c r="D19361" s="16"/>
      <c r="H19361" s="16"/>
      <c r="U19361" s="16"/>
    </row>
    <row r="19362" spans="4:21" ht="15" customHeight="1">
      <c r="D19362" s="16"/>
      <c r="H19362" s="16"/>
      <c r="U19362" s="16"/>
    </row>
    <row r="19363" spans="4:21" ht="15" customHeight="1">
      <c r="D19363" s="16"/>
      <c r="H19363" s="16"/>
      <c r="U19363" s="16"/>
    </row>
    <row r="19364" spans="4:21" ht="15" customHeight="1">
      <c r="D19364" s="16"/>
      <c r="H19364" s="16"/>
      <c r="U19364" s="16"/>
    </row>
    <row r="19365" spans="4:21" ht="15" customHeight="1">
      <c r="D19365" s="16"/>
      <c r="H19365" s="16"/>
      <c r="U19365" s="16"/>
    </row>
    <row r="19366" spans="4:21" ht="15" customHeight="1">
      <c r="D19366" s="16"/>
      <c r="H19366" s="16"/>
      <c r="U19366" s="16"/>
    </row>
    <row r="19367" spans="4:21" ht="15" customHeight="1">
      <c r="D19367" s="16"/>
      <c r="H19367" s="16"/>
      <c r="U19367" s="16"/>
    </row>
    <row r="19368" spans="4:21" ht="15" customHeight="1">
      <c r="D19368" s="16"/>
      <c r="H19368" s="16"/>
      <c r="U19368" s="16"/>
    </row>
    <row r="19369" spans="4:21" ht="15" customHeight="1">
      <c r="D19369" s="16"/>
      <c r="H19369" s="16"/>
      <c r="U19369" s="16"/>
    </row>
    <row r="19370" spans="4:21" ht="15" customHeight="1">
      <c r="D19370" s="16"/>
      <c r="H19370" s="16"/>
      <c r="U19370" s="16"/>
    </row>
    <row r="19371" spans="4:21" ht="15" customHeight="1">
      <c r="D19371" s="16"/>
      <c r="H19371" s="16"/>
      <c r="U19371" s="16"/>
    </row>
    <row r="19372" spans="4:21" ht="15" customHeight="1">
      <c r="D19372" s="16"/>
      <c r="H19372" s="16"/>
      <c r="U19372" s="16"/>
    </row>
    <row r="19373" spans="4:21" ht="15" customHeight="1">
      <c r="D19373" s="16"/>
      <c r="H19373" s="16"/>
      <c r="U19373" s="16"/>
    </row>
    <row r="19374" spans="4:21" ht="15" customHeight="1">
      <c r="D19374" s="16"/>
      <c r="H19374" s="16"/>
      <c r="U19374" s="16"/>
    </row>
    <row r="19375" spans="4:21" ht="15" customHeight="1">
      <c r="D19375" s="16"/>
      <c r="H19375" s="16"/>
      <c r="U19375" s="16"/>
    </row>
    <row r="19376" spans="4:21" ht="15" customHeight="1">
      <c r="D19376" s="16"/>
      <c r="H19376" s="16"/>
      <c r="U19376" s="16"/>
    </row>
    <row r="19377" spans="4:21" ht="15" customHeight="1">
      <c r="D19377" s="16"/>
      <c r="H19377" s="16"/>
      <c r="U19377" s="16"/>
    </row>
    <row r="19378" spans="4:21" ht="15" customHeight="1">
      <c r="D19378" s="16"/>
      <c r="H19378" s="16"/>
      <c r="U19378" s="16"/>
    </row>
    <row r="19379" spans="4:21" ht="15" customHeight="1">
      <c r="D19379" s="16"/>
      <c r="H19379" s="16"/>
      <c r="U19379" s="16"/>
    </row>
    <row r="19380" spans="4:21" ht="15" customHeight="1">
      <c r="D19380" s="16"/>
      <c r="H19380" s="16"/>
      <c r="U19380" s="16"/>
    </row>
    <row r="19381" spans="4:21" ht="15" customHeight="1">
      <c r="D19381" s="16"/>
      <c r="H19381" s="16"/>
      <c r="U19381" s="16"/>
    </row>
    <row r="19382" spans="4:21" ht="15" customHeight="1">
      <c r="D19382" s="16"/>
      <c r="H19382" s="16"/>
      <c r="U19382" s="16"/>
    </row>
    <row r="19383" spans="4:21" ht="15" customHeight="1">
      <c r="D19383" s="16"/>
      <c r="H19383" s="16"/>
      <c r="U19383" s="16"/>
    </row>
    <row r="19384" spans="4:21" ht="15" customHeight="1">
      <c r="D19384" s="16"/>
      <c r="H19384" s="16"/>
      <c r="U19384" s="16"/>
    </row>
    <row r="19385" spans="4:21" ht="15" customHeight="1">
      <c r="D19385" s="16"/>
      <c r="H19385" s="16"/>
      <c r="U19385" s="16"/>
    </row>
    <row r="19386" spans="4:21" ht="15" customHeight="1">
      <c r="D19386" s="16"/>
      <c r="H19386" s="16"/>
      <c r="U19386" s="16"/>
    </row>
    <row r="19387" spans="4:21" ht="15" customHeight="1">
      <c r="D19387" s="16"/>
      <c r="H19387" s="16"/>
      <c r="U19387" s="16"/>
    </row>
    <row r="19388" spans="4:21" ht="15" customHeight="1">
      <c r="D19388" s="16"/>
      <c r="H19388" s="16"/>
      <c r="U19388" s="16"/>
    </row>
    <row r="19389" spans="4:21" ht="15" customHeight="1">
      <c r="D19389" s="16"/>
      <c r="H19389" s="16"/>
      <c r="U19389" s="16"/>
    </row>
    <row r="19390" spans="4:21" ht="15" customHeight="1">
      <c r="D19390" s="16"/>
      <c r="H19390" s="16"/>
      <c r="U19390" s="16"/>
    </row>
    <row r="19391" spans="4:21" ht="15" customHeight="1">
      <c r="D19391" s="16"/>
      <c r="H19391" s="16"/>
      <c r="U19391" s="16"/>
    </row>
    <row r="19392" spans="4:21" ht="15" customHeight="1">
      <c r="D19392" s="16"/>
      <c r="H19392" s="16"/>
      <c r="U19392" s="16"/>
    </row>
    <row r="19393" spans="4:21" ht="15" customHeight="1">
      <c r="D19393" s="16"/>
      <c r="H19393" s="16"/>
      <c r="U19393" s="16"/>
    </row>
    <row r="19394" spans="4:21" ht="15" customHeight="1">
      <c r="D19394" s="16"/>
      <c r="H19394" s="16"/>
      <c r="U19394" s="16"/>
    </row>
    <row r="19395" spans="4:21" ht="15" customHeight="1">
      <c r="D19395" s="16"/>
      <c r="H19395" s="16"/>
      <c r="U19395" s="16"/>
    </row>
    <row r="19396" spans="4:21" ht="15" customHeight="1">
      <c r="D19396" s="16"/>
      <c r="H19396" s="16"/>
      <c r="U19396" s="16"/>
    </row>
    <row r="19397" spans="4:21" ht="15" customHeight="1">
      <c r="D19397" s="16"/>
      <c r="H19397" s="16"/>
      <c r="U19397" s="16"/>
    </row>
    <row r="19398" spans="4:21" ht="15" customHeight="1">
      <c r="D19398" s="16"/>
      <c r="H19398" s="16"/>
      <c r="U19398" s="16"/>
    </row>
    <row r="19399" spans="4:21" ht="15" customHeight="1">
      <c r="D19399" s="16"/>
      <c r="H19399" s="16"/>
      <c r="U19399" s="16"/>
    </row>
    <row r="19400" spans="4:21" ht="15" customHeight="1">
      <c r="D19400" s="16"/>
      <c r="H19400" s="16"/>
      <c r="U19400" s="16"/>
    </row>
    <row r="19401" spans="4:21" ht="15" customHeight="1">
      <c r="D19401" s="16"/>
      <c r="H19401" s="16"/>
      <c r="U19401" s="16"/>
    </row>
    <row r="19402" spans="4:21" ht="15" customHeight="1">
      <c r="D19402" s="16"/>
      <c r="H19402" s="16"/>
      <c r="U19402" s="16"/>
    </row>
    <row r="19403" spans="4:21" ht="15" customHeight="1">
      <c r="D19403" s="16"/>
      <c r="H19403" s="16"/>
      <c r="U19403" s="16"/>
    </row>
    <row r="19404" spans="4:21" ht="15" customHeight="1">
      <c r="D19404" s="16"/>
      <c r="H19404" s="16"/>
      <c r="U19404" s="16"/>
    </row>
    <row r="19405" spans="4:21" ht="15" customHeight="1">
      <c r="D19405" s="16"/>
      <c r="H19405" s="16"/>
      <c r="U19405" s="16"/>
    </row>
    <row r="19406" spans="4:21" ht="15" customHeight="1">
      <c r="D19406" s="16"/>
      <c r="H19406" s="16"/>
      <c r="U19406" s="16"/>
    </row>
    <row r="19407" spans="4:21" ht="15" customHeight="1">
      <c r="D19407" s="16"/>
      <c r="H19407" s="16"/>
      <c r="U19407" s="16"/>
    </row>
    <row r="19408" spans="4:21" ht="15" customHeight="1">
      <c r="D19408" s="16"/>
      <c r="H19408" s="16"/>
      <c r="U19408" s="16"/>
    </row>
    <row r="19409" spans="4:21" ht="15" customHeight="1">
      <c r="D19409" s="16"/>
      <c r="H19409" s="16"/>
      <c r="U19409" s="16"/>
    </row>
    <row r="19410" spans="4:21" ht="15" customHeight="1">
      <c r="D19410" s="16"/>
      <c r="H19410" s="16"/>
      <c r="U19410" s="16"/>
    </row>
    <row r="19411" spans="4:21" ht="15" customHeight="1">
      <c r="D19411" s="16"/>
      <c r="H19411" s="16"/>
      <c r="U19411" s="16"/>
    </row>
    <row r="19412" spans="4:21" ht="15" customHeight="1">
      <c r="D19412" s="16"/>
      <c r="H19412" s="16"/>
      <c r="U19412" s="16"/>
    </row>
    <row r="19413" spans="4:21" ht="15" customHeight="1">
      <c r="D19413" s="16"/>
      <c r="H19413" s="16"/>
      <c r="U19413" s="16"/>
    </row>
    <row r="19414" spans="4:21" ht="15" customHeight="1">
      <c r="D19414" s="16"/>
      <c r="H19414" s="16"/>
      <c r="U19414" s="16"/>
    </row>
    <row r="19415" spans="4:21" ht="15" customHeight="1">
      <c r="D19415" s="16"/>
      <c r="H19415" s="16"/>
      <c r="U19415" s="16"/>
    </row>
    <row r="19416" spans="4:21" ht="15" customHeight="1">
      <c r="D19416" s="16"/>
      <c r="H19416" s="16"/>
      <c r="U19416" s="16"/>
    </row>
    <row r="19417" spans="4:21" ht="15" customHeight="1">
      <c r="D19417" s="16"/>
      <c r="H19417" s="16"/>
      <c r="U19417" s="16"/>
    </row>
    <row r="19418" spans="4:21" ht="15" customHeight="1">
      <c r="D19418" s="16"/>
      <c r="H19418" s="16"/>
      <c r="U19418" s="16"/>
    </row>
    <row r="19419" spans="4:21" ht="15" customHeight="1">
      <c r="D19419" s="16"/>
      <c r="H19419" s="16"/>
      <c r="U19419" s="16"/>
    </row>
    <row r="19420" spans="4:21" ht="15" customHeight="1">
      <c r="D19420" s="16"/>
      <c r="H19420" s="16"/>
      <c r="U19420" s="16"/>
    </row>
    <row r="19421" spans="4:21" ht="15" customHeight="1">
      <c r="D19421" s="16"/>
      <c r="H19421" s="16"/>
      <c r="U19421" s="16"/>
    </row>
    <row r="19422" spans="4:21" ht="15" customHeight="1">
      <c r="D19422" s="16"/>
      <c r="H19422" s="16"/>
      <c r="U19422" s="16"/>
    </row>
    <row r="19423" spans="4:21" ht="15" customHeight="1">
      <c r="D19423" s="16"/>
      <c r="H19423" s="16"/>
      <c r="U19423" s="16"/>
    </row>
    <row r="19424" spans="4:21" ht="15" customHeight="1">
      <c r="D19424" s="16"/>
      <c r="H19424" s="16"/>
      <c r="U19424" s="16"/>
    </row>
    <row r="19425" spans="4:21" ht="15" customHeight="1">
      <c r="D19425" s="16"/>
      <c r="H19425" s="16"/>
      <c r="U19425" s="16"/>
    </row>
    <row r="19426" spans="4:21" ht="15" customHeight="1">
      <c r="D19426" s="16"/>
      <c r="H19426" s="16"/>
      <c r="U19426" s="16"/>
    </row>
    <row r="19427" spans="4:21" ht="15" customHeight="1">
      <c r="D19427" s="16"/>
      <c r="H19427" s="16"/>
      <c r="U19427" s="16"/>
    </row>
    <row r="19428" spans="4:21" ht="15" customHeight="1">
      <c r="D19428" s="16"/>
      <c r="H19428" s="16"/>
      <c r="U19428" s="16"/>
    </row>
    <row r="19429" spans="4:21" ht="15" customHeight="1">
      <c r="D19429" s="16"/>
      <c r="H19429" s="16"/>
      <c r="U19429" s="16"/>
    </row>
    <row r="19430" spans="4:21" ht="15" customHeight="1">
      <c r="D19430" s="16"/>
      <c r="H19430" s="16"/>
      <c r="U19430" s="16"/>
    </row>
    <row r="19431" spans="4:21" ht="15" customHeight="1">
      <c r="D19431" s="16"/>
      <c r="H19431" s="16"/>
      <c r="U19431" s="16"/>
    </row>
    <row r="19432" spans="4:21" ht="15" customHeight="1">
      <c r="D19432" s="16"/>
      <c r="H19432" s="16"/>
      <c r="U19432" s="16"/>
    </row>
    <row r="19433" spans="4:21" ht="15" customHeight="1">
      <c r="D19433" s="16"/>
      <c r="H19433" s="16"/>
      <c r="U19433" s="16"/>
    </row>
    <row r="19434" spans="4:21" ht="15" customHeight="1">
      <c r="D19434" s="16"/>
      <c r="H19434" s="16"/>
      <c r="U19434" s="16"/>
    </row>
    <row r="19435" spans="4:21" ht="15" customHeight="1">
      <c r="D19435" s="16"/>
      <c r="H19435" s="16"/>
      <c r="U19435" s="16"/>
    </row>
    <row r="19436" spans="4:21" ht="15" customHeight="1">
      <c r="D19436" s="16"/>
      <c r="H19436" s="16"/>
      <c r="U19436" s="16"/>
    </row>
    <row r="19437" spans="4:21" ht="15" customHeight="1">
      <c r="D19437" s="16"/>
      <c r="H19437" s="16"/>
      <c r="U19437" s="16"/>
    </row>
    <row r="19438" spans="4:21" ht="15" customHeight="1">
      <c r="D19438" s="16"/>
      <c r="H19438" s="16"/>
      <c r="U19438" s="16"/>
    </row>
    <row r="19439" spans="4:21" ht="15" customHeight="1">
      <c r="D19439" s="16"/>
      <c r="H19439" s="16"/>
      <c r="U19439" s="16"/>
    </row>
    <row r="19440" spans="4:21" ht="15" customHeight="1">
      <c r="D19440" s="16"/>
      <c r="H19440" s="16"/>
      <c r="U19440" s="16"/>
    </row>
    <row r="19441" spans="4:21" ht="15" customHeight="1">
      <c r="D19441" s="16"/>
      <c r="H19441" s="16"/>
      <c r="U19441" s="16"/>
    </row>
    <row r="19442" spans="4:21" ht="15" customHeight="1">
      <c r="D19442" s="16"/>
      <c r="H19442" s="16"/>
      <c r="U19442" s="16"/>
    </row>
    <row r="19443" spans="4:21" ht="15" customHeight="1">
      <c r="D19443" s="16"/>
      <c r="H19443" s="16"/>
      <c r="U19443" s="16"/>
    </row>
    <row r="19444" spans="4:21" ht="15" customHeight="1">
      <c r="D19444" s="16"/>
      <c r="H19444" s="16"/>
      <c r="U19444" s="16"/>
    </row>
    <row r="19445" spans="4:21" ht="15" customHeight="1">
      <c r="D19445" s="16"/>
      <c r="H19445" s="16"/>
      <c r="U19445" s="16"/>
    </row>
    <row r="19446" spans="4:21" ht="15" customHeight="1">
      <c r="D19446" s="16"/>
      <c r="H19446" s="16"/>
      <c r="U19446" s="16"/>
    </row>
    <row r="19447" spans="4:21" ht="15" customHeight="1">
      <c r="D19447" s="16"/>
      <c r="H19447" s="16"/>
      <c r="U19447" s="16"/>
    </row>
    <row r="19448" spans="4:21" ht="15" customHeight="1">
      <c r="D19448" s="16"/>
      <c r="H19448" s="16"/>
      <c r="U19448" s="16"/>
    </row>
    <row r="19449" spans="4:21" ht="15" customHeight="1">
      <c r="D19449" s="16"/>
      <c r="H19449" s="16"/>
      <c r="U19449" s="16"/>
    </row>
    <row r="19450" spans="4:21" ht="15" customHeight="1">
      <c r="D19450" s="16"/>
      <c r="H19450" s="16"/>
      <c r="U19450" s="16"/>
    </row>
    <row r="19451" spans="4:21" ht="15" customHeight="1">
      <c r="D19451" s="16"/>
      <c r="H19451" s="16"/>
      <c r="U19451" s="16"/>
    </row>
    <row r="19452" spans="4:21" ht="15" customHeight="1">
      <c r="D19452" s="16"/>
      <c r="H19452" s="16"/>
      <c r="U19452" s="16"/>
    </row>
    <row r="19453" spans="4:21" ht="15" customHeight="1">
      <c r="D19453" s="16"/>
      <c r="H19453" s="16"/>
      <c r="U19453" s="16"/>
    </row>
    <row r="19454" spans="4:21" ht="15" customHeight="1">
      <c r="D19454" s="16"/>
      <c r="H19454" s="16"/>
      <c r="U19454" s="16"/>
    </row>
    <row r="19455" spans="4:21" ht="15" customHeight="1">
      <c r="D19455" s="16"/>
      <c r="H19455" s="16"/>
      <c r="U19455" s="16"/>
    </row>
    <row r="19456" spans="4:21" ht="15" customHeight="1">
      <c r="D19456" s="16"/>
      <c r="H19456" s="16"/>
      <c r="U19456" s="16"/>
    </row>
    <row r="19457" spans="4:21" ht="15" customHeight="1">
      <c r="D19457" s="16"/>
      <c r="H19457" s="16"/>
      <c r="U19457" s="16"/>
    </row>
    <row r="19458" spans="4:21" ht="15" customHeight="1">
      <c r="D19458" s="16"/>
      <c r="H19458" s="16"/>
      <c r="U19458" s="16"/>
    </row>
    <row r="19459" spans="4:21" ht="15" customHeight="1">
      <c r="D19459" s="16"/>
      <c r="H19459" s="16"/>
      <c r="U19459" s="16"/>
    </row>
    <row r="19460" spans="4:21" ht="15" customHeight="1">
      <c r="D19460" s="16"/>
      <c r="H19460" s="16"/>
      <c r="U19460" s="16"/>
    </row>
    <row r="19461" spans="4:21" ht="15" customHeight="1">
      <c r="D19461" s="16"/>
      <c r="H19461" s="16"/>
      <c r="U19461" s="16"/>
    </row>
    <row r="19462" spans="4:21" ht="15" customHeight="1">
      <c r="D19462" s="16"/>
      <c r="H19462" s="16"/>
      <c r="U19462" s="16"/>
    </row>
    <row r="19463" spans="4:21" ht="15" customHeight="1">
      <c r="D19463" s="16"/>
      <c r="H19463" s="16"/>
      <c r="U19463" s="16"/>
    </row>
    <row r="19464" spans="4:21" ht="15" customHeight="1">
      <c r="D19464" s="16"/>
      <c r="H19464" s="16"/>
      <c r="U19464" s="16"/>
    </row>
    <row r="19465" spans="4:21" ht="15" customHeight="1">
      <c r="D19465" s="16"/>
      <c r="H19465" s="16"/>
      <c r="U19465" s="16"/>
    </row>
    <row r="19466" spans="4:21" ht="15" customHeight="1">
      <c r="D19466" s="16"/>
      <c r="H19466" s="16"/>
      <c r="U19466" s="16"/>
    </row>
    <row r="19467" spans="4:21" ht="15" customHeight="1">
      <c r="D19467" s="16"/>
      <c r="H19467" s="16"/>
      <c r="U19467" s="16"/>
    </row>
    <row r="19468" spans="4:21" ht="15" customHeight="1">
      <c r="D19468" s="16"/>
      <c r="H19468" s="16"/>
      <c r="U19468" s="16"/>
    </row>
    <row r="19469" spans="4:21" ht="15" customHeight="1">
      <c r="D19469" s="16"/>
      <c r="H19469" s="16"/>
      <c r="U19469" s="16"/>
    </row>
    <row r="19470" spans="4:21" ht="15" customHeight="1">
      <c r="D19470" s="16"/>
      <c r="H19470" s="16"/>
      <c r="U19470" s="16"/>
    </row>
    <row r="19471" spans="4:21" ht="15" customHeight="1">
      <c r="D19471" s="16"/>
      <c r="H19471" s="16"/>
      <c r="U19471" s="16"/>
    </row>
    <row r="19472" spans="4:21" ht="15" customHeight="1">
      <c r="D19472" s="16"/>
      <c r="H19472" s="16"/>
      <c r="U19472" s="16"/>
    </row>
    <row r="19473" spans="4:21" ht="15" customHeight="1">
      <c r="D19473" s="16"/>
      <c r="H19473" s="16"/>
      <c r="U19473" s="16"/>
    </row>
    <row r="19474" spans="4:21" ht="15" customHeight="1">
      <c r="D19474" s="16"/>
      <c r="H19474" s="16"/>
      <c r="U19474" s="16"/>
    </row>
    <row r="19475" spans="4:21" ht="15" customHeight="1">
      <c r="D19475" s="16"/>
      <c r="H19475" s="16"/>
      <c r="U19475" s="16"/>
    </row>
    <row r="19476" spans="4:21" ht="15" customHeight="1">
      <c r="D19476" s="16"/>
      <c r="H19476" s="16"/>
      <c r="U19476" s="16"/>
    </row>
    <row r="19477" spans="4:21" ht="15" customHeight="1">
      <c r="D19477" s="16"/>
      <c r="H19477" s="16"/>
      <c r="U19477" s="16"/>
    </row>
    <row r="19478" spans="4:21" ht="15" customHeight="1">
      <c r="D19478" s="16"/>
      <c r="H19478" s="16"/>
      <c r="U19478" s="16"/>
    </row>
    <row r="19479" spans="4:21" ht="15" customHeight="1">
      <c r="D19479" s="16"/>
      <c r="H19479" s="16"/>
      <c r="U19479" s="16"/>
    </row>
    <row r="19480" spans="4:21" ht="15" customHeight="1">
      <c r="D19480" s="16"/>
      <c r="H19480" s="16"/>
      <c r="U19480" s="16"/>
    </row>
    <row r="19481" spans="4:21" ht="15" customHeight="1">
      <c r="D19481" s="16"/>
      <c r="H19481" s="16"/>
      <c r="U19481" s="16"/>
    </row>
    <row r="19482" spans="4:21" ht="15" customHeight="1">
      <c r="D19482" s="16"/>
      <c r="H19482" s="16"/>
      <c r="U19482" s="16"/>
    </row>
    <row r="19483" spans="4:21" ht="15" customHeight="1">
      <c r="D19483" s="16"/>
      <c r="H19483" s="16"/>
      <c r="U19483" s="16"/>
    </row>
    <row r="19484" spans="4:21" ht="15" customHeight="1">
      <c r="D19484" s="16"/>
      <c r="H19484" s="16"/>
      <c r="U19484" s="16"/>
    </row>
    <row r="19485" spans="4:21" ht="15" customHeight="1">
      <c r="D19485" s="16"/>
      <c r="H19485" s="16"/>
      <c r="U19485" s="16"/>
    </row>
    <row r="19486" spans="4:21" ht="15" customHeight="1">
      <c r="D19486" s="16"/>
      <c r="H19486" s="16"/>
      <c r="U19486" s="16"/>
    </row>
    <row r="19487" spans="4:21" ht="15" customHeight="1">
      <c r="D19487" s="16"/>
      <c r="H19487" s="16"/>
      <c r="U19487" s="16"/>
    </row>
    <row r="19488" spans="4:21" ht="15" customHeight="1">
      <c r="D19488" s="16"/>
      <c r="H19488" s="16"/>
      <c r="U19488" s="16"/>
    </row>
    <row r="19489" spans="4:21" ht="15" customHeight="1">
      <c r="D19489" s="16"/>
      <c r="H19489" s="16"/>
      <c r="U19489" s="16"/>
    </row>
    <row r="19490" spans="4:21" ht="15" customHeight="1">
      <c r="D19490" s="16"/>
      <c r="H19490" s="16"/>
      <c r="U19490" s="16"/>
    </row>
    <row r="19491" spans="4:21" ht="15" customHeight="1">
      <c r="D19491" s="16"/>
      <c r="H19491" s="16"/>
      <c r="U19491" s="16"/>
    </row>
    <row r="19492" spans="4:21" ht="15" customHeight="1">
      <c r="D19492" s="16"/>
      <c r="H19492" s="16"/>
      <c r="U19492" s="16"/>
    </row>
    <row r="19493" spans="4:21" ht="15" customHeight="1">
      <c r="D19493" s="16"/>
      <c r="H19493" s="16"/>
      <c r="U19493" s="16"/>
    </row>
    <row r="19494" spans="4:21" ht="15" customHeight="1">
      <c r="D19494" s="16"/>
      <c r="H19494" s="16"/>
      <c r="U19494" s="16"/>
    </row>
    <row r="19495" spans="4:21" ht="15" customHeight="1">
      <c r="D19495" s="16"/>
      <c r="H19495" s="16"/>
      <c r="U19495" s="16"/>
    </row>
    <row r="19496" spans="4:21" ht="15" customHeight="1">
      <c r="D19496" s="16"/>
      <c r="H19496" s="16"/>
      <c r="U19496" s="16"/>
    </row>
    <row r="19497" spans="4:21" ht="15" customHeight="1">
      <c r="D19497" s="16"/>
      <c r="H19497" s="16"/>
      <c r="U19497" s="16"/>
    </row>
    <row r="19498" spans="4:21" ht="15" customHeight="1">
      <c r="D19498" s="16"/>
      <c r="H19498" s="16"/>
      <c r="U19498" s="16"/>
    </row>
    <row r="19499" spans="4:21" ht="15" customHeight="1">
      <c r="D19499" s="16"/>
      <c r="H19499" s="16"/>
      <c r="U19499" s="16"/>
    </row>
    <row r="19500" spans="4:21" ht="15" customHeight="1">
      <c r="D19500" s="16"/>
      <c r="H19500" s="16"/>
      <c r="U19500" s="16"/>
    </row>
    <row r="19501" spans="4:21" ht="15" customHeight="1">
      <c r="D19501" s="16"/>
      <c r="H19501" s="16"/>
      <c r="U19501" s="16"/>
    </row>
    <row r="19502" spans="4:21" ht="15" customHeight="1">
      <c r="D19502" s="16"/>
      <c r="H19502" s="16"/>
      <c r="U19502" s="16"/>
    </row>
    <row r="19503" spans="4:21" ht="15" customHeight="1">
      <c r="D19503" s="16"/>
      <c r="H19503" s="16"/>
      <c r="U19503" s="16"/>
    </row>
    <row r="19504" spans="4:21" ht="15" customHeight="1">
      <c r="D19504" s="16"/>
      <c r="H19504" s="16"/>
      <c r="U19504" s="16"/>
    </row>
    <row r="19505" spans="4:21" ht="15" customHeight="1">
      <c r="D19505" s="16"/>
      <c r="H19505" s="16"/>
      <c r="U19505" s="16"/>
    </row>
    <row r="19506" spans="4:21" ht="15" customHeight="1">
      <c r="D19506" s="16"/>
      <c r="H19506" s="16"/>
      <c r="U19506" s="16"/>
    </row>
    <row r="19507" spans="4:21" ht="15" customHeight="1">
      <c r="D19507" s="16"/>
      <c r="H19507" s="16"/>
      <c r="U19507" s="16"/>
    </row>
    <row r="19508" spans="4:21" ht="15" customHeight="1">
      <c r="D19508" s="16"/>
      <c r="H19508" s="16"/>
      <c r="U19508" s="16"/>
    </row>
    <row r="19509" spans="4:21" ht="15" customHeight="1">
      <c r="D19509" s="16"/>
      <c r="H19509" s="16"/>
      <c r="U19509" s="16"/>
    </row>
    <row r="19510" spans="4:21" ht="15" customHeight="1">
      <c r="D19510" s="16"/>
      <c r="H19510" s="16"/>
      <c r="U19510" s="16"/>
    </row>
    <row r="19511" spans="4:21" ht="15" customHeight="1">
      <c r="D19511" s="16"/>
      <c r="H19511" s="16"/>
      <c r="U19511" s="16"/>
    </row>
    <row r="19512" spans="4:21" ht="15" customHeight="1">
      <c r="D19512" s="16"/>
      <c r="H19512" s="16"/>
      <c r="U19512" s="16"/>
    </row>
    <row r="19513" spans="4:21" ht="15" customHeight="1">
      <c r="D19513" s="16"/>
      <c r="H19513" s="16"/>
      <c r="U19513" s="16"/>
    </row>
    <row r="19514" spans="4:21" ht="15" customHeight="1">
      <c r="D19514" s="16"/>
      <c r="H19514" s="16"/>
      <c r="U19514" s="16"/>
    </row>
    <row r="19515" spans="4:21" ht="15" customHeight="1">
      <c r="D19515" s="16"/>
      <c r="H19515" s="16"/>
      <c r="U19515" s="16"/>
    </row>
    <row r="19516" spans="4:21" ht="15" customHeight="1">
      <c r="D19516" s="16"/>
      <c r="H19516" s="16"/>
      <c r="U19516" s="16"/>
    </row>
    <row r="19517" spans="4:21" ht="15" customHeight="1">
      <c r="D19517" s="16"/>
      <c r="H19517" s="16"/>
      <c r="U19517" s="16"/>
    </row>
    <row r="19518" spans="4:21" ht="15" customHeight="1">
      <c r="D19518" s="16"/>
      <c r="H19518" s="16"/>
      <c r="U19518" s="16"/>
    </row>
    <row r="19519" spans="4:21" ht="15" customHeight="1">
      <c r="D19519" s="16"/>
      <c r="H19519" s="16"/>
      <c r="U19519" s="16"/>
    </row>
    <row r="19520" spans="4:21" ht="15" customHeight="1">
      <c r="D19520" s="16"/>
      <c r="H19520" s="16"/>
      <c r="U19520" s="16"/>
    </row>
    <row r="19521" spans="4:21" ht="15" customHeight="1">
      <c r="D19521" s="16"/>
      <c r="H19521" s="16"/>
      <c r="U19521" s="16"/>
    </row>
    <row r="19522" spans="4:21" ht="15" customHeight="1">
      <c r="D19522" s="16"/>
      <c r="H19522" s="16"/>
      <c r="U19522" s="16"/>
    </row>
    <row r="19523" spans="4:21" ht="15" customHeight="1">
      <c r="D19523" s="16"/>
      <c r="H19523" s="16"/>
      <c r="U19523" s="16"/>
    </row>
    <row r="19524" spans="4:21" ht="15" customHeight="1">
      <c r="D19524" s="16"/>
      <c r="H19524" s="16"/>
      <c r="U19524" s="16"/>
    </row>
    <row r="19525" spans="4:21" ht="15" customHeight="1">
      <c r="D19525" s="16"/>
      <c r="H19525" s="16"/>
      <c r="U19525" s="16"/>
    </row>
    <row r="19526" spans="4:21" ht="15" customHeight="1">
      <c r="D19526" s="16"/>
      <c r="H19526" s="16"/>
      <c r="U19526" s="16"/>
    </row>
    <row r="19527" spans="4:21" ht="15" customHeight="1">
      <c r="D19527" s="16"/>
      <c r="H19527" s="16"/>
      <c r="U19527" s="16"/>
    </row>
    <row r="19528" spans="4:21" ht="15" customHeight="1">
      <c r="D19528" s="16"/>
      <c r="H19528" s="16"/>
      <c r="U19528" s="16"/>
    </row>
    <row r="19529" spans="4:21" ht="15" customHeight="1">
      <c r="D19529" s="16"/>
      <c r="H19529" s="16"/>
      <c r="U19529" s="16"/>
    </row>
    <row r="19530" spans="4:21" ht="15" customHeight="1">
      <c r="D19530" s="16"/>
      <c r="H19530" s="16"/>
      <c r="U19530" s="16"/>
    </row>
    <row r="19531" spans="4:21" ht="15" customHeight="1">
      <c r="D19531" s="16"/>
      <c r="H19531" s="16"/>
      <c r="U19531" s="16"/>
    </row>
    <row r="19532" spans="4:21" ht="15" customHeight="1">
      <c r="D19532" s="16"/>
      <c r="H19532" s="16"/>
      <c r="U19532" s="16"/>
    </row>
    <row r="19533" spans="4:21" ht="15" customHeight="1">
      <c r="D19533" s="16"/>
      <c r="H19533" s="16"/>
      <c r="U19533" s="16"/>
    </row>
    <row r="19534" spans="4:21" ht="15" customHeight="1">
      <c r="D19534" s="16"/>
      <c r="H19534" s="16"/>
      <c r="U19534" s="16"/>
    </row>
    <row r="19535" spans="4:21" ht="15" customHeight="1">
      <c r="D19535" s="16"/>
      <c r="H19535" s="16"/>
      <c r="U19535" s="16"/>
    </row>
    <row r="19536" spans="4:21" ht="15" customHeight="1">
      <c r="D19536" s="16"/>
      <c r="H19536" s="16"/>
      <c r="U19536" s="16"/>
    </row>
    <row r="19537" spans="4:21" ht="15" customHeight="1">
      <c r="D19537" s="16"/>
      <c r="H19537" s="16"/>
      <c r="U19537" s="16"/>
    </row>
    <row r="19538" spans="4:21" ht="15" customHeight="1">
      <c r="D19538" s="16"/>
      <c r="H19538" s="16"/>
      <c r="U19538" s="16"/>
    </row>
    <row r="19539" spans="4:21" ht="15" customHeight="1">
      <c r="D19539" s="16"/>
      <c r="H19539" s="16"/>
      <c r="U19539" s="16"/>
    </row>
    <row r="19540" spans="4:21" ht="15" customHeight="1">
      <c r="D19540" s="16"/>
      <c r="H19540" s="16"/>
      <c r="U19540" s="16"/>
    </row>
    <row r="19541" spans="4:21" ht="15" customHeight="1">
      <c r="D19541" s="16"/>
      <c r="H19541" s="16"/>
      <c r="U19541" s="16"/>
    </row>
    <row r="19542" spans="4:21" ht="15" customHeight="1">
      <c r="D19542" s="16"/>
      <c r="H19542" s="16"/>
      <c r="U19542" s="16"/>
    </row>
    <row r="19543" spans="4:21" ht="15" customHeight="1">
      <c r="D19543" s="16"/>
      <c r="H19543" s="16"/>
      <c r="U19543" s="16"/>
    </row>
    <row r="19544" spans="4:21" ht="15" customHeight="1">
      <c r="D19544" s="16"/>
      <c r="H19544" s="16"/>
      <c r="U19544" s="16"/>
    </row>
    <row r="19545" spans="4:21" ht="15" customHeight="1">
      <c r="D19545" s="16"/>
      <c r="H19545" s="16"/>
      <c r="U19545" s="16"/>
    </row>
    <row r="19546" spans="4:21" ht="15" customHeight="1">
      <c r="D19546" s="16"/>
      <c r="H19546" s="16"/>
      <c r="U19546" s="16"/>
    </row>
    <row r="19547" spans="4:21" ht="15" customHeight="1">
      <c r="D19547" s="16"/>
      <c r="H19547" s="16"/>
      <c r="U19547" s="16"/>
    </row>
    <row r="19548" spans="4:21" ht="15" customHeight="1">
      <c r="D19548" s="16"/>
      <c r="H19548" s="16"/>
      <c r="U19548" s="16"/>
    </row>
    <row r="19549" spans="4:21" ht="15" customHeight="1">
      <c r="D19549" s="16"/>
      <c r="H19549" s="16"/>
      <c r="U19549" s="16"/>
    </row>
    <row r="19550" spans="4:21" ht="15" customHeight="1">
      <c r="D19550" s="16"/>
      <c r="H19550" s="16"/>
      <c r="U19550" s="16"/>
    </row>
    <row r="19551" spans="4:21" ht="15" customHeight="1">
      <c r="D19551" s="16"/>
      <c r="H19551" s="16"/>
      <c r="U19551" s="16"/>
    </row>
    <row r="19552" spans="4:21" ht="15" customHeight="1">
      <c r="D19552" s="16"/>
      <c r="H19552" s="16"/>
      <c r="U19552" s="16"/>
    </row>
    <row r="19553" spans="4:21" ht="15" customHeight="1">
      <c r="D19553" s="16"/>
      <c r="H19553" s="16"/>
      <c r="U19553" s="16"/>
    </row>
    <row r="19554" spans="4:21" ht="15" customHeight="1">
      <c r="D19554" s="16"/>
      <c r="H19554" s="16"/>
      <c r="U19554" s="16"/>
    </row>
    <row r="19555" spans="4:21" ht="15" customHeight="1">
      <c r="D19555" s="16"/>
      <c r="H19555" s="16"/>
      <c r="U19555" s="16"/>
    </row>
    <row r="19556" spans="4:21" ht="15" customHeight="1">
      <c r="D19556" s="16"/>
      <c r="H19556" s="16"/>
      <c r="U19556" s="16"/>
    </row>
    <row r="19557" spans="4:21" ht="15" customHeight="1">
      <c r="D19557" s="16"/>
      <c r="H19557" s="16"/>
      <c r="U19557" s="16"/>
    </row>
    <row r="19558" spans="4:21" ht="15" customHeight="1">
      <c r="D19558" s="16"/>
      <c r="H19558" s="16"/>
      <c r="U19558" s="16"/>
    </row>
    <row r="19559" spans="4:21" ht="15" customHeight="1">
      <c r="D19559" s="16"/>
      <c r="H19559" s="16"/>
      <c r="U19559" s="16"/>
    </row>
    <row r="19560" spans="4:21" ht="15" customHeight="1">
      <c r="D19560" s="16"/>
      <c r="H19560" s="16"/>
      <c r="U19560" s="16"/>
    </row>
    <row r="19561" spans="4:21" ht="15" customHeight="1">
      <c r="D19561" s="16"/>
      <c r="H19561" s="16"/>
      <c r="U19561" s="16"/>
    </row>
    <row r="19562" spans="4:21" ht="15" customHeight="1">
      <c r="D19562" s="16"/>
      <c r="H19562" s="16"/>
      <c r="U19562" s="16"/>
    </row>
    <row r="19563" spans="4:21" ht="15" customHeight="1">
      <c r="D19563" s="16"/>
      <c r="H19563" s="16"/>
      <c r="U19563" s="16"/>
    </row>
    <row r="19564" spans="4:21" ht="15" customHeight="1">
      <c r="D19564" s="16"/>
      <c r="H19564" s="16"/>
      <c r="U19564" s="16"/>
    </row>
    <row r="19565" spans="4:21" ht="15" customHeight="1">
      <c r="D19565" s="16"/>
      <c r="H19565" s="16"/>
      <c r="U19565" s="16"/>
    </row>
    <row r="19566" spans="4:21" ht="15" customHeight="1">
      <c r="D19566" s="16"/>
      <c r="H19566" s="16"/>
      <c r="U19566" s="16"/>
    </row>
    <row r="19567" spans="4:21" ht="15" customHeight="1">
      <c r="D19567" s="16"/>
      <c r="H19567" s="16"/>
      <c r="U19567" s="16"/>
    </row>
    <row r="19568" spans="4:21" ht="15" customHeight="1">
      <c r="D19568" s="16"/>
      <c r="H19568" s="16"/>
      <c r="U19568" s="16"/>
    </row>
    <row r="19569" spans="4:21" ht="15" customHeight="1">
      <c r="D19569" s="16"/>
      <c r="H19569" s="16"/>
      <c r="U19569" s="16"/>
    </row>
    <row r="19570" spans="4:21" ht="15" customHeight="1">
      <c r="D19570" s="16"/>
      <c r="H19570" s="16"/>
      <c r="U19570" s="16"/>
    </row>
    <row r="19571" spans="4:21" ht="15" customHeight="1">
      <c r="D19571" s="16"/>
      <c r="H19571" s="16"/>
      <c r="U19571" s="16"/>
    </row>
    <row r="19572" spans="4:21" ht="15" customHeight="1">
      <c r="D19572" s="16"/>
      <c r="H19572" s="16"/>
      <c r="U19572" s="16"/>
    </row>
    <row r="19573" spans="4:21" ht="15" customHeight="1">
      <c r="D19573" s="16"/>
      <c r="H19573" s="16"/>
      <c r="U19573" s="16"/>
    </row>
    <row r="19574" spans="4:21" ht="15" customHeight="1">
      <c r="D19574" s="16"/>
      <c r="H19574" s="16"/>
      <c r="U19574" s="16"/>
    </row>
    <row r="19575" spans="4:21" ht="15" customHeight="1">
      <c r="D19575" s="16"/>
      <c r="H19575" s="16"/>
      <c r="U19575" s="16"/>
    </row>
    <row r="19576" spans="4:21" ht="15" customHeight="1">
      <c r="D19576" s="16"/>
      <c r="H19576" s="16"/>
      <c r="U19576" s="16"/>
    </row>
    <row r="19577" spans="4:21" ht="15" customHeight="1">
      <c r="D19577" s="16"/>
      <c r="H19577" s="16"/>
      <c r="U19577" s="16"/>
    </row>
    <row r="19578" spans="4:21" ht="15" customHeight="1">
      <c r="D19578" s="16"/>
      <c r="H19578" s="16"/>
      <c r="U19578" s="16"/>
    </row>
    <row r="19579" spans="4:21" ht="15" customHeight="1">
      <c r="D19579" s="16"/>
      <c r="H19579" s="16"/>
      <c r="U19579" s="16"/>
    </row>
    <row r="19580" spans="4:21" ht="15" customHeight="1">
      <c r="D19580" s="16"/>
      <c r="H19580" s="16"/>
      <c r="U19580" s="16"/>
    </row>
    <row r="19581" spans="4:21" ht="15" customHeight="1">
      <c r="D19581" s="16"/>
      <c r="H19581" s="16"/>
      <c r="U19581" s="16"/>
    </row>
    <row r="19582" spans="4:21" ht="15" customHeight="1">
      <c r="D19582" s="16"/>
      <c r="H19582" s="16"/>
      <c r="U19582" s="16"/>
    </row>
    <row r="19583" spans="4:21" ht="15" customHeight="1">
      <c r="D19583" s="16"/>
      <c r="H19583" s="16"/>
      <c r="U19583" s="16"/>
    </row>
    <row r="19584" spans="4:21" ht="15" customHeight="1">
      <c r="D19584" s="16"/>
      <c r="H19584" s="16"/>
      <c r="U19584" s="16"/>
    </row>
    <row r="19585" spans="4:21" ht="15" customHeight="1">
      <c r="D19585" s="16"/>
      <c r="H19585" s="16"/>
      <c r="U19585" s="16"/>
    </row>
    <row r="19586" spans="4:21" ht="15" customHeight="1">
      <c r="D19586" s="16"/>
      <c r="H19586" s="16"/>
      <c r="U19586" s="16"/>
    </row>
    <row r="19587" spans="4:21" ht="15" customHeight="1">
      <c r="D19587" s="16"/>
      <c r="H19587" s="16"/>
      <c r="U19587" s="16"/>
    </row>
    <row r="19588" spans="4:21" ht="15" customHeight="1">
      <c r="D19588" s="16"/>
      <c r="H19588" s="16"/>
      <c r="U19588" s="16"/>
    </row>
    <row r="19589" spans="4:21" ht="15" customHeight="1">
      <c r="D19589" s="16"/>
      <c r="H19589" s="16"/>
      <c r="U19589" s="16"/>
    </row>
    <row r="19590" spans="4:21" ht="15" customHeight="1">
      <c r="D19590" s="16"/>
      <c r="H19590" s="16"/>
      <c r="U19590" s="16"/>
    </row>
    <row r="19591" spans="4:21" ht="15" customHeight="1">
      <c r="D19591" s="16"/>
      <c r="H19591" s="16"/>
      <c r="U19591" s="16"/>
    </row>
    <row r="19592" spans="4:21" ht="15" customHeight="1">
      <c r="D19592" s="16"/>
      <c r="H19592" s="16"/>
      <c r="U19592" s="16"/>
    </row>
    <row r="19593" spans="4:21" ht="15" customHeight="1">
      <c r="D19593" s="16"/>
      <c r="H19593" s="16"/>
      <c r="U19593" s="16"/>
    </row>
    <row r="19594" spans="4:21" ht="15" customHeight="1">
      <c r="D19594" s="16"/>
      <c r="H19594" s="16"/>
      <c r="U19594" s="16"/>
    </row>
    <row r="19595" spans="4:21" ht="15" customHeight="1">
      <c r="D19595" s="16"/>
      <c r="H19595" s="16"/>
      <c r="U19595" s="16"/>
    </row>
    <row r="19596" spans="4:21" ht="15" customHeight="1">
      <c r="D19596" s="16"/>
      <c r="H19596" s="16"/>
      <c r="U19596" s="16"/>
    </row>
    <row r="19597" spans="4:21" ht="15" customHeight="1">
      <c r="D19597" s="16"/>
      <c r="H19597" s="16"/>
      <c r="U19597" s="16"/>
    </row>
    <row r="19598" spans="4:21" ht="15" customHeight="1">
      <c r="D19598" s="16"/>
      <c r="H19598" s="16"/>
      <c r="U19598" s="16"/>
    </row>
    <row r="19599" spans="4:21" ht="15" customHeight="1">
      <c r="D19599" s="16"/>
      <c r="H19599" s="16"/>
      <c r="U19599" s="16"/>
    </row>
    <row r="19600" spans="4:21" ht="15" customHeight="1">
      <c r="D19600" s="16"/>
      <c r="H19600" s="16"/>
      <c r="U19600" s="16"/>
    </row>
    <row r="19601" spans="4:21" ht="15" customHeight="1">
      <c r="D19601" s="16"/>
      <c r="H19601" s="16"/>
      <c r="U19601" s="16"/>
    </row>
    <row r="19602" spans="4:21" ht="15" customHeight="1">
      <c r="D19602" s="16"/>
      <c r="H19602" s="16"/>
      <c r="U19602" s="16"/>
    </row>
    <row r="19603" spans="4:21" ht="15" customHeight="1">
      <c r="D19603" s="16"/>
      <c r="H19603" s="16"/>
      <c r="U19603" s="16"/>
    </row>
    <row r="19604" spans="4:21" ht="15" customHeight="1">
      <c r="D19604" s="16"/>
      <c r="H19604" s="16"/>
      <c r="U19604" s="16"/>
    </row>
    <row r="19605" spans="4:21" ht="15" customHeight="1">
      <c r="D19605" s="16"/>
      <c r="H19605" s="16"/>
      <c r="U19605" s="16"/>
    </row>
    <row r="19606" spans="4:21" ht="15" customHeight="1">
      <c r="D19606" s="16"/>
      <c r="H19606" s="16"/>
      <c r="U19606" s="16"/>
    </row>
    <row r="19607" spans="4:21" ht="15" customHeight="1">
      <c r="D19607" s="16"/>
      <c r="H19607" s="16"/>
      <c r="U19607" s="16"/>
    </row>
    <row r="19608" spans="4:21" ht="15" customHeight="1">
      <c r="D19608" s="16"/>
      <c r="H19608" s="16"/>
      <c r="U19608" s="16"/>
    </row>
    <row r="19609" spans="4:21" ht="15" customHeight="1">
      <c r="D19609" s="16"/>
      <c r="H19609" s="16"/>
      <c r="U19609" s="16"/>
    </row>
    <row r="19610" spans="4:21" ht="15" customHeight="1">
      <c r="D19610" s="16"/>
      <c r="H19610" s="16"/>
      <c r="U19610" s="16"/>
    </row>
    <row r="19611" spans="4:21" ht="15" customHeight="1">
      <c r="D19611" s="16"/>
      <c r="H19611" s="16"/>
      <c r="U19611" s="16"/>
    </row>
    <row r="19612" spans="4:21" ht="15" customHeight="1">
      <c r="D19612" s="16"/>
      <c r="H19612" s="16"/>
      <c r="U19612" s="16"/>
    </row>
    <row r="19613" spans="4:21" ht="15" customHeight="1">
      <c r="D19613" s="16"/>
      <c r="H19613" s="16"/>
      <c r="U19613" s="16"/>
    </row>
    <row r="19614" spans="4:21" ht="15" customHeight="1">
      <c r="D19614" s="16"/>
      <c r="H19614" s="16"/>
      <c r="U19614" s="16"/>
    </row>
    <row r="19615" spans="4:21" ht="15" customHeight="1">
      <c r="D19615" s="16"/>
      <c r="H19615" s="16"/>
      <c r="U19615" s="16"/>
    </row>
    <row r="19616" spans="4:21" ht="15" customHeight="1">
      <c r="D19616" s="16"/>
      <c r="H19616" s="16"/>
      <c r="U19616" s="16"/>
    </row>
    <row r="19617" spans="4:21" ht="15" customHeight="1">
      <c r="D19617" s="16"/>
      <c r="H19617" s="16"/>
      <c r="U19617" s="16"/>
    </row>
    <row r="19618" spans="4:21" ht="15" customHeight="1">
      <c r="D19618" s="16"/>
      <c r="H19618" s="16"/>
      <c r="U19618" s="16"/>
    </row>
    <row r="19619" spans="4:21" ht="15" customHeight="1">
      <c r="D19619" s="16"/>
      <c r="H19619" s="16"/>
      <c r="U19619" s="16"/>
    </row>
    <row r="19620" spans="4:21" ht="15" customHeight="1">
      <c r="D19620" s="16"/>
      <c r="H19620" s="16"/>
      <c r="U19620" s="16"/>
    </row>
    <row r="19621" spans="4:21" ht="15" customHeight="1">
      <c r="D19621" s="16"/>
      <c r="H19621" s="16"/>
      <c r="U19621" s="16"/>
    </row>
    <row r="19622" spans="4:21" ht="15" customHeight="1">
      <c r="D19622" s="16"/>
      <c r="H19622" s="16"/>
      <c r="U19622" s="16"/>
    </row>
    <row r="19623" spans="4:21" ht="15" customHeight="1">
      <c r="D19623" s="16"/>
      <c r="H19623" s="16"/>
      <c r="U19623" s="16"/>
    </row>
    <row r="19624" spans="4:21" ht="15" customHeight="1">
      <c r="D19624" s="16"/>
      <c r="H19624" s="16"/>
      <c r="U19624" s="16"/>
    </row>
    <row r="19625" spans="4:21" ht="15" customHeight="1">
      <c r="D19625" s="16"/>
      <c r="H19625" s="16"/>
      <c r="U19625" s="16"/>
    </row>
    <row r="19626" spans="4:21" ht="15" customHeight="1">
      <c r="D19626" s="16"/>
      <c r="H19626" s="16"/>
      <c r="U19626" s="16"/>
    </row>
    <row r="19627" spans="4:21" ht="15" customHeight="1">
      <c r="D19627" s="16"/>
      <c r="H19627" s="16"/>
      <c r="U19627" s="16"/>
    </row>
    <row r="19628" spans="4:21" ht="15" customHeight="1">
      <c r="D19628" s="16"/>
      <c r="H19628" s="16"/>
      <c r="U19628" s="16"/>
    </row>
    <row r="19629" spans="4:21" ht="15" customHeight="1">
      <c r="D19629" s="16"/>
      <c r="H19629" s="16"/>
      <c r="U19629" s="16"/>
    </row>
    <row r="19630" spans="4:21" ht="15" customHeight="1">
      <c r="D19630" s="16"/>
      <c r="H19630" s="16"/>
      <c r="U19630" s="16"/>
    </row>
    <row r="19631" spans="4:21" ht="15" customHeight="1">
      <c r="D19631" s="16"/>
      <c r="H19631" s="16"/>
      <c r="U19631" s="16"/>
    </row>
    <row r="19632" spans="4:21" ht="15" customHeight="1">
      <c r="D19632" s="16"/>
      <c r="H19632" s="16"/>
      <c r="U19632" s="16"/>
    </row>
    <row r="19633" spans="4:21" ht="15" customHeight="1">
      <c r="D19633" s="16"/>
      <c r="H19633" s="16"/>
      <c r="U19633" s="16"/>
    </row>
    <row r="19634" spans="4:21" ht="15" customHeight="1">
      <c r="D19634" s="16"/>
      <c r="H19634" s="16"/>
      <c r="U19634" s="16"/>
    </row>
    <row r="19635" spans="4:21" ht="15" customHeight="1">
      <c r="D19635" s="16"/>
      <c r="H19635" s="16"/>
      <c r="U19635" s="16"/>
    </row>
    <row r="19636" spans="4:21" ht="15" customHeight="1">
      <c r="D19636" s="16"/>
      <c r="H19636" s="16"/>
      <c r="U19636" s="16"/>
    </row>
    <row r="19637" spans="4:21" ht="15" customHeight="1">
      <c r="D19637" s="16"/>
      <c r="H19637" s="16"/>
      <c r="U19637" s="16"/>
    </row>
    <row r="19638" spans="4:21" ht="15" customHeight="1">
      <c r="D19638" s="16"/>
      <c r="H19638" s="16"/>
      <c r="U19638" s="16"/>
    </row>
    <row r="19639" spans="4:21" ht="15" customHeight="1">
      <c r="D19639" s="16"/>
      <c r="H19639" s="16"/>
      <c r="U19639" s="16"/>
    </row>
    <row r="19640" spans="4:21" ht="15" customHeight="1">
      <c r="D19640" s="16"/>
      <c r="H19640" s="16"/>
      <c r="U19640" s="16"/>
    </row>
    <row r="19641" spans="4:21" ht="15" customHeight="1">
      <c r="D19641" s="16"/>
      <c r="H19641" s="16"/>
      <c r="U19641" s="16"/>
    </row>
    <row r="19642" spans="4:21" ht="15" customHeight="1">
      <c r="D19642" s="16"/>
      <c r="H19642" s="16"/>
      <c r="U19642" s="16"/>
    </row>
    <row r="19643" spans="4:21" ht="15" customHeight="1">
      <c r="D19643" s="16"/>
      <c r="H19643" s="16"/>
      <c r="U19643" s="16"/>
    </row>
    <row r="19644" spans="4:21" ht="15" customHeight="1">
      <c r="D19644" s="16"/>
      <c r="H19644" s="16"/>
      <c r="U19644" s="16"/>
    </row>
    <row r="19645" spans="4:21" ht="15" customHeight="1">
      <c r="D19645" s="16"/>
      <c r="H19645" s="16"/>
      <c r="U19645" s="16"/>
    </row>
    <row r="19646" spans="4:21" ht="15" customHeight="1">
      <c r="D19646" s="16"/>
      <c r="H19646" s="16"/>
      <c r="U19646" s="16"/>
    </row>
    <row r="19647" spans="4:21" ht="15" customHeight="1">
      <c r="D19647" s="16"/>
      <c r="H19647" s="16"/>
      <c r="U19647" s="16"/>
    </row>
    <row r="19648" spans="4:21" ht="15" customHeight="1">
      <c r="D19648" s="16"/>
      <c r="H19648" s="16"/>
      <c r="U19648" s="16"/>
    </row>
    <row r="19649" spans="4:21" ht="15" customHeight="1">
      <c r="D19649" s="16"/>
      <c r="H19649" s="16"/>
      <c r="U19649" s="16"/>
    </row>
    <row r="19650" spans="4:21" ht="15" customHeight="1">
      <c r="D19650" s="16"/>
      <c r="H19650" s="16"/>
      <c r="U19650" s="16"/>
    </row>
    <row r="19651" spans="4:21" ht="15" customHeight="1">
      <c r="D19651" s="16"/>
      <c r="H19651" s="16"/>
      <c r="U19651" s="16"/>
    </row>
    <row r="19652" spans="4:21" ht="15" customHeight="1">
      <c r="D19652" s="16"/>
      <c r="H19652" s="16"/>
      <c r="U19652" s="16"/>
    </row>
    <row r="19653" spans="4:21" ht="15" customHeight="1">
      <c r="D19653" s="16"/>
      <c r="H19653" s="16"/>
      <c r="U19653" s="16"/>
    </row>
    <row r="19654" spans="4:21" ht="15" customHeight="1">
      <c r="D19654" s="16"/>
      <c r="H19654" s="16"/>
      <c r="U19654" s="16"/>
    </row>
    <row r="19655" spans="4:21" ht="15" customHeight="1">
      <c r="D19655" s="16"/>
      <c r="H19655" s="16"/>
      <c r="U19655" s="16"/>
    </row>
    <row r="19656" spans="4:21" ht="15" customHeight="1">
      <c r="D19656" s="16"/>
      <c r="H19656" s="16"/>
      <c r="U19656" s="16"/>
    </row>
    <row r="19657" spans="4:21" ht="15" customHeight="1">
      <c r="D19657" s="16"/>
      <c r="H19657" s="16"/>
      <c r="U19657" s="16"/>
    </row>
    <row r="19658" spans="4:21" ht="15" customHeight="1">
      <c r="D19658" s="16"/>
      <c r="H19658" s="16"/>
      <c r="U19658" s="16"/>
    </row>
    <row r="19659" spans="4:21" ht="15" customHeight="1">
      <c r="D19659" s="16"/>
      <c r="H19659" s="16"/>
      <c r="U19659" s="16"/>
    </row>
    <row r="19660" spans="4:21" ht="15" customHeight="1">
      <c r="D19660" s="16"/>
      <c r="H19660" s="16"/>
      <c r="U19660" s="16"/>
    </row>
    <row r="19661" spans="4:21" ht="15" customHeight="1">
      <c r="D19661" s="16"/>
      <c r="H19661" s="16"/>
      <c r="U19661" s="16"/>
    </row>
    <row r="19662" spans="4:21" ht="15" customHeight="1">
      <c r="D19662" s="16"/>
      <c r="H19662" s="16"/>
      <c r="U19662" s="16"/>
    </row>
    <row r="19663" spans="4:21" ht="15" customHeight="1">
      <c r="D19663" s="16"/>
      <c r="H19663" s="16"/>
      <c r="U19663" s="16"/>
    </row>
    <row r="19664" spans="4:21" ht="15" customHeight="1">
      <c r="D19664" s="16"/>
      <c r="H19664" s="16"/>
      <c r="U19664" s="16"/>
    </row>
    <row r="19665" spans="4:21" ht="15" customHeight="1">
      <c r="D19665" s="16"/>
      <c r="H19665" s="16"/>
      <c r="U19665" s="16"/>
    </row>
    <row r="19666" spans="4:21" ht="15" customHeight="1">
      <c r="D19666" s="16"/>
      <c r="H19666" s="16"/>
      <c r="U19666" s="16"/>
    </row>
    <row r="19667" spans="4:21" ht="15" customHeight="1">
      <c r="D19667" s="16"/>
      <c r="H19667" s="16"/>
      <c r="U19667" s="16"/>
    </row>
    <row r="19668" spans="4:21" ht="15" customHeight="1">
      <c r="D19668" s="16"/>
      <c r="H19668" s="16"/>
      <c r="U19668" s="16"/>
    </row>
    <row r="19669" spans="4:21" ht="15" customHeight="1">
      <c r="D19669" s="16"/>
      <c r="H19669" s="16"/>
      <c r="U19669" s="16"/>
    </row>
    <row r="19670" spans="4:21" ht="15" customHeight="1">
      <c r="D19670" s="16"/>
      <c r="H19670" s="16"/>
      <c r="U19670" s="16"/>
    </row>
    <row r="19671" spans="4:21" ht="15" customHeight="1">
      <c r="D19671" s="16"/>
      <c r="H19671" s="16"/>
      <c r="U19671" s="16"/>
    </row>
    <row r="19672" spans="4:21" ht="15" customHeight="1">
      <c r="D19672" s="16"/>
      <c r="H19672" s="16"/>
      <c r="U19672" s="16"/>
    </row>
    <row r="19673" spans="4:21" ht="15" customHeight="1">
      <c r="D19673" s="16"/>
      <c r="H19673" s="16"/>
      <c r="U19673" s="16"/>
    </row>
    <row r="19674" spans="4:21" ht="15" customHeight="1">
      <c r="D19674" s="16"/>
      <c r="H19674" s="16"/>
      <c r="U19674" s="16"/>
    </row>
    <row r="19675" spans="4:21" ht="15" customHeight="1">
      <c r="D19675" s="16"/>
      <c r="H19675" s="16"/>
      <c r="U19675" s="16"/>
    </row>
    <row r="19676" spans="4:21" ht="15" customHeight="1">
      <c r="D19676" s="16"/>
      <c r="H19676" s="16"/>
      <c r="U19676" s="16"/>
    </row>
    <row r="19677" spans="4:21" ht="15" customHeight="1">
      <c r="D19677" s="16"/>
      <c r="H19677" s="16"/>
      <c r="U19677" s="16"/>
    </row>
    <row r="19678" spans="4:21" ht="15" customHeight="1">
      <c r="D19678" s="16"/>
      <c r="H19678" s="16"/>
      <c r="U19678" s="16"/>
    </row>
    <row r="19679" spans="4:21" ht="15" customHeight="1">
      <c r="D19679" s="16"/>
      <c r="H19679" s="16"/>
      <c r="U19679" s="16"/>
    </row>
    <row r="19680" spans="4:21" ht="15" customHeight="1">
      <c r="D19680" s="16"/>
      <c r="H19680" s="16"/>
      <c r="U19680" s="16"/>
    </row>
    <row r="19681" spans="4:21" ht="15" customHeight="1">
      <c r="D19681" s="16"/>
      <c r="H19681" s="16"/>
      <c r="U19681" s="16"/>
    </row>
    <row r="19682" spans="4:21" ht="15" customHeight="1">
      <c r="D19682" s="16"/>
      <c r="H19682" s="16"/>
      <c r="U19682" s="16"/>
    </row>
    <row r="19683" spans="4:21" ht="15" customHeight="1">
      <c r="D19683" s="16"/>
      <c r="H19683" s="16"/>
      <c r="U19683" s="16"/>
    </row>
    <row r="19684" spans="4:21" ht="15" customHeight="1">
      <c r="D19684" s="16"/>
      <c r="H19684" s="16"/>
      <c r="U19684" s="16"/>
    </row>
    <row r="19685" spans="4:21" ht="15" customHeight="1">
      <c r="D19685" s="16"/>
      <c r="H19685" s="16"/>
      <c r="U19685" s="16"/>
    </row>
    <row r="19686" spans="4:21" ht="15" customHeight="1">
      <c r="D19686" s="16"/>
      <c r="H19686" s="16"/>
      <c r="U19686" s="16"/>
    </row>
    <row r="19687" spans="4:21" ht="15" customHeight="1">
      <c r="D19687" s="16"/>
      <c r="H19687" s="16"/>
      <c r="U19687" s="16"/>
    </row>
    <row r="19688" spans="4:21" ht="15" customHeight="1">
      <c r="D19688" s="16"/>
      <c r="H19688" s="16"/>
      <c r="U19688" s="16"/>
    </row>
    <row r="19689" spans="4:21" ht="15" customHeight="1">
      <c r="D19689" s="16"/>
      <c r="H19689" s="16"/>
      <c r="U19689" s="16"/>
    </row>
    <row r="19690" spans="4:21" ht="15" customHeight="1">
      <c r="D19690" s="16"/>
      <c r="H19690" s="16"/>
      <c r="U19690" s="16"/>
    </row>
    <row r="19691" spans="4:21" ht="15" customHeight="1">
      <c r="D19691" s="16"/>
      <c r="H19691" s="16"/>
      <c r="U19691" s="16"/>
    </row>
    <row r="19692" spans="4:21" ht="15" customHeight="1">
      <c r="D19692" s="16"/>
      <c r="H19692" s="16"/>
      <c r="U19692" s="16"/>
    </row>
    <row r="19693" spans="4:21" ht="15" customHeight="1">
      <c r="D19693" s="16"/>
      <c r="H19693" s="16"/>
      <c r="U19693" s="16"/>
    </row>
    <row r="19694" spans="4:21" ht="15" customHeight="1">
      <c r="D19694" s="16"/>
      <c r="H19694" s="16"/>
      <c r="U19694" s="16"/>
    </row>
    <row r="19695" spans="4:21" ht="15" customHeight="1">
      <c r="D19695" s="16"/>
      <c r="H19695" s="16"/>
      <c r="U19695" s="16"/>
    </row>
    <row r="19696" spans="4:21" ht="15" customHeight="1">
      <c r="D19696" s="16"/>
      <c r="H19696" s="16"/>
      <c r="U19696" s="16"/>
    </row>
    <row r="19697" spans="4:21" ht="15" customHeight="1">
      <c r="D19697" s="16"/>
      <c r="H19697" s="16"/>
      <c r="U19697" s="16"/>
    </row>
    <row r="19698" spans="4:21" ht="15" customHeight="1">
      <c r="D19698" s="16"/>
      <c r="H19698" s="16"/>
      <c r="U19698" s="16"/>
    </row>
    <row r="19699" spans="4:21" ht="15" customHeight="1">
      <c r="D19699" s="16"/>
      <c r="H19699" s="16"/>
      <c r="U19699" s="16"/>
    </row>
    <row r="19700" spans="4:21" ht="15" customHeight="1">
      <c r="D19700" s="16"/>
      <c r="H19700" s="16"/>
      <c r="U19700" s="16"/>
    </row>
    <row r="19701" spans="4:21" ht="15" customHeight="1">
      <c r="D19701" s="16"/>
      <c r="H19701" s="16"/>
      <c r="U19701" s="16"/>
    </row>
    <row r="19702" spans="4:21" ht="15" customHeight="1">
      <c r="D19702" s="16"/>
      <c r="H19702" s="16"/>
      <c r="U19702" s="16"/>
    </row>
    <row r="19703" spans="4:21" ht="15" customHeight="1">
      <c r="D19703" s="16"/>
      <c r="H19703" s="16"/>
      <c r="U19703" s="16"/>
    </row>
    <row r="19704" spans="4:21" ht="15" customHeight="1">
      <c r="D19704" s="16"/>
      <c r="H19704" s="16"/>
      <c r="U19704" s="16"/>
    </row>
    <row r="19705" spans="4:21" ht="15" customHeight="1">
      <c r="D19705" s="16"/>
      <c r="H19705" s="16"/>
      <c r="U19705" s="16"/>
    </row>
    <row r="19706" spans="4:21" ht="15" customHeight="1">
      <c r="D19706" s="16"/>
      <c r="H19706" s="16"/>
      <c r="U19706" s="16"/>
    </row>
    <row r="19707" spans="4:21" ht="15" customHeight="1">
      <c r="D19707" s="16"/>
      <c r="H19707" s="16"/>
      <c r="U19707" s="16"/>
    </row>
    <row r="19708" spans="4:21" ht="15" customHeight="1">
      <c r="D19708" s="16"/>
      <c r="H19708" s="16"/>
      <c r="U19708" s="16"/>
    </row>
    <row r="19709" spans="4:21" ht="15" customHeight="1">
      <c r="D19709" s="16"/>
      <c r="H19709" s="16"/>
      <c r="U19709" s="16"/>
    </row>
    <row r="19710" spans="4:21" ht="15" customHeight="1">
      <c r="D19710" s="16"/>
      <c r="H19710" s="16"/>
      <c r="U19710" s="16"/>
    </row>
    <row r="19711" spans="4:21" ht="15" customHeight="1">
      <c r="D19711" s="16"/>
      <c r="H19711" s="16"/>
      <c r="U19711" s="16"/>
    </row>
    <row r="19712" spans="4:21" ht="15" customHeight="1">
      <c r="D19712" s="16"/>
      <c r="H19712" s="16"/>
      <c r="U19712" s="16"/>
    </row>
    <row r="19713" spans="4:21" ht="15" customHeight="1">
      <c r="D19713" s="16"/>
      <c r="H19713" s="16"/>
      <c r="U19713" s="16"/>
    </row>
    <row r="19714" spans="4:21" ht="15" customHeight="1">
      <c r="D19714" s="16"/>
      <c r="H19714" s="16"/>
      <c r="U19714" s="16"/>
    </row>
    <row r="19715" spans="4:21" ht="15" customHeight="1">
      <c r="D19715" s="16"/>
      <c r="H19715" s="16"/>
      <c r="U19715" s="16"/>
    </row>
    <row r="19716" spans="4:21" ht="15" customHeight="1">
      <c r="D19716" s="16"/>
      <c r="H19716" s="16"/>
      <c r="U19716" s="16"/>
    </row>
    <row r="19717" spans="4:21" ht="15" customHeight="1">
      <c r="D19717" s="16"/>
      <c r="H19717" s="16"/>
      <c r="U19717" s="16"/>
    </row>
    <row r="19718" spans="4:21" ht="15" customHeight="1">
      <c r="D19718" s="16"/>
      <c r="H19718" s="16"/>
      <c r="U19718" s="16"/>
    </row>
    <row r="19719" spans="4:21" ht="15" customHeight="1">
      <c r="D19719" s="16"/>
      <c r="H19719" s="16"/>
      <c r="U19719" s="16"/>
    </row>
    <row r="19720" spans="4:21" ht="15" customHeight="1">
      <c r="D19720" s="16"/>
      <c r="H19720" s="16"/>
      <c r="U19720" s="16"/>
    </row>
    <row r="19721" spans="4:21" ht="15" customHeight="1">
      <c r="D19721" s="16"/>
      <c r="H19721" s="16"/>
      <c r="U19721" s="16"/>
    </row>
    <row r="19722" spans="4:21" ht="15" customHeight="1">
      <c r="D19722" s="16"/>
      <c r="H19722" s="16"/>
      <c r="U19722" s="16"/>
    </row>
    <row r="19723" spans="4:21" ht="15" customHeight="1">
      <c r="D19723" s="16"/>
      <c r="H19723" s="16"/>
      <c r="U19723" s="16"/>
    </row>
    <row r="19724" spans="4:21" ht="15" customHeight="1">
      <c r="D19724" s="16"/>
      <c r="H19724" s="16"/>
      <c r="U19724" s="16"/>
    </row>
    <row r="19725" spans="4:21" ht="15" customHeight="1">
      <c r="D19725" s="16"/>
      <c r="H19725" s="16"/>
      <c r="U19725" s="16"/>
    </row>
    <row r="19726" spans="4:21" ht="15" customHeight="1">
      <c r="D19726" s="16"/>
      <c r="H19726" s="16"/>
      <c r="U19726" s="16"/>
    </row>
    <row r="19727" spans="4:21" ht="15" customHeight="1">
      <c r="D19727" s="16"/>
      <c r="H19727" s="16"/>
      <c r="U19727" s="16"/>
    </row>
    <row r="19728" spans="4:21" ht="15" customHeight="1">
      <c r="D19728" s="16"/>
      <c r="H19728" s="16"/>
      <c r="U19728" s="16"/>
    </row>
    <row r="19729" spans="4:21" ht="15" customHeight="1">
      <c r="D19729" s="16"/>
      <c r="H19729" s="16"/>
      <c r="U19729" s="16"/>
    </row>
    <row r="19730" spans="4:21" ht="15" customHeight="1">
      <c r="D19730" s="16"/>
      <c r="H19730" s="16"/>
      <c r="U19730" s="16"/>
    </row>
    <row r="19731" spans="4:21" ht="15" customHeight="1">
      <c r="D19731" s="16"/>
      <c r="H19731" s="16"/>
      <c r="U19731" s="16"/>
    </row>
    <row r="19732" spans="4:21" ht="15" customHeight="1">
      <c r="D19732" s="16"/>
      <c r="H19732" s="16"/>
      <c r="U19732" s="16"/>
    </row>
    <row r="19733" spans="4:21" ht="15" customHeight="1">
      <c r="D19733" s="16"/>
      <c r="H19733" s="16"/>
      <c r="U19733" s="16"/>
    </row>
    <row r="19734" spans="4:21" ht="15" customHeight="1">
      <c r="D19734" s="16"/>
      <c r="H19734" s="16"/>
      <c r="U19734" s="16"/>
    </row>
    <row r="19735" spans="4:21" ht="15" customHeight="1">
      <c r="D19735" s="16"/>
      <c r="H19735" s="16"/>
      <c r="U19735" s="16"/>
    </row>
    <row r="19736" spans="4:21" ht="15" customHeight="1">
      <c r="D19736" s="16"/>
      <c r="H19736" s="16"/>
      <c r="U19736" s="16"/>
    </row>
    <row r="19737" spans="4:21" ht="15" customHeight="1">
      <c r="D19737" s="16"/>
      <c r="H19737" s="16"/>
      <c r="U19737" s="16"/>
    </row>
    <row r="19738" spans="4:21" ht="15" customHeight="1">
      <c r="D19738" s="16"/>
      <c r="H19738" s="16"/>
      <c r="U19738" s="16"/>
    </row>
    <row r="19739" spans="4:21" ht="15" customHeight="1">
      <c r="D19739" s="16"/>
      <c r="H19739" s="16"/>
      <c r="U19739" s="16"/>
    </row>
    <row r="19740" spans="4:21" ht="15" customHeight="1">
      <c r="D19740" s="16"/>
      <c r="H19740" s="16"/>
      <c r="U19740" s="16"/>
    </row>
    <row r="19741" spans="4:21" ht="15" customHeight="1">
      <c r="D19741" s="16"/>
      <c r="H19741" s="16"/>
      <c r="U19741" s="16"/>
    </row>
    <row r="19742" spans="4:21" ht="15" customHeight="1">
      <c r="D19742" s="16"/>
      <c r="H19742" s="16"/>
      <c r="U19742" s="16"/>
    </row>
    <row r="19743" spans="4:21" ht="15" customHeight="1">
      <c r="D19743" s="16"/>
      <c r="H19743" s="16"/>
      <c r="U19743" s="16"/>
    </row>
    <row r="19744" spans="4:21" ht="15" customHeight="1">
      <c r="D19744" s="16"/>
      <c r="H19744" s="16"/>
      <c r="U19744" s="16"/>
    </row>
    <row r="19745" spans="4:21" ht="15" customHeight="1">
      <c r="D19745" s="16"/>
      <c r="H19745" s="16"/>
      <c r="U19745" s="16"/>
    </row>
    <row r="19746" spans="4:21" ht="15" customHeight="1">
      <c r="D19746" s="16"/>
      <c r="H19746" s="16"/>
      <c r="U19746" s="16"/>
    </row>
    <row r="19747" spans="4:21" ht="15" customHeight="1">
      <c r="D19747" s="16"/>
      <c r="H19747" s="16"/>
      <c r="U19747" s="16"/>
    </row>
    <row r="19748" spans="4:21" ht="15" customHeight="1">
      <c r="D19748" s="16"/>
      <c r="H19748" s="16"/>
      <c r="U19748" s="16"/>
    </row>
    <row r="19749" spans="4:21" ht="15" customHeight="1">
      <c r="D19749" s="16"/>
      <c r="H19749" s="16"/>
      <c r="U19749" s="16"/>
    </row>
    <row r="19750" spans="4:21" ht="15" customHeight="1">
      <c r="D19750" s="16"/>
      <c r="H19750" s="16"/>
      <c r="U19750" s="16"/>
    </row>
    <row r="19751" spans="4:21" ht="15" customHeight="1">
      <c r="D19751" s="16"/>
      <c r="H19751" s="16"/>
      <c r="U19751" s="16"/>
    </row>
    <row r="19752" spans="4:21" ht="15" customHeight="1">
      <c r="D19752" s="16"/>
      <c r="H19752" s="16"/>
      <c r="U19752" s="16"/>
    </row>
    <row r="19753" spans="4:21" ht="15" customHeight="1">
      <c r="D19753" s="16"/>
      <c r="H19753" s="16"/>
      <c r="U19753" s="16"/>
    </row>
    <row r="19754" spans="4:21" ht="15" customHeight="1">
      <c r="D19754" s="16"/>
      <c r="H19754" s="16"/>
      <c r="U19754" s="16"/>
    </row>
    <row r="19755" spans="4:21" ht="15" customHeight="1">
      <c r="D19755" s="16"/>
      <c r="H19755" s="16"/>
      <c r="U19755" s="16"/>
    </row>
    <row r="19756" spans="4:21" ht="15" customHeight="1">
      <c r="D19756" s="16"/>
      <c r="H19756" s="16"/>
      <c r="U19756" s="16"/>
    </row>
    <row r="19757" spans="4:21" ht="15" customHeight="1">
      <c r="D19757" s="16"/>
      <c r="H19757" s="16"/>
      <c r="U19757" s="16"/>
    </row>
    <row r="19758" spans="4:21" ht="15" customHeight="1">
      <c r="D19758" s="16"/>
      <c r="H19758" s="16"/>
      <c r="U19758" s="16"/>
    </row>
    <row r="19759" spans="4:21" ht="15" customHeight="1">
      <c r="D19759" s="16"/>
      <c r="H19759" s="16"/>
      <c r="U19759" s="16"/>
    </row>
    <row r="19760" spans="4:21" ht="15" customHeight="1">
      <c r="D19760" s="16"/>
      <c r="H19760" s="16"/>
      <c r="U19760" s="16"/>
    </row>
    <row r="19761" spans="4:21" ht="15" customHeight="1">
      <c r="D19761" s="16"/>
      <c r="H19761" s="16"/>
      <c r="U19761" s="16"/>
    </row>
    <row r="19762" spans="4:21" ht="15" customHeight="1">
      <c r="D19762" s="16"/>
      <c r="H19762" s="16"/>
      <c r="U19762" s="16"/>
    </row>
    <row r="19763" spans="4:21" ht="15" customHeight="1">
      <c r="D19763" s="16"/>
      <c r="H19763" s="16"/>
      <c r="U19763" s="16"/>
    </row>
    <row r="19764" spans="4:21" ht="15" customHeight="1">
      <c r="D19764" s="16"/>
      <c r="H19764" s="16"/>
      <c r="U19764" s="16"/>
    </row>
    <row r="19765" spans="4:21" ht="15" customHeight="1">
      <c r="D19765" s="16"/>
      <c r="H19765" s="16"/>
      <c r="U19765" s="16"/>
    </row>
    <row r="19766" spans="4:21" ht="15" customHeight="1">
      <c r="D19766" s="16"/>
      <c r="H19766" s="16"/>
      <c r="U19766" s="16"/>
    </row>
    <row r="19767" spans="4:21" ht="15" customHeight="1">
      <c r="D19767" s="16"/>
      <c r="H19767" s="16"/>
      <c r="U19767" s="16"/>
    </row>
    <row r="19768" spans="4:21" ht="15" customHeight="1">
      <c r="D19768" s="16"/>
      <c r="H19768" s="16"/>
      <c r="U19768" s="16"/>
    </row>
    <row r="19769" spans="4:21" ht="15" customHeight="1">
      <c r="D19769" s="16"/>
      <c r="H19769" s="16"/>
      <c r="U19769" s="16"/>
    </row>
    <row r="19770" spans="4:21" ht="15" customHeight="1">
      <c r="D19770" s="16"/>
      <c r="H19770" s="16"/>
      <c r="U19770" s="16"/>
    </row>
    <row r="19771" spans="4:21" ht="15" customHeight="1">
      <c r="D19771" s="16"/>
      <c r="H19771" s="16"/>
      <c r="U19771" s="16"/>
    </row>
    <row r="19772" spans="4:21" ht="15" customHeight="1">
      <c r="D19772" s="16"/>
      <c r="H19772" s="16"/>
      <c r="U19772" s="16"/>
    </row>
    <row r="19773" spans="4:21" ht="15" customHeight="1">
      <c r="D19773" s="16"/>
      <c r="H19773" s="16"/>
      <c r="U19773" s="16"/>
    </row>
    <row r="19774" spans="4:21" ht="15" customHeight="1">
      <c r="D19774" s="16"/>
      <c r="H19774" s="16"/>
      <c r="U19774" s="16"/>
    </row>
    <row r="19775" spans="4:21" ht="15" customHeight="1">
      <c r="D19775" s="16"/>
      <c r="H19775" s="16"/>
      <c r="U19775" s="16"/>
    </row>
    <row r="19776" spans="4:21" ht="15" customHeight="1">
      <c r="D19776" s="16"/>
      <c r="H19776" s="16"/>
      <c r="U19776" s="16"/>
    </row>
    <row r="19777" spans="4:21" ht="15" customHeight="1">
      <c r="D19777" s="16"/>
      <c r="H19777" s="16"/>
      <c r="U19777" s="16"/>
    </row>
    <row r="19778" spans="4:21" ht="15" customHeight="1">
      <c r="D19778" s="16"/>
      <c r="H19778" s="16"/>
      <c r="U19778" s="16"/>
    </row>
    <row r="19779" spans="4:21" ht="15" customHeight="1">
      <c r="D19779" s="16"/>
      <c r="H19779" s="16"/>
      <c r="U19779" s="16"/>
    </row>
    <row r="19780" spans="4:21" ht="15" customHeight="1">
      <c r="D19780" s="16"/>
      <c r="H19780" s="16"/>
      <c r="U19780" s="16"/>
    </row>
    <row r="19781" spans="4:21" ht="15" customHeight="1">
      <c r="D19781" s="16"/>
      <c r="H19781" s="16"/>
      <c r="U19781" s="16"/>
    </row>
    <row r="19782" spans="4:21" ht="15" customHeight="1">
      <c r="D19782" s="16"/>
      <c r="H19782" s="16"/>
      <c r="U19782" s="16"/>
    </row>
    <row r="19783" spans="4:21" ht="15" customHeight="1">
      <c r="D19783" s="16"/>
      <c r="H19783" s="16"/>
      <c r="U19783" s="16"/>
    </row>
    <row r="19784" spans="4:21" ht="15" customHeight="1">
      <c r="D19784" s="16"/>
      <c r="H19784" s="16"/>
      <c r="U19784" s="16"/>
    </row>
    <row r="19785" spans="4:21" ht="15" customHeight="1">
      <c r="D19785" s="16"/>
      <c r="H19785" s="16"/>
      <c r="U19785" s="16"/>
    </row>
    <row r="19786" spans="4:21" ht="15" customHeight="1">
      <c r="D19786" s="16"/>
      <c r="H19786" s="16"/>
      <c r="U19786" s="16"/>
    </row>
    <row r="19787" spans="4:21" ht="15" customHeight="1">
      <c r="D19787" s="16"/>
      <c r="H19787" s="16"/>
      <c r="U19787" s="16"/>
    </row>
    <row r="19788" spans="4:21" ht="15" customHeight="1">
      <c r="D19788" s="16"/>
      <c r="H19788" s="16"/>
      <c r="U19788" s="16"/>
    </row>
    <row r="19789" spans="4:21" ht="15" customHeight="1">
      <c r="D19789" s="16"/>
      <c r="H19789" s="16"/>
      <c r="U19789" s="16"/>
    </row>
    <row r="19790" spans="4:21" ht="15" customHeight="1">
      <c r="D19790" s="16"/>
      <c r="H19790" s="16"/>
      <c r="U19790" s="16"/>
    </row>
    <row r="19791" spans="4:21" ht="15" customHeight="1">
      <c r="D19791" s="16"/>
      <c r="H19791" s="16"/>
      <c r="U19791" s="16"/>
    </row>
    <row r="19792" spans="4:21" ht="15" customHeight="1">
      <c r="D19792" s="16"/>
      <c r="H19792" s="16"/>
      <c r="U19792" s="16"/>
    </row>
    <row r="19793" spans="4:21" ht="15" customHeight="1">
      <c r="D19793" s="16"/>
      <c r="H19793" s="16"/>
      <c r="U19793" s="16"/>
    </row>
    <row r="19794" spans="4:21" ht="15" customHeight="1">
      <c r="D19794" s="16"/>
      <c r="H19794" s="16"/>
      <c r="U19794" s="16"/>
    </row>
    <row r="19795" spans="4:21" ht="15" customHeight="1">
      <c r="D19795" s="16"/>
      <c r="H19795" s="16"/>
      <c r="U19795" s="16"/>
    </row>
    <row r="19796" spans="4:21" ht="15" customHeight="1">
      <c r="D19796" s="16"/>
      <c r="H19796" s="16"/>
      <c r="U19796" s="16"/>
    </row>
    <row r="19797" spans="4:21" ht="15" customHeight="1">
      <c r="D19797" s="16"/>
      <c r="H19797" s="16"/>
      <c r="U19797" s="16"/>
    </row>
    <row r="19798" spans="4:21" ht="15" customHeight="1">
      <c r="D19798" s="16"/>
      <c r="H19798" s="16"/>
      <c r="U19798" s="16"/>
    </row>
    <row r="19799" spans="4:21" ht="15" customHeight="1">
      <c r="D19799" s="16"/>
      <c r="H19799" s="16"/>
      <c r="U19799" s="16"/>
    </row>
    <row r="19800" spans="4:21" ht="15" customHeight="1">
      <c r="D19800" s="16"/>
      <c r="H19800" s="16"/>
      <c r="U19800" s="16"/>
    </row>
    <row r="19801" spans="4:21" ht="15" customHeight="1">
      <c r="D19801" s="16"/>
      <c r="H19801" s="16"/>
      <c r="U19801" s="16"/>
    </row>
    <row r="19802" spans="4:21" ht="15" customHeight="1">
      <c r="D19802" s="16"/>
      <c r="H19802" s="16"/>
      <c r="U19802" s="16"/>
    </row>
    <row r="19803" spans="4:21" ht="15" customHeight="1">
      <c r="D19803" s="16"/>
      <c r="H19803" s="16"/>
      <c r="U19803" s="16"/>
    </row>
    <row r="19804" spans="4:21" ht="15" customHeight="1">
      <c r="D19804" s="16"/>
      <c r="H19804" s="16"/>
      <c r="U19804" s="16"/>
    </row>
    <row r="19805" spans="4:21" ht="15" customHeight="1">
      <c r="D19805" s="16"/>
      <c r="H19805" s="16"/>
      <c r="U19805" s="16"/>
    </row>
    <row r="19806" spans="4:21" ht="15" customHeight="1">
      <c r="D19806" s="16"/>
      <c r="H19806" s="16"/>
      <c r="U19806" s="16"/>
    </row>
    <row r="19807" spans="4:21" ht="15" customHeight="1">
      <c r="D19807" s="16"/>
      <c r="H19807" s="16"/>
      <c r="U19807" s="16"/>
    </row>
    <row r="19808" spans="4:21" ht="15" customHeight="1">
      <c r="D19808" s="16"/>
      <c r="H19808" s="16"/>
      <c r="U19808" s="16"/>
    </row>
    <row r="19809" spans="4:21" ht="15" customHeight="1">
      <c r="D19809" s="16"/>
      <c r="H19809" s="16"/>
      <c r="U19809" s="16"/>
    </row>
    <row r="19810" spans="4:21" ht="15" customHeight="1">
      <c r="D19810" s="16"/>
      <c r="H19810" s="16"/>
      <c r="U19810" s="16"/>
    </row>
    <row r="19811" spans="4:21" ht="15" customHeight="1">
      <c r="D19811" s="16"/>
      <c r="H19811" s="16"/>
      <c r="U19811" s="16"/>
    </row>
    <row r="19812" spans="4:21" ht="15" customHeight="1">
      <c r="D19812" s="16"/>
      <c r="H19812" s="16"/>
      <c r="U19812" s="16"/>
    </row>
    <row r="19813" spans="4:21" ht="15" customHeight="1">
      <c r="D19813" s="16"/>
      <c r="H19813" s="16"/>
      <c r="U19813" s="16"/>
    </row>
    <row r="19814" spans="4:21" ht="15" customHeight="1">
      <c r="D19814" s="16"/>
      <c r="H19814" s="16"/>
      <c r="U19814" s="16"/>
    </row>
    <row r="19815" spans="4:21" ht="15" customHeight="1">
      <c r="D19815" s="16"/>
      <c r="H19815" s="16"/>
      <c r="U19815" s="16"/>
    </row>
    <row r="19816" spans="4:21" ht="15" customHeight="1">
      <c r="D19816" s="16"/>
      <c r="H19816" s="16"/>
      <c r="U19816" s="16"/>
    </row>
    <row r="19817" spans="4:21" ht="15" customHeight="1">
      <c r="D19817" s="16"/>
      <c r="H19817" s="16"/>
      <c r="U19817" s="16"/>
    </row>
    <row r="19818" spans="4:21" ht="15" customHeight="1">
      <c r="D19818" s="16"/>
      <c r="H19818" s="16"/>
      <c r="U19818" s="16"/>
    </row>
    <row r="19819" spans="4:21" ht="15" customHeight="1">
      <c r="D19819" s="16"/>
      <c r="H19819" s="16"/>
      <c r="U19819" s="16"/>
    </row>
    <row r="19820" spans="4:21" ht="15" customHeight="1">
      <c r="D19820" s="16"/>
      <c r="H19820" s="16"/>
      <c r="U19820" s="16"/>
    </row>
    <row r="19821" spans="4:21" ht="15" customHeight="1">
      <c r="D19821" s="16"/>
      <c r="H19821" s="16"/>
      <c r="U19821" s="16"/>
    </row>
    <row r="19822" spans="4:21" ht="15" customHeight="1">
      <c r="D19822" s="16"/>
      <c r="H19822" s="16"/>
      <c r="U19822" s="16"/>
    </row>
    <row r="19823" spans="4:21" ht="15" customHeight="1">
      <c r="D19823" s="16"/>
      <c r="H19823" s="16"/>
      <c r="U19823" s="16"/>
    </row>
    <row r="19824" spans="4:21" ht="15" customHeight="1">
      <c r="D19824" s="16"/>
      <c r="H19824" s="16"/>
      <c r="U19824" s="16"/>
    </row>
    <row r="19825" spans="4:21" ht="15" customHeight="1">
      <c r="D19825" s="16"/>
      <c r="H19825" s="16"/>
      <c r="U19825" s="16"/>
    </row>
    <row r="19826" spans="4:21" ht="15" customHeight="1">
      <c r="D19826" s="16"/>
      <c r="H19826" s="16"/>
      <c r="U19826" s="16"/>
    </row>
    <row r="19827" spans="4:21" ht="15" customHeight="1">
      <c r="D19827" s="16"/>
      <c r="H19827" s="16"/>
      <c r="U19827" s="16"/>
    </row>
    <row r="19828" spans="4:21" ht="15" customHeight="1">
      <c r="D19828" s="16"/>
      <c r="H19828" s="16"/>
      <c r="U19828" s="16"/>
    </row>
    <row r="19829" spans="4:21" ht="15" customHeight="1">
      <c r="D19829" s="16"/>
      <c r="H19829" s="16"/>
      <c r="U19829" s="16"/>
    </row>
    <row r="19830" spans="4:21" ht="15" customHeight="1">
      <c r="D19830" s="16"/>
      <c r="H19830" s="16"/>
      <c r="U19830" s="16"/>
    </row>
    <row r="19831" spans="4:21" ht="15" customHeight="1">
      <c r="D19831" s="16"/>
      <c r="H19831" s="16"/>
      <c r="U19831" s="16"/>
    </row>
    <row r="19832" spans="4:21" ht="15" customHeight="1">
      <c r="D19832" s="16"/>
      <c r="H19832" s="16"/>
      <c r="U19832" s="16"/>
    </row>
    <row r="19833" spans="4:21" ht="15" customHeight="1">
      <c r="D19833" s="16"/>
      <c r="H19833" s="16"/>
      <c r="U19833" s="16"/>
    </row>
    <row r="19834" spans="4:21" ht="15" customHeight="1">
      <c r="D19834" s="16"/>
      <c r="H19834" s="16"/>
      <c r="U19834" s="16"/>
    </row>
    <row r="19835" spans="4:21" ht="15" customHeight="1">
      <c r="D19835" s="16"/>
      <c r="H19835" s="16"/>
      <c r="U19835" s="16"/>
    </row>
    <row r="19836" spans="4:21" ht="15" customHeight="1">
      <c r="D19836" s="16"/>
      <c r="H19836" s="16"/>
      <c r="U19836" s="16"/>
    </row>
    <row r="19837" spans="4:21" ht="15" customHeight="1">
      <c r="D19837" s="16"/>
      <c r="H19837" s="16"/>
      <c r="U19837" s="16"/>
    </row>
    <row r="19838" spans="4:21" ht="15" customHeight="1">
      <c r="D19838" s="16"/>
      <c r="H19838" s="16"/>
      <c r="U19838" s="16"/>
    </row>
    <row r="19839" spans="4:21" ht="15" customHeight="1">
      <c r="D19839" s="16"/>
      <c r="H19839" s="16"/>
      <c r="U19839" s="16"/>
    </row>
    <row r="19840" spans="4:21" ht="15" customHeight="1">
      <c r="D19840" s="16"/>
      <c r="H19840" s="16"/>
      <c r="U19840" s="16"/>
    </row>
    <row r="19841" spans="4:21" ht="15" customHeight="1">
      <c r="D19841" s="16"/>
      <c r="H19841" s="16"/>
      <c r="U19841" s="16"/>
    </row>
    <row r="19842" spans="4:21" ht="15" customHeight="1">
      <c r="D19842" s="16"/>
      <c r="H19842" s="16"/>
      <c r="U19842" s="16"/>
    </row>
    <row r="19843" spans="4:21" ht="15" customHeight="1">
      <c r="D19843" s="16"/>
      <c r="H19843" s="16"/>
      <c r="U19843" s="16"/>
    </row>
    <row r="19844" spans="4:21" ht="15" customHeight="1">
      <c r="D19844" s="16"/>
      <c r="H19844" s="16"/>
      <c r="U19844" s="16"/>
    </row>
    <row r="19845" spans="4:21" ht="15" customHeight="1">
      <c r="D19845" s="16"/>
      <c r="H19845" s="16"/>
      <c r="U19845" s="16"/>
    </row>
    <row r="19846" spans="4:21" ht="15" customHeight="1">
      <c r="D19846" s="16"/>
      <c r="H19846" s="16"/>
      <c r="U19846" s="16"/>
    </row>
    <row r="19847" spans="4:21" ht="15" customHeight="1">
      <c r="D19847" s="16"/>
      <c r="H19847" s="16"/>
      <c r="U19847" s="16"/>
    </row>
    <row r="19848" spans="4:21" ht="15" customHeight="1">
      <c r="D19848" s="16"/>
      <c r="H19848" s="16"/>
      <c r="U19848" s="16"/>
    </row>
    <row r="19849" spans="4:21" ht="15" customHeight="1">
      <c r="D19849" s="16"/>
      <c r="H19849" s="16"/>
      <c r="U19849" s="16"/>
    </row>
    <row r="19850" spans="4:21" ht="15" customHeight="1">
      <c r="D19850" s="16"/>
      <c r="H19850" s="16"/>
      <c r="U19850" s="16"/>
    </row>
    <row r="19851" spans="4:21" ht="15" customHeight="1">
      <c r="D19851" s="16"/>
      <c r="H19851" s="16"/>
      <c r="U19851" s="16"/>
    </row>
    <row r="19852" spans="4:21" ht="15" customHeight="1">
      <c r="D19852" s="16"/>
      <c r="H19852" s="16"/>
      <c r="U19852" s="16"/>
    </row>
    <row r="19853" spans="4:21" ht="15" customHeight="1">
      <c r="D19853" s="16"/>
      <c r="H19853" s="16"/>
      <c r="U19853" s="16"/>
    </row>
    <row r="19854" spans="4:21" ht="15" customHeight="1">
      <c r="D19854" s="16"/>
      <c r="H19854" s="16"/>
      <c r="U19854" s="16"/>
    </row>
    <row r="19855" spans="4:21" ht="15" customHeight="1">
      <c r="D19855" s="16"/>
      <c r="H19855" s="16"/>
      <c r="U19855" s="16"/>
    </row>
    <row r="19856" spans="4:21" ht="15" customHeight="1">
      <c r="D19856" s="16"/>
      <c r="H19856" s="16"/>
      <c r="U19856" s="16"/>
    </row>
    <row r="19857" spans="4:21" ht="15" customHeight="1">
      <c r="D19857" s="16"/>
      <c r="H19857" s="16"/>
      <c r="U19857" s="16"/>
    </row>
    <row r="19858" spans="4:21" ht="15" customHeight="1">
      <c r="D19858" s="16"/>
      <c r="H19858" s="16"/>
      <c r="U19858" s="16"/>
    </row>
    <row r="19859" spans="4:21" ht="15" customHeight="1">
      <c r="D19859" s="16"/>
      <c r="H19859" s="16"/>
      <c r="U19859" s="16"/>
    </row>
    <row r="19860" spans="4:21" ht="15" customHeight="1">
      <c r="D19860" s="16"/>
      <c r="H19860" s="16"/>
      <c r="U19860" s="16"/>
    </row>
    <row r="19861" spans="4:21" ht="15" customHeight="1">
      <c r="D19861" s="16"/>
      <c r="H19861" s="16"/>
      <c r="U19861" s="16"/>
    </row>
    <row r="19862" spans="4:21" ht="15" customHeight="1">
      <c r="D19862" s="16"/>
      <c r="H19862" s="16"/>
      <c r="U19862" s="16"/>
    </row>
    <row r="19863" spans="4:21" ht="15" customHeight="1">
      <c r="D19863" s="16"/>
      <c r="H19863" s="16"/>
      <c r="U19863" s="16"/>
    </row>
    <row r="19864" spans="4:21" ht="15" customHeight="1">
      <c r="D19864" s="16"/>
      <c r="H19864" s="16"/>
      <c r="U19864" s="16"/>
    </row>
    <row r="19865" spans="4:21" ht="15" customHeight="1">
      <c r="D19865" s="16"/>
      <c r="H19865" s="16"/>
      <c r="U19865" s="16"/>
    </row>
    <row r="19866" spans="4:21" ht="15" customHeight="1">
      <c r="D19866" s="16"/>
      <c r="H19866" s="16"/>
      <c r="U19866" s="16"/>
    </row>
    <row r="19867" spans="4:21" ht="15" customHeight="1">
      <c r="D19867" s="16"/>
      <c r="H19867" s="16"/>
      <c r="U19867" s="16"/>
    </row>
    <row r="19868" spans="4:21" ht="15" customHeight="1">
      <c r="D19868" s="16"/>
      <c r="H19868" s="16"/>
      <c r="U19868" s="16"/>
    </row>
    <row r="19869" spans="4:21" ht="15" customHeight="1">
      <c r="D19869" s="16"/>
      <c r="H19869" s="16"/>
      <c r="U19869" s="16"/>
    </row>
    <row r="19870" spans="4:21" ht="15" customHeight="1">
      <c r="D19870" s="16"/>
      <c r="H19870" s="16"/>
      <c r="U19870" s="16"/>
    </row>
    <row r="19871" spans="4:21" ht="15" customHeight="1">
      <c r="D19871" s="16"/>
      <c r="H19871" s="16"/>
      <c r="U19871" s="16"/>
    </row>
    <row r="19872" spans="4:21" ht="15" customHeight="1">
      <c r="D19872" s="16"/>
      <c r="H19872" s="16"/>
      <c r="U19872" s="16"/>
    </row>
    <row r="19873" spans="4:21" ht="15" customHeight="1">
      <c r="D19873" s="16"/>
      <c r="H19873" s="16"/>
      <c r="U19873" s="16"/>
    </row>
    <row r="19874" spans="4:21" ht="15" customHeight="1">
      <c r="D19874" s="16"/>
      <c r="H19874" s="16"/>
      <c r="U19874" s="16"/>
    </row>
    <row r="19875" spans="4:21" ht="15" customHeight="1">
      <c r="D19875" s="16"/>
      <c r="H19875" s="16"/>
      <c r="U19875" s="16"/>
    </row>
    <row r="19876" spans="4:21" ht="15" customHeight="1">
      <c r="D19876" s="16"/>
      <c r="H19876" s="16"/>
      <c r="U19876" s="16"/>
    </row>
    <row r="19877" spans="4:21" ht="15" customHeight="1">
      <c r="D19877" s="16"/>
      <c r="H19877" s="16"/>
      <c r="U19877" s="16"/>
    </row>
    <row r="19878" spans="4:21" ht="15" customHeight="1">
      <c r="D19878" s="16"/>
      <c r="H19878" s="16"/>
      <c r="U19878" s="16"/>
    </row>
    <row r="19879" spans="4:21" ht="15" customHeight="1">
      <c r="D19879" s="16"/>
      <c r="H19879" s="16"/>
      <c r="U19879" s="16"/>
    </row>
    <row r="19880" spans="4:21" ht="15" customHeight="1">
      <c r="D19880" s="16"/>
      <c r="H19880" s="16"/>
      <c r="U19880" s="16"/>
    </row>
    <row r="19881" spans="4:21" ht="15" customHeight="1">
      <c r="D19881" s="16"/>
      <c r="H19881" s="16"/>
      <c r="U19881" s="16"/>
    </row>
    <row r="19882" spans="4:21" ht="15" customHeight="1">
      <c r="D19882" s="16"/>
      <c r="H19882" s="16"/>
      <c r="U19882" s="16"/>
    </row>
    <row r="19883" spans="4:21" ht="15" customHeight="1">
      <c r="D19883" s="16"/>
      <c r="H19883" s="16"/>
      <c r="U19883" s="16"/>
    </row>
    <row r="19884" spans="4:21" ht="15" customHeight="1">
      <c r="D19884" s="16"/>
      <c r="H19884" s="16"/>
      <c r="U19884" s="16"/>
    </row>
    <row r="19885" spans="4:21" ht="15" customHeight="1">
      <c r="D19885" s="16"/>
      <c r="H19885" s="16"/>
      <c r="U19885" s="16"/>
    </row>
    <row r="19886" spans="4:21" ht="15" customHeight="1">
      <c r="D19886" s="16"/>
      <c r="H19886" s="16"/>
      <c r="U19886" s="16"/>
    </row>
    <row r="19887" spans="4:21" ht="15" customHeight="1">
      <c r="D19887" s="16"/>
      <c r="H19887" s="16"/>
      <c r="U19887" s="16"/>
    </row>
    <row r="19888" spans="4:21" ht="15" customHeight="1">
      <c r="D19888" s="16"/>
      <c r="H19888" s="16"/>
      <c r="U19888" s="16"/>
    </row>
    <row r="19889" spans="4:21" ht="15" customHeight="1">
      <c r="D19889" s="16"/>
      <c r="H19889" s="16"/>
      <c r="U19889" s="16"/>
    </row>
    <row r="19890" spans="4:21" ht="15" customHeight="1">
      <c r="D19890" s="16"/>
      <c r="H19890" s="16"/>
      <c r="U19890" s="16"/>
    </row>
    <row r="19891" spans="4:21" ht="15" customHeight="1">
      <c r="D19891" s="16"/>
      <c r="H19891" s="16"/>
      <c r="U19891" s="16"/>
    </row>
    <row r="19892" spans="4:21" ht="15" customHeight="1">
      <c r="D19892" s="16"/>
      <c r="H19892" s="16"/>
      <c r="U19892" s="16"/>
    </row>
    <row r="19893" spans="4:21" ht="15" customHeight="1">
      <c r="D19893" s="16"/>
      <c r="H19893" s="16"/>
      <c r="U19893" s="16"/>
    </row>
    <row r="19894" spans="4:21" ht="15" customHeight="1">
      <c r="D19894" s="16"/>
      <c r="H19894" s="16"/>
      <c r="U19894" s="16"/>
    </row>
    <row r="19895" spans="4:21" ht="15" customHeight="1">
      <c r="D19895" s="16"/>
      <c r="H19895" s="16"/>
      <c r="U19895" s="16"/>
    </row>
    <row r="19896" spans="4:21" ht="15" customHeight="1">
      <c r="D19896" s="16"/>
      <c r="H19896" s="16"/>
      <c r="U19896" s="16"/>
    </row>
    <row r="19897" spans="4:21" ht="15" customHeight="1">
      <c r="D19897" s="16"/>
      <c r="H19897" s="16"/>
      <c r="U19897" s="16"/>
    </row>
    <row r="19898" spans="4:21" ht="15" customHeight="1">
      <c r="D19898" s="16"/>
      <c r="H19898" s="16"/>
      <c r="U19898" s="16"/>
    </row>
    <row r="19899" spans="4:21" ht="15" customHeight="1">
      <c r="D19899" s="16"/>
      <c r="H19899" s="16"/>
      <c r="U19899" s="16"/>
    </row>
    <row r="19900" spans="4:21" ht="15" customHeight="1">
      <c r="D19900" s="16"/>
      <c r="H19900" s="16"/>
      <c r="U19900" s="16"/>
    </row>
    <row r="19901" spans="4:21" ht="15" customHeight="1">
      <c r="D19901" s="16"/>
      <c r="H19901" s="16"/>
      <c r="U19901" s="16"/>
    </row>
    <row r="19902" spans="4:21" ht="15" customHeight="1">
      <c r="D19902" s="16"/>
      <c r="H19902" s="16"/>
      <c r="U19902" s="16"/>
    </row>
    <row r="19903" spans="4:21" ht="15" customHeight="1">
      <c r="D19903" s="16"/>
      <c r="H19903" s="16"/>
      <c r="U19903" s="16"/>
    </row>
    <row r="19904" spans="4:21" ht="15" customHeight="1">
      <c r="D19904" s="16"/>
      <c r="H19904" s="16"/>
      <c r="U19904" s="16"/>
    </row>
    <row r="19905" spans="4:21" ht="15" customHeight="1">
      <c r="D19905" s="16"/>
      <c r="H19905" s="16"/>
      <c r="U19905" s="16"/>
    </row>
    <row r="19906" spans="4:21" ht="15" customHeight="1">
      <c r="D19906" s="16"/>
      <c r="H19906" s="16"/>
      <c r="U19906" s="16"/>
    </row>
    <row r="19907" spans="4:21" ht="15" customHeight="1">
      <c r="D19907" s="16"/>
      <c r="H19907" s="16"/>
      <c r="U19907" s="16"/>
    </row>
    <row r="19908" spans="4:21" ht="15" customHeight="1">
      <c r="D19908" s="16"/>
      <c r="H19908" s="16"/>
      <c r="U19908" s="16"/>
    </row>
    <row r="19909" spans="4:21" ht="15" customHeight="1">
      <c r="D19909" s="16"/>
      <c r="H19909" s="16"/>
      <c r="U19909" s="16"/>
    </row>
    <row r="19910" spans="4:21" ht="15" customHeight="1">
      <c r="D19910" s="16"/>
      <c r="H19910" s="16"/>
      <c r="U19910" s="16"/>
    </row>
    <row r="19911" spans="4:21" ht="15" customHeight="1">
      <c r="D19911" s="16"/>
      <c r="H19911" s="16"/>
      <c r="U19911" s="16"/>
    </row>
    <row r="19912" spans="4:21" ht="15" customHeight="1">
      <c r="D19912" s="16"/>
      <c r="H19912" s="16"/>
      <c r="U19912" s="16"/>
    </row>
    <row r="19913" spans="4:21" ht="15" customHeight="1">
      <c r="D19913" s="16"/>
      <c r="H19913" s="16"/>
      <c r="U19913" s="16"/>
    </row>
    <row r="19914" spans="4:21" ht="15" customHeight="1">
      <c r="D19914" s="16"/>
      <c r="H19914" s="16"/>
      <c r="U19914" s="16"/>
    </row>
    <row r="19915" spans="4:21" ht="15" customHeight="1">
      <c r="D19915" s="16"/>
      <c r="H19915" s="16"/>
      <c r="U19915" s="16"/>
    </row>
    <row r="19916" spans="4:21" ht="15" customHeight="1">
      <c r="D19916" s="16"/>
      <c r="H19916" s="16"/>
      <c r="U19916" s="16"/>
    </row>
    <row r="19917" spans="4:21" ht="15" customHeight="1">
      <c r="D19917" s="16"/>
      <c r="H19917" s="16"/>
      <c r="U19917" s="16"/>
    </row>
    <row r="19918" spans="4:21" ht="15" customHeight="1">
      <c r="D19918" s="16"/>
      <c r="H19918" s="16"/>
      <c r="U19918" s="16"/>
    </row>
    <row r="19919" spans="4:21" ht="15" customHeight="1">
      <c r="D19919" s="16"/>
      <c r="H19919" s="16"/>
      <c r="U19919" s="16"/>
    </row>
    <row r="19920" spans="4:21" ht="15" customHeight="1">
      <c r="D19920" s="16"/>
      <c r="H19920" s="16"/>
      <c r="U19920" s="16"/>
    </row>
    <row r="19921" spans="4:21" ht="15" customHeight="1">
      <c r="D19921" s="16"/>
      <c r="H19921" s="16"/>
      <c r="U19921" s="16"/>
    </row>
    <row r="19922" spans="4:21" ht="15" customHeight="1">
      <c r="D19922" s="16"/>
      <c r="H19922" s="16"/>
      <c r="U19922" s="16"/>
    </row>
    <row r="19923" spans="4:21" ht="15" customHeight="1">
      <c r="D19923" s="16"/>
      <c r="H19923" s="16"/>
      <c r="U19923" s="16"/>
    </row>
    <row r="19924" spans="4:21" ht="15" customHeight="1">
      <c r="D19924" s="16"/>
      <c r="H19924" s="16"/>
      <c r="U19924" s="16"/>
    </row>
    <row r="19925" spans="4:21" ht="15" customHeight="1">
      <c r="D19925" s="16"/>
      <c r="H19925" s="16"/>
      <c r="U19925" s="16"/>
    </row>
    <row r="19926" spans="4:21" ht="15" customHeight="1">
      <c r="D19926" s="16"/>
      <c r="H19926" s="16"/>
      <c r="U19926" s="16"/>
    </row>
    <row r="19927" spans="4:21" ht="15" customHeight="1">
      <c r="D19927" s="16"/>
      <c r="H19927" s="16"/>
      <c r="U19927" s="16"/>
    </row>
    <row r="19928" spans="4:21" ht="15" customHeight="1">
      <c r="D19928" s="16"/>
      <c r="H19928" s="16"/>
      <c r="U19928" s="16"/>
    </row>
    <row r="19929" spans="4:21" ht="15" customHeight="1">
      <c r="D19929" s="16"/>
      <c r="H19929" s="16"/>
      <c r="U19929" s="16"/>
    </row>
    <row r="19930" spans="4:21" ht="15" customHeight="1">
      <c r="D19930" s="16"/>
      <c r="H19930" s="16"/>
      <c r="U19930" s="16"/>
    </row>
    <row r="19931" spans="4:21" ht="15" customHeight="1">
      <c r="D19931" s="16"/>
      <c r="H19931" s="16"/>
      <c r="U19931" s="16"/>
    </row>
    <row r="19932" spans="4:21" ht="15" customHeight="1">
      <c r="D19932" s="16"/>
      <c r="H19932" s="16"/>
      <c r="U19932" s="16"/>
    </row>
    <row r="19933" spans="4:21" ht="15" customHeight="1">
      <c r="D19933" s="16"/>
      <c r="H19933" s="16"/>
      <c r="U19933" s="16"/>
    </row>
    <row r="19934" spans="4:21" ht="15" customHeight="1">
      <c r="D19934" s="16"/>
      <c r="H19934" s="16"/>
      <c r="U19934" s="16"/>
    </row>
    <row r="19935" spans="4:21" ht="15" customHeight="1">
      <c r="D19935" s="16"/>
      <c r="H19935" s="16"/>
      <c r="U19935" s="16"/>
    </row>
    <row r="19936" spans="4:21" ht="15" customHeight="1">
      <c r="D19936" s="16"/>
      <c r="H19936" s="16"/>
      <c r="U19936" s="16"/>
    </row>
    <row r="19937" spans="4:21" ht="15" customHeight="1">
      <c r="D19937" s="16"/>
      <c r="H19937" s="16"/>
      <c r="U19937" s="16"/>
    </row>
    <row r="19938" spans="4:21" ht="15" customHeight="1">
      <c r="D19938" s="16"/>
      <c r="H19938" s="16"/>
      <c r="U19938" s="16"/>
    </row>
    <row r="19939" spans="4:21" ht="15" customHeight="1">
      <c r="D19939" s="16"/>
      <c r="H19939" s="16"/>
      <c r="U19939" s="16"/>
    </row>
    <row r="19940" spans="4:21" ht="15" customHeight="1">
      <c r="D19940" s="16"/>
      <c r="H19940" s="16"/>
      <c r="U19940" s="16"/>
    </row>
    <row r="19941" spans="4:21" ht="15" customHeight="1">
      <c r="D19941" s="16"/>
      <c r="H19941" s="16"/>
      <c r="U19941" s="16"/>
    </row>
    <row r="19942" spans="4:21" ht="15" customHeight="1">
      <c r="D19942" s="16"/>
      <c r="H19942" s="16"/>
      <c r="U19942" s="16"/>
    </row>
    <row r="19943" spans="4:21" ht="15" customHeight="1">
      <c r="D19943" s="16"/>
      <c r="H19943" s="16"/>
      <c r="U19943" s="16"/>
    </row>
    <row r="19944" spans="4:21" ht="15" customHeight="1">
      <c r="D19944" s="16"/>
      <c r="H19944" s="16"/>
      <c r="U19944" s="16"/>
    </row>
    <row r="19945" spans="4:21" ht="15" customHeight="1">
      <c r="D19945" s="16"/>
      <c r="H19945" s="16"/>
      <c r="U19945" s="16"/>
    </row>
    <row r="19946" spans="4:21" ht="15" customHeight="1">
      <c r="D19946" s="16"/>
      <c r="H19946" s="16"/>
      <c r="U19946" s="16"/>
    </row>
    <row r="19947" spans="4:21" ht="15" customHeight="1">
      <c r="D19947" s="16"/>
      <c r="H19947" s="16"/>
      <c r="U19947" s="16"/>
    </row>
    <row r="19948" spans="4:21" ht="15" customHeight="1">
      <c r="D19948" s="16"/>
      <c r="H19948" s="16"/>
      <c r="U19948" s="16"/>
    </row>
    <row r="19949" spans="4:21" ht="15" customHeight="1">
      <c r="D19949" s="16"/>
      <c r="H19949" s="16"/>
      <c r="U19949" s="16"/>
    </row>
    <row r="19950" spans="4:21" ht="15" customHeight="1">
      <c r="D19950" s="16"/>
      <c r="H19950" s="16"/>
      <c r="U19950" s="16"/>
    </row>
    <row r="19951" spans="4:21" ht="15" customHeight="1">
      <c r="D19951" s="16"/>
      <c r="H19951" s="16"/>
      <c r="U19951" s="16"/>
    </row>
    <row r="19952" spans="4:21" ht="15" customHeight="1">
      <c r="D19952" s="16"/>
      <c r="H19952" s="16"/>
      <c r="U19952" s="16"/>
    </row>
    <row r="19953" spans="4:21" ht="15" customHeight="1">
      <c r="D19953" s="16"/>
      <c r="H19953" s="16"/>
      <c r="U19953" s="16"/>
    </row>
    <row r="19954" spans="4:21" ht="15" customHeight="1">
      <c r="D19954" s="16"/>
      <c r="H19954" s="16"/>
      <c r="U19954" s="16"/>
    </row>
    <row r="19955" spans="4:21" ht="15" customHeight="1">
      <c r="D19955" s="16"/>
      <c r="H19955" s="16"/>
      <c r="U19955" s="16"/>
    </row>
    <row r="19956" spans="4:21" ht="15" customHeight="1">
      <c r="D19956" s="16"/>
      <c r="H19956" s="16"/>
      <c r="U19956" s="16"/>
    </row>
    <row r="19957" spans="4:21" ht="15" customHeight="1">
      <c r="D19957" s="16"/>
      <c r="H19957" s="16"/>
      <c r="U19957" s="16"/>
    </row>
    <row r="19958" spans="4:21" ht="15" customHeight="1">
      <c r="D19958" s="16"/>
      <c r="H19958" s="16"/>
      <c r="U19958" s="16"/>
    </row>
    <row r="19959" spans="4:21" ht="15" customHeight="1">
      <c r="D19959" s="16"/>
      <c r="H19959" s="16"/>
      <c r="U19959" s="16"/>
    </row>
    <row r="19960" spans="4:21" ht="15" customHeight="1">
      <c r="D19960" s="16"/>
      <c r="H19960" s="16"/>
      <c r="U19960" s="16"/>
    </row>
    <row r="19961" spans="4:21" ht="15" customHeight="1">
      <c r="D19961" s="16"/>
      <c r="H19961" s="16"/>
      <c r="U19961" s="16"/>
    </row>
    <row r="19962" spans="4:21" ht="15" customHeight="1">
      <c r="D19962" s="16"/>
      <c r="H19962" s="16"/>
      <c r="U19962" s="16"/>
    </row>
    <row r="19963" spans="4:21" ht="15" customHeight="1">
      <c r="D19963" s="16"/>
      <c r="H19963" s="16"/>
      <c r="U19963" s="16"/>
    </row>
    <row r="19964" spans="4:21" ht="15" customHeight="1">
      <c r="D19964" s="16"/>
      <c r="H19964" s="16"/>
      <c r="U19964" s="16"/>
    </row>
    <row r="19965" spans="4:21" ht="15" customHeight="1">
      <c r="D19965" s="16"/>
      <c r="H19965" s="16"/>
      <c r="U19965" s="16"/>
    </row>
    <row r="19966" spans="4:21" ht="15" customHeight="1">
      <c r="D19966" s="16"/>
      <c r="H19966" s="16"/>
      <c r="U19966" s="16"/>
    </row>
    <row r="19967" spans="4:21" ht="15" customHeight="1">
      <c r="D19967" s="16"/>
      <c r="H19967" s="16"/>
      <c r="U19967" s="16"/>
    </row>
    <row r="19968" spans="4:21" ht="15" customHeight="1">
      <c r="D19968" s="16"/>
      <c r="H19968" s="16"/>
      <c r="U19968" s="16"/>
    </row>
    <row r="19969" spans="4:21" ht="15" customHeight="1">
      <c r="D19969" s="16"/>
      <c r="H19969" s="16"/>
      <c r="U19969" s="16"/>
    </row>
    <row r="19970" spans="4:21" ht="15" customHeight="1">
      <c r="D19970" s="16"/>
      <c r="H19970" s="16"/>
      <c r="U19970" s="16"/>
    </row>
    <row r="19971" spans="4:21" ht="15" customHeight="1">
      <c r="D19971" s="16"/>
      <c r="H19971" s="16"/>
      <c r="U19971" s="16"/>
    </row>
    <row r="19972" spans="4:21" ht="15" customHeight="1">
      <c r="D19972" s="16"/>
      <c r="H19972" s="16"/>
      <c r="U19972" s="16"/>
    </row>
    <row r="19973" spans="4:21" ht="15" customHeight="1">
      <c r="D19973" s="16"/>
      <c r="H19973" s="16"/>
      <c r="U19973" s="16"/>
    </row>
    <row r="19974" spans="4:21" ht="15" customHeight="1">
      <c r="D19974" s="16"/>
      <c r="H19974" s="16"/>
      <c r="U19974" s="16"/>
    </row>
    <row r="19975" spans="4:21" ht="15" customHeight="1">
      <c r="D19975" s="16"/>
      <c r="H19975" s="16"/>
      <c r="U19975" s="16"/>
    </row>
    <row r="19976" spans="4:21" ht="15" customHeight="1">
      <c r="D19976" s="16"/>
      <c r="H19976" s="16"/>
      <c r="U19976" s="16"/>
    </row>
    <row r="19977" spans="4:21" ht="15" customHeight="1">
      <c r="D19977" s="16"/>
      <c r="H19977" s="16"/>
      <c r="U19977" s="16"/>
    </row>
    <row r="19978" spans="4:21" ht="15" customHeight="1">
      <c r="D19978" s="16"/>
      <c r="H19978" s="16"/>
      <c r="U19978" s="16"/>
    </row>
    <row r="19979" spans="4:21" ht="15" customHeight="1">
      <c r="D19979" s="16"/>
      <c r="H19979" s="16"/>
      <c r="U19979" s="16"/>
    </row>
    <row r="19980" spans="4:21" ht="15" customHeight="1">
      <c r="D19980" s="16"/>
      <c r="H19980" s="16"/>
      <c r="U19980" s="16"/>
    </row>
    <row r="19981" spans="4:21" ht="15" customHeight="1">
      <c r="D19981" s="16"/>
      <c r="H19981" s="16"/>
      <c r="U19981" s="16"/>
    </row>
    <row r="19982" spans="4:21" ht="15" customHeight="1">
      <c r="D19982" s="16"/>
      <c r="H19982" s="16"/>
      <c r="U19982" s="16"/>
    </row>
    <row r="19983" spans="4:21" ht="15" customHeight="1">
      <c r="D19983" s="16"/>
      <c r="H19983" s="16"/>
      <c r="U19983" s="16"/>
    </row>
    <row r="19984" spans="4:21" ht="15" customHeight="1">
      <c r="D19984" s="16"/>
      <c r="H19984" s="16"/>
      <c r="U19984" s="16"/>
    </row>
    <row r="19985" spans="4:21" ht="15" customHeight="1">
      <c r="D19985" s="16"/>
      <c r="H19985" s="16"/>
      <c r="U19985" s="16"/>
    </row>
    <row r="19986" spans="4:21" ht="15" customHeight="1">
      <c r="D19986" s="16"/>
      <c r="H19986" s="16"/>
      <c r="U19986" s="16"/>
    </row>
    <row r="19987" spans="4:21" ht="15" customHeight="1">
      <c r="D19987" s="16"/>
      <c r="H19987" s="16"/>
      <c r="U19987" s="16"/>
    </row>
    <row r="19988" spans="4:21" ht="15" customHeight="1">
      <c r="D19988" s="16"/>
      <c r="H19988" s="16"/>
      <c r="U19988" s="16"/>
    </row>
    <row r="19989" spans="4:21" ht="15" customHeight="1">
      <c r="D19989" s="16"/>
      <c r="H19989" s="16"/>
      <c r="U19989" s="16"/>
    </row>
    <row r="19990" spans="4:21" ht="15" customHeight="1">
      <c r="D19990" s="16"/>
      <c r="H19990" s="16"/>
      <c r="U19990" s="16"/>
    </row>
    <row r="19991" spans="4:21" ht="15" customHeight="1">
      <c r="D19991" s="16"/>
      <c r="H19991" s="16"/>
      <c r="U19991" s="16"/>
    </row>
    <row r="19992" spans="4:21" ht="15" customHeight="1">
      <c r="D19992" s="16"/>
      <c r="H19992" s="16"/>
      <c r="U19992" s="16"/>
    </row>
    <row r="19993" spans="4:21" ht="15" customHeight="1">
      <c r="D19993" s="16"/>
      <c r="H19993" s="16"/>
      <c r="U19993" s="16"/>
    </row>
    <row r="19994" spans="4:21" ht="15" customHeight="1">
      <c r="D19994" s="16"/>
      <c r="H19994" s="16"/>
      <c r="U19994" s="16"/>
    </row>
    <row r="19995" spans="4:21" ht="15" customHeight="1">
      <c r="D19995" s="16"/>
      <c r="H19995" s="16"/>
      <c r="U19995" s="16"/>
    </row>
    <row r="19996" spans="4:21" ht="15" customHeight="1">
      <c r="D19996" s="16"/>
      <c r="H19996" s="16"/>
      <c r="U19996" s="16"/>
    </row>
    <row r="19997" spans="4:21" ht="15" customHeight="1">
      <c r="D19997" s="16"/>
      <c r="H19997" s="16"/>
      <c r="U19997" s="16"/>
    </row>
    <row r="19998" spans="4:21" ht="15" customHeight="1">
      <c r="D19998" s="16"/>
      <c r="H19998" s="16"/>
      <c r="U19998" s="16"/>
    </row>
    <row r="19999" spans="4:21" ht="15" customHeight="1">
      <c r="D19999" s="16"/>
      <c r="H19999" s="16"/>
      <c r="U19999" s="16"/>
    </row>
    <row r="20000" spans="4:21" ht="15" customHeight="1">
      <c r="D20000" s="16"/>
      <c r="H20000" s="16"/>
      <c r="U20000" s="16"/>
    </row>
    <row r="20001" spans="4:21" ht="15" customHeight="1">
      <c r="D20001" s="16"/>
      <c r="H20001" s="16"/>
      <c r="U20001" s="16"/>
    </row>
    <row r="20002" spans="4:21" ht="15" customHeight="1">
      <c r="D20002" s="16"/>
      <c r="H20002" s="16"/>
      <c r="U20002" s="16"/>
    </row>
    <row r="20003" spans="4:21" ht="15" customHeight="1">
      <c r="D20003" s="16"/>
      <c r="H20003" s="16"/>
      <c r="U20003" s="16"/>
    </row>
    <row r="20004" spans="4:21" ht="15" customHeight="1">
      <c r="D20004" s="16"/>
      <c r="H20004" s="16"/>
      <c r="U20004" s="16"/>
    </row>
    <row r="20005" spans="4:21" ht="15" customHeight="1">
      <c r="D20005" s="16"/>
      <c r="H20005" s="16"/>
      <c r="U20005" s="16"/>
    </row>
    <row r="20006" spans="4:21" ht="15" customHeight="1">
      <c r="D20006" s="16"/>
      <c r="H20006" s="16"/>
      <c r="U20006" s="16"/>
    </row>
    <row r="20007" spans="4:21" ht="15" customHeight="1">
      <c r="D20007" s="16"/>
      <c r="H20007" s="16"/>
      <c r="U20007" s="16"/>
    </row>
    <row r="20008" spans="4:21" ht="15" customHeight="1">
      <c r="D20008" s="16"/>
      <c r="H20008" s="16"/>
      <c r="U20008" s="16"/>
    </row>
    <row r="20009" spans="4:21" ht="15" customHeight="1">
      <c r="D20009" s="16"/>
      <c r="H20009" s="16"/>
      <c r="U20009" s="16"/>
    </row>
    <row r="20010" spans="4:21" ht="15" customHeight="1">
      <c r="D20010" s="16"/>
      <c r="H20010" s="16"/>
      <c r="U20010" s="16"/>
    </row>
    <row r="20011" spans="4:21" ht="15" customHeight="1">
      <c r="D20011" s="16"/>
      <c r="H20011" s="16"/>
      <c r="U20011" s="16"/>
    </row>
    <row r="20012" spans="4:21" ht="15" customHeight="1">
      <c r="D20012" s="16"/>
      <c r="H20012" s="16"/>
      <c r="U20012" s="16"/>
    </row>
    <row r="20013" spans="4:21" ht="15" customHeight="1">
      <c r="D20013" s="16"/>
      <c r="H20013" s="16"/>
      <c r="U20013" s="16"/>
    </row>
    <row r="20014" spans="4:21" ht="15" customHeight="1">
      <c r="D20014" s="16"/>
      <c r="H20014" s="16"/>
      <c r="U20014" s="16"/>
    </row>
    <row r="20015" spans="4:21" ht="15" customHeight="1">
      <c r="D20015" s="16"/>
      <c r="H20015" s="16"/>
      <c r="U20015" s="16"/>
    </row>
    <row r="20016" spans="4:21" ht="15" customHeight="1">
      <c r="D20016" s="16"/>
      <c r="H20016" s="16"/>
      <c r="U20016" s="16"/>
    </row>
    <row r="20017" spans="4:21" ht="15" customHeight="1">
      <c r="D20017" s="16"/>
      <c r="H20017" s="16"/>
      <c r="U20017" s="16"/>
    </row>
    <row r="20018" spans="4:21" ht="15" customHeight="1">
      <c r="D20018" s="16"/>
      <c r="H20018" s="16"/>
      <c r="U20018" s="16"/>
    </row>
    <row r="20019" spans="4:21" ht="15" customHeight="1">
      <c r="D20019" s="16"/>
      <c r="H20019" s="16"/>
      <c r="U20019" s="16"/>
    </row>
    <row r="20020" spans="4:21" ht="15" customHeight="1">
      <c r="D20020" s="16"/>
      <c r="H20020" s="16"/>
      <c r="U20020" s="16"/>
    </row>
    <row r="20021" spans="4:21" ht="15" customHeight="1">
      <c r="D20021" s="16"/>
      <c r="H20021" s="16"/>
      <c r="U20021" s="16"/>
    </row>
    <row r="20022" spans="4:21" ht="15" customHeight="1">
      <c r="D20022" s="16"/>
      <c r="H20022" s="16"/>
      <c r="U20022" s="16"/>
    </row>
    <row r="20023" spans="4:21" ht="15" customHeight="1">
      <c r="D20023" s="16"/>
      <c r="H20023" s="16"/>
      <c r="U20023" s="16"/>
    </row>
    <row r="20024" spans="4:21" ht="15" customHeight="1">
      <c r="D20024" s="16"/>
      <c r="H20024" s="16"/>
      <c r="U20024" s="16"/>
    </row>
    <row r="20025" spans="4:21" ht="15" customHeight="1">
      <c r="D20025" s="16"/>
      <c r="H20025" s="16"/>
      <c r="U20025" s="16"/>
    </row>
    <row r="20026" spans="4:21" ht="15" customHeight="1">
      <c r="D20026" s="16"/>
      <c r="H20026" s="16"/>
      <c r="U20026" s="16"/>
    </row>
    <row r="20027" spans="4:21" ht="15" customHeight="1">
      <c r="D20027" s="16"/>
      <c r="H20027" s="16"/>
      <c r="U20027" s="16"/>
    </row>
    <row r="20028" spans="4:21" ht="15" customHeight="1">
      <c r="D20028" s="16"/>
      <c r="H20028" s="16"/>
      <c r="U20028" s="16"/>
    </row>
    <row r="20029" spans="4:21" ht="15" customHeight="1">
      <c r="D20029" s="16"/>
      <c r="H20029" s="16"/>
      <c r="U20029" s="16"/>
    </row>
    <row r="20030" spans="4:21" ht="15" customHeight="1">
      <c r="D20030" s="16"/>
      <c r="H20030" s="16"/>
      <c r="U20030" s="16"/>
    </row>
    <row r="20031" spans="4:21" ht="15" customHeight="1">
      <c r="D20031" s="16"/>
      <c r="H20031" s="16"/>
      <c r="U20031" s="16"/>
    </row>
    <row r="20032" spans="4:21" ht="15" customHeight="1">
      <c r="D20032" s="16"/>
      <c r="H20032" s="16"/>
      <c r="U20032" s="16"/>
    </row>
    <row r="20033" spans="4:21" ht="15" customHeight="1">
      <c r="D20033" s="16"/>
      <c r="H20033" s="16"/>
      <c r="U20033" s="16"/>
    </row>
    <row r="20034" spans="4:21" ht="15" customHeight="1">
      <c r="D20034" s="16"/>
      <c r="H20034" s="16"/>
      <c r="U20034" s="16"/>
    </row>
    <row r="20035" spans="4:21" ht="15" customHeight="1">
      <c r="D20035" s="16"/>
      <c r="H20035" s="16"/>
      <c r="U20035" s="16"/>
    </row>
    <row r="20036" spans="4:21" ht="15" customHeight="1">
      <c r="D20036" s="16"/>
      <c r="H20036" s="16"/>
      <c r="U20036" s="16"/>
    </row>
    <row r="20037" spans="4:21" ht="15" customHeight="1">
      <c r="D20037" s="16"/>
      <c r="H20037" s="16"/>
      <c r="U20037" s="16"/>
    </row>
    <row r="20038" spans="4:21" ht="15" customHeight="1">
      <c r="D20038" s="16"/>
      <c r="H20038" s="16"/>
      <c r="U20038" s="16"/>
    </row>
    <row r="20039" spans="4:21" ht="15" customHeight="1">
      <c r="D20039" s="16"/>
      <c r="H20039" s="16"/>
      <c r="U20039" s="16"/>
    </row>
    <row r="20040" spans="4:21" ht="15" customHeight="1">
      <c r="D20040" s="16"/>
      <c r="H20040" s="16"/>
      <c r="U20040" s="16"/>
    </row>
    <row r="20041" spans="4:21" ht="15" customHeight="1">
      <c r="D20041" s="16"/>
      <c r="H20041" s="16"/>
      <c r="U20041" s="16"/>
    </row>
    <row r="20042" spans="4:21" ht="15" customHeight="1">
      <c r="D20042" s="16"/>
      <c r="H20042" s="16"/>
      <c r="U20042" s="16"/>
    </row>
    <row r="20043" spans="4:21" ht="15" customHeight="1">
      <c r="D20043" s="16"/>
      <c r="H20043" s="16"/>
      <c r="U20043" s="16"/>
    </row>
    <row r="20044" spans="4:21" ht="15" customHeight="1">
      <c r="D20044" s="16"/>
      <c r="H20044" s="16"/>
      <c r="U20044" s="16"/>
    </row>
    <row r="20045" spans="4:21" ht="15" customHeight="1">
      <c r="D20045" s="16"/>
      <c r="H20045" s="16"/>
      <c r="U20045" s="16"/>
    </row>
    <row r="20046" spans="4:21" ht="15" customHeight="1">
      <c r="D20046" s="16"/>
      <c r="H20046" s="16"/>
      <c r="U20046" s="16"/>
    </row>
    <row r="20047" spans="4:21" ht="15" customHeight="1">
      <c r="D20047" s="16"/>
      <c r="H20047" s="16"/>
      <c r="U20047" s="16"/>
    </row>
    <row r="20048" spans="4:21" ht="15" customHeight="1">
      <c r="D20048" s="16"/>
      <c r="H20048" s="16"/>
      <c r="U20048" s="16"/>
    </row>
    <row r="20049" spans="4:21" ht="15" customHeight="1">
      <c r="D20049" s="16"/>
      <c r="H20049" s="16"/>
      <c r="U20049" s="16"/>
    </row>
    <row r="20050" spans="4:21" ht="15" customHeight="1">
      <c r="D20050" s="16"/>
      <c r="H20050" s="16"/>
      <c r="U20050" s="16"/>
    </row>
    <row r="20051" spans="4:21" ht="15" customHeight="1">
      <c r="D20051" s="16"/>
      <c r="H20051" s="16"/>
      <c r="U20051" s="16"/>
    </row>
    <row r="20052" spans="4:21" ht="15" customHeight="1">
      <c r="D20052" s="16"/>
      <c r="H20052" s="16"/>
      <c r="U20052" s="16"/>
    </row>
    <row r="20053" spans="4:21" ht="15" customHeight="1">
      <c r="D20053" s="16"/>
      <c r="H20053" s="16"/>
      <c r="U20053" s="16"/>
    </row>
    <row r="20054" spans="4:21" ht="15" customHeight="1">
      <c r="D20054" s="16"/>
      <c r="H20054" s="16"/>
      <c r="U20054" s="16"/>
    </row>
    <row r="20055" spans="4:21" ht="15" customHeight="1">
      <c r="D20055" s="16"/>
      <c r="H20055" s="16"/>
      <c r="U20055" s="16"/>
    </row>
    <row r="20056" spans="4:21" ht="15" customHeight="1">
      <c r="D20056" s="16"/>
      <c r="H20056" s="16"/>
      <c r="U20056" s="16"/>
    </row>
    <row r="20057" spans="4:21" ht="15" customHeight="1">
      <c r="D20057" s="16"/>
      <c r="H20057" s="16"/>
      <c r="U20057" s="16"/>
    </row>
    <row r="20058" spans="4:21" ht="15" customHeight="1">
      <c r="D20058" s="16"/>
      <c r="H20058" s="16"/>
      <c r="U20058" s="16"/>
    </row>
    <row r="20059" spans="4:21" ht="15" customHeight="1">
      <c r="D20059" s="16"/>
      <c r="H20059" s="16"/>
      <c r="U20059" s="16"/>
    </row>
    <row r="20060" spans="4:21" ht="15" customHeight="1">
      <c r="D20060" s="16"/>
      <c r="H20060" s="16"/>
      <c r="U20060" s="16"/>
    </row>
    <row r="20061" spans="4:21" ht="15" customHeight="1">
      <c r="D20061" s="16"/>
      <c r="H20061" s="16"/>
      <c r="U20061" s="16"/>
    </row>
    <row r="20062" spans="4:21" ht="15" customHeight="1">
      <c r="D20062" s="16"/>
      <c r="H20062" s="16"/>
      <c r="U20062" s="16"/>
    </row>
    <row r="20063" spans="4:21" ht="15" customHeight="1">
      <c r="D20063" s="16"/>
      <c r="H20063" s="16"/>
      <c r="U20063" s="16"/>
    </row>
    <row r="20064" spans="4:21" ht="15" customHeight="1">
      <c r="D20064" s="16"/>
      <c r="H20064" s="16"/>
      <c r="U20064" s="16"/>
    </row>
    <row r="20065" spans="4:21" ht="15" customHeight="1">
      <c r="D20065" s="16"/>
      <c r="H20065" s="16"/>
      <c r="U20065" s="16"/>
    </row>
    <row r="20066" spans="4:21" ht="15" customHeight="1">
      <c r="D20066" s="16"/>
      <c r="H20066" s="16"/>
      <c r="U20066" s="16"/>
    </row>
    <row r="20067" spans="4:21" ht="15" customHeight="1">
      <c r="D20067" s="16"/>
      <c r="H20067" s="16"/>
      <c r="U20067" s="16"/>
    </row>
    <row r="20068" spans="4:21" ht="15" customHeight="1">
      <c r="D20068" s="16"/>
      <c r="H20068" s="16"/>
      <c r="U20068" s="16"/>
    </row>
    <row r="20069" spans="4:21" ht="15" customHeight="1">
      <c r="D20069" s="16"/>
      <c r="H20069" s="16"/>
      <c r="U20069" s="16"/>
    </row>
    <row r="20070" spans="4:21" ht="15" customHeight="1">
      <c r="D20070" s="16"/>
      <c r="H20070" s="16"/>
      <c r="U20070" s="16"/>
    </row>
    <row r="20071" spans="4:21" ht="15" customHeight="1">
      <c r="D20071" s="16"/>
      <c r="H20071" s="16"/>
      <c r="U20071" s="16"/>
    </row>
    <row r="20072" spans="4:21" ht="15" customHeight="1">
      <c r="D20072" s="16"/>
      <c r="H20072" s="16"/>
      <c r="U20072" s="16"/>
    </row>
    <row r="20073" spans="4:21" ht="15" customHeight="1">
      <c r="D20073" s="16"/>
      <c r="H20073" s="16"/>
      <c r="U20073" s="16"/>
    </row>
    <row r="20074" spans="4:21" ht="15" customHeight="1">
      <c r="D20074" s="16"/>
      <c r="H20074" s="16"/>
      <c r="U20074" s="16"/>
    </row>
    <row r="20075" spans="4:21" ht="15" customHeight="1">
      <c r="D20075" s="16"/>
      <c r="H20075" s="16"/>
      <c r="U20075" s="16"/>
    </row>
    <row r="20076" spans="4:21" ht="15" customHeight="1">
      <c r="D20076" s="16"/>
      <c r="H20076" s="16"/>
      <c r="U20076" s="16"/>
    </row>
    <row r="20077" spans="4:21" ht="15" customHeight="1">
      <c r="D20077" s="16"/>
      <c r="H20077" s="16"/>
      <c r="U20077" s="16"/>
    </row>
    <row r="20078" spans="4:21" ht="15" customHeight="1">
      <c r="D20078" s="16"/>
      <c r="H20078" s="16"/>
      <c r="U20078" s="16"/>
    </row>
    <row r="20079" spans="4:21" ht="15" customHeight="1">
      <c r="D20079" s="16"/>
      <c r="H20079" s="16"/>
      <c r="U20079" s="16"/>
    </row>
    <row r="20080" spans="4:21" ht="15" customHeight="1">
      <c r="D20080" s="16"/>
      <c r="H20080" s="16"/>
      <c r="U20080" s="16"/>
    </row>
    <row r="20081" spans="4:21" ht="15" customHeight="1">
      <c r="D20081" s="16"/>
      <c r="H20081" s="16"/>
      <c r="U20081" s="16"/>
    </row>
    <row r="20082" spans="4:21" ht="15" customHeight="1">
      <c r="D20082" s="16"/>
      <c r="H20082" s="16"/>
      <c r="U20082" s="16"/>
    </row>
    <row r="20083" spans="4:21" ht="15" customHeight="1">
      <c r="D20083" s="16"/>
      <c r="H20083" s="16"/>
      <c r="U20083" s="16"/>
    </row>
    <row r="20084" spans="4:21" ht="15" customHeight="1">
      <c r="D20084" s="16"/>
      <c r="H20084" s="16"/>
      <c r="U20084" s="16"/>
    </row>
    <row r="20085" spans="4:21" ht="15" customHeight="1">
      <c r="D20085" s="16"/>
      <c r="H20085" s="16"/>
      <c r="U20085" s="16"/>
    </row>
    <row r="20086" spans="4:21" ht="15" customHeight="1">
      <c r="D20086" s="16"/>
      <c r="H20086" s="16"/>
      <c r="U20086" s="16"/>
    </row>
    <row r="20087" spans="4:21" ht="15" customHeight="1">
      <c r="D20087" s="16"/>
      <c r="H20087" s="16"/>
      <c r="U20087" s="16"/>
    </row>
    <row r="20088" spans="4:21" ht="15" customHeight="1">
      <c r="D20088" s="16"/>
      <c r="H20088" s="16"/>
      <c r="U20088" s="16"/>
    </row>
    <row r="20089" spans="4:21" ht="15" customHeight="1">
      <c r="D20089" s="16"/>
      <c r="H20089" s="16"/>
      <c r="U20089" s="16"/>
    </row>
    <row r="20090" spans="4:21" ht="15" customHeight="1">
      <c r="D20090" s="16"/>
      <c r="H20090" s="16"/>
      <c r="U20090" s="16"/>
    </row>
    <row r="20091" spans="4:21" ht="15" customHeight="1">
      <c r="D20091" s="16"/>
      <c r="H20091" s="16"/>
      <c r="U20091" s="16"/>
    </row>
    <row r="20092" spans="4:21" ht="15" customHeight="1">
      <c r="D20092" s="16"/>
      <c r="H20092" s="16"/>
      <c r="U20092" s="16"/>
    </row>
    <row r="20093" spans="4:21" ht="15" customHeight="1">
      <c r="D20093" s="16"/>
      <c r="H20093" s="16"/>
      <c r="U20093" s="16"/>
    </row>
    <row r="20094" spans="4:21" ht="15" customHeight="1">
      <c r="D20094" s="16"/>
      <c r="H20094" s="16"/>
      <c r="U20094" s="16"/>
    </row>
    <row r="20095" spans="4:21" ht="15" customHeight="1">
      <c r="D20095" s="16"/>
      <c r="H20095" s="16"/>
      <c r="U20095" s="16"/>
    </row>
    <row r="20096" spans="4:21" ht="15" customHeight="1">
      <c r="D20096" s="16"/>
      <c r="H20096" s="16"/>
      <c r="U20096" s="16"/>
    </row>
    <row r="20097" spans="4:21" ht="15" customHeight="1">
      <c r="D20097" s="16"/>
      <c r="H20097" s="16"/>
      <c r="U20097" s="16"/>
    </row>
    <row r="20098" spans="4:21" ht="15" customHeight="1">
      <c r="D20098" s="16"/>
      <c r="H20098" s="16"/>
      <c r="U20098" s="16"/>
    </row>
    <row r="20099" spans="4:21" ht="15" customHeight="1">
      <c r="D20099" s="16"/>
      <c r="H20099" s="16"/>
      <c r="U20099" s="16"/>
    </row>
    <row r="20100" spans="4:21" ht="15" customHeight="1">
      <c r="D20100" s="16"/>
      <c r="H20100" s="16"/>
      <c r="U20100" s="16"/>
    </row>
    <row r="20101" spans="4:21" ht="15" customHeight="1">
      <c r="D20101" s="16"/>
      <c r="H20101" s="16"/>
      <c r="U20101" s="16"/>
    </row>
    <row r="20102" spans="4:21" ht="15" customHeight="1">
      <c r="D20102" s="16"/>
      <c r="H20102" s="16"/>
      <c r="U20102" s="16"/>
    </row>
    <row r="20103" spans="4:21" ht="15" customHeight="1">
      <c r="D20103" s="16"/>
      <c r="H20103" s="16"/>
      <c r="U20103" s="16"/>
    </row>
    <row r="20104" spans="4:21" ht="15" customHeight="1">
      <c r="D20104" s="16"/>
      <c r="H20104" s="16"/>
      <c r="U20104" s="16"/>
    </row>
    <row r="20105" spans="4:21" ht="15" customHeight="1">
      <c r="D20105" s="16"/>
      <c r="H20105" s="16"/>
      <c r="U20105" s="16"/>
    </row>
    <row r="20106" spans="4:21" ht="15" customHeight="1">
      <c r="D20106" s="16"/>
      <c r="H20106" s="16"/>
      <c r="U20106" s="16"/>
    </row>
    <row r="20107" spans="4:21" ht="15" customHeight="1">
      <c r="D20107" s="16"/>
      <c r="H20107" s="16"/>
      <c r="U20107" s="16"/>
    </row>
    <row r="20108" spans="4:21" ht="15" customHeight="1">
      <c r="D20108" s="16"/>
      <c r="H20108" s="16"/>
      <c r="U20108" s="16"/>
    </row>
    <row r="20109" spans="4:21" ht="15" customHeight="1">
      <c r="D20109" s="16"/>
      <c r="H20109" s="16"/>
      <c r="U20109" s="16"/>
    </row>
    <row r="20110" spans="4:21" ht="15" customHeight="1">
      <c r="D20110" s="16"/>
      <c r="H20110" s="16"/>
      <c r="U20110" s="16"/>
    </row>
    <row r="20111" spans="4:21" ht="15" customHeight="1">
      <c r="D20111" s="16"/>
      <c r="H20111" s="16"/>
      <c r="U20111" s="16"/>
    </row>
    <row r="20112" spans="4:21" ht="15" customHeight="1">
      <c r="D20112" s="16"/>
      <c r="H20112" s="16"/>
      <c r="U20112" s="16"/>
    </row>
    <row r="20113" spans="4:21" ht="15" customHeight="1">
      <c r="D20113" s="16"/>
      <c r="H20113" s="16"/>
      <c r="U20113" s="16"/>
    </row>
    <row r="20114" spans="4:21" ht="15" customHeight="1">
      <c r="D20114" s="16"/>
      <c r="H20114" s="16"/>
      <c r="U20114" s="16"/>
    </row>
    <row r="20115" spans="4:21" ht="15" customHeight="1">
      <c r="D20115" s="16"/>
      <c r="H20115" s="16"/>
      <c r="U20115" s="16"/>
    </row>
    <row r="20116" spans="4:21" ht="15" customHeight="1">
      <c r="D20116" s="16"/>
      <c r="H20116" s="16"/>
      <c r="U20116" s="16"/>
    </row>
    <row r="20117" spans="4:21" ht="15" customHeight="1">
      <c r="D20117" s="16"/>
      <c r="H20117" s="16"/>
      <c r="U20117" s="16"/>
    </row>
    <row r="20118" spans="4:21" ht="15" customHeight="1">
      <c r="D20118" s="16"/>
      <c r="H20118" s="16"/>
      <c r="U20118" s="16"/>
    </row>
    <row r="20119" spans="4:21" ht="15" customHeight="1">
      <c r="D20119" s="16"/>
      <c r="H20119" s="16"/>
      <c r="U20119" s="16"/>
    </row>
    <row r="20120" spans="4:21" ht="15" customHeight="1">
      <c r="D20120" s="16"/>
      <c r="H20120" s="16"/>
      <c r="U20120" s="16"/>
    </row>
    <row r="20121" spans="4:21" ht="15" customHeight="1">
      <c r="D20121" s="16"/>
      <c r="H20121" s="16"/>
      <c r="U20121" s="16"/>
    </row>
    <row r="20122" spans="4:21" ht="15" customHeight="1">
      <c r="D20122" s="16"/>
      <c r="H20122" s="16"/>
      <c r="U20122" s="16"/>
    </row>
    <row r="20123" spans="4:21" ht="15" customHeight="1">
      <c r="D20123" s="16"/>
      <c r="H20123" s="16"/>
      <c r="U20123" s="16"/>
    </row>
    <row r="20124" spans="4:21" ht="15" customHeight="1">
      <c r="D20124" s="16"/>
      <c r="H20124" s="16"/>
      <c r="U20124" s="16"/>
    </row>
    <row r="20125" spans="4:21" ht="15" customHeight="1">
      <c r="D20125" s="16"/>
      <c r="H20125" s="16"/>
      <c r="U20125" s="16"/>
    </row>
    <row r="20126" spans="4:21" ht="15" customHeight="1">
      <c r="D20126" s="16"/>
      <c r="H20126" s="16"/>
      <c r="U20126" s="16"/>
    </row>
    <row r="20127" spans="4:21" ht="15" customHeight="1">
      <c r="D20127" s="16"/>
      <c r="H20127" s="16"/>
      <c r="U20127" s="16"/>
    </row>
    <row r="20128" spans="4:21" ht="15" customHeight="1">
      <c r="D20128" s="16"/>
      <c r="H20128" s="16"/>
      <c r="U20128" s="16"/>
    </row>
    <row r="20129" spans="4:21" ht="15" customHeight="1">
      <c r="D20129" s="16"/>
      <c r="H20129" s="16"/>
      <c r="U20129" s="16"/>
    </row>
    <row r="20130" spans="4:21" ht="15" customHeight="1">
      <c r="D20130" s="16"/>
      <c r="H20130" s="16"/>
      <c r="U20130" s="16"/>
    </row>
    <row r="20131" spans="4:21" ht="15" customHeight="1">
      <c r="D20131" s="16"/>
      <c r="H20131" s="16"/>
      <c r="U20131" s="16"/>
    </row>
    <row r="20132" spans="4:21" ht="15" customHeight="1">
      <c r="D20132" s="16"/>
      <c r="H20132" s="16"/>
      <c r="U20132" s="16"/>
    </row>
    <row r="20133" spans="4:21" ht="15" customHeight="1">
      <c r="D20133" s="16"/>
      <c r="H20133" s="16"/>
      <c r="U20133" s="16"/>
    </row>
    <row r="20134" spans="4:21" ht="15" customHeight="1">
      <c r="D20134" s="16"/>
      <c r="H20134" s="16"/>
      <c r="U20134" s="16"/>
    </row>
    <row r="20135" spans="4:21" ht="15" customHeight="1">
      <c r="D20135" s="16"/>
      <c r="H20135" s="16"/>
      <c r="U20135" s="16"/>
    </row>
    <row r="20136" spans="4:21" ht="15" customHeight="1">
      <c r="D20136" s="16"/>
      <c r="H20136" s="16"/>
      <c r="U20136" s="16"/>
    </row>
    <row r="20137" spans="4:21" ht="15" customHeight="1">
      <c r="D20137" s="16"/>
      <c r="H20137" s="16"/>
      <c r="U20137" s="16"/>
    </row>
    <row r="20138" spans="4:21" ht="15" customHeight="1">
      <c r="D20138" s="16"/>
      <c r="H20138" s="16"/>
      <c r="U20138" s="16"/>
    </row>
    <row r="20139" spans="4:21" ht="15" customHeight="1">
      <c r="D20139" s="16"/>
      <c r="H20139" s="16"/>
      <c r="U20139" s="16"/>
    </row>
    <row r="20140" spans="4:21" ht="15" customHeight="1">
      <c r="D20140" s="16"/>
      <c r="H20140" s="16"/>
      <c r="U20140" s="16"/>
    </row>
    <row r="20141" spans="4:21" ht="15" customHeight="1">
      <c r="D20141" s="16"/>
      <c r="H20141" s="16"/>
      <c r="U20141" s="16"/>
    </row>
    <row r="20142" spans="4:21" ht="15" customHeight="1">
      <c r="D20142" s="16"/>
      <c r="H20142" s="16"/>
      <c r="U20142" s="16"/>
    </row>
    <row r="20143" spans="4:21" ht="15" customHeight="1">
      <c r="D20143" s="16"/>
      <c r="H20143" s="16"/>
      <c r="U20143" s="16"/>
    </row>
    <row r="20144" spans="4:21" ht="15" customHeight="1">
      <c r="D20144" s="16"/>
      <c r="H20144" s="16"/>
      <c r="U20144" s="16"/>
    </row>
    <row r="20145" spans="4:21" ht="15" customHeight="1">
      <c r="D20145" s="16"/>
      <c r="H20145" s="16"/>
      <c r="U20145" s="16"/>
    </row>
    <row r="20146" spans="4:21" ht="15" customHeight="1">
      <c r="D20146" s="16"/>
      <c r="H20146" s="16"/>
      <c r="U20146" s="16"/>
    </row>
    <row r="20147" spans="4:21" ht="15" customHeight="1">
      <c r="D20147" s="16"/>
      <c r="H20147" s="16"/>
      <c r="U20147" s="16"/>
    </row>
    <row r="20148" spans="4:21" ht="15" customHeight="1">
      <c r="D20148" s="16"/>
      <c r="H20148" s="16"/>
      <c r="U20148" s="16"/>
    </row>
    <row r="20149" spans="4:21" ht="15" customHeight="1">
      <c r="D20149" s="16"/>
      <c r="H20149" s="16"/>
      <c r="U20149" s="16"/>
    </row>
    <row r="20150" spans="4:21" ht="15" customHeight="1">
      <c r="D20150" s="16"/>
      <c r="H20150" s="16"/>
      <c r="U20150" s="16"/>
    </row>
    <row r="20151" spans="4:21" ht="15" customHeight="1">
      <c r="D20151" s="16"/>
      <c r="H20151" s="16"/>
      <c r="U20151" s="16"/>
    </row>
    <row r="20152" spans="4:21" ht="15" customHeight="1">
      <c r="D20152" s="16"/>
      <c r="H20152" s="16"/>
      <c r="U20152" s="16"/>
    </row>
    <row r="20153" spans="4:21" ht="15" customHeight="1">
      <c r="D20153" s="16"/>
      <c r="H20153" s="16"/>
      <c r="U20153" s="16"/>
    </row>
    <row r="20154" spans="4:21" ht="15" customHeight="1">
      <c r="D20154" s="16"/>
      <c r="H20154" s="16"/>
      <c r="U20154" s="16"/>
    </row>
    <row r="20155" spans="4:21" ht="15" customHeight="1">
      <c r="D20155" s="16"/>
      <c r="H20155" s="16"/>
      <c r="U20155" s="16"/>
    </row>
    <row r="20156" spans="4:21" ht="15" customHeight="1">
      <c r="D20156" s="16"/>
      <c r="H20156" s="16"/>
      <c r="U20156" s="16"/>
    </row>
    <row r="20157" spans="4:21" ht="15" customHeight="1">
      <c r="D20157" s="16"/>
      <c r="H20157" s="16"/>
      <c r="U20157" s="16"/>
    </row>
    <row r="20158" spans="4:21" ht="15" customHeight="1">
      <c r="D20158" s="16"/>
      <c r="H20158" s="16"/>
      <c r="U20158" s="16"/>
    </row>
    <row r="20159" spans="4:21" ht="15" customHeight="1">
      <c r="D20159" s="16"/>
      <c r="H20159" s="16"/>
      <c r="U20159" s="16"/>
    </row>
    <row r="20160" spans="4:21" ht="15" customHeight="1">
      <c r="D20160" s="16"/>
      <c r="H20160" s="16"/>
      <c r="U20160" s="16"/>
    </row>
    <row r="20161" spans="4:21" ht="15" customHeight="1">
      <c r="D20161" s="16"/>
      <c r="H20161" s="16"/>
      <c r="U20161" s="16"/>
    </row>
    <row r="20162" spans="4:21" ht="15" customHeight="1">
      <c r="D20162" s="16"/>
      <c r="H20162" s="16"/>
      <c r="U20162" s="16"/>
    </row>
    <row r="20163" spans="4:21" ht="15" customHeight="1">
      <c r="D20163" s="16"/>
      <c r="H20163" s="16"/>
      <c r="U20163" s="16"/>
    </row>
    <row r="20164" spans="4:21" ht="15" customHeight="1">
      <c r="D20164" s="16"/>
      <c r="H20164" s="16"/>
      <c r="U20164" s="16"/>
    </row>
    <row r="20165" spans="4:21" ht="15" customHeight="1">
      <c r="D20165" s="16"/>
      <c r="H20165" s="16"/>
      <c r="U20165" s="16"/>
    </row>
    <row r="20166" spans="4:21" ht="15" customHeight="1">
      <c r="D20166" s="16"/>
      <c r="H20166" s="16"/>
      <c r="U20166" s="16"/>
    </row>
    <row r="20167" spans="4:21" ht="15" customHeight="1">
      <c r="D20167" s="16"/>
      <c r="H20167" s="16"/>
      <c r="U20167" s="16"/>
    </row>
    <row r="20168" spans="4:21" ht="15" customHeight="1">
      <c r="D20168" s="16"/>
      <c r="H20168" s="16"/>
      <c r="U20168" s="16"/>
    </row>
    <row r="20169" spans="4:21" ht="15" customHeight="1">
      <c r="D20169" s="16"/>
      <c r="H20169" s="16"/>
      <c r="U20169" s="16"/>
    </row>
    <row r="20170" spans="4:21" ht="15" customHeight="1">
      <c r="D20170" s="16"/>
      <c r="H20170" s="16"/>
      <c r="U20170" s="16"/>
    </row>
    <row r="20171" spans="4:21" ht="15" customHeight="1">
      <c r="D20171" s="16"/>
      <c r="H20171" s="16"/>
      <c r="U20171" s="16"/>
    </row>
    <row r="20172" spans="4:21" ht="15" customHeight="1">
      <c r="D20172" s="16"/>
      <c r="H20172" s="16"/>
      <c r="U20172" s="16"/>
    </row>
    <row r="20173" spans="4:21" ht="15" customHeight="1">
      <c r="D20173" s="16"/>
      <c r="H20173" s="16"/>
      <c r="U20173" s="16"/>
    </row>
    <row r="20174" spans="4:21" ht="15" customHeight="1">
      <c r="D20174" s="16"/>
      <c r="H20174" s="16"/>
      <c r="U20174" s="16"/>
    </row>
    <row r="20175" spans="4:21" ht="15" customHeight="1">
      <c r="D20175" s="16"/>
      <c r="H20175" s="16"/>
      <c r="U20175" s="16"/>
    </row>
    <row r="20176" spans="4:21" ht="15" customHeight="1">
      <c r="D20176" s="16"/>
      <c r="H20176" s="16"/>
      <c r="U20176" s="16"/>
    </row>
    <row r="20177" spans="4:21" ht="15" customHeight="1">
      <c r="D20177" s="16"/>
      <c r="H20177" s="16"/>
      <c r="U20177" s="16"/>
    </row>
    <row r="20178" spans="4:21" ht="15" customHeight="1">
      <c r="D20178" s="16"/>
      <c r="H20178" s="16"/>
      <c r="U20178" s="16"/>
    </row>
    <row r="20179" spans="4:21" ht="15" customHeight="1">
      <c r="D20179" s="16"/>
      <c r="H20179" s="16"/>
      <c r="U20179" s="16"/>
    </row>
    <row r="20180" spans="4:21" ht="15" customHeight="1">
      <c r="D20180" s="16"/>
      <c r="H20180" s="16"/>
      <c r="U20180" s="16"/>
    </row>
    <row r="20181" spans="4:21" ht="15" customHeight="1">
      <c r="D20181" s="16"/>
      <c r="H20181" s="16"/>
      <c r="U20181" s="16"/>
    </row>
    <row r="20182" spans="4:21" ht="15" customHeight="1">
      <c r="D20182" s="16"/>
      <c r="H20182" s="16"/>
      <c r="U20182" s="16"/>
    </row>
    <row r="20183" spans="4:21" ht="15" customHeight="1">
      <c r="D20183" s="16"/>
      <c r="H20183" s="16"/>
      <c r="U20183" s="16"/>
    </row>
    <row r="20184" spans="4:21" ht="15" customHeight="1">
      <c r="D20184" s="16"/>
      <c r="H20184" s="16"/>
      <c r="U20184" s="16"/>
    </row>
    <row r="20185" spans="4:21" ht="15" customHeight="1">
      <c r="D20185" s="16"/>
      <c r="H20185" s="16"/>
      <c r="U20185" s="16"/>
    </row>
    <row r="20186" spans="4:21" ht="15" customHeight="1">
      <c r="D20186" s="16"/>
      <c r="H20186" s="16"/>
      <c r="U20186" s="16"/>
    </row>
    <row r="20187" spans="4:21" ht="15" customHeight="1">
      <c r="D20187" s="16"/>
      <c r="H20187" s="16"/>
      <c r="U20187" s="16"/>
    </row>
    <row r="20188" spans="4:21" ht="15" customHeight="1">
      <c r="D20188" s="16"/>
      <c r="H20188" s="16"/>
      <c r="U20188" s="16"/>
    </row>
    <row r="20189" spans="4:21" ht="15" customHeight="1">
      <c r="D20189" s="16"/>
      <c r="H20189" s="16"/>
      <c r="U20189" s="16"/>
    </row>
    <row r="20190" spans="4:21" ht="15" customHeight="1">
      <c r="D20190" s="16"/>
      <c r="H20190" s="16"/>
      <c r="U20190" s="16"/>
    </row>
    <row r="20191" spans="4:21" ht="15" customHeight="1">
      <c r="D20191" s="16"/>
      <c r="H20191" s="16"/>
      <c r="U20191" s="16"/>
    </row>
    <row r="20192" spans="4:21" ht="15" customHeight="1">
      <c r="D20192" s="16"/>
      <c r="H20192" s="16"/>
      <c r="U20192" s="16"/>
    </row>
    <row r="20193" spans="4:21" ht="15" customHeight="1">
      <c r="D20193" s="16"/>
      <c r="H20193" s="16"/>
      <c r="U20193" s="16"/>
    </row>
    <row r="20194" spans="4:21" ht="15" customHeight="1">
      <c r="D20194" s="16"/>
      <c r="H20194" s="16"/>
      <c r="U20194" s="16"/>
    </row>
    <row r="20195" spans="4:21" ht="15" customHeight="1">
      <c r="D20195" s="16"/>
      <c r="H20195" s="16"/>
      <c r="U20195" s="16"/>
    </row>
    <row r="20196" spans="4:21" ht="15" customHeight="1">
      <c r="D20196" s="16"/>
      <c r="H20196" s="16"/>
      <c r="U20196" s="16"/>
    </row>
    <row r="20197" spans="4:21" ht="15" customHeight="1">
      <c r="D20197" s="16"/>
      <c r="H20197" s="16"/>
      <c r="U20197" s="16"/>
    </row>
    <row r="20198" spans="4:21" ht="15" customHeight="1">
      <c r="D20198" s="16"/>
      <c r="H20198" s="16"/>
      <c r="U20198" s="16"/>
    </row>
    <row r="20199" spans="4:21" ht="15" customHeight="1">
      <c r="D20199" s="16"/>
      <c r="H20199" s="16"/>
      <c r="U20199" s="16"/>
    </row>
    <row r="20200" spans="4:21" ht="15" customHeight="1">
      <c r="D20200" s="16"/>
      <c r="H20200" s="16"/>
      <c r="U20200" s="16"/>
    </row>
    <row r="20201" spans="4:21" ht="15" customHeight="1">
      <c r="D20201" s="16"/>
      <c r="H20201" s="16"/>
      <c r="U20201" s="16"/>
    </row>
    <row r="20202" spans="4:21" ht="15" customHeight="1">
      <c r="D20202" s="16"/>
      <c r="H20202" s="16"/>
      <c r="U20202" s="16"/>
    </row>
    <row r="20203" spans="4:21" ht="15" customHeight="1">
      <c r="D20203" s="16"/>
      <c r="H20203" s="16"/>
      <c r="U20203" s="16"/>
    </row>
    <row r="20204" spans="4:21" ht="15" customHeight="1">
      <c r="D20204" s="16"/>
      <c r="H20204" s="16"/>
      <c r="U20204" s="16"/>
    </row>
    <row r="20205" spans="4:21" ht="15" customHeight="1">
      <c r="D20205" s="16"/>
      <c r="H20205" s="16"/>
      <c r="U20205" s="16"/>
    </row>
    <row r="20206" spans="4:21" ht="15" customHeight="1">
      <c r="D20206" s="16"/>
      <c r="H20206" s="16"/>
      <c r="U20206" s="16"/>
    </row>
    <row r="20207" spans="4:21" ht="15" customHeight="1">
      <c r="D20207" s="16"/>
      <c r="H20207" s="16"/>
      <c r="U20207" s="16"/>
    </row>
    <row r="20208" spans="4:21" ht="15" customHeight="1">
      <c r="D20208" s="16"/>
      <c r="H20208" s="16"/>
      <c r="U20208" s="16"/>
    </row>
    <row r="20209" spans="4:21" ht="15" customHeight="1">
      <c r="D20209" s="16"/>
      <c r="H20209" s="16"/>
      <c r="U20209" s="16"/>
    </row>
    <row r="20210" spans="4:21" ht="15" customHeight="1">
      <c r="D20210" s="16"/>
      <c r="H20210" s="16"/>
      <c r="U20210" s="16"/>
    </row>
    <row r="20211" spans="4:21" ht="15" customHeight="1">
      <c r="D20211" s="16"/>
      <c r="H20211" s="16"/>
      <c r="U20211" s="16"/>
    </row>
    <row r="20212" spans="4:21" ht="15" customHeight="1">
      <c r="D20212" s="16"/>
      <c r="H20212" s="16"/>
      <c r="U20212" s="16"/>
    </row>
    <row r="20213" spans="4:21" ht="15" customHeight="1">
      <c r="D20213" s="16"/>
      <c r="H20213" s="16"/>
      <c r="U20213" s="16"/>
    </row>
    <row r="20214" spans="4:21" ht="15" customHeight="1">
      <c r="D20214" s="16"/>
      <c r="H20214" s="16"/>
      <c r="U20214" s="16"/>
    </row>
    <row r="20215" spans="4:21" ht="15" customHeight="1">
      <c r="D20215" s="16"/>
      <c r="H20215" s="16"/>
      <c r="U20215" s="16"/>
    </row>
    <row r="20216" spans="4:21" ht="15" customHeight="1">
      <c r="D20216" s="16"/>
      <c r="H20216" s="16"/>
      <c r="U20216" s="16"/>
    </row>
    <row r="20217" spans="4:21" ht="15" customHeight="1">
      <c r="D20217" s="16"/>
      <c r="H20217" s="16"/>
      <c r="U20217" s="16"/>
    </row>
    <row r="20218" spans="4:21" ht="15" customHeight="1">
      <c r="D20218" s="16"/>
      <c r="H20218" s="16"/>
      <c r="U20218" s="16"/>
    </row>
    <row r="20219" spans="4:21" ht="15" customHeight="1">
      <c r="D20219" s="16"/>
      <c r="H20219" s="16"/>
      <c r="U20219" s="16"/>
    </row>
    <row r="20220" spans="4:21" ht="15" customHeight="1">
      <c r="D20220" s="16"/>
      <c r="H20220" s="16"/>
      <c r="U20220" s="16"/>
    </row>
    <row r="20221" spans="4:21" ht="15" customHeight="1">
      <c r="D20221" s="16"/>
      <c r="H20221" s="16"/>
      <c r="U20221" s="16"/>
    </row>
    <row r="20222" spans="4:21" ht="15" customHeight="1">
      <c r="D20222" s="16"/>
      <c r="H20222" s="16"/>
      <c r="U20222" s="16"/>
    </row>
    <row r="20223" spans="4:21" ht="15" customHeight="1">
      <c r="D20223" s="16"/>
      <c r="H20223" s="16"/>
      <c r="U20223" s="16"/>
    </row>
    <row r="20224" spans="4:21" ht="15" customHeight="1">
      <c r="D20224" s="16"/>
      <c r="H20224" s="16"/>
      <c r="U20224" s="16"/>
    </row>
    <row r="20225" spans="4:21" ht="15" customHeight="1">
      <c r="D20225" s="16"/>
      <c r="H20225" s="16"/>
      <c r="U20225" s="16"/>
    </row>
    <row r="20226" spans="4:21" ht="15" customHeight="1">
      <c r="D20226" s="16"/>
      <c r="H20226" s="16"/>
      <c r="U20226" s="16"/>
    </row>
    <row r="20227" spans="4:21" ht="15" customHeight="1">
      <c r="D20227" s="16"/>
      <c r="H20227" s="16"/>
      <c r="U20227" s="16"/>
    </row>
    <row r="20228" spans="4:21" ht="15" customHeight="1">
      <c r="D20228" s="16"/>
      <c r="H20228" s="16"/>
      <c r="U20228" s="16"/>
    </row>
    <row r="20229" spans="4:21" ht="15" customHeight="1">
      <c r="D20229" s="16"/>
      <c r="H20229" s="16"/>
      <c r="U20229" s="16"/>
    </row>
    <row r="20230" spans="4:21" ht="15" customHeight="1">
      <c r="D20230" s="16"/>
      <c r="H20230" s="16"/>
      <c r="U20230" s="16"/>
    </row>
    <row r="20231" spans="4:21" ht="15" customHeight="1">
      <c r="D20231" s="16"/>
      <c r="H20231" s="16"/>
      <c r="U20231" s="16"/>
    </row>
    <row r="20232" spans="4:21" ht="15" customHeight="1">
      <c r="D20232" s="16"/>
      <c r="H20232" s="16"/>
      <c r="U20232" s="16"/>
    </row>
    <row r="20233" spans="4:21" ht="15" customHeight="1">
      <c r="D20233" s="16"/>
      <c r="H20233" s="16"/>
      <c r="U20233" s="16"/>
    </row>
    <row r="20234" spans="4:21" ht="15" customHeight="1">
      <c r="D20234" s="16"/>
      <c r="H20234" s="16"/>
      <c r="U20234" s="16"/>
    </row>
    <row r="20235" spans="4:21" ht="15" customHeight="1">
      <c r="D20235" s="16"/>
      <c r="H20235" s="16"/>
      <c r="U20235" s="16"/>
    </row>
    <row r="20236" spans="4:21" ht="15" customHeight="1">
      <c r="D20236" s="16"/>
      <c r="H20236" s="16"/>
      <c r="U20236" s="16"/>
    </row>
    <row r="20237" spans="4:21" ht="15" customHeight="1">
      <c r="D20237" s="16"/>
      <c r="H20237" s="16"/>
      <c r="U20237" s="16"/>
    </row>
    <row r="20238" spans="4:21" ht="15" customHeight="1">
      <c r="D20238" s="16"/>
      <c r="H20238" s="16"/>
      <c r="U20238" s="16"/>
    </row>
    <row r="20239" spans="4:21" ht="15" customHeight="1">
      <c r="D20239" s="16"/>
      <c r="H20239" s="16"/>
      <c r="U20239" s="16"/>
    </row>
    <row r="20240" spans="4:21" ht="15" customHeight="1">
      <c r="D20240" s="16"/>
      <c r="H20240" s="16"/>
      <c r="U20240" s="16"/>
    </row>
    <row r="20241" spans="4:21" ht="15" customHeight="1">
      <c r="D20241" s="16"/>
      <c r="H20241" s="16"/>
      <c r="U20241" s="16"/>
    </row>
    <row r="20242" spans="4:21" ht="15" customHeight="1">
      <c r="D20242" s="16"/>
      <c r="H20242" s="16"/>
      <c r="U20242" s="16"/>
    </row>
    <row r="20243" spans="4:21" ht="15" customHeight="1">
      <c r="D20243" s="16"/>
      <c r="H20243" s="16"/>
      <c r="U20243" s="16"/>
    </row>
    <row r="20244" spans="4:21" ht="15" customHeight="1">
      <c r="D20244" s="16"/>
      <c r="H20244" s="16"/>
      <c r="U20244" s="16"/>
    </row>
    <row r="20245" spans="4:21" ht="15" customHeight="1">
      <c r="D20245" s="16"/>
      <c r="H20245" s="16"/>
      <c r="U20245" s="16"/>
    </row>
    <row r="20246" spans="4:21" ht="15" customHeight="1">
      <c r="D20246" s="16"/>
      <c r="H20246" s="16"/>
      <c r="U20246" s="16"/>
    </row>
    <row r="20247" spans="4:21" ht="15" customHeight="1">
      <c r="D20247" s="16"/>
      <c r="H20247" s="16"/>
      <c r="U20247" s="16"/>
    </row>
    <row r="20248" spans="4:21" ht="15" customHeight="1">
      <c r="D20248" s="16"/>
      <c r="H20248" s="16"/>
      <c r="U20248" s="16"/>
    </row>
    <row r="20249" spans="4:21" ht="15" customHeight="1">
      <c r="D20249" s="16"/>
      <c r="H20249" s="16"/>
      <c r="U20249" s="16"/>
    </row>
    <row r="20250" spans="4:21" ht="15" customHeight="1">
      <c r="D20250" s="16"/>
      <c r="H20250" s="16"/>
      <c r="U20250" s="16"/>
    </row>
    <row r="20251" spans="4:21" ht="15" customHeight="1">
      <c r="D20251" s="16"/>
      <c r="H20251" s="16"/>
      <c r="U20251" s="16"/>
    </row>
    <row r="20252" spans="4:21" ht="15" customHeight="1">
      <c r="D20252" s="16"/>
      <c r="H20252" s="16"/>
      <c r="U20252" s="16"/>
    </row>
    <row r="20253" spans="4:21" ht="15" customHeight="1">
      <c r="D20253" s="16"/>
      <c r="H20253" s="16"/>
      <c r="U20253" s="16"/>
    </row>
    <row r="20254" spans="4:21" ht="15" customHeight="1">
      <c r="D20254" s="16"/>
      <c r="H20254" s="16"/>
      <c r="U20254" s="16"/>
    </row>
    <row r="20255" spans="4:21" ht="15" customHeight="1">
      <c r="D20255" s="16"/>
      <c r="H20255" s="16"/>
      <c r="U20255" s="16"/>
    </row>
    <row r="20256" spans="4:21" ht="15" customHeight="1">
      <c r="D20256" s="16"/>
      <c r="H20256" s="16"/>
      <c r="U20256" s="16"/>
    </row>
    <row r="20257" spans="4:21" ht="15" customHeight="1">
      <c r="D20257" s="16"/>
      <c r="H20257" s="16"/>
      <c r="U20257" s="16"/>
    </row>
    <row r="20258" spans="4:21" ht="15" customHeight="1">
      <c r="D20258" s="16"/>
      <c r="H20258" s="16"/>
      <c r="U20258" s="16"/>
    </row>
    <row r="20259" spans="4:21" ht="15" customHeight="1">
      <c r="D20259" s="16"/>
      <c r="H20259" s="16"/>
      <c r="U20259" s="16"/>
    </row>
    <row r="20260" spans="4:21" ht="15" customHeight="1">
      <c r="D20260" s="16"/>
      <c r="H20260" s="16"/>
      <c r="U20260" s="16"/>
    </row>
    <row r="20261" spans="4:21" ht="15" customHeight="1">
      <c r="D20261" s="16"/>
      <c r="H20261" s="16"/>
      <c r="U20261" s="16"/>
    </row>
    <row r="20262" spans="4:21" ht="15" customHeight="1">
      <c r="D20262" s="16"/>
      <c r="H20262" s="16"/>
      <c r="U20262" s="16"/>
    </row>
    <row r="20263" spans="4:21" ht="15" customHeight="1">
      <c r="D20263" s="16"/>
      <c r="H20263" s="16"/>
      <c r="U20263" s="16"/>
    </row>
    <row r="20264" spans="4:21" ht="15" customHeight="1">
      <c r="D20264" s="16"/>
      <c r="H20264" s="16"/>
      <c r="U20264" s="16"/>
    </row>
    <row r="20265" spans="4:21" ht="15" customHeight="1">
      <c r="D20265" s="16"/>
      <c r="H20265" s="16"/>
      <c r="U20265" s="16"/>
    </row>
    <row r="20266" spans="4:21" ht="15" customHeight="1">
      <c r="D20266" s="16"/>
      <c r="H20266" s="16"/>
      <c r="U20266" s="16"/>
    </row>
    <row r="20267" spans="4:21" ht="15" customHeight="1">
      <c r="D20267" s="16"/>
      <c r="H20267" s="16"/>
      <c r="U20267" s="16"/>
    </row>
    <row r="20268" spans="4:21" ht="15" customHeight="1">
      <c r="D20268" s="16"/>
      <c r="H20268" s="16"/>
      <c r="U20268" s="16"/>
    </row>
    <row r="20269" spans="4:21" ht="15" customHeight="1">
      <c r="D20269" s="16"/>
      <c r="H20269" s="16"/>
      <c r="U20269" s="16"/>
    </row>
    <row r="20270" spans="4:21" ht="15" customHeight="1">
      <c r="D20270" s="16"/>
      <c r="H20270" s="16"/>
      <c r="U20270" s="16"/>
    </row>
    <row r="20271" spans="4:21" ht="15" customHeight="1">
      <c r="D20271" s="16"/>
      <c r="H20271" s="16"/>
      <c r="U20271" s="16"/>
    </row>
    <row r="20272" spans="4:21" ht="15" customHeight="1">
      <c r="D20272" s="16"/>
      <c r="H20272" s="16"/>
      <c r="U20272" s="16"/>
    </row>
    <row r="20273" spans="4:21" ht="15" customHeight="1">
      <c r="D20273" s="16"/>
      <c r="H20273" s="16"/>
      <c r="U20273" s="16"/>
    </row>
    <row r="20274" spans="4:21" ht="15" customHeight="1">
      <c r="D20274" s="16"/>
      <c r="H20274" s="16"/>
      <c r="U20274" s="16"/>
    </row>
    <row r="20275" spans="4:21" ht="15" customHeight="1">
      <c r="D20275" s="16"/>
      <c r="H20275" s="16"/>
      <c r="U20275" s="16"/>
    </row>
    <row r="20276" spans="4:21" ht="15" customHeight="1">
      <c r="D20276" s="16"/>
      <c r="H20276" s="16"/>
      <c r="U20276" s="16"/>
    </row>
    <row r="20277" spans="4:21" ht="15" customHeight="1">
      <c r="D20277" s="16"/>
      <c r="H20277" s="16"/>
      <c r="U20277" s="16"/>
    </row>
    <row r="20278" spans="4:21" ht="15" customHeight="1">
      <c r="D20278" s="16"/>
      <c r="H20278" s="16"/>
      <c r="U20278" s="16"/>
    </row>
    <row r="20279" spans="4:21" ht="15" customHeight="1">
      <c r="D20279" s="16"/>
      <c r="H20279" s="16"/>
      <c r="U20279" s="16"/>
    </row>
    <row r="20280" spans="4:21" ht="15" customHeight="1">
      <c r="D20280" s="16"/>
      <c r="H20280" s="16"/>
      <c r="U20280" s="16"/>
    </row>
    <row r="20281" spans="4:21" ht="15" customHeight="1">
      <c r="D20281" s="16"/>
      <c r="H20281" s="16"/>
      <c r="U20281" s="16"/>
    </row>
    <row r="20282" spans="4:21" ht="15" customHeight="1">
      <c r="D20282" s="16"/>
      <c r="H20282" s="16"/>
      <c r="U20282" s="16"/>
    </row>
    <row r="20283" spans="4:21" ht="15" customHeight="1">
      <c r="D20283" s="16"/>
      <c r="H20283" s="16"/>
      <c r="U20283" s="16"/>
    </row>
    <row r="20284" spans="4:21" ht="15" customHeight="1">
      <c r="D20284" s="16"/>
      <c r="H20284" s="16"/>
      <c r="U20284" s="16"/>
    </row>
    <row r="20285" spans="4:21" ht="15" customHeight="1">
      <c r="D20285" s="16"/>
      <c r="H20285" s="16"/>
      <c r="U20285" s="16"/>
    </row>
    <row r="20286" spans="4:21" ht="15" customHeight="1">
      <c r="D20286" s="16"/>
      <c r="H20286" s="16"/>
      <c r="U20286" s="16"/>
    </row>
    <row r="20287" spans="4:21" ht="15" customHeight="1">
      <c r="D20287" s="16"/>
      <c r="H20287" s="16"/>
      <c r="U20287" s="16"/>
    </row>
    <row r="20288" spans="4:21" ht="15" customHeight="1">
      <c r="D20288" s="16"/>
      <c r="H20288" s="16"/>
      <c r="U20288" s="16"/>
    </row>
    <row r="20289" spans="4:21" ht="15" customHeight="1">
      <c r="D20289" s="16"/>
      <c r="H20289" s="16"/>
      <c r="U20289" s="16"/>
    </row>
    <row r="20290" spans="4:21" ht="15" customHeight="1">
      <c r="D20290" s="16"/>
      <c r="H20290" s="16"/>
      <c r="U20290" s="16"/>
    </row>
    <row r="20291" spans="4:21" ht="15" customHeight="1">
      <c r="D20291" s="16"/>
      <c r="H20291" s="16"/>
      <c r="U20291" s="16"/>
    </row>
    <row r="20292" spans="4:21" ht="15" customHeight="1">
      <c r="D20292" s="16"/>
      <c r="H20292" s="16"/>
      <c r="U20292" s="16"/>
    </row>
    <row r="20293" spans="4:21" ht="15" customHeight="1">
      <c r="D20293" s="16"/>
      <c r="H20293" s="16"/>
      <c r="U20293" s="16"/>
    </row>
    <row r="20294" spans="4:21" ht="15" customHeight="1">
      <c r="D20294" s="16"/>
      <c r="H20294" s="16"/>
      <c r="U20294" s="16"/>
    </row>
    <row r="20295" spans="4:21" ht="15" customHeight="1">
      <c r="D20295" s="16"/>
      <c r="H20295" s="16"/>
      <c r="U20295" s="16"/>
    </row>
    <row r="20296" spans="4:21" ht="15" customHeight="1">
      <c r="D20296" s="16"/>
      <c r="H20296" s="16"/>
      <c r="U20296" s="16"/>
    </row>
    <row r="20297" spans="4:21" ht="15" customHeight="1">
      <c r="D20297" s="16"/>
      <c r="H20297" s="16"/>
      <c r="U20297" s="16"/>
    </row>
    <row r="20298" spans="4:21" ht="15" customHeight="1">
      <c r="D20298" s="16"/>
      <c r="H20298" s="16"/>
      <c r="U20298" s="16"/>
    </row>
    <row r="20299" spans="4:21" ht="15" customHeight="1">
      <c r="D20299" s="16"/>
      <c r="H20299" s="16"/>
      <c r="U20299" s="16"/>
    </row>
    <row r="20300" spans="4:21" ht="15" customHeight="1">
      <c r="D20300" s="16"/>
      <c r="H20300" s="16"/>
      <c r="U20300" s="16"/>
    </row>
    <row r="20301" spans="4:21" ht="15" customHeight="1">
      <c r="D20301" s="16"/>
      <c r="H20301" s="16"/>
      <c r="U20301" s="16"/>
    </row>
    <row r="20302" spans="4:21" ht="15" customHeight="1">
      <c r="D20302" s="16"/>
      <c r="H20302" s="16"/>
      <c r="U20302" s="16"/>
    </row>
    <row r="20303" spans="4:21" ht="15" customHeight="1">
      <c r="D20303" s="16"/>
      <c r="H20303" s="16"/>
      <c r="U20303" s="16"/>
    </row>
    <row r="20304" spans="4:21" ht="15" customHeight="1">
      <c r="D20304" s="16"/>
      <c r="H20304" s="16"/>
      <c r="U20304" s="16"/>
    </row>
    <row r="20305" spans="4:21" ht="15" customHeight="1">
      <c r="D20305" s="16"/>
      <c r="H20305" s="16"/>
      <c r="U20305" s="16"/>
    </row>
    <row r="20306" spans="4:21" ht="15" customHeight="1">
      <c r="D20306" s="16"/>
      <c r="H20306" s="16"/>
      <c r="U20306" s="16"/>
    </row>
    <row r="20307" spans="4:21" ht="15" customHeight="1">
      <c r="D20307" s="16"/>
      <c r="H20307" s="16"/>
      <c r="U20307" s="16"/>
    </row>
    <row r="20308" spans="4:21" ht="15" customHeight="1">
      <c r="D20308" s="16"/>
      <c r="H20308" s="16"/>
      <c r="U20308" s="16"/>
    </row>
    <row r="20309" spans="4:21" ht="15" customHeight="1">
      <c r="D20309" s="16"/>
      <c r="H20309" s="16"/>
      <c r="U20309" s="16"/>
    </row>
    <row r="20310" spans="4:21" ht="15" customHeight="1">
      <c r="D20310" s="16"/>
      <c r="H20310" s="16"/>
      <c r="U20310" s="16"/>
    </row>
    <row r="20311" spans="4:21" ht="15" customHeight="1">
      <c r="D20311" s="16"/>
      <c r="H20311" s="16"/>
      <c r="U20311" s="16"/>
    </row>
    <row r="20312" spans="4:21" ht="15" customHeight="1">
      <c r="D20312" s="16"/>
      <c r="H20312" s="16"/>
      <c r="U20312" s="16"/>
    </row>
    <row r="20313" spans="4:21" ht="15" customHeight="1">
      <c r="D20313" s="16"/>
      <c r="H20313" s="16"/>
      <c r="U20313" s="16"/>
    </row>
    <row r="20314" spans="4:21" ht="15" customHeight="1">
      <c r="D20314" s="16"/>
      <c r="H20314" s="16"/>
      <c r="U20314" s="16"/>
    </row>
    <row r="20315" spans="4:21" ht="15" customHeight="1">
      <c r="D20315" s="16"/>
      <c r="H20315" s="16"/>
      <c r="U20315" s="16"/>
    </row>
    <row r="20316" spans="4:21" ht="15" customHeight="1">
      <c r="D20316" s="16"/>
      <c r="H20316" s="16"/>
      <c r="U20316" s="16"/>
    </row>
    <row r="20317" spans="4:21" ht="15" customHeight="1">
      <c r="D20317" s="16"/>
      <c r="H20317" s="16"/>
      <c r="U20317" s="16"/>
    </row>
    <row r="20318" spans="4:21" ht="15" customHeight="1">
      <c r="D20318" s="16"/>
      <c r="H20318" s="16"/>
      <c r="U20318" s="16"/>
    </row>
    <row r="20319" spans="4:21" ht="15" customHeight="1">
      <c r="D20319" s="16"/>
      <c r="H20319" s="16"/>
      <c r="U20319" s="16"/>
    </row>
    <row r="20320" spans="4:21" ht="15" customHeight="1">
      <c r="D20320" s="16"/>
      <c r="H20320" s="16"/>
      <c r="U20320" s="16"/>
    </row>
    <row r="20321" spans="4:21" ht="15" customHeight="1">
      <c r="D20321" s="16"/>
      <c r="H20321" s="16"/>
      <c r="U20321" s="16"/>
    </row>
    <row r="20322" spans="4:21" ht="15" customHeight="1">
      <c r="D20322" s="16"/>
      <c r="H20322" s="16"/>
      <c r="U20322" s="16"/>
    </row>
    <row r="20323" spans="4:21" ht="15" customHeight="1">
      <c r="D20323" s="16"/>
      <c r="H20323" s="16"/>
      <c r="U20323" s="16"/>
    </row>
    <row r="20324" spans="4:21" ht="15" customHeight="1">
      <c r="D20324" s="16"/>
      <c r="H20324" s="16"/>
      <c r="U20324" s="16"/>
    </row>
    <row r="20325" spans="4:21" ht="15" customHeight="1">
      <c r="D20325" s="16"/>
      <c r="H20325" s="16"/>
      <c r="U20325" s="16"/>
    </row>
    <row r="20326" spans="4:21" ht="15" customHeight="1">
      <c r="D20326" s="16"/>
      <c r="H20326" s="16"/>
      <c r="U20326" s="16"/>
    </row>
    <row r="20327" spans="4:21" ht="15" customHeight="1">
      <c r="D20327" s="16"/>
      <c r="H20327" s="16"/>
      <c r="U20327" s="16"/>
    </row>
    <row r="20328" spans="4:21" ht="15" customHeight="1">
      <c r="D20328" s="16"/>
      <c r="H20328" s="16"/>
      <c r="U20328" s="16"/>
    </row>
    <row r="20329" spans="4:21" ht="15" customHeight="1">
      <c r="D20329" s="16"/>
      <c r="H20329" s="16"/>
      <c r="U20329" s="16"/>
    </row>
    <row r="20330" spans="4:21" ht="15" customHeight="1">
      <c r="D20330" s="16"/>
      <c r="H20330" s="16"/>
      <c r="U20330" s="16"/>
    </row>
    <row r="20331" spans="4:21" ht="15" customHeight="1">
      <c r="D20331" s="16"/>
      <c r="H20331" s="16"/>
      <c r="U20331" s="16"/>
    </row>
    <row r="20332" spans="4:21" ht="15" customHeight="1">
      <c r="D20332" s="16"/>
      <c r="H20332" s="16"/>
      <c r="U20332" s="16"/>
    </row>
    <row r="20333" spans="4:21" ht="15" customHeight="1">
      <c r="D20333" s="16"/>
      <c r="H20333" s="16"/>
      <c r="U20333" s="16"/>
    </row>
    <row r="20334" spans="4:21" ht="15" customHeight="1">
      <c r="D20334" s="16"/>
      <c r="H20334" s="16"/>
      <c r="U20334" s="16"/>
    </row>
    <row r="20335" spans="4:21" ht="15" customHeight="1">
      <c r="D20335" s="16"/>
      <c r="H20335" s="16"/>
      <c r="U20335" s="16"/>
    </row>
    <row r="20336" spans="4:21" ht="15" customHeight="1">
      <c r="D20336" s="16"/>
      <c r="H20336" s="16"/>
      <c r="U20336" s="16"/>
    </row>
    <row r="20337" spans="4:21" ht="15" customHeight="1">
      <c r="D20337" s="16"/>
      <c r="H20337" s="16"/>
      <c r="U20337" s="16"/>
    </row>
    <row r="20338" spans="4:21" ht="15" customHeight="1">
      <c r="D20338" s="16"/>
      <c r="H20338" s="16"/>
      <c r="U20338" s="16"/>
    </row>
    <row r="20339" spans="4:21" ht="15" customHeight="1">
      <c r="D20339" s="16"/>
      <c r="H20339" s="16"/>
      <c r="U20339" s="16"/>
    </row>
    <row r="20340" spans="4:21" ht="15" customHeight="1">
      <c r="D20340" s="16"/>
      <c r="H20340" s="16"/>
      <c r="U20340" s="16"/>
    </row>
    <row r="20341" spans="4:21" ht="15" customHeight="1">
      <c r="D20341" s="16"/>
      <c r="H20341" s="16"/>
      <c r="U20341" s="16"/>
    </row>
    <row r="20342" spans="4:21" ht="15" customHeight="1">
      <c r="D20342" s="16"/>
      <c r="H20342" s="16"/>
      <c r="U20342" s="16"/>
    </row>
    <row r="20343" spans="4:21" ht="15" customHeight="1">
      <c r="D20343" s="16"/>
      <c r="H20343" s="16"/>
      <c r="U20343" s="16"/>
    </row>
    <row r="20344" spans="4:21" ht="15" customHeight="1">
      <c r="D20344" s="16"/>
      <c r="H20344" s="16"/>
      <c r="U20344" s="16"/>
    </row>
    <row r="20345" spans="4:21" ht="15" customHeight="1">
      <c r="D20345" s="16"/>
      <c r="H20345" s="16"/>
      <c r="U20345" s="16"/>
    </row>
    <row r="20346" spans="4:21" ht="15" customHeight="1">
      <c r="D20346" s="16"/>
      <c r="H20346" s="16"/>
      <c r="U20346" s="16"/>
    </row>
    <row r="20347" spans="4:21" ht="15" customHeight="1">
      <c r="D20347" s="16"/>
      <c r="H20347" s="16"/>
      <c r="U20347" s="16"/>
    </row>
    <row r="20348" spans="4:21" ht="15" customHeight="1">
      <c r="D20348" s="16"/>
      <c r="H20348" s="16"/>
      <c r="U20348" s="16"/>
    </row>
    <row r="20349" spans="4:21" ht="15" customHeight="1">
      <c r="D20349" s="16"/>
      <c r="H20349" s="16"/>
      <c r="U20349" s="16"/>
    </row>
    <row r="20350" spans="4:21" ht="15" customHeight="1">
      <c r="D20350" s="16"/>
      <c r="H20350" s="16"/>
      <c r="U20350" s="16"/>
    </row>
    <row r="20351" spans="4:21" ht="15" customHeight="1">
      <c r="D20351" s="16"/>
      <c r="H20351" s="16"/>
      <c r="U20351" s="16"/>
    </row>
    <row r="20352" spans="4:21" ht="15" customHeight="1">
      <c r="D20352" s="16"/>
      <c r="H20352" s="16"/>
      <c r="U20352" s="16"/>
    </row>
    <row r="20353" spans="4:21" ht="15" customHeight="1">
      <c r="D20353" s="16"/>
      <c r="H20353" s="16"/>
      <c r="U20353" s="16"/>
    </row>
    <row r="20354" spans="4:21" ht="15" customHeight="1">
      <c r="D20354" s="16"/>
      <c r="H20354" s="16"/>
      <c r="U20354" s="16"/>
    </row>
    <row r="20355" spans="4:21" ht="15" customHeight="1">
      <c r="D20355" s="16"/>
      <c r="H20355" s="16"/>
      <c r="U20355" s="16"/>
    </row>
    <row r="20356" spans="4:21" ht="15" customHeight="1">
      <c r="D20356" s="16"/>
      <c r="H20356" s="16"/>
      <c r="U20356" s="16"/>
    </row>
    <row r="20357" spans="4:21" ht="15" customHeight="1">
      <c r="D20357" s="16"/>
      <c r="H20357" s="16"/>
      <c r="U20357" s="16"/>
    </row>
    <row r="20358" spans="4:21" ht="15" customHeight="1">
      <c r="D20358" s="16"/>
      <c r="H20358" s="16"/>
      <c r="U20358" s="16"/>
    </row>
    <row r="20359" spans="4:21" ht="15" customHeight="1">
      <c r="D20359" s="16"/>
      <c r="H20359" s="16"/>
      <c r="U20359" s="16"/>
    </row>
    <row r="20360" spans="4:21" ht="15" customHeight="1">
      <c r="D20360" s="16"/>
      <c r="H20360" s="16"/>
      <c r="U20360" s="16"/>
    </row>
    <row r="20361" spans="4:21" ht="15" customHeight="1">
      <c r="D20361" s="16"/>
      <c r="H20361" s="16"/>
      <c r="U20361" s="16"/>
    </row>
    <row r="20362" spans="4:21" ht="15" customHeight="1">
      <c r="D20362" s="16"/>
      <c r="H20362" s="16"/>
      <c r="U20362" s="16"/>
    </row>
    <row r="20363" spans="4:21" ht="15" customHeight="1">
      <c r="D20363" s="16"/>
      <c r="H20363" s="16"/>
      <c r="U20363" s="16"/>
    </row>
    <row r="20364" spans="4:21" ht="15" customHeight="1">
      <c r="D20364" s="16"/>
      <c r="H20364" s="16"/>
      <c r="U20364" s="16"/>
    </row>
    <row r="20365" spans="4:21" ht="15" customHeight="1">
      <c r="D20365" s="16"/>
      <c r="H20365" s="16"/>
      <c r="U20365" s="16"/>
    </row>
    <row r="20366" spans="4:21" ht="15" customHeight="1">
      <c r="D20366" s="16"/>
      <c r="H20366" s="16"/>
      <c r="U20366" s="16"/>
    </row>
    <row r="20367" spans="4:21" ht="15" customHeight="1">
      <c r="D20367" s="16"/>
      <c r="H20367" s="16"/>
      <c r="U20367" s="16"/>
    </row>
    <row r="20368" spans="4:21" ht="15" customHeight="1">
      <c r="D20368" s="16"/>
      <c r="H20368" s="16"/>
      <c r="U20368" s="16"/>
    </row>
    <row r="20369" spans="4:21" ht="15" customHeight="1">
      <c r="D20369" s="16"/>
      <c r="H20369" s="16"/>
      <c r="U20369" s="16"/>
    </row>
    <row r="20370" spans="4:21" ht="15" customHeight="1">
      <c r="D20370" s="16"/>
      <c r="H20370" s="16"/>
      <c r="U20370" s="16"/>
    </row>
    <row r="20371" spans="4:21" ht="15" customHeight="1">
      <c r="D20371" s="16"/>
      <c r="H20371" s="16"/>
      <c r="U20371" s="16"/>
    </row>
    <row r="20372" spans="4:21" ht="15" customHeight="1">
      <c r="D20372" s="16"/>
      <c r="H20372" s="16"/>
      <c r="U20372" s="16"/>
    </row>
    <row r="20373" spans="4:21" ht="15" customHeight="1">
      <c r="D20373" s="16"/>
      <c r="H20373" s="16"/>
      <c r="U20373" s="16"/>
    </row>
    <row r="20374" spans="4:21" ht="15" customHeight="1">
      <c r="D20374" s="16"/>
      <c r="H20374" s="16"/>
      <c r="U20374" s="16"/>
    </row>
    <row r="20375" spans="4:21" ht="15" customHeight="1">
      <c r="D20375" s="16"/>
      <c r="H20375" s="16"/>
      <c r="U20375" s="16"/>
    </row>
    <row r="20376" spans="4:21" ht="15" customHeight="1">
      <c r="D20376" s="16"/>
      <c r="H20376" s="16"/>
      <c r="U20376" s="16"/>
    </row>
    <row r="20377" spans="4:21" ht="15" customHeight="1">
      <c r="D20377" s="16"/>
      <c r="H20377" s="16"/>
      <c r="U20377" s="16"/>
    </row>
    <row r="20378" spans="4:21" ht="15" customHeight="1">
      <c r="D20378" s="16"/>
      <c r="H20378" s="16"/>
      <c r="U20378" s="16"/>
    </row>
    <row r="20379" spans="4:21" ht="15" customHeight="1">
      <c r="D20379" s="16"/>
      <c r="H20379" s="16"/>
      <c r="U20379" s="16"/>
    </row>
    <row r="20380" spans="4:21" ht="15" customHeight="1">
      <c r="D20380" s="16"/>
      <c r="H20380" s="16"/>
      <c r="U20380" s="16"/>
    </row>
    <row r="20381" spans="4:21" ht="15" customHeight="1">
      <c r="D20381" s="16"/>
      <c r="H20381" s="16"/>
      <c r="U20381" s="16"/>
    </row>
    <row r="20382" spans="4:21" ht="15" customHeight="1">
      <c r="D20382" s="16"/>
      <c r="H20382" s="16"/>
      <c r="U20382" s="16"/>
    </row>
    <row r="20383" spans="4:21" ht="15" customHeight="1">
      <c r="D20383" s="16"/>
      <c r="H20383" s="16"/>
      <c r="U20383" s="16"/>
    </row>
    <row r="20384" spans="4:21" ht="15" customHeight="1">
      <c r="D20384" s="16"/>
      <c r="H20384" s="16"/>
      <c r="U20384" s="16"/>
    </row>
    <row r="20385" spans="4:21" ht="15" customHeight="1">
      <c r="D20385" s="16"/>
      <c r="H20385" s="16"/>
      <c r="U20385" s="16"/>
    </row>
    <row r="20386" spans="4:21" ht="15" customHeight="1">
      <c r="D20386" s="16"/>
      <c r="H20386" s="16"/>
      <c r="U20386" s="16"/>
    </row>
    <row r="20387" spans="4:21" ht="15" customHeight="1">
      <c r="D20387" s="16"/>
      <c r="H20387" s="16"/>
      <c r="U20387" s="16"/>
    </row>
    <row r="20388" spans="4:21" ht="15" customHeight="1">
      <c r="D20388" s="16"/>
      <c r="H20388" s="16"/>
      <c r="U20388" s="16"/>
    </row>
    <row r="20389" spans="4:21" ht="15" customHeight="1">
      <c r="D20389" s="16"/>
      <c r="H20389" s="16"/>
      <c r="U20389" s="16"/>
    </row>
    <row r="20390" spans="4:21" ht="15" customHeight="1">
      <c r="D20390" s="16"/>
      <c r="H20390" s="16"/>
      <c r="U20390" s="16"/>
    </row>
    <row r="20391" spans="4:21" ht="15" customHeight="1">
      <c r="D20391" s="16"/>
      <c r="H20391" s="16"/>
      <c r="U20391" s="16"/>
    </row>
    <row r="20392" spans="4:21" ht="15" customHeight="1">
      <c r="D20392" s="16"/>
      <c r="H20392" s="16"/>
      <c r="U20392" s="16"/>
    </row>
    <row r="20393" spans="4:21" ht="15" customHeight="1">
      <c r="D20393" s="16"/>
      <c r="H20393" s="16"/>
      <c r="U20393" s="16"/>
    </row>
    <row r="20394" spans="4:21" ht="15" customHeight="1">
      <c r="D20394" s="16"/>
      <c r="H20394" s="16"/>
      <c r="U20394" s="16"/>
    </row>
    <row r="20395" spans="4:21" ht="15" customHeight="1">
      <c r="D20395" s="16"/>
      <c r="H20395" s="16"/>
      <c r="U20395" s="16"/>
    </row>
    <row r="20396" spans="4:21" ht="15" customHeight="1">
      <c r="D20396" s="16"/>
      <c r="H20396" s="16"/>
      <c r="U20396" s="16"/>
    </row>
    <row r="20397" spans="4:21" ht="15" customHeight="1">
      <c r="D20397" s="16"/>
      <c r="H20397" s="16"/>
      <c r="U20397" s="16"/>
    </row>
    <row r="20398" spans="4:21" ht="15" customHeight="1">
      <c r="D20398" s="16"/>
      <c r="H20398" s="16"/>
      <c r="U20398" s="16"/>
    </row>
    <row r="20399" spans="4:21" ht="15" customHeight="1">
      <c r="D20399" s="16"/>
      <c r="H20399" s="16"/>
      <c r="U20399" s="16"/>
    </row>
    <row r="20400" spans="4:21" ht="15" customHeight="1">
      <c r="D20400" s="16"/>
      <c r="H20400" s="16"/>
      <c r="U20400" s="16"/>
    </row>
    <row r="20401" spans="4:21" ht="15" customHeight="1">
      <c r="D20401" s="16"/>
      <c r="H20401" s="16"/>
      <c r="U20401" s="16"/>
    </row>
    <row r="20402" spans="4:21" ht="15" customHeight="1">
      <c r="D20402" s="16"/>
      <c r="H20402" s="16"/>
      <c r="U20402" s="16"/>
    </row>
    <row r="20403" spans="4:21" ht="15" customHeight="1">
      <c r="D20403" s="16"/>
      <c r="H20403" s="16"/>
      <c r="U20403" s="16"/>
    </row>
    <row r="20404" spans="4:21" ht="15" customHeight="1">
      <c r="D20404" s="16"/>
      <c r="H20404" s="16"/>
      <c r="U20404" s="16"/>
    </row>
    <row r="20405" spans="4:21" ht="15" customHeight="1">
      <c r="D20405" s="16"/>
      <c r="H20405" s="16"/>
      <c r="U20405" s="16"/>
    </row>
    <row r="20406" spans="4:21" ht="15" customHeight="1">
      <c r="D20406" s="16"/>
      <c r="H20406" s="16"/>
      <c r="U20406" s="16"/>
    </row>
    <row r="20407" spans="4:21" ht="15" customHeight="1">
      <c r="D20407" s="16"/>
      <c r="H20407" s="16"/>
      <c r="U20407" s="16"/>
    </row>
    <row r="20408" spans="4:21" ht="15" customHeight="1">
      <c r="D20408" s="16"/>
      <c r="H20408" s="16"/>
      <c r="U20408" s="16"/>
    </row>
    <row r="20409" spans="4:21" ht="15" customHeight="1">
      <c r="D20409" s="16"/>
      <c r="H20409" s="16"/>
      <c r="U20409" s="16"/>
    </row>
    <row r="20410" spans="4:21" ht="15" customHeight="1">
      <c r="D20410" s="16"/>
      <c r="H20410" s="16"/>
      <c r="U20410" s="16"/>
    </row>
    <row r="20411" spans="4:21" ht="15" customHeight="1">
      <c r="D20411" s="16"/>
      <c r="H20411" s="16"/>
      <c r="U20411" s="16"/>
    </row>
    <row r="20412" spans="4:21" ht="15" customHeight="1">
      <c r="D20412" s="16"/>
      <c r="H20412" s="16"/>
      <c r="U20412" s="16"/>
    </row>
    <row r="20413" spans="4:21" ht="15" customHeight="1">
      <c r="D20413" s="16"/>
      <c r="H20413" s="16"/>
      <c r="U20413" s="16"/>
    </row>
    <row r="20414" spans="4:21" ht="15" customHeight="1">
      <c r="D20414" s="16"/>
      <c r="H20414" s="16"/>
      <c r="U20414" s="16"/>
    </row>
    <row r="20415" spans="4:21" ht="15" customHeight="1">
      <c r="D20415" s="16"/>
      <c r="H20415" s="16"/>
      <c r="U20415" s="16"/>
    </row>
    <row r="20416" spans="4:21" ht="15" customHeight="1">
      <c r="D20416" s="16"/>
      <c r="H20416" s="16"/>
      <c r="U20416" s="16"/>
    </row>
    <row r="20417" spans="4:21" ht="15" customHeight="1">
      <c r="D20417" s="16"/>
      <c r="H20417" s="16"/>
      <c r="U20417" s="16"/>
    </row>
    <row r="20418" spans="4:21" ht="15" customHeight="1">
      <c r="D20418" s="16"/>
      <c r="H20418" s="16"/>
      <c r="U20418" s="16"/>
    </row>
    <row r="20419" spans="4:21" ht="15" customHeight="1">
      <c r="D20419" s="16"/>
      <c r="H20419" s="16"/>
      <c r="U20419" s="16"/>
    </row>
    <row r="20420" spans="4:21" ht="15" customHeight="1">
      <c r="D20420" s="16"/>
      <c r="H20420" s="16"/>
      <c r="U20420" s="16"/>
    </row>
    <row r="20421" spans="4:21" ht="15" customHeight="1">
      <c r="D20421" s="16"/>
      <c r="H20421" s="16"/>
      <c r="U20421" s="16"/>
    </row>
    <row r="20422" spans="4:21" ht="15" customHeight="1">
      <c r="D20422" s="16"/>
      <c r="H20422" s="16"/>
      <c r="U20422" s="16"/>
    </row>
    <row r="20423" spans="4:21" ht="15" customHeight="1">
      <c r="D20423" s="16"/>
      <c r="H20423" s="16"/>
      <c r="U20423" s="16"/>
    </row>
    <row r="20424" spans="4:21" ht="15" customHeight="1">
      <c r="D20424" s="16"/>
      <c r="H20424" s="16"/>
      <c r="U20424" s="16"/>
    </row>
    <row r="20425" spans="4:21" ht="15" customHeight="1">
      <c r="D20425" s="16"/>
      <c r="H20425" s="16"/>
      <c r="U20425" s="16"/>
    </row>
    <row r="20426" spans="4:21" ht="15" customHeight="1">
      <c r="D20426" s="16"/>
      <c r="H20426" s="16"/>
      <c r="U20426" s="16"/>
    </row>
    <row r="20427" spans="4:21" ht="15" customHeight="1">
      <c r="D20427" s="16"/>
      <c r="H20427" s="16"/>
      <c r="U20427" s="16"/>
    </row>
    <row r="20428" spans="4:21" ht="15" customHeight="1">
      <c r="D20428" s="16"/>
      <c r="H20428" s="16"/>
      <c r="U20428" s="16"/>
    </row>
    <row r="20429" spans="4:21" ht="15" customHeight="1">
      <c r="D20429" s="16"/>
      <c r="H20429" s="16"/>
      <c r="U20429" s="16"/>
    </row>
    <row r="20430" spans="4:21" ht="15" customHeight="1">
      <c r="D20430" s="16"/>
      <c r="H20430" s="16"/>
      <c r="U20430" s="16"/>
    </row>
    <row r="20431" spans="4:21" ht="15" customHeight="1">
      <c r="D20431" s="16"/>
      <c r="H20431" s="16"/>
      <c r="U20431" s="16"/>
    </row>
    <row r="20432" spans="4:21" ht="15" customHeight="1">
      <c r="D20432" s="16"/>
      <c r="H20432" s="16"/>
      <c r="U20432" s="16"/>
    </row>
    <row r="20433" spans="4:21" ht="15" customHeight="1">
      <c r="D20433" s="16"/>
      <c r="H20433" s="16"/>
      <c r="U20433" s="16"/>
    </row>
    <row r="20434" spans="4:21" ht="15" customHeight="1">
      <c r="D20434" s="16"/>
      <c r="H20434" s="16"/>
      <c r="U20434" s="16"/>
    </row>
    <row r="20435" spans="4:21" ht="15" customHeight="1">
      <c r="D20435" s="16"/>
      <c r="H20435" s="16"/>
      <c r="U20435" s="16"/>
    </row>
    <row r="20436" spans="4:21" ht="15" customHeight="1">
      <c r="D20436" s="16"/>
      <c r="H20436" s="16"/>
      <c r="U20436" s="16"/>
    </row>
    <row r="20437" spans="4:21" ht="15" customHeight="1">
      <c r="D20437" s="16"/>
      <c r="H20437" s="16"/>
      <c r="U20437" s="16"/>
    </row>
    <row r="20438" spans="4:21" ht="15" customHeight="1">
      <c r="D20438" s="16"/>
      <c r="H20438" s="16"/>
      <c r="U20438" s="16"/>
    </row>
    <row r="20439" spans="4:21" ht="15" customHeight="1">
      <c r="D20439" s="16"/>
      <c r="H20439" s="16"/>
      <c r="U20439" s="16"/>
    </row>
    <row r="20440" spans="4:21" ht="15" customHeight="1">
      <c r="D20440" s="16"/>
      <c r="H20440" s="16"/>
      <c r="U20440" s="16"/>
    </row>
    <row r="20441" spans="4:21" ht="15" customHeight="1">
      <c r="D20441" s="16"/>
      <c r="H20441" s="16"/>
      <c r="U20441" s="16"/>
    </row>
    <row r="20442" spans="4:21" ht="15" customHeight="1">
      <c r="D20442" s="16"/>
      <c r="H20442" s="16"/>
      <c r="U20442" s="16"/>
    </row>
    <row r="20443" spans="4:21" ht="15" customHeight="1">
      <c r="D20443" s="16"/>
      <c r="H20443" s="16"/>
      <c r="U20443" s="16"/>
    </row>
    <row r="20444" spans="4:21" ht="15" customHeight="1">
      <c r="D20444" s="16"/>
      <c r="H20444" s="16"/>
      <c r="U20444" s="16"/>
    </row>
    <row r="20445" spans="4:21" ht="15" customHeight="1">
      <c r="D20445" s="16"/>
      <c r="H20445" s="16"/>
      <c r="U20445" s="16"/>
    </row>
    <row r="20446" spans="4:21" ht="15" customHeight="1">
      <c r="D20446" s="16"/>
      <c r="H20446" s="16"/>
      <c r="U20446" s="16"/>
    </row>
    <row r="20447" spans="4:21" ht="15" customHeight="1">
      <c r="D20447" s="16"/>
      <c r="H20447" s="16"/>
      <c r="U20447" s="16"/>
    </row>
    <row r="20448" spans="4:21" ht="15" customHeight="1">
      <c r="D20448" s="16"/>
      <c r="H20448" s="16"/>
      <c r="U20448" s="16"/>
    </row>
    <row r="20449" spans="4:21" ht="15" customHeight="1">
      <c r="D20449" s="16"/>
      <c r="H20449" s="16"/>
      <c r="U20449" s="16"/>
    </row>
    <row r="20450" spans="4:21" ht="15" customHeight="1">
      <c r="D20450" s="16"/>
      <c r="H20450" s="16"/>
      <c r="U20450" s="16"/>
    </row>
    <row r="20451" spans="4:21" ht="15" customHeight="1">
      <c r="D20451" s="16"/>
      <c r="H20451" s="16"/>
      <c r="U20451" s="16"/>
    </row>
    <row r="20452" spans="4:21" ht="15" customHeight="1">
      <c r="D20452" s="16"/>
      <c r="H20452" s="16"/>
      <c r="U20452" s="16"/>
    </row>
    <row r="20453" spans="4:21" ht="15" customHeight="1">
      <c r="D20453" s="16"/>
      <c r="H20453" s="16"/>
      <c r="U20453" s="16"/>
    </row>
    <row r="20454" spans="4:21" ht="15" customHeight="1">
      <c r="D20454" s="16"/>
      <c r="H20454" s="16"/>
      <c r="U20454" s="16"/>
    </row>
    <row r="20455" spans="4:21" ht="15" customHeight="1">
      <c r="D20455" s="16"/>
      <c r="H20455" s="16"/>
      <c r="U20455" s="16"/>
    </row>
    <row r="20456" spans="4:21" ht="15" customHeight="1">
      <c r="D20456" s="16"/>
      <c r="H20456" s="16"/>
      <c r="U20456" s="16"/>
    </row>
    <row r="20457" spans="4:21" ht="15" customHeight="1">
      <c r="D20457" s="16"/>
      <c r="H20457" s="16"/>
      <c r="U20457" s="16"/>
    </row>
    <row r="20458" spans="4:21" ht="15" customHeight="1">
      <c r="D20458" s="16"/>
      <c r="H20458" s="16"/>
      <c r="U20458" s="16"/>
    </row>
    <row r="20459" spans="4:21" ht="15" customHeight="1">
      <c r="D20459" s="16"/>
      <c r="H20459" s="16"/>
      <c r="U20459" s="16"/>
    </row>
    <row r="20460" spans="4:21" ht="15" customHeight="1">
      <c r="D20460" s="16"/>
      <c r="H20460" s="16"/>
      <c r="U20460" s="16"/>
    </row>
    <row r="20461" spans="4:21" ht="15" customHeight="1">
      <c r="D20461" s="16"/>
      <c r="H20461" s="16"/>
      <c r="U20461" s="16"/>
    </row>
    <row r="20462" spans="4:21" ht="15" customHeight="1">
      <c r="D20462" s="16"/>
      <c r="H20462" s="16"/>
      <c r="U20462" s="16"/>
    </row>
    <row r="20463" spans="4:21" ht="15" customHeight="1">
      <c r="D20463" s="16"/>
      <c r="H20463" s="16"/>
      <c r="U20463" s="16"/>
    </row>
    <row r="20464" spans="4:21" ht="15" customHeight="1">
      <c r="D20464" s="16"/>
      <c r="H20464" s="16"/>
      <c r="U20464" s="16"/>
    </row>
    <row r="20465" spans="4:21" ht="15" customHeight="1">
      <c r="D20465" s="16"/>
      <c r="H20465" s="16"/>
      <c r="U20465" s="16"/>
    </row>
    <row r="20466" spans="4:21" ht="15" customHeight="1">
      <c r="D20466" s="16"/>
      <c r="H20466" s="16"/>
      <c r="U20466" s="16"/>
    </row>
    <row r="20467" spans="4:21" ht="15" customHeight="1">
      <c r="D20467" s="16"/>
      <c r="H20467" s="16"/>
      <c r="U20467" s="16"/>
    </row>
    <row r="20468" spans="4:21" ht="15" customHeight="1">
      <c r="D20468" s="16"/>
      <c r="H20468" s="16"/>
      <c r="U20468" s="16"/>
    </row>
    <row r="20469" spans="4:21" ht="15" customHeight="1">
      <c r="D20469" s="16"/>
      <c r="H20469" s="16"/>
      <c r="U20469" s="16"/>
    </row>
    <row r="20470" spans="4:21" ht="15" customHeight="1">
      <c r="D20470" s="16"/>
      <c r="H20470" s="16"/>
      <c r="U20470" s="16"/>
    </row>
    <row r="20471" spans="4:21" ht="15" customHeight="1">
      <c r="D20471" s="16"/>
      <c r="H20471" s="16"/>
      <c r="U20471" s="16"/>
    </row>
    <row r="20472" spans="4:21" ht="15" customHeight="1">
      <c r="D20472" s="16"/>
      <c r="H20472" s="16"/>
      <c r="U20472" s="16"/>
    </row>
    <row r="20473" spans="4:21" ht="15" customHeight="1">
      <c r="D20473" s="16"/>
      <c r="H20473" s="16"/>
      <c r="U20473" s="16"/>
    </row>
    <row r="20474" spans="4:21" ht="15" customHeight="1">
      <c r="D20474" s="16"/>
      <c r="H20474" s="16"/>
      <c r="U20474" s="16"/>
    </row>
    <row r="20475" spans="4:21" ht="15" customHeight="1">
      <c r="D20475" s="16"/>
      <c r="H20475" s="16"/>
      <c r="U20475" s="16"/>
    </row>
    <row r="20476" spans="4:21" ht="15" customHeight="1">
      <c r="D20476" s="16"/>
      <c r="H20476" s="16"/>
      <c r="U20476" s="16"/>
    </row>
    <row r="20477" spans="4:21" ht="15" customHeight="1">
      <c r="D20477" s="16"/>
      <c r="H20477" s="16"/>
      <c r="U20477" s="16"/>
    </row>
    <row r="20478" spans="4:21" ht="15" customHeight="1">
      <c r="D20478" s="16"/>
      <c r="H20478" s="16"/>
      <c r="U20478" s="16"/>
    </row>
    <row r="20479" spans="4:21" ht="15" customHeight="1">
      <c r="D20479" s="16"/>
      <c r="H20479" s="16"/>
      <c r="U20479" s="16"/>
    </row>
    <row r="20480" spans="4:21" ht="15" customHeight="1">
      <c r="D20480" s="16"/>
      <c r="H20480" s="16"/>
      <c r="U20480" s="16"/>
    </row>
    <row r="20481" spans="4:21" ht="15" customHeight="1">
      <c r="D20481" s="16"/>
      <c r="H20481" s="16"/>
      <c r="U20481" s="16"/>
    </row>
    <row r="20482" spans="4:21" ht="15" customHeight="1">
      <c r="D20482" s="16"/>
      <c r="H20482" s="16"/>
      <c r="U20482" s="16"/>
    </row>
    <row r="20483" spans="4:21" ht="15" customHeight="1">
      <c r="D20483" s="16"/>
      <c r="H20483" s="16"/>
      <c r="U20483" s="16"/>
    </row>
    <row r="20484" spans="4:21" ht="15" customHeight="1">
      <c r="D20484" s="16"/>
      <c r="H20484" s="16"/>
      <c r="U20484" s="16"/>
    </row>
    <row r="20485" spans="4:21" ht="15" customHeight="1">
      <c r="D20485" s="16"/>
      <c r="H20485" s="16"/>
      <c r="U20485" s="16"/>
    </row>
    <row r="20486" spans="4:21" ht="15" customHeight="1">
      <c r="D20486" s="16"/>
      <c r="H20486" s="16"/>
      <c r="U20486" s="16"/>
    </row>
    <row r="20487" spans="4:21" ht="15" customHeight="1">
      <c r="D20487" s="16"/>
      <c r="H20487" s="16"/>
      <c r="U20487" s="16"/>
    </row>
    <row r="20488" spans="4:21" ht="15" customHeight="1">
      <c r="D20488" s="16"/>
      <c r="H20488" s="16"/>
      <c r="U20488" s="16"/>
    </row>
    <row r="20489" spans="4:21" ht="15" customHeight="1">
      <c r="D20489" s="16"/>
      <c r="H20489" s="16"/>
      <c r="U20489" s="16"/>
    </row>
    <row r="20490" spans="4:21" ht="15" customHeight="1">
      <c r="D20490" s="16"/>
      <c r="H20490" s="16"/>
      <c r="U20490" s="16"/>
    </row>
    <row r="20491" spans="4:21" ht="15" customHeight="1">
      <c r="D20491" s="16"/>
      <c r="H20491" s="16"/>
      <c r="U20491" s="16"/>
    </row>
    <row r="20492" spans="4:21" ht="15" customHeight="1">
      <c r="D20492" s="16"/>
      <c r="H20492" s="16"/>
      <c r="U20492" s="16"/>
    </row>
    <row r="20493" spans="4:21" ht="15" customHeight="1">
      <c r="D20493" s="16"/>
      <c r="H20493" s="16"/>
      <c r="U20493" s="16"/>
    </row>
    <row r="20494" spans="4:21" ht="15" customHeight="1">
      <c r="D20494" s="16"/>
      <c r="H20494" s="16"/>
      <c r="U20494" s="16"/>
    </row>
    <row r="20495" spans="4:21" ht="15" customHeight="1">
      <c r="D20495" s="16"/>
      <c r="H20495" s="16"/>
      <c r="U20495" s="16"/>
    </row>
    <row r="20496" spans="4:21" ht="15" customHeight="1">
      <c r="D20496" s="16"/>
      <c r="H20496" s="16"/>
      <c r="U20496" s="16"/>
    </row>
    <row r="20497" spans="4:21" ht="15" customHeight="1">
      <c r="D20497" s="16"/>
      <c r="H20497" s="16"/>
      <c r="U20497" s="16"/>
    </row>
    <row r="20498" spans="4:21" ht="15" customHeight="1">
      <c r="D20498" s="16"/>
      <c r="H20498" s="16"/>
      <c r="U20498" s="16"/>
    </row>
    <row r="20499" spans="4:21" ht="15" customHeight="1">
      <c r="D20499" s="16"/>
      <c r="H20499" s="16"/>
      <c r="U20499" s="16"/>
    </row>
    <row r="20500" spans="4:21" ht="15" customHeight="1">
      <c r="D20500" s="16"/>
      <c r="H20500" s="16"/>
      <c r="U20500" s="16"/>
    </row>
    <row r="20501" spans="4:21" ht="15" customHeight="1">
      <c r="D20501" s="16"/>
      <c r="H20501" s="16"/>
      <c r="U20501" s="16"/>
    </row>
    <row r="20502" spans="4:21" ht="15" customHeight="1">
      <c r="D20502" s="16"/>
      <c r="H20502" s="16"/>
      <c r="U20502" s="16"/>
    </row>
    <row r="20503" spans="4:21" ht="15" customHeight="1">
      <c r="D20503" s="16"/>
      <c r="H20503" s="16"/>
      <c r="U20503" s="16"/>
    </row>
    <row r="20504" spans="4:21" ht="15" customHeight="1">
      <c r="D20504" s="16"/>
      <c r="H20504" s="16"/>
      <c r="U20504" s="16"/>
    </row>
    <row r="20505" spans="4:21" ht="15" customHeight="1">
      <c r="D20505" s="16"/>
      <c r="H20505" s="16"/>
      <c r="U20505" s="16"/>
    </row>
    <row r="20506" spans="4:21" ht="15" customHeight="1">
      <c r="D20506" s="16"/>
      <c r="H20506" s="16"/>
      <c r="U20506" s="16"/>
    </row>
    <row r="20507" spans="4:21" ht="15" customHeight="1">
      <c r="D20507" s="16"/>
      <c r="H20507" s="16"/>
      <c r="U20507" s="16"/>
    </row>
    <row r="20508" spans="4:21" ht="15" customHeight="1">
      <c r="D20508" s="16"/>
      <c r="H20508" s="16"/>
      <c r="U20508" s="16"/>
    </row>
    <row r="20509" spans="4:21" ht="15" customHeight="1">
      <c r="D20509" s="16"/>
      <c r="H20509" s="16"/>
      <c r="U20509" s="16"/>
    </row>
    <row r="20510" spans="4:21" ht="15" customHeight="1">
      <c r="D20510" s="16"/>
      <c r="H20510" s="16"/>
      <c r="U20510" s="16"/>
    </row>
    <row r="20511" spans="4:21" ht="15" customHeight="1">
      <c r="D20511" s="16"/>
      <c r="H20511" s="16"/>
      <c r="U20511" s="16"/>
    </row>
    <row r="20512" spans="4:21" ht="15" customHeight="1">
      <c r="D20512" s="16"/>
      <c r="H20512" s="16"/>
      <c r="U20512" s="16"/>
    </row>
    <row r="20513" spans="4:21" ht="15" customHeight="1">
      <c r="D20513" s="16"/>
      <c r="H20513" s="16"/>
      <c r="U20513" s="16"/>
    </row>
    <row r="20514" spans="4:21" ht="15" customHeight="1">
      <c r="D20514" s="16"/>
      <c r="H20514" s="16"/>
      <c r="U20514" s="16"/>
    </row>
    <row r="20515" spans="4:21" ht="15" customHeight="1">
      <c r="D20515" s="16"/>
      <c r="H20515" s="16"/>
      <c r="U20515" s="16"/>
    </row>
    <row r="20516" spans="4:21" ht="15" customHeight="1">
      <c r="D20516" s="16"/>
      <c r="H20516" s="16"/>
      <c r="U20516" s="16"/>
    </row>
    <row r="20517" spans="4:21" ht="15" customHeight="1">
      <c r="D20517" s="16"/>
      <c r="H20517" s="16"/>
      <c r="U20517" s="16"/>
    </row>
    <row r="20518" spans="4:21" ht="15" customHeight="1">
      <c r="D20518" s="16"/>
      <c r="H20518" s="16"/>
      <c r="U20518" s="16"/>
    </row>
    <row r="20519" spans="4:21" ht="15" customHeight="1">
      <c r="D20519" s="16"/>
      <c r="H20519" s="16"/>
      <c r="U20519" s="16"/>
    </row>
    <row r="20520" spans="4:21" ht="15" customHeight="1">
      <c r="D20520" s="16"/>
      <c r="H20520" s="16"/>
      <c r="U20520" s="16"/>
    </row>
    <row r="20521" spans="4:21" ht="15" customHeight="1">
      <c r="D20521" s="16"/>
      <c r="H20521" s="16"/>
      <c r="U20521" s="16"/>
    </row>
    <row r="20522" spans="4:21" ht="15" customHeight="1">
      <c r="D20522" s="16"/>
      <c r="H20522" s="16"/>
      <c r="U20522" s="16"/>
    </row>
    <row r="20523" spans="4:21" ht="15" customHeight="1">
      <c r="D20523" s="16"/>
      <c r="H20523" s="16"/>
      <c r="U20523" s="16"/>
    </row>
    <row r="20524" spans="4:21" ht="15" customHeight="1">
      <c r="D20524" s="16"/>
      <c r="H20524" s="16"/>
      <c r="U20524" s="16"/>
    </row>
    <row r="20525" spans="4:21" ht="15" customHeight="1">
      <c r="D20525" s="16"/>
      <c r="H20525" s="16"/>
      <c r="U20525" s="16"/>
    </row>
    <row r="20526" spans="4:21" ht="15" customHeight="1">
      <c r="D20526" s="16"/>
      <c r="H20526" s="16"/>
      <c r="U20526" s="16"/>
    </row>
    <row r="20527" spans="4:21" ht="15" customHeight="1">
      <c r="D20527" s="16"/>
      <c r="H20527" s="16"/>
      <c r="U20527" s="16"/>
    </row>
    <row r="20528" spans="4:21" ht="15" customHeight="1">
      <c r="D20528" s="16"/>
      <c r="H20528" s="16"/>
      <c r="U20528" s="16"/>
    </row>
    <row r="20529" spans="4:21" ht="15" customHeight="1">
      <c r="D20529" s="16"/>
      <c r="H20529" s="16"/>
      <c r="U20529" s="16"/>
    </row>
    <row r="20530" spans="4:21" ht="15" customHeight="1">
      <c r="D20530" s="16"/>
      <c r="H20530" s="16"/>
      <c r="U20530" s="16"/>
    </row>
    <row r="20531" spans="4:21" ht="15" customHeight="1">
      <c r="D20531" s="16"/>
      <c r="H20531" s="16"/>
      <c r="U20531" s="16"/>
    </row>
    <row r="20532" spans="4:21" ht="15" customHeight="1">
      <c r="D20532" s="16"/>
      <c r="H20532" s="16"/>
      <c r="U20532" s="16"/>
    </row>
    <row r="20533" spans="4:21" ht="15" customHeight="1">
      <c r="D20533" s="16"/>
      <c r="H20533" s="16"/>
      <c r="U20533" s="16"/>
    </row>
    <row r="20534" spans="4:21" ht="15" customHeight="1">
      <c r="D20534" s="16"/>
      <c r="H20534" s="16"/>
      <c r="U20534" s="16"/>
    </row>
    <row r="20535" spans="4:21" ht="15" customHeight="1">
      <c r="D20535" s="16"/>
      <c r="H20535" s="16"/>
      <c r="U20535" s="16"/>
    </row>
    <row r="20536" spans="4:21" ht="15" customHeight="1">
      <c r="D20536" s="16"/>
      <c r="H20536" s="16"/>
      <c r="U20536" s="16"/>
    </row>
    <row r="20537" spans="4:21" ht="15" customHeight="1">
      <c r="D20537" s="16"/>
      <c r="H20537" s="16"/>
      <c r="U20537" s="16"/>
    </row>
    <row r="20538" spans="4:21" ht="15" customHeight="1">
      <c r="D20538" s="16"/>
      <c r="H20538" s="16"/>
      <c r="U20538" s="16"/>
    </row>
    <row r="20539" spans="4:21" ht="15" customHeight="1">
      <c r="D20539" s="16"/>
      <c r="H20539" s="16"/>
      <c r="U20539" s="16"/>
    </row>
    <row r="20540" spans="4:21" ht="15" customHeight="1">
      <c r="D20540" s="16"/>
      <c r="H20540" s="16"/>
      <c r="U20540" s="16"/>
    </row>
    <row r="20541" spans="4:21" ht="15" customHeight="1">
      <c r="D20541" s="16"/>
      <c r="H20541" s="16"/>
      <c r="U20541" s="16"/>
    </row>
    <row r="20542" spans="4:21" ht="15" customHeight="1">
      <c r="D20542" s="16"/>
      <c r="H20542" s="16"/>
      <c r="U20542" s="16"/>
    </row>
    <row r="20543" spans="4:21" ht="15" customHeight="1">
      <c r="D20543" s="16"/>
      <c r="H20543" s="16"/>
      <c r="U20543" s="16"/>
    </row>
    <row r="20544" spans="4:21" ht="15" customHeight="1">
      <c r="D20544" s="16"/>
      <c r="H20544" s="16"/>
      <c r="U20544" s="16"/>
    </row>
    <row r="20545" spans="4:21" ht="15" customHeight="1">
      <c r="D20545" s="16"/>
      <c r="H20545" s="16"/>
      <c r="U20545" s="16"/>
    </row>
    <row r="20546" spans="4:21" ht="15" customHeight="1">
      <c r="D20546" s="16"/>
      <c r="H20546" s="16"/>
      <c r="U20546" s="16"/>
    </row>
    <row r="20547" spans="4:21" ht="15" customHeight="1">
      <c r="D20547" s="16"/>
      <c r="H20547" s="16"/>
      <c r="U20547" s="16"/>
    </row>
    <row r="20548" spans="4:21" ht="15" customHeight="1">
      <c r="D20548" s="16"/>
      <c r="H20548" s="16"/>
      <c r="U20548" s="16"/>
    </row>
    <row r="20549" spans="4:21" ht="15" customHeight="1">
      <c r="D20549" s="16"/>
      <c r="H20549" s="16"/>
      <c r="U20549" s="16"/>
    </row>
    <row r="20550" spans="4:21" ht="15" customHeight="1">
      <c r="D20550" s="16"/>
      <c r="H20550" s="16"/>
      <c r="U20550" s="16"/>
    </row>
    <row r="20551" spans="4:21" ht="15" customHeight="1">
      <c r="D20551" s="16"/>
      <c r="H20551" s="16"/>
      <c r="U20551" s="16"/>
    </row>
    <row r="20552" spans="4:21" ht="15" customHeight="1">
      <c r="D20552" s="16"/>
      <c r="H20552" s="16"/>
      <c r="U20552" s="16"/>
    </row>
    <row r="20553" spans="4:21" ht="15" customHeight="1">
      <c r="D20553" s="16"/>
      <c r="H20553" s="16"/>
      <c r="U20553" s="16"/>
    </row>
    <row r="20554" spans="4:21" ht="15" customHeight="1">
      <c r="D20554" s="16"/>
      <c r="H20554" s="16"/>
      <c r="U20554" s="16"/>
    </row>
    <row r="20555" spans="4:21" ht="15" customHeight="1">
      <c r="D20555" s="16"/>
      <c r="H20555" s="16"/>
      <c r="U20555" s="16"/>
    </row>
    <row r="20556" spans="4:21" ht="15" customHeight="1">
      <c r="D20556" s="16"/>
      <c r="H20556" s="16"/>
      <c r="U20556" s="16"/>
    </row>
    <row r="20557" spans="4:21" ht="15" customHeight="1">
      <c r="D20557" s="16"/>
      <c r="H20557" s="16"/>
      <c r="U20557" s="16"/>
    </row>
    <row r="20558" spans="4:21" ht="15" customHeight="1">
      <c r="D20558" s="16"/>
      <c r="H20558" s="16"/>
      <c r="U20558" s="16"/>
    </row>
    <row r="20559" spans="4:21" ht="15" customHeight="1">
      <c r="D20559" s="16"/>
      <c r="H20559" s="16"/>
      <c r="U20559" s="16"/>
    </row>
    <row r="20560" spans="4:21" ht="15" customHeight="1">
      <c r="D20560" s="16"/>
      <c r="H20560" s="16"/>
      <c r="U20560" s="16"/>
    </row>
    <row r="20561" spans="4:21" ht="15" customHeight="1">
      <c r="D20561" s="16"/>
      <c r="H20561" s="16"/>
      <c r="U20561" s="16"/>
    </row>
    <row r="20562" spans="4:21" ht="15" customHeight="1">
      <c r="D20562" s="16"/>
      <c r="H20562" s="16"/>
      <c r="U20562" s="16"/>
    </row>
    <row r="20563" spans="4:21" ht="15" customHeight="1">
      <c r="D20563" s="16"/>
      <c r="H20563" s="16"/>
      <c r="U20563" s="16"/>
    </row>
    <row r="20564" spans="4:21" ht="15" customHeight="1">
      <c r="D20564" s="16"/>
      <c r="H20564" s="16"/>
      <c r="U20564" s="16"/>
    </row>
    <row r="20565" spans="4:21" ht="15" customHeight="1">
      <c r="D20565" s="16"/>
      <c r="H20565" s="16"/>
      <c r="U20565" s="16"/>
    </row>
    <row r="20566" spans="4:21" ht="15" customHeight="1">
      <c r="D20566" s="16"/>
      <c r="H20566" s="16"/>
      <c r="U20566" s="16"/>
    </row>
    <row r="20567" spans="4:21" ht="15" customHeight="1">
      <c r="D20567" s="16"/>
      <c r="H20567" s="16"/>
      <c r="U20567" s="16"/>
    </row>
    <row r="20568" spans="4:21" ht="15" customHeight="1">
      <c r="D20568" s="16"/>
      <c r="H20568" s="16"/>
      <c r="U20568" s="16"/>
    </row>
    <row r="20569" spans="4:21" ht="15" customHeight="1">
      <c r="D20569" s="16"/>
      <c r="H20569" s="16"/>
      <c r="U20569" s="16"/>
    </row>
    <row r="20570" spans="4:21" ht="15" customHeight="1">
      <c r="D20570" s="16"/>
      <c r="H20570" s="16"/>
      <c r="U20570" s="16"/>
    </row>
    <row r="20571" spans="4:21" ht="15" customHeight="1">
      <c r="D20571" s="16"/>
      <c r="H20571" s="16"/>
      <c r="U20571" s="16"/>
    </row>
    <row r="20572" spans="4:21" ht="15" customHeight="1">
      <c r="D20572" s="16"/>
      <c r="H20572" s="16"/>
      <c r="U20572" s="16"/>
    </row>
    <row r="20573" spans="4:21" ht="15" customHeight="1">
      <c r="D20573" s="16"/>
      <c r="H20573" s="16"/>
      <c r="U20573" s="16"/>
    </row>
    <row r="20574" spans="4:21" ht="15" customHeight="1">
      <c r="D20574" s="16"/>
      <c r="H20574" s="16"/>
      <c r="U20574" s="16"/>
    </row>
    <row r="20575" spans="4:21" ht="15" customHeight="1">
      <c r="D20575" s="16"/>
      <c r="H20575" s="16"/>
      <c r="U20575" s="16"/>
    </row>
    <row r="20576" spans="4:21" ht="15" customHeight="1">
      <c r="D20576" s="16"/>
      <c r="H20576" s="16"/>
      <c r="U20576" s="16"/>
    </row>
    <row r="20577" spans="4:21" ht="15" customHeight="1">
      <c r="D20577" s="16"/>
      <c r="H20577" s="16"/>
      <c r="U20577" s="16"/>
    </row>
    <row r="20578" spans="4:21" ht="15" customHeight="1">
      <c r="D20578" s="16"/>
      <c r="H20578" s="16"/>
      <c r="U20578" s="16"/>
    </row>
    <row r="20579" spans="4:21" ht="15" customHeight="1">
      <c r="D20579" s="16"/>
      <c r="H20579" s="16"/>
      <c r="U20579" s="16"/>
    </row>
    <row r="20580" spans="4:21" ht="15" customHeight="1">
      <c r="D20580" s="16"/>
      <c r="H20580" s="16"/>
      <c r="U20580" s="16"/>
    </row>
    <row r="20581" spans="4:21" ht="15" customHeight="1">
      <c r="D20581" s="16"/>
      <c r="H20581" s="16"/>
      <c r="U20581" s="16"/>
    </row>
    <row r="20582" spans="4:21" ht="15" customHeight="1">
      <c r="D20582" s="16"/>
      <c r="H20582" s="16"/>
      <c r="U20582" s="16"/>
    </row>
    <row r="20583" spans="4:21" ht="15" customHeight="1">
      <c r="D20583" s="16"/>
      <c r="H20583" s="16"/>
      <c r="U20583" s="16"/>
    </row>
    <row r="20584" spans="4:21" ht="15" customHeight="1">
      <c r="D20584" s="16"/>
      <c r="H20584" s="16"/>
      <c r="U20584" s="16"/>
    </row>
    <row r="20585" spans="4:21" ht="15" customHeight="1">
      <c r="D20585" s="16"/>
      <c r="H20585" s="16"/>
      <c r="U20585" s="16"/>
    </row>
    <row r="20586" spans="4:21" ht="15" customHeight="1">
      <c r="D20586" s="16"/>
      <c r="H20586" s="16"/>
      <c r="U20586" s="16"/>
    </row>
    <row r="20587" spans="4:21" ht="15" customHeight="1">
      <c r="D20587" s="16"/>
      <c r="H20587" s="16"/>
      <c r="U20587" s="16"/>
    </row>
    <row r="20588" spans="4:21" ht="15" customHeight="1">
      <c r="D20588" s="16"/>
      <c r="H20588" s="16"/>
      <c r="U20588" s="16"/>
    </row>
    <row r="20589" spans="4:21" ht="15" customHeight="1">
      <c r="D20589" s="16"/>
      <c r="H20589" s="16"/>
      <c r="U20589" s="16"/>
    </row>
    <row r="20590" spans="4:21" ht="15" customHeight="1">
      <c r="D20590" s="16"/>
      <c r="H20590" s="16"/>
      <c r="U20590" s="16"/>
    </row>
    <row r="20591" spans="4:21" ht="15" customHeight="1">
      <c r="D20591" s="16"/>
      <c r="H20591" s="16"/>
      <c r="U20591" s="16"/>
    </row>
    <row r="20592" spans="4:21" ht="15" customHeight="1">
      <c r="D20592" s="16"/>
      <c r="H20592" s="16"/>
      <c r="U20592" s="16"/>
    </row>
    <row r="20593" spans="4:21" ht="15" customHeight="1">
      <c r="D20593" s="16"/>
      <c r="H20593" s="16"/>
      <c r="U20593" s="16"/>
    </row>
    <row r="20594" spans="4:21" ht="15" customHeight="1">
      <c r="D20594" s="16"/>
      <c r="H20594" s="16"/>
      <c r="U20594" s="16"/>
    </row>
    <row r="20595" spans="4:21" ht="15" customHeight="1">
      <c r="D20595" s="16"/>
      <c r="H20595" s="16"/>
      <c r="U20595" s="16"/>
    </row>
    <row r="20596" spans="4:21" ht="15" customHeight="1">
      <c r="D20596" s="16"/>
      <c r="H20596" s="16"/>
      <c r="U20596" s="16"/>
    </row>
    <row r="20597" spans="4:21" ht="15" customHeight="1">
      <c r="D20597" s="16"/>
      <c r="H20597" s="16"/>
      <c r="U20597" s="16"/>
    </row>
    <row r="20598" spans="4:21" ht="15" customHeight="1">
      <c r="D20598" s="16"/>
      <c r="H20598" s="16"/>
      <c r="U20598" s="16"/>
    </row>
    <row r="20599" spans="4:21" ht="15" customHeight="1">
      <c r="D20599" s="16"/>
      <c r="H20599" s="16"/>
      <c r="U20599" s="16"/>
    </row>
    <row r="20600" spans="4:21" ht="15" customHeight="1">
      <c r="D20600" s="16"/>
      <c r="H20600" s="16"/>
      <c r="U20600" s="16"/>
    </row>
    <row r="20601" spans="4:21" ht="15" customHeight="1">
      <c r="D20601" s="16"/>
      <c r="H20601" s="16"/>
      <c r="U20601" s="16"/>
    </row>
    <row r="20602" spans="4:21" ht="15" customHeight="1">
      <c r="D20602" s="16"/>
      <c r="H20602" s="16"/>
      <c r="U20602" s="16"/>
    </row>
    <row r="20603" spans="4:21" ht="15" customHeight="1">
      <c r="D20603" s="16"/>
      <c r="H20603" s="16"/>
      <c r="U20603" s="16"/>
    </row>
    <row r="20604" spans="4:21" ht="15" customHeight="1">
      <c r="D20604" s="16"/>
      <c r="H20604" s="16"/>
      <c r="U20604" s="16"/>
    </row>
    <row r="20605" spans="4:21" ht="15" customHeight="1">
      <c r="D20605" s="16"/>
      <c r="H20605" s="16"/>
      <c r="U20605" s="16"/>
    </row>
    <row r="20606" spans="4:21" ht="15" customHeight="1">
      <c r="D20606" s="16"/>
      <c r="H20606" s="16"/>
      <c r="U20606" s="16"/>
    </row>
    <row r="20607" spans="4:21" ht="15" customHeight="1">
      <c r="D20607" s="16"/>
      <c r="H20607" s="16"/>
      <c r="U20607" s="16"/>
    </row>
    <row r="20608" spans="4:21" ht="15" customHeight="1">
      <c r="D20608" s="16"/>
      <c r="H20608" s="16"/>
      <c r="U20608" s="16"/>
    </row>
    <row r="20609" spans="4:21" ht="15" customHeight="1">
      <c r="D20609" s="16"/>
      <c r="H20609" s="16"/>
      <c r="U20609" s="16"/>
    </row>
    <row r="20610" spans="4:21" ht="15" customHeight="1">
      <c r="D20610" s="16"/>
      <c r="H20610" s="16"/>
      <c r="U20610" s="16"/>
    </row>
    <row r="20611" spans="4:21" ht="15" customHeight="1">
      <c r="D20611" s="16"/>
      <c r="H20611" s="16"/>
      <c r="U20611" s="16"/>
    </row>
    <row r="20612" spans="4:21" ht="15" customHeight="1">
      <c r="D20612" s="16"/>
      <c r="H20612" s="16"/>
      <c r="U20612" s="16"/>
    </row>
    <row r="20613" spans="4:21" ht="15" customHeight="1">
      <c r="D20613" s="16"/>
      <c r="H20613" s="16"/>
      <c r="U20613" s="16"/>
    </row>
    <row r="20614" spans="4:21" ht="15" customHeight="1">
      <c r="D20614" s="16"/>
      <c r="H20614" s="16"/>
      <c r="U20614" s="16"/>
    </row>
    <row r="20615" spans="4:21" ht="15" customHeight="1">
      <c r="D20615" s="16"/>
      <c r="H20615" s="16"/>
      <c r="U20615" s="16"/>
    </row>
    <row r="20616" spans="4:21" ht="15" customHeight="1">
      <c r="D20616" s="16"/>
      <c r="H20616" s="16"/>
      <c r="U20616" s="16"/>
    </row>
    <row r="20617" spans="4:21" ht="15" customHeight="1">
      <c r="D20617" s="16"/>
      <c r="H20617" s="16"/>
      <c r="U20617" s="16"/>
    </row>
    <row r="20618" spans="4:21" ht="15" customHeight="1">
      <c r="D20618" s="16"/>
      <c r="H20618" s="16"/>
      <c r="U20618" s="16"/>
    </row>
    <row r="20619" spans="4:21" ht="15" customHeight="1">
      <c r="D20619" s="16"/>
      <c r="H20619" s="16"/>
      <c r="U20619" s="16"/>
    </row>
    <row r="20620" spans="4:21" ht="15" customHeight="1">
      <c r="D20620" s="16"/>
      <c r="H20620" s="16"/>
      <c r="U20620" s="16"/>
    </row>
    <row r="20621" spans="4:21" ht="15" customHeight="1">
      <c r="D20621" s="16"/>
      <c r="H20621" s="16"/>
      <c r="U20621" s="16"/>
    </row>
    <row r="20622" spans="4:21" ht="15" customHeight="1">
      <c r="D20622" s="16"/>
      <c r="H20622" s="16"/>
      <c r="U20622" s="16"/>
    </row>
    <row r="20623" spans="4:21" ht="15" customHeight="1">
      <c r="D20623" s="16"/>
      <c r="H20623" s="16"/>
      <c r="U20623" s="16"/>
    </row>
    <row r="20624" spans="4:21" ht="15" customHeight="1">
      <c r="D20624" s="16"/>
      <c r="H20624" s="16"/>
      <c r="U20624" s="16"/>
    </row>
    <row r="20625" spans="4:21" ht="15" customHeight="1">
      <c r="D20625" s="16"/>
      <c r="H20625" s="16"/>
      <c r="U20625" s="16"/>
    </row>
    <row r="20626" spans="4:21" ht="15" customHeight="1">
      <c r="D20626" s="16"/>
      <c r="H20626" s="16"/>
      <c r="U20626" s="16"/>
    </row>
    <row r="20627" spans="4:21" ht="15" customHeight="1">
      <c r="D20627" s="16"/>
      <c r="H20627" s="16"/>
      <c r="U20627" s="16"/>
    </row>
    <row r="20628" spans="4:21" ht="15" customHeight="1">
      <c r="D20628" s="16"/>
      <c r="H20628" s="16"/>
      <c r="U20628" s="16"/>
    </row>
    <row r="20629" spans="4:21" ht="15" customHeight="1">
      <c r="D20629" s="16"/>
      <c r="H20629" s="16"/>
      <c r="U20629" s="16"/>
    </row>
    <row r="20630" spans="4:21" ht="15" customHeight="1">
      <c r="D20630" s="16"/>
      <c r="H20630" s="16"/>
      <c r="U20630" s="16"/>
    </row>
    <row r="20631" spans="4:21" ht="15" customHeight="1">
      <c r="D20631" s="16"/>
      <c r="H20631" s="16"/>
      <c r="U20631" s="16"/>
    </row>
    <row r="20632" spans="4:21" ht="15" customHeight="1">
      <c r="D20632" s="16"/>
      <c r="H20632" s="16"/>
      <c r="U20632" s="16"/>
    </row>
    <row r="20633" spans="4:21" ht="15" customHeight="1">
      <c r="D20633" s="16"/>
      <c r="H20633" s="16"/>
      <c r="U20633" s="16"/>
    </row>
    <row r="20634" spans="4:21" ht="15" customHeight="1">
      <c r="D20634" s="16"/>
      <c r="H20634" s="16"/>
      <c r="U20634" s="16"/>
    </row>
    <row r="20635" spans="4:21" ht="15" customHeight="1">
      <c r="D20635" s="16"/>
      <c r="H20635" s="16"/>
      <c r="U20635" s="16"/>
    </row>
    <row r="20636" spans="4:21" ht="15" customHeight="1">
      <c r="D20636" s="16"/>
      <c r="H20636" s="16"/>
      <c r="U20636" s="16"/>
    </row>
    <row r="20637" spans="4:21" ht="15" customHeight="1">
      <c r="D20637" s="16"/>
      <c r="H20637" s="16"/>
      <c r="U20637" s="16"/>
    </row>
    <row r="20638" spans="4:21" ht="15" customHeight="1">
      <c r="D20638" s="16"/>
      <c r="H20638" s="16"/>
      <c r="U20638" s="16"/>
    </row>
    <row r="20639" spans="4:21" ht="15" customHeight="1">
      <c r="D20639" s="16"/>
      <c r="H20639" s="16"/>
      <c r="U20639" s="16"/>
    </row>
    <row r="20640" spans="4:21" ht="15" customHeight="1">
      <c r="D20640" s="16"/>
      <c r="H20640" s="16"/>
      <c r="U20640" s="16"/>
    </row>
    <row r="20641" spans="4:21" ht="15" customHeight="1">
      <c r="D20641" s="16"/>
      <c r="H20641" s="16"/>
      <c r="U20641" s="16"/>
    </row>
    <row r="20642" spans="4:21" ht="15" customHeight="1">
      <c r="D20642" s="16"/>
      <c r="H20642" s="16"/>
      <c r="U20642" s="16"/>
    </row>
    <row r="20643" spans="4:21" ht="15" customHeight="1">
      <c r="D20643" s="16"/>
      <c r="H20643" s="16"/>
      <c r="U20643" s="16"/>
    </row>
    <row r="20644" spans="4:21" ht="15" customHeight="1">
      <c r="D20644" s="16"/>
      <c r="H20644" s="16"/>
      <c r="U20644" s="16"/>
    </row>
    <row r="20645" spans="4:21" ht="15" customHeight="1">
      <c r="D20645" s="16"/>
      <c r="H20645" s="16"/>
      <c r="U20645" s="16"/>
    </row>
    <row r="20646" spans="4:21" ht="15" customHeight="1">
      <c r="D20646" s="16"/>
      <c r="H20646" s="16"/>
      <c r="U20646" s="16"/>
    </row>
    <row r="20647" spans="4:21" ht="15" customHeight="1">
      <c r="D20647" s="16"/>
      <c r="H20647" s="16"/>
      <c r="U20647" s="16"/>
    </row>
    <row r="20648" spans="4:21" ht="15" customHeight="1">
      <c r="D20648" s="16"/>
      <c r="H20648" s="16"/>
      <c r="U20648" s="16"/>
    </row>
    <row r="20649" spans="4:21" ht="15" customHeight="1">
      <c r="D20649" s="16"/>
      <c r="H20649" s="16"/>
      <c r="U20649" s="16"/>
    </row>
    <row r="20650" spans="4:21" ht="15" customHeight="1">
      <c r="D20650" s="16"/>
      <c r="H20650" s="16"/>
      <c r="U20650" s="16"/>
    </row>
    <row r="20651" spans="4:21" ht="15" customHeight="1">
      <c r="D20651" s="16"/>
      <c r="H20651" s="16"/>
      <c r="U20651" s="16"/>
    </row>
    <row r="20652" spans="4:21" ht="15" customHeight="1">
      <c r="D20652" s="16"/>
      <c r="H20652" s="16"/>
      <c r="U20652" s="16"/>
    </row>
    <row r="20653" spans="4:21" ht="15" customHeight="1">
      <c r="D20653" s="16"/>
      <c r="H20653" s="16"/>
      <c r="U20653" s="16"/>
    </row>
    <row r="20654" spans="4:21" ht="15" customHeight="1">
      <c r="D20654" s="16"/>
      <c r="H20654" s="16"/>
      <c r="U20654" s="16"/>
    </row>
    <row r="20655" spans="4:21" ht="15" customHeight="1">
      <c r="D20655" s="16"/>
      <c r="H20655" s="16"/>
      <c r="U20655" s="16"/>
    </row>
    <row r="20656" spans="4:21" ht="15" customHeight="1">
      <c r="D20656" s="16"/>
      <c r="H20656" s="16"/>
      <c r="U20656" s="16"/>
    </row>
    <row r="20657" spans="4:21" ht="15" customHeight="1">
      <c r="D20657" s="16"/>
      <c r="H20657" s="16"/>
      <c r="U20657" s="16"/>
    </row>
    <row r="20658" spans="4:21" ht="15" customHeight="1">
      <c r="D20658" s="16"/>
      <c r="H20658" s="16"/>
      <c r="U20658" s="16"/>
    </row>
    <row r="20659" spans="4:21" ht="15" customHeight="1">
      <c r="D20659" s="16"/>
      <c r="H20659" s="16"/>
      <c r="U20659" s="16"/>
    </row>
    <row r="20660" spans="4:21" ht="15" customHeight="1">
      <c r="D20660" s="16"/>
      <c r="H20660" s="16"/>
      <c r="U20660" s="16"/>
    </row>
    <row r="20661" spans="4:21" ht="15" customHeight="1">
      <c r="D20661" s="16"/>
      <c r="H20661" s="16"/>
      <c r="U20661" s="16"/>
    </row>
    <row r="20662" spans="4:21" ht="15" customHeight="1">
      <c r="D20662" s="16"/>
      <c r="H20662" s="16"/>
      <c r="U20662" s="16"/>
    </row>
    <row r="20663" spans="4:21" ht="15" customHeight="1">
      <c r="D20663" s="16"/>
      <c r="H20663" s="16"/>
      <c r="U20663" s="16"/>
    </row>
    <row r="20664" spans="4:21" ht="15" customHeight="1">
      <c r="D20664" s="16"/>
      <c r="H20664" s="16"/>
      <c r="U20664" s="16"/>
    </row>
    <row r="20665" spans="4:21" ht="15" customHeight="1">
      <c r="D20665" s="16"/>
      <c r="H20665" s="16"/>
      <c r="U20665" s="16"/>
    </row>
    <row r="20666" spans="4:21" ht="15" customHeight="1">
      <c r="D20666" s="16"/>
      <c r="H20666" s="16"/>
      <c r="U20666" s="16"/>
    </row>
    <row r="20667" spans="4:21" ht="15" customHeight="1">
      <c r="D20667" s="16"/>
      <c r="H20667" s="16"/>
      <c r="U20667" s="16"/>
    </row>
    <row r="20668" spans="4:21" ht="15" customHeight="1">
      <c r="D20668" s="16"/>
      <c r="H20668" s="16"/>
      <c r="U20668" s="16"/>
    </row>
    <row r="20669" spans="4:21" ht="15" customHeight="1">
      <c r="D20669" s="16"/>
      <c r="H20669" s="16"/>
      <c r="U20669" s="16"/>
    </row>
    <row r="20670" spans="4:21" ht="15" customHeight="1">
      <c r="D20670" s="16"/>
      <c r="H20670" s="16"/>
      <c r="U20670" s="16"/>
    </row>
    <row r="20671" spans="4:21" ht="15" customHeight="1">
      <c r="D20671" s="16"/>
      <c r="H20671" s="16"/>
      <c r="U20671" s="16"/>
    </row>
    <row r="20672" spans="4:21" ht="15" customHeight="1">
      <c r="D20672" s="16"/>
      <c r="H20672" s="16"/>
      <c r="U20672" s="16"/>
    </row>
    <row r="20673" spans="4:21" ht="15" customHeight="1">
      <c r="D20673" s="16"/>
      <c r="H20673" s="16"/>
      <c r="U20673" s="16"/>
    </row>
    <row r="20674" spans="4:21" ht="15" customHeight="1">
      <c r="D20674" s="16"/>
      <c r="H20674" s="16"/>
      <c r="U20674" s="16"/>
    </row>
    <row r="20675" spans="4:21" ht="15" customHeight="1">
      <c r="D20675" s="16"/>
      <c r="H20675" s="16"/>
      <c r="U20675" s="16"/>
    </row>
    <row r="20676" spans="4:21" ht="15" customHeight="1">
      <c r="D20676" s="16"/>
      <c r="H20676" s="16"/>
      <c r="U20676" s="16"/>
    </row>
    <row r="20677" spans="4:21" ht="15" customHeight="1">
      <c r="D20677" s="16"/>
      <c r="H20677" s="16"/>
      <c r="U20677" s="16"/>
    </row>
    <row r="20678" spans="4:21" ht="15" customHeight="1">
      <c r="D20678" s="16"/>
      <c r="H20678" s="16"/>
      <c r="U20678" s="16"/>
    </row>
    <row r="20679" spans="4:21" ht="15" customHeight="1">
      <c r="D20679" s="16"/>
      <c r="H20679" s="16"/>
      <c r="U20679" s="16"/>
    </row>
    <row r="20680" spans="4:21" ht="15" customHeight="1">
      <c r="D20680" s="16"/>
      <c r="H20680" s="16"/>
      <c r="U20680" s="16"/>
    </row>
    <row r="20681" spans="4:21" ht="15" customHeight="1">
      <c r="D20681" s="16"/>
      <c r="H20681" s="16"/>
      <c r="U20681" s="16"/>
    </row>
    <row r="20682" spans="4:21" ht="15" customHeight="1">
      <c r="D20682" s="16"/>
      <c r="H20682" s="16"/>
      <c r="U20682" s="16"/>
    </row>
    <row r="20683" spans="4:21" ht="15" customHeight="1">
      <c r="D20683" s="16"/>
      <c r="H20683" s="16"/>
      <c r="U20683" s="16"/>
    </row>
    <row r="20684" spans="4:21" ht="15" customHeight="1">
      <c r="D20684" s="16"/>
      <c r="H20684" s="16"/>
      <c r="U20684" s="16"/>
    </row>
    <row r="20685" spans="4:21" ht="15" customHeight="1">
      <c r="D20685" s="16"/>
      <c r="H20685" s="16"/>
      <c r="U20685" s="16"/>
    </row>
    <row r="20686" spans="4:21" ht="15" customHeight="1">
      <c r="D20686" s="16"/>
      <c r="H20686" s="16"/>
      <c r="U20686" s="16"/>
    </row>
    <row r="20687" spans="4:21" ht="15" customHeight="1">
      <c r="D20687" s="16"/>
      <c r="H20687" s="16"/>
      <c r="U20687" s="16"/>
    </row>
    <row r="20688" spans="4:21" ht="15" customHeight="1">
      <c r="D20688" s="16"/>
      <c r="H20688" s="16"/>
      <c r="U20688" s="16"/>
    </row>
    <row r="20689" spans="4:21" ht="15" customHeight="1">
      <c r="D20689" s="16"/>
      <c r="H20689" s="16"/>
      <c r="U20689" s="16"/>
    </row>
    <row r="20690" spans="4:21" ht="15" customHeight="1">
      <c r="D20690" s="16"/>
      <c r="H20690" s="16"/>
      <c r="U20690" s="16"/>
    </row>
    <row r="20691" spans="4:21" ht="15" customHeight="1">
      <c r="D20691" s="16"/>
      <c r="H20691" s="16"/>
      <c r="U20691" s="16"/>
    </row>
    <row r="20692" spans="4:21" ht="15" customHeight="1">
      <c r="D20692" s="16"/>
      <c r="H20692" s="16"/>
      <c r="U20692" s="16"/>
    </row>
    <row r="20693" spans="4:21" ht="15" customHeight="1">
      <c r="D20693" s="16"/>
      <c r="H20693" s="16"/>
      <c r="U20693" s="16"/>
    </row>
    <row r="20694" spans="4:21" ht="15" customHeight="1">
      <c r="D20694" s="16"/>
      <c r="H20694" s="16"/>
      <c r="U20694" s="16"/>
    </row>
    <row r="20695" spans="4:21" ht="15" customHeight="1">
      <c r="D20695" s="16"/>
      <c r="H20695" s="16"/>
      <c r="U20695" s="16"/>
    </row>
    <row r="20696" spans="4:21" ht="15" customHeight="1">
      <c r="D20696" s="16"/>
      <c r="H20696" s="16"/>
      <c r="U20696" s="16"/>
    </row>
    <row r="20697" spans="4:21" ht="15" customHeight="1">
      <c r="D20697" s="16"/>
      <c r="H20697" s="16"/>
      <c r="U20697" s="16"/>
    </row>
    <row r="20698" spans="4:21" ht="15" customHeight="1">
      <c r="D20698" s="16"/>
      <c r="H20698" s="16"/>
      <c r="U20698" s="16"/>
    </row>
    <row r="20699" spans="4:21" ht="15" customHeight="1">
      <c r="D20699" s="16"/>
      <c r="H20699" s="16"/>
      <c r="U20699" s="16"/>
    </row>
    <row r="20700" spans="4:21" ht="15" customHeight="1">
      <c r="D20700" s="16"/>
      <c r="H20700" s="16"/>
      <c r="U20700" s="16"/>
    </row>
    <row r="20701" spans="4:21" ht="15" customHeight="1">
      <c r="D20701" s="16"/>
      <c r="H20701" s="16"/>
      <c r="U20701" s="16"/>
    </row>
    <row r="20702" spans="4:21" ht="15" customHeight="1">
      <c r="D20702" s="16"/>
      <c r="H20702" s="16"/>
      <c r="U20702" s="16"/>
    </row>
    <row r="20703" spans="4:21" ht="15" customHeight="1">
      <c r="D20703" s="16"/>
      <c r="H20703" s="16"/>
      <c r="U20703" s="16"/>
    </row>
    <row r="20704" spans="4:21" ht="15" customHeight="1">
      <c r="D20704" s="16"/>
      <c r="H20704" s="16"/>
      <c r="U20704" s="16"/>
    </row>
    <row r="20705" spans="4:21" ht="15" customHeight="1">
      <c r="D20705" s="16"/>
      <c r="H20705" s="16"/>
      <c r="U20705" s="16"/>
    </row>
    <row r="20706" spans="4:21" ht="15" customHeight="1">
      <c r="D20706" s="16"/>
      <c r="H20706" s="16"/>
      <c r="U20706" s="16"/>
    </row>
    <row r="20707" spans="4:21" ht="15" customHeight="1">
      <c r="D20707" s="16"/>
      <c r="H20707" s="16"/>
      <c r="U20707" s="16"/>
    </row>
    <row r="20708" spans="4:21" ht="15" customHeight="1">
      <c r="D20708" s="16"/>
      <c r="H20708" s="16"/>
      <c r="U20708" s="16"/>
    </row>
    <row r="20709" spans="4:21" ht="15" customHeight="1">
      <c r="D20709" s="16"/>
      <c r="H20709" s="16"/>
      <c r="U20709" s="16"/>
    </row>
    <row r="20710" spans="4:21" ht="15" customHeight="1">
      <c r="D20710" s="16"/>
      <c r="H20710" s="16"/>
      <c r="U20710" s="16"/>
    </row>
    <row r="20711" spans="4:21" ht="15" customHeight="1">
      <c r="D20711" s="16"/>
      <c r="H20711" s="16"/>
      <c r="U20711" s="16"/>
    </row>
    <row r="20712" spans="4:21" ht="15" customHeight="1">
      <c r="D20712" s="16"/>
      <c r="H20712" s="16"/>
      <c r="U20712" s="16"/>
    </row>
    <row r="20713" spans="4:21" ht="15" customHeight="1">
      <c r="D20713" s="16"/>
      <c r="H20713" s="16"/>
      <c r="U20713" s="16"/>
    </row>
    <row r="20714" spans="4:21" ht="15" customHeight="1">
      <c r="D20714" s="16"/>
      <c r="H20714" s="16"/>
      <c r="U20714" s="16"/>
    </row>
    <row r="20715" spans="4:21" ht="15" customHeight="1">
      <c r="D20715" s="16"/>
      <c r="H20715" s="16"/>
      <c r="U20715" s="16"/>
    </row>
    <row r="20716" spans="4:21" ht="15" customHeight="1">
      <c r="D20716" s="16"/>
      <c r="H20716" s="16"/>
      <c r="U20716" s="16"/>
    </row>
    <row r="20717" spans="4:21" ht="15" customHeight="1">
      <c r="D20717" s="16"/>
      <c r="H20717" s="16"/>
      <c r="U20717" s="16"/>
    </row>
    <row r="20718" spans="4:21" ht="15" customHeight="1">
      <c r="D20718" s="16"/>
      <c r="H20718" s="16"/>
      <c r="U20718" s="16"/>
    </row>
    <row r="20719" spans="4:21" ht="15" customHeight="1">
      <c r="D20719" s="16"/>
      <c r="H20719" s="16"/>
      <c r="U20719" s="16"/>
    </row>
    <row r="20720" spans="4:21" ht="15" customHeight="1">
      <c r="D20720" s="16"/>
      <c r="H20720" s="16"/>
      <c r="U20720" s="16"/>
    </row>
    <row r="20721" spans="4:21" ht="15" customHeight="1">
      <c r="D20721" s="16"/>
      <c r="H20721" s="16"/>
      <c r="U20721" s="16"/>
    </row>
    <row r="20722" spans="4:21" ht="15" customHeight="1">
      <c r="D20722" s="16"/>
      <c r="H20722" s="16"/>
      <c r="U20722" s="16"/>
    </row>
    <row r="20723" spans="4:21" ht="15" customHeight="1">
      <c r="D20723" s="16"/>
      <c r="H20723" s="16"/>
      <c r="U20723" s="16"/>
    </row>
    <row r="20724" spans="4:21" ht="15" customHeight="1">
      <c r="D20724" s="16"/>
      <c r="H20724" s="16"/>
      <c r="U20724" s="16"/>
    </row>
    <row r="20725" spans="4:21" ht="15" customHeight="1">
      <c r="D20725" s="16"/>
      <c r="H20725" s="16"/>
      <c r="U20725" s="16"/>
    </row>
    <row r="20726" spans="4:21" ht="15" customHeight="1">
      <c r="D20726" s="16"/>
      <c r="H20726" s="16"/>
      <c r="U20726" s="16"/>
    </row>
    <row r="20727" spans="4:21" ht="15" customHeight="1">
      <c r="D20727" s="16"/>
      <c r="H20727" s="16"/>
      <c r="U20727" s="16"/>
    </row>
    <row r="20728" spans="4:21" ht="15" customHeight="1">
      <c r="D20728" s="16"/>
      <c r="H20728" s="16"/>
      <c r="U20728" s="16"/>
    </row>
    <row r="20729" spans="4:21" ht="15" customHeight="1">
      <c r="D20729" s="16"/>
      <c r="H20729" s="16"/>
      <c r="U20729" s="16"/>
    </row>
    <row r="20730" spans="4:21" ht="15" customHeight="1">
      <c r="D20730" s="16"/>
      <c r="H20730" s="16"/>
      <c r="U20730" s="16"/>
    </row>
    <row r="20731" spans="4:21" ht="15" customHeight="1">
      <c r="D20731" s="16"/>
      <c r="H20731" s="16"/>
      <c r="U20731" s="16"/>
    </row>
    <row r="20732" spans="4:21" ht="15" customHeight="1">
      <c r="D20732" s="16"/>
      <c r="H20732" s="16"/>
      <c r="U20732" s="16"/>
    </row>
    <row r="20733" spans="4:21" ht="15" customHeight="1">
      <c r="D20733" s="16"/>
      <c r="H20733" s="16"/>
      <c r="U20733" s="16"/>
    </row>
    <row r="20734" spans="4:21" ht="15" customHeight="1">
      <c r="D20734" s="16"/>
      <c r="H20734" s="16"/>
      <c r="U20734" s="16"/>
    </row>
    <row r="20735" spans="4:21" ht="15" customHeight="1">
      <c r="D20735" s="16"/>
      <c r="H20735" s="16"/>
      <c r="U20735" s="16"/>
    </row>
    <row r="20736" spans="4:21" ht="15" customHeight="1">
      <c r="D20736" s="16"/>
      <c r="H20736" s="16"/>
      <c r="U20736" s="16"/>
    </row>
    <row r="20737" spans="4:21" ht="15" customHeight="1">
      <c r="D20737" s="16"/>
      <c r="H20737" s="16"/>
      <c r="U20737" s="16"/>
    </row>
    <row r="20738" spans="4:21" ht="15" customHeight="1">
      <c r="D20738" s="16"/>
      <c r="H20738" s="16"/>
      <c r="U20738" s="16"/>
    </row>
    <row r="20739" spans="4:21" ht="15" customHeight="1">
      <c r="D20739" s="16"/>
      <c r="H20739" s="16"/>
      <c r="U20739" s="16"/>
    </row>
    <row r="20740" spans="4:21" ht="15" customHeight="1">
      <c r="D20740" s="16"/>
      <c r="H20740" s="16"/>
      <c r="U20740" s="16"/>
    </row>
    <row r="20741" spans="4:21" ht="15" customHeight="1">
      <c r="D20741" s="16"/>
      <c r="H20741" s="16"/>
      <c r="U20741" s="16"/>
    </row>
    <row r="20742" spans="4:21" ht="15" customHeight="1">
      <c r="D20742" s="16"/>
      <c r="H20742" s="16"/>
      <c r="U20742" s="16"/>
    </row>
    <row r="20743" spans="4:21" ht="15" customHeight="1">
      <c r="D20743" s="16"/>
      <c r="H20743" s="16"/>
      <c r="U20743" s="16"/>
    </row>
    <row r="20744" spans="4:21" ht="15" customHeight="1">
      <c r="D20744" s="16"/>
      <c r="H20744" s="16"/>
      <c r="U20744" s="16"/>
    </row>
    <row r="20745" spans="4:21" ht="15" customHeight="1">
      <c r="D20745" s="16"/>
      <c r="H20745" s="16"/>
      <c r="U20745" s="16"/>
    </row>
    <row r="20746" spans="4:21" ht="15" customHeight="1">
      <c r="D20746" s="16"/>
      <c r="H20746" s="16"/>
      <c r="U20746" s="16"/>
    </row>
    <row r="20747" spans="4:21" ht="15" customHeight="1">
      <c r="D20747" s="16"/>
      <c r="H20747" s="16"/>
      <c r="U20747" s="16"/>
    </row>
    <row r="20748" spans="4:21" ht="15" customHeight="1">
      <c r="D20748" s="16"/>
      <c r="H20748" s="16"/>
      <c r="U20748" s="16"/>
    </row>
    <row r="20749" spans="4:21" ht="15" customHeight="1">
      <c r="D20749" s="16"/>
      <c r="H20749" s="16"/>
      <c r="U20749" s="16"/>
    </row>
    <row r="20750" spans="4:21" ht="15" customHeight="1">
      <c r="D20750" s="16"/>
      <c r="H20750" s="16"/>
      <c r="U20750" s="16"/>
    </row>
    <row r="20751" spans="4:21" ht="15" customHeight="1">
      <c r="D20751" s="16"/>
      <c r="H20751" s="16"/>
      <c r="U20751" s="16"/>
    </row>
    <row r="20752" spans="4:21" ht="15" customHeight="1">
      <c r="D20752" s="16"/>
      <c r="H20752" s="16"/>
      <c r="U20752" s="16"/>
    </row>
    <row r="20753" spans="4:21" ht="15" customHeight="1">
      <c r="D20753" s="16"/>
      <c r="H20753" s="16"/>
      <c r="U20753" s="16"/>
    </row>
    <row r="20754" spans="4:21" ht="15" customHeight="1">
      <c r="D20754" s="16"/>
      <c r="H20754" s="16"/>
      <c r="U20754" s="16"/>
    </row>
    <row r="20755" spans="4:21" ht="15" customHeight="1">
      <c r="D20755" s="16"/>
      <c r="H20755" s="16"/>
      <c r="U20755" s="16"/>
    </row>
    <row r="20756" spans="4:21" ht="15" customHeight="1">
      <c r="D20756" s="16"/>
      <c r="H20756" s="16"/>
      <c r="U20756" s="16"/>
    </row>
    <row r="20757" spans="4:21" ht="15" customHeight="1">
      <c r="D20757" s="16"/>
      <c r="H20757" s="16"/>
      <c r="U20757" s="16"/>
    </row>
    <row r="20758" spans="4:21" ht="15" customHeight="1">
      <c r="D20758" s="16"/>
      <c r="H20758" s="16"/>
      <c r="U20758" s="16"/>
    </row>
    <row r="20759" spans="4:21" ht="15" customHeight="1">
      <c r="D20759" s="16"/>
      <c r="H20759" s="16"/>
      <c r="U20759" s="16"/>
    </row>
    <row r="20760" spans="4:21" ht="15" customHeight="1">
      <c r="D20760" s="16"/>
      <c r="H20760" s="16"/>
      <c r="U20760" s="16"/>
    </row>
    <row r="20761" spans="4:21" ht="15" customHeight="1">
      <c r="D20761" s="16"/>
      <c r="H20761" s="16"/>
      <c r="U20761" s="16"/>
    </row>
    <row r="20762" spans="4:21" ht="15" customHeight="1">
      <c r="D20762" s="16"/>
      <c r="H20762" s="16"/>
      <c r="U20762" s="16"/>
    </row>
    <row r="20763" spans="4:21" ht="15" customHeight="1">
      <c r="D20763" s="16"/>
      <c r="H20763" s="16"/>
      <c r="U20763" s="16"/>
    </row>
    <row r="20764" spans="4:21" ht="15" customHeight="1">
      <c r="D20764" s="16"/>
      <c r="H20764" s="16"/>
      <c r="U20764" s="16"/>
    </row>
    <row r="20765" spans="4:21" ht="15" customHeight="1">
      <c r="D20765" s="16"/>
      <c r="H20765" s="16"/>
      <c r="U20765" s="16"/>
    </row>
    <row r="20766" spans="4:21" ht="15" customHeight="1">
      <c r="D20766" s="16"/>
      <c r="H20766" s="16"/>
      <c r="U20766" s="16"/>
    </row>
    <row r="20767" spans="4:21" ht="15" customHeight="1">
      <c r="D20767" s="16"/>
      <c r="H20767" s="16"/>
      <c r="U20767" s="16"/>
    </row>
    <row r="20768" spans="4:21" ht="15" customHeight="1">
      <c r="D20768" s="16"/>
      <c r="H20768" s="16"/>
      <c r="U20768" s="16"/>
    </row>
    <row r="20769" spans="4:21" ht="15" customHeight="1">
      <c r="D20769" s="16"/>
      <c r="H20769" s="16"/>
      <c r="U20769" s="16"/>
    </row>
    <row r="20770" spans="4:21" ht="15" customHeight="1">
      <c r="D20770" s="16"/>
      <c r="H20770" s="16"/>
      <c r="U20770" s="16"/>
    </row>
    <row r="20771" spans="4:21" ht="15" customHeight="1">
      <c r="D20771" s="16"/>
      <c r="H20771" s="16"/>
      <c r="U20771" s="16"/>
    </row>
    <row r="20772" spans="4:21" ht="15" customHeight="1">
      <c r="D20772" s="16"/>
      <c r="H20772" s="16"/>
      <c r="U20772" s="16"/>
    </row>
    <row r="20773" spans="4:21" ht="15" customHeight="1">
      <c r="D20773" s="16"/>
      <c r="H20773" s="16"/>
      <c r="U20773" s="16"/>
    </row>
    <row r="20774" spans="4:21" ht="15" customHeight="1">
      <c r="D20774" s="16"/>
      <c r="H20774" s="16"/>
      <c r="U20774" s="16"/>
    </row>
    <row r="20775" spans="4:21" ht="15" customHeight="1">
      <c r="D20775" s="16"/>
      <c r="H20775" s="16"/>
      <c r="U20775" s="16"/>
    </row>
    <row r="20776" spans="4:21" ht="15" customHeight="1">
      <c r="D20776" s="16"/>
      <c r="H20776" s="16"/>
      <c r="U20776" s="16"/>
    </row>
    <row r="20777" spans="4:21" ht="15" customHeight="1">
      <c r="D20777" s="16"/>
      <c r="H20777" s="16"/>
      <c r="U20777" s="16"/>
    </row>
    <row r="20778" spans="4:21" ht="15" customHeight="1">
      <c r="D20778" s="16"/>
      <c r="H20778" s="16"/>
      <c r="U20778" s="16"/>
    </row>
    <row r="20779" spans="4:21" ht="15" customHeight="1">
      <c r="D20779" s="16"/>
      <c r="H20779" s="16"/>
      <c r="U20779" s="16"/>
    </row>
    <row r="20780" spans="4:21" ht="15" customHeight="1">
      <c r="D20780" s="16"/>
      <c r="H20780" s="16"/>
      <c r="U20780" s="16"/>
    </row>
    <row r="20781" spans="4:21" ht="15" customHeight="1">
      <c r="D20781" s="16"/>
      <c r="H20781" s="16"/>
      <c r="U20781" s="16"/>
    </row>
    <row r="20782" spans="4:21" ht="15" customHeight="1">
      <c r="D20782" s="16"/>
      <c r="H20782" s="16"/>
      <c r="U20782" s="16"/>
    </row>
    <row r="20783" spans="4:21" ht="15" customHeight="1">
      <c r="D20783" s="16"/>
      <c r="H20783" s="16"/>
      <c r="U20783" s="16"/>
    </row>
    <row r="20784" spans="4:21" ht="15" customHeight="1">
      <c r="D20784" s="16"/>
      <c r="H20784" s="16"/>
      <c r="U20784" s="16"/>
    </row>
    <row r="20785" spans="4:21" ht="15" customHeight="1">
      <c r="D20785" s="16"/>
      <c r="H20785" s="16"/>
      <c r="U20785" s="16"/>
    </row>
    <row r="20786" spans="4:21" ht="15" customHeight="1">
      <c r="D20786" s="16"/>
      <c r="H20786" s="16"/>
      <c r="U20786" s="16"/>
    </row>
    <row r="20787" spans="4:21" ht="15" customHeight="1">
      <c r="D20787" s="16"/>
      <c r="H20787" s="16"/>
      <c r="U20787" s="16"/>
    </row>
    <row r="20788" spans="4:21" ht="15" customHeight="1">
      <c r="D20788" s="16"/>
      <c r="H20788" s="16"/>
      <c r="U20788" s="16"/>
    </row>
    <row r="20789" spans="4:21" ht="15" customHeight="1">
      <c r="D20789" s="16"/>
      <c r="H20789" s="16"/>
      <c r="U20789" s="16"/>
    </row>
    <row r="20790" spans="4:21" ht="15" customHeight="1">
      <c r="D20790" s="16"/>
      <c r="H20790" s="16"/>
      <c r="U20790" s="16"/>
    </row>
    <row r="20791" spans="4:21" ht="15" customHeight="1">
      <c r="D20791" s="16"/>
      <c r="H20791" s="16"/>
      <c r="U20791" s="16"/>
    </row>
    <row r="20792" spans="4:21" ht="15" customHeight="1">
      <c r="D20792" s="16"/>
      <c r="H20792" s="16"/>
      <c r="U20792" s="16"/>
    </row>
    <row r="20793" spans="4:21" ht="15" customHeight="1">
      <c r="D20793" s="16"/>
      <c r="H20793" s="16"/>
      <c r="U20793" s="16"/>
    </row>
    <row r="20794" spans="4:21" ht="15" customHeight="1">
      <c r="D20794" s="16"/>
      <c r="H20794" s="16"/>
      <c r="U20794" s="16"/>
    </row>
    <row r="20795" spans="4:21" ht="15" customHeight="1">
      <c r="D20795" s="16"/>
      <c r="H20795" s="16"/>
      <c r="U20795" s="16"/>
    </row>
    <row r="20796" spans="4:21" ht="15" customHeight="1">
      <c r="D20796" s="16"/>
      <c r="H20796" s="16"/>
      <c r="U20796" s="16"/>
    </row>
    <row r="20797" spans="4:21" ht="15" customHeight="1">
      <c r="D20797" s="16"/>
      <c r="H20797" s="16"/>
      <c r="U20797" s="16"/>
    </row>
    <row r="20798" spans="4:21" ht="15" customHeight="1">
      <c r="D20798" s="16"/>
      <c r="H20798" s="16"/>
      <c r="U20798" s="16"/>
    </row>
    <row r="20799" spans="4:21" ht="15" customHeight="1">
      <c r="D20799" s="16"/>
      <c r="H20799" s="16"/>
      <c r="U20799" s="16"/>
    </row>
    <row r="20800" spans="4:21" ht="15" customHeight="1">
      <c r="D20800" s="16"/>
      <c r="H20800" s="16"/>
      <c r="U20800" s="16"/>
    </row>
    <row r="20801" spans="4:21" ht="15" customHeight="1">
      <c r="D20801" s="16"/>
      <c r="H20801" s="16"/>
      <c r="U20801" s="16"/>
    </row>
    <row r="20802" spans="4:21" ht="15" customHeight="1">
      <c r="D20802" s="16"/>
      <c r="H20802" s="16"/>
      <c r="U20802" s="16"/>
    </row>
    <row r="20803" spans="4:21" ht="15" customHeight="1">
      <c r="D20803" s="16"/>
      <c r="H20803" s="16"/>
      <c r="U20803" s="16"/>
    </row>
    <row r="20804" spans="4:21" ht="15" customHeight="1">
      <c r="D20804" s="16"/>
      <c r="H20804" s="16"/>
      <c r="U20804" s="16"/>
    </row>
    <row r="20805" spans="4:21" ht="15" customHeight="1">
      <c r="D20805" s="16"/>
      <c r="H20805" s="16"/>
      <c r="U20805" s="16"/>
    </row>
    <row r="20806" spans="4:21" ht="15" customHeight="1">
      <c r="D20806" s="16"/>
      <c r="H20806" s="16"/>
      <c r="U20806" s="16"/>
    </row>
    <row r="20807" spans="4:21" ht="15" customHeight="1">
      <c r="D20807" s="16"/>
      <c r="H20807" s="16"/>
      <c r="U20807" s="16"/>
    </row>
    <row r="20808" spans="4:21" ht="15" customHeight="1">
      <c r="D20808" s="16"/>
      <c r="H20808" s="16"/>
      <c r="U20808" s="16"/>
    </row>
    <row r="20809" spans="4:21" ht="15" customHeight="1">
      <c r="D20809" s="16"/>
      <c r="H20809" s="16"/>
      <c r="U20809" s="16"/>
    </row>
    <row r="20810" spans="4:21" ht="15" customHeight="1">
      <c r="D20810" s="16"/>
      <c r="H20810" s="16"/>
      <c r="U20810" s="16"/>
    </row>
    <row r="20811" spans="4:21" ht="15" customHeight="1">
      <c r="D20811" s="16"/>
      <c r="H20811" s="16"/>
      <c r="U20811" s="16"/>
    </row>
    <row r="20812" spans="4:21" ht="15" customHeight="1">
      <c r="D20812" s="16"/>
      <c r="H20812" s="16"/>
      <c r="U20812" s="16"/>
    </row>
    <row r="20813" spans="4:21" ht="15" customHeight="1">
      <c r="D20813" s="16"/>
      <c r="H20813" s="16"/>
      <c r="U20813" s="16"/>
    </row>
    <row r="20814" spans="4:21" ht="15" customHeight="1">
      <c r="D20814" s="16"/>
      <c r="H20814" s="16"/>
      <c r="U20814" s="16"/>
    </row>
    <row r="20815" spans="4:21" ht="15" customHeight="1">
      <c r="D20815" s="16"/>
      <c r="H20815" s="16"/>
      <c r="U20815" s="16"/>
    </row>
    <row r="20816" spans="4:21" ht="15" customHeight="1">
      <c r="D20816" s="16"/>
      <c r="H20816" s="16"/>
      <c r="U20816" s="16"/>
    </row>
    <row r="20817" spans="4:21" ht="15" customHeight="1">
      <c r="D20817" s="16"/>
      <c r="H20817" s="16"/>
      <c r="U20817" s="16"/>
    </row>
    <row r="20818" spans="4:21" ht="15" customHeight="1">
      <c r="D20818" s="16"/>
      <c r="H20818" s="16"/>
      <c r="U20818" s="16"/>
    </row>
    <row r="20819" spans="4:21" ht="15" customHeight="1">
      <c r="D20819" s="16"/>
      <c r="H20819" s="16"/>
      <c r="U20819" s="16"/>
    </row>
    <row r="20820" spans="4:21" ht="15" customHeight="1">
      <c r="D20820" s="16"/>
      <c r="H20820" s="16"/>
      <c r="U20820" s="16"/>
    </row>
    <row r="20821" spans="4:21" ht="15" customHeight="1">
      <c r="D20821" s="16"/>
      <c r="H20821" s="16"/>
      <c r="U20821" s="16"/>
    </row>
    <row r="20822" spans="4:21" ht="15" customHeight="1">
      <c r="D20822" s="16"/>
      <c r="H20822" s="16"/>
      <c r="U20822" s="16"/>
    </row>
    <row r="20823" spans="4:21" ht="15" customHeight="1">
      <c r="D20823" s="16"/>
      <c r="H20823" s="16"/>
      <c r="U20823" s="16"/>
    </row>
    <row r="20824" spans="4:21" ht="15" customHeight="1">
      <c r="D20824" s="16"/>
      <c r="H20824" s="16"/>
      <c r="U20824" s="16"/>
    </row>
    <row r="20825" spans="4:21" ht="15" customHeight="1">
      <c r="D20825" s="16"/>
      <c r="H20825" s="16"/>
      <c r="U20825" s="16"/>
    </row>
    <row r="20826" spans="4:21" ht="15" customHeight="1">
      <c r="D20826" s="16"/>
      <c r="H20826" s="16"/>
      <c r="U20826" s="16"/>
    </row>
    <row r="20827" spans="4:21" ht="15" customHeight="1">
      <c r="D20827" s="16"/>
      <c r="H20827" s="16"/>
      <c r="U20827" s="16"/>
    </row>
    <row r="20828" spans="4:21" ht="15" customHeight="1">
      <c r="D20828" s="16"/>
      <c r="H20828" s="16"/>
      <c r="U20828" s="16"/>
    </row>
    <row r="20829" spans="4:21" ht="15" customHeight="1">
      <c r="D20829" s="16"/>
      <c r="H20829" s="16"/>
      <c r="U20829" s="16"/>
    </row>
    <row r="20830" spans="4:21" ht="15" customHeight="1">
      <c r="D20830" s="16"/>
      <c r="H20830" s="16"/>
      <c r="U20830" s="16"/>
    </row>
    <row r="20831" spans="4:21" ht="15" customHeight="1">
      <c r="D20831" s="16"/>
      <c r="H20831" s="16"/>
      <c r="U20831" s="16"/>
    </row>
    <row r="20832" spans="4:21" ht="15" customHeight="1">
      <c r="D20832" s="16"/>
      <c r="H20832" s="16"/>
      <c r="U20832" s="16"/>
    </row>
    <row r="20833" spans="4:21" ht="15" customHeight="1">
      <c r="D20833" s="16"/>
      <c r="H20833" s="16"/>
      <c r="U20833" s="16"/>
    </row>
    <row r="20834" spans="4:21" ht="15" customHeight="1">
      <c r="D20834" s="16"/>
      <c r="H20834" s="16"/>
      <c r="U20834" s="16"/>
    </row>
    <row r="20835" spans="4:21" ht="15" customHeight="1">
      <c r="D20835" s="16"/>
      <c r="H20835" s="16"/>
      <c r="U20835" s="16"/>
    </row>
    <row r="20836" spans="4:21" ht="15" customHeight="1">
      <c r="D20836" s="16"/>
      <c r="H20836" s="16"/>
      <c r="U20836" s="16"/>
    </row>
    <row r="20837" spans="4:21" ht="15" customHeight="1">
      <c r="D20837" s="16"/>
      <c r="H20837" s="16"/>
      <c r="U20837" s="16"/>
    </row>
    <row r="20838" spans="4:21" ht="15" customHeight="1">
      <c r="D20838" s="16"/>
      <c r="H20838" s="16"/>
      <c r="U20838" s="16"/>
    </row>
    <row r="20839" spans="4:21" ht="15" customHeight="1">
      <c r="D20839" s="16"/>
      <c r="H20839" s="16"/>
      <c r="U20839" s="16"/>
    </row>
    <row r="20840" spans="4:21" ht="15" customHeight="1">
      <c r="D20840" s="16"/>
      <c r="H20840" s="16"/>
      <c r="U20840" s="16"/>
    </row>
    <row r="20841" spans="4:21" ht="15" customHeight="1">
      <c r="D20841" s="16"/>
      <c r="H20841" s="16"/>
      <c r="U20841" s="16"/>
    </row>
    <row r="20842" spans="4:21" ht="15" customHeight="1">
      <c r="D20842" s="16"/>
      <c r="H20842" s="16"/>
      <c r="U20842" s="16"/>
    </row>
    <row r="20843" spans="4:21" ht="15" customHeight="1">
      <c r="D20843" s="16"/>
      <c r="H20843" s="16"/>
      <c r="U20843" s="16"/>
    </row>
    <row r="20844" spans="4:21" ht="15" customHeight="1">
      <c r="D20844" s="16"/>
      <c r="H20844" s="16"/>
      <c r="U20844" s="16"/>
    </row>
    <row r="20845" spans="4:21" ht="15" customHeight="1">
      <c r="D20845" s="16"/>
      <c r="H20845" s="16"/>
      <c r="U20845" s="16"/>
    </row>
    <row r="20846" spans="4:21" ht="15" customHeight="1">
      <c r="D20846" s="16"/>
      <c r="H20846" s="16"/>
      <c r="U20846" s="16"/>
    </row>
    <row r="20847" spans="4:21" ht="15" customHeight="1">
      <c r="D20847" s="16"/>
      <c r="H20847" s="16"/>
      <c r="U20847" s="16"/>
    </row>
    <row r="20848" spans="4:21" ht="15" customHeight="1">
      <c r="D20848" s="16"/>
      <c r="H20848" s="16"/>
      <c r="U20848" s="16"/>
    </row>
    <row r="20849" spans="4:21" ht="15" customHeight="1">
      <c r="D20849" s="16"/>
      <c r="H20849" s="16"/>
      <c r="U20849" s="16"/>
    </row>
    <row r="20850" spans="4:21" ht="15" customHeight="1">
      <c r="D20850" s="16"/>
      <c r="H20850" s="16"/>
      <c r="U20850" s="16"/>
    </row>
    <row r="20851" spans="4:21" ht="15" customHeight="1">
      <c r="D20851" s="16"/>
      <c r="H20851" s="16"/>
      <c r="U20851" s="16"/>
    </row>
    <row r="20852" spans="4:21" ht="15" customHeight="1">
      <c r="D20852" s="16"/>
      <c r="H20852" s="16"/>
      <c r="U20852" s="16"/>
    </row>
    <row r="20853" spans="4:21" ht="15" customHeight="1">
      <c r="D20853" s="16"/>
      <c r="H20853" s="16"/>
      <c r="U20853" s="16"/>
    </row>
    <row r="20854" spans="4:21" ht="15" customHeight="1">
      <c r="D20854" s="16"/>
      <c r="H20854" s="16"/>
      <c r="U20854" s="16"/>
    </row>
    <row r="20855" spans="4:21" ht="15" customHeight="1">
      <c r="D20855" s="16"/>
      <c r="H20855" s="16"/>
      <c r="U20855" s="16"/>
    </row>
    <row r="20856" spans="4:21" ht="15" customHeight="1">
      <c r="D20856" s="16"/>
      <c r="H20856" s="16"/>
      <c r="U20856" s="16"/>
    </row>
    <row r="20857" spans="4:21" ht="15" customHeight="1">
      <c r="D20857" s="16"/>
      <c r="H20857" s="16"/>
      <c r="U20857" s="16"/>
    </row>
    <row r="20858" spans="4:21" ht="15" customHeight="1">
      <c r="D20858" s="16"/>
      <c r="H20858" s="16"/>
      <c r="U20858" s="16"/>
    </row>
    <row r="20859" spans="4:21" ht="15" customHeight="1">
      <c r="D20859" s="16"/>
      <c r="H20859" s="16"/>
      <c r="U20859" s="16"/>
    </row>
    <row r="20860" spans="4:21" ht="15" customHeight="1">
      <c r="D20860" s="16"/>
      <c r="H20860" s="16"/>
      <c r="U20860" s="16"/>
    </row>
    <row r="20861" spans="4:21" ht="15" customHeight="1">
      <c r="D20861" s="16"/>
      <c r="H20861" s="16"/>
      <c r="U20861" s="16"/>
    </row>
    <row r="20862" spans="4:21" ht="15" customHeight="1">
      <c r="D20862" s="16"/>
      <c r="H20862" s="16"/>
      <c r="U20862" s="16"/>
    </row>
    <row r="20863" spans="4:21" ht="15" customHeight="1">
      <c r="D20863" s="16"/>
      <c r="H20863" s="16"/>
      <c r="U20863" s="16"/>
    </row>
    <row r="20864" spans="4:21" ht="15" customHeight="1">
      <c r="D20864" s="16"/>
      <c r="H20864" s="16"/>
      <c r="U20864" s="16"/>
    </row>
    <row r="20865" spans="4:21" ht="15" customHeight="1">
      <c r="D20865" s="16"/>
      <c r="H20865" s="16"/>
      <c r="U20865" s="16"/>
    </row>
    <row r="20866" spans="4:21" ht="15" customHeight="1">
      <c r="D20866" s="16"/>
      <c r="H20866" s="16"/>
      <c r="U20866" s="16"/>
    </row>
    <row r="20867" spans="4:21" ht="15" customHeight="1">
      <c r="D20867" s="16"/>
      <c r="H20867" s="16"/>
      <c r="U20867" s="16"/>
    </row>
    <row r="20868" spans="4:21" ht="15" customHeight="1">
      <c r="D20868" s="16"/>
      <c r="H20868" s="16"/>
      <c r="U20868" s="16"/>
    </row>
    <row r="20869" spans="4:21" ht="15" customHeight="1">
      <c r="D20869" s="16"/>
      <c r="H20869" s="16"/>
      <c r="U20869" s="16"/>
    </row>
    <row r="20870" spans="4:21" ht="15" customHeight="1">
      <c r="D20870" s="16"/>
      <c r="H20870" s="16"/>
      <c r="U20870" s="16"/>
    </row>
    <row r="20871" spans="4:21" ht="15" customHeight="1">
      <c r="D20871" s="16"/>
      <c r="H20871" s="16"/>
      <c r="U20871" s="16"/>
    </row>
    <row r="20872" spans="4:21" ht="15" customHeight="1">
      <c r="D20872" s="16"/>
      <c r="H20872" s="16"/>
      <c r="U20872" s="16"/>
    </row>
    <row r="20873" spans="4:21" ht="15" customHeight="1">
      <c r="D20873" s="16"/>
      <c r="H20873" s="16"/>
      <c r="U20873" s="16"/>
    </row>
    <row r="20874" spans="4:21" ht="15" customHeight="1">
      <c r="D20874" s="16"/>
      <c r="H20874" s="16"/>
      <c r="U20874" s="16"/>
    </row>
    <row r="20875" spans="4:21" ht="15" customHeight="1">
      <c r="D20875" s="16"/>
      <c r="H20875" s="16"/>
      <c r="U20875" s="16"/>
    </row>
    <row r="20876" spans="4:21" ht="15" customHeight="1">
      <c r="D20876" s="16"/>
      <c r="H20876" s="16"/>
      <c r="U20876" s="16"/>
    </row>
    <row r="20877" spans="4:21" ht="15" customHeight="1">
      <c r="D20877" s="16"/>
      <c r="H20877" s="16"/>
      <c r="U20877" s="16"/>
    </row>
    <row r="20878" spans="4:21" ht="15" customHeight="1">
      <c r="D20878" s="16"/>
      <c r="H20878" s="16"/>
      <c r="U20878" s="16"/>
    </row>
    <row r="20879" spans="4:21" ht="15" customHeight="1">
      <c r="D20879" s="16"/>
      <c r="H20879" s="16"/>
      <c r="U20879" s="16"/>
    </row>
    <row r="20880" spans="4:21" ht="15" customHeight="1">
      <c r="D20880" s="16"/>
      <c r="H20880" s="16"/>
      <c r="U20880" s="16"/>
    </row>
    <row r="20881" spans="4:21" ht="15" customHeight="1">
      <c r="D20881" s="16"/>
      <c r="H20881" s="16"/>
      <c r="U20881" s="16"/>
    </row>
    <row r="20882" spans="4:21" ht="15" customHeight="1">
      <c r="D20882" s="16"/>
      <c r="H20882" s="16"/>
      <c r="U20882" s="16"/>
    </row>
    <row r="20883" spans="4:21" ht="15" customHeight="1">
      <c r="D20883" s="16"/>
      <c r="H20883" s="16"/>
      <c r="U20883" s="16"/>
    </row>
    <row r="20884" spans="4:21" ht="15" customHeight="1">
      <c r="D20884" s="16"/>
      <c r="H20884" s="16"/>
      <c r="U20884" s="16"/>
    </row>
    <row r="20885" spans="4:21" ht="15" customHeight="1">
      <c r="D20885" s="16"/>
      <c r="H20885" s="16"/>
      <c r="U20885" s="16"/>
    </row>
    <row r="20886" spans="4:21" ht="15" customHeight="1">
      <c r="D20886" s="16"/>
      <c r="H20886" s="16"/>
      <c r="U20886" s="16"/>
    </row>
    <row r="20887" spans="4:21" ht="15" customHeight="1">
      <c r="D20887" s="16"/>
      <c r="H20887" s="16"/>
      <c r="U20887" s="16"/>
    </row>
    <row r="20888" spans="4:21" ht="15" customHeight="1">
      <c r="D20888" s="16"/>
      <c r="H20888" s="16"/>
      <c r="U20888" s="16"/>
    </row>
    <row r="20889" spans="4:21" ht="15" customHeight="1">
      <c r="D20889" s="16"/>
      <c r="H20889" s="16"/>
      <c r="U20889" s="16"/>
    </row>
    <row r="20890" spans="4:21" ht="15" customHeight="1">
      <c r="D20890" s="16"/>
      <c r="H20890" s="16"/>
      <c r="U20890" s="16"/>
    </row>
    <row r="20891" spans="4:21" ht="15" customHeight="1">
      <c r="D20891" s="16"/>
      <c r="H20891" s="16"/>
      <c r="U20891" s="16"/>
    </row>
    <row r="20892" spans="4:21" ht="15" customHeight="1">
      <c r="D20892" s="16"/>
      <c r="H20892" s="16"/>
      <c r="U20892" s="16"/>
    </row>
    <row r="20893" spans="4:21" ht="15" customHeight="1">
      <c r="D20893" s="16"/>
      <c r="H20893" s="16"/>
      <c r="U20893" s="16"/>
    </row>
    <row r="20894" spans="4:21" ht="15" customHeight="1">
      <c r="D20894" s="16"/>
      <c r="H20894" s="16"/>
      <c r="U20894" s="16"/>
    </row>
    <row r="20895" spans="4:21" ht="15" customHeight="1">
      <c r="D20895" s="16"/>
      <c r="H20895" s="16"/>
      <c r="U20895" s="16"/>
    </row>
    <row r="20896" spans="4:21" ht="15" customHeight="1">
      <c r="D20896" s="16"/>
      <c r="H20896" s="16"/>
      <c r="U20896" s="16"/>
    </row>
    <row r="20897" spans="4:21" ht="15" customHeight="1">
      <c r="D20897" s="16"/>
      <c r="H20897" s="16"/>
      <c r="U20897" s="16"/>
    </row>
    <row r="20898" spans="4:21" ht="15" customHeight="1">
      <c r="D20898" s="16"/>
      <c r="H20898" s="16"/>
      <c r="U20898" s="16"/>
    </row>
    <row r="20899" spans="4:21" ht="15" customHeight="1">
      <c r="D20899" s="16"/>
      <c r="H20899" s="16"/>
      <c r="U20899" s="16"/>
    </row>
    <row r="20900" spans="4:21" ht="15" customHeight="1">
      <c r="D20900" s="16"/>
      <c r="H20900" s="16"/>
      <c r="U20900" s="16"/>
    </row>
    <row r="20901" spans="4:21" ht="15" customHeight="1">
      <c r="D20901" s="16"/>
      <c r="H20901" s="16"/>
      <c r="U20901" s="16"/>
    </row>
    <row r="20902" spans="4:21" ht="15" customHeight="1">
      <c r="D20902" s="16"/>
      <c r="H20902" s="16"/>
      <c r="U20902" s="16"/>
    </row>
    <row r="20903" spans="4:21" ht="15" customHeight="1">
      <c r="D20903" s="16"/>
      <c r="H20903" s="16"/>
      <c r="U20903" s="16"/>
    </row>
    <row r="20904" spans="4:21" ht="15" customHeight="1">
      <c r="D20904" s="16"/>
      <c r="H20904" s="16"/>
      <c r="U20904" s="16"/>
    </row>
    <row r="20905" spans="4:21" ht="15" customHeight="1">
      <c r="D20905" s="16"/>
      <c r="H20905" s="16"/>
      <c r="U20905" s="16"/>
    </row>
    <row r="20906" spans="4:21" ht="15" customHeight="1">
      <c r="D20906" s="16"/>
      <c r="H20906" s="16"/>
      <c r="U20906" s="16"/>
    </row>
    <row r="20907" spans="4:21" ht="15" customHeight="1">
      <c r="D20907" s="16"/>
      <c r="H20907" s="16"/>
      <c r="U20907" s="16"/>
    </row>
    <row r="20908" spans="4:21" ht="15" customHeight="1">
      <c r="D20908" s="16"/>
      <c r="H20908" s="16"/>
      <c r="U20908" s="16"/>
    </row>
    <row r="20909" spans="4:21" ht="15" customHeight="1">
      <c r="D20909" s="16"/>
      <c r="H20909" s="16"/>
      <c r="U20909" s="16"/>
    </row>
    <row r="20910" spans="4:21" ht="15" customHeight="1">
      <c r="D20910" s="16"/>
      <c r="H20910" s="16"/>
      <c r="U20910" s="16"/>
    </row>
    <row r="20911" spans="4:21" ht="15" customHeight="1">
      <c r="D20911" s="16"/>
      <c r="H20911" s="16"/>
      <c r="U20911" s="16"/>
    </row>
    <row r="20912" spans="4:21" ht="15" customHeight="1">
      <c r="D20912" s="16"/>
      <c r="H20912" s="16"/>
      <c r="U20912" s="16"/>
    </row>
    <row r="20913" spans="4:21" ht="15" customHeight="1">
      <c r="D20913" s="16"/>
      <c r="H20913" s="16"/>
      <c r="U20913" s="16"/>
    </row>
    <row r="20914" spans="4:21" ht="15" customHeight="1">
      <c r="D20914" s="16"/>
      <c r="H20914" s="16"/>
      <c r="U20914" s="16"/>
    </row>
    <row r="20915" spans="4:21" ht="15" customHeight="1">
      <c r="D20915" s="16"/>
      <c r="H20915" s="16"/>
      <c r="U20915" s="16"/>
    </row>
    <row r="20916" spans="4:21" ht="15" customHeight="1">
      <c r="D20916" s="16"/>
      <c r="H20916" s="16"/>
      <c r="U20916" s="16"/>
    </row>
    <row r="20917" spans="4:21" ht="15" customHeight="1">
      <c r="D20917" s="16"/>
      <c r="H20917" s="16"/>
      <c r="U20917" s="16"/>
    </row>
    <row r="20918" spans="4:21" ht="15" customHeight="1">
      <c r="D20918" s="16"/>
      <c r="H20918" s="16"/>
      <c r="U20918" s="16"/>
    </row>
    <row r="20919" spans="4:21" ht="15" customHeight="1">
      <c r="D20919" s="16"/>
      <c r="H20919" s="16"/>
      <c r="U20919" s="16"/>
    </row>
    <row r="20920" spans="4:21" ht="15" customHeight="1">
      <c r="D20920" s="16"/>
      <c r="H20920" s="16"/>
      <c r="U20920" s="16"/>
    </row>
    <row r="20921" spans="4:21" ht="15" customHeight="1">
      <c r="D20921" s="16"/>
      <c r="H20921" s="16"/>
      <c r="U20921" s="16"/>
    </row>
    <row r="20922" spans="4:21" ht="15" customHeight="1">
      <c r="D20922" s="16"/>
      <c r="H20922" s="16"/>
      <c r="U20922" s="16"/>
    </row>
    <row r="20923" spans="4:21" ht="15" customHeight="1">
      <c r="D20923" s="16"/>
      <c r="H20923" s="16"/>
      <c r="U20923" s="16"/>
    </row>
    <row r="20924" spans="4:21" ht="15" customHeight="1">
      <c r="D20924" s="16"/>
      <c r="H20924" s="16"/>
      <c r="U20924" s="16"/>
    </row>
    <row r="20925" spans="4:21" ht="15" customHeight="1">
      <c r="D20925" s="16"/>
      <c r="H20925" s="16"/>
      <c r="U20925" s="16"/>
    </row>
    <row r="20926" spans="4:21" ht="15" customHeight="1">
      <c r="D20926" s="16"/>
      <c r="H20926" s="16"/>
      <c r="U20926" s="16"/>
    </row>
    <row r="20927" spans="4:21" ht="15" customHeight="1">
      <c r="D20927" s="16"/>
      <c r="H20927" s="16"/>
      <c r="U20927" s="16"/>
    </row>
    <row r="20928" spans="4:21" ht="15" customHeight="1">
      <c r="D20928" s="16"/>
      <c r="H20928" s="16"/>
      <c r="U20928" s="16"/>
    </row>
    <row r="20929" spans="4:21" ht="15" customHeight="1">
      <c r="D20929" s="16"/>
      <c r="H20929" s="16"/>
      <c r="U20929" s="16"/>
    </row>
    <row r="20930" spans="4:21" ht="15" customHeight="1">
      <c r="D20930" s="16"/>
      <c r="H20930" s="16"/>
      <c r="U20930" s="16"/>
    </row>
    <row r="20931" spans="4:21" ht="15" customHeight="1">
      <c r="D20931" s="16"/>
      <c r="H20931" s="16"/>
      <c r="U20931" s="16"/>
    </row>
    <row r="20932" spans="4:21" ht="15" customHeight="1">
      <c r="D20932" s="16"/>
      <c r="H20932" s="16"/>
      <c r="U20932" s="16"/>
    </row>
    <row r="20933" spans="4:21" ht="15" customHeight="1">
      <c r="D20933" s="16"/>
      <c r="H20933" s="16"/>
      <c r="U20933" s="16"/>
    </row>
    <row r="20934" spans="4:21" ht="15" customHeight="1">
      <c r="D20934" s="16"/>
      <c r="H20934" s="16"/>
      <c r="U20934" s="16"/>
    </row>
    <row r="20935" spans="4:21" ht="15" customHeight="1">
      <c r="D20935" s="16"/>
      <c r="H20935" s="16"/>
      <c r="U20935" s="16"/>
    </row>
    <row r="20936" spans="4:21" ht="15" customHeight="1">
      <c r="D20936" s="16"/>
      <c r="H20936" s="16"/>
      <c r="U20936" s="16"/>
    </row>
    <row r="20937" spans="4:21" ht="15" customHeight="1">
      <c r="D20937" s="16"/>
      <c r="H20937" s="16"/>
      <c r="U20937" s="16"/>
    </row>
    <row r="20938" spans="4:21" ht="15" customHeight="1">
      <c r="D20938" s="16"/>
      <c r="H20938" s="16"/>
      <c r="U20938" s="16"/>
    </row>
    <row r="20939" spans="4:21" ht="15" customHeight="1">
      <c r="D20939" s="16"/>
      <c r="H20939" s="16"/>
      <c r="U20939" s="16"/>
    </row>
    <row r="20940" spans="4:21" ht="15" customHeight="1">
      <c r="D20940" s="16"/>
      <c r="H20940" s="16"/>
      <c r="U20940" s="16"/>
    </row>
    <row r="20941" spans="4:21" ht="15" customHeight="1">
      <c r="D20941" s="16"/>
      <c r="H20941" s="16"/>
      <c r="U20941" s="16"/>
    </row>
    <row r="20942" spans="4:21" ht="15" customHeight="1">
      <c r="D20942" s="16"/>
      <c r="H20942" s="16"/>
      <c r="U20942" s="16"/>
    </row>
    <row r="20943" spans="4:21" ht="15" customHeight="1">
      <c r="D20943" s="16"/>
      <c r="H20943" s="16"/>
      <c r="U20943" s="16"/>
    </row>
    <row r="20944" spans="4:21" ht="15" customHeight="1">
      <c r="D20944" s="16"/>
      <c r="H20944" s="16"/>
      <c r="U20944" s="16"/>
    </row>
    <row r="20945" spans="4:21" ht="15" customHeight="1">
      <c r="D20945" s="16"/>
      <c r="H20945" s="16"/>
      <c r="U20945" s="16"/>
    </row>
    <row r="20946" spans="4:21" ht="15" customHeight="1">
      <c r="D20946" s="16"/>
      <c r="H20946" s="16"/>
      <c r="U20946" s="16"/>
    </row>
    <row r="20947" spans="4:21" ht="15" customHeight="1">
      <c r="D20947" s="16"/>
      <c r="H20947" s="16"/>
      <c r="U20947" s="16"/>
    </row>
    <row r="20948" spans="4:21" ht="15" customHeight="1">
      <c r="D20948" s="16"/>
      <c r="H20948" s="16"/>
      <c r="U20948" s="16"/>
    </row>
    <row r="20949" spans="4:21" ht="15" customHeight="1">
      <c r="D20949" s="16"/>
      <c r="H20949" s="16"/>
      <c r="U20949" s="16"/>
    </row>
    <row r="20950" spans="4:21" ht="15" customHeight="1">
      <c r="D20950" s="16"/>
      <c r="H20950" s="16"/>
      <c r="U20950" s="16"/>
    </row>
    <row r="20951" spans="4:21" ht="15" customHeight="1">
      <c r="D20951" s="16"/>
      <c r="H20951" s="16"/>
      <c r="U20951" s="16"/>
    </row>
    <row r="20952" spans="4:21" ht="15" customHeight="1">
      <c r="D20952" s="16"/>
      <c r="H20952" s="16"/>
      <c r="U20952" s="16"/>
    </row>
    <row r="20953" spans="4:21" ht="15" customHeight="1">
      <c r="D20953" s="16"/>
      <c r="H20953" s="16"/>
      <c r="U20953" s="16"/>
    </row>
    <row r="20954" spans="4:21" ht="15" customHeight="1">
      <c r="D20954" s="16"/>
      <c r="H20954" s="16"/>
      <c r="U20954" s="16"/>
    </row>
    <row r="20955" spans="4:21" ht="15" customHeight="1">
      <c r="D20955" s="16"/>
      <c r="H20955" s="16"/>
      <c r="U20955" s="16"/>
    </row>
    <row r="20956" spans="4:21" ht="15" customHeight="1">
      <c r="D20956" s="16"/>
      <c r="H20956" s="16"/>
      <c r="U20956" s="16"/>
    </row>
    <row r="20957" spans="4:21" ht="15" customHeight="1">
      <c r="D20957" s="16"/>
      <c r="H20957" s="16"/>
      <c r="U20957" s="16"/>
    </row>
    <row r="20958" spans="4:21" ht="15" customHeight="1">
      <c r="D20958" s="16"/>
      <c r="H20958" s="16"/>
      <c r="U20958" s="16"/>
    </row>
    <row r="20959" spans="4:21" ht="15" customHeight="1">
      <c r="D20959" s="16"/>
      <c r="H20959" s="16"/>
      <c r="U20959" s="16"/>
    </row>
    <row r="20960" spans="4:21" ht="15" customHeight="1">
      <c r="D20960" s="16"/>
      <c r="H20960" s="16"/>
      <c r="U20960" s="16"/>
    </row>
    <row r="20961" spans="4:21" ht="15" customHeight="1">
      <c r="D20961" s="16"/>
      <c r="H20961" s="16"/>
      <c r="U20961" s="16"/>
    </row>
    <row r="20962" spans="4:21" ht="15" customHeight="1">
      <c r="D20962" s="16"/>
      <c r="H20962" s="16"/>
      <c r="U20962" s="16"/>
    </row>
    <row r="20963" spans="4:21" ht="15" customHeight="1">
      <c r="D20963" s="16"/>
      <c r="H20963" s="16"/>
      <c r="U20963" s="16"/>
    </row>
    <row r="20964" spans="4:21" ht="15" customHeight="1">
      <c r="D20964" s="16"/>
      <c r="H20964" s="16"/>
      <c r="U20964" s="16"/>
    </row>
    <row r="20965" spans="4:21" ht="15" customHeight="1">
      <c r="D20965" s="16"/>
      <c r="H20965" s="16"/>
      <c r="U20965" s="16"/>
    </row>
    <row r="20966" spans="4:21" ht="15" customHeight="1">
      <c r="D20966" s="16"/>
      <c r="H20966" s="16"/>
      <c r="U20966" s="16"/>
    </row>
    <row r="20967" spans="4:21" ht="15" customHeight="1">
      <c r="D20967" s="16"/>
      <c r="H20967" s="16"/>
      <c r="U20967" s="16"/>
    </row>
    <row r="20968" spans="4:21" ht="15" customHeight="1">
      <c r="D20968" s="16"/>
      <c r="H20968" s="16"/>
      <c r="U20968" s="16"/>
    </row>
    <row r="20969" spans="4:21" ht="15" customHeight="1">
      <c r="D20969" s="16"/>
      <c r="H20969" s="16"/>
      <c r="U20969" s="16"/>
    </row>
    <row r="20970" spans="4:21" ht="15" customHeight="1">
      <c r="D20970" s="16"/>
      <c r="H20970" s="16"/>
      <c r="U20970" s="16"/>
    </row>
    <row r="20971" spans="4:21" ht="15" customHeight="1">
      <c r="D20971" s="16"/>
      <c r="H20971" s="16"/>
      <c r="U20971" s="16"/>
    </row>
    <row r="20972" spans="4:21" ht="15" customHeight="1">
      <c r="D20972" s="16"/>
      <c r="H20972" s="16"/>
      <c r="U20972" s="16"/>
    </row>
    <row r="20973" spans="4:21" ht="15" customHeight="1">
      <c r="D20973" s="16"/>
      <c r="H20973" s="16"/>
      <c r="U20973" s="16"/>
    </row>
    <row r="20974" spans="4:21" ht="15" customHeight="1">
      <c r="D20974" s="16"/>
      <c r="H20974" s="16"/>
      <c r="U20974" s="16"/>
    </row>
    <row r="20975" spans="4:21" ht="15" customHeight="1">
      <c r="D20975" s="16"/>
      <c r="H20975" s="16"/>
      <c r="U20975" s="16"/>
    </row>
    <row r="20976" spans="4:21" ht="15" customHeight="1">
      <c r="D20976" s="16"/>
      <c r="H20976" s="16"/>
      <c r="U20976" s="16"/>
    </row>
    <row r="20977" spans="4:21" ht="15" customHeight="1">
      <c r="D20977" s="16"/>
      <c r="H20977" s="16"/>
      <c r="U20977" s="16"/>
    </row>
    <row r="20978" spans="4:21" ht="15" customHeight="1">
      <c r="D20978" s="16"/>
      <c r="H20978" s="16"/>
      <c r="U20978" s="16"/>
    </row>
    <row r="20979" spans="4:21" ht="15" customHeight="1">
      <c r="D20979" s="16"/>
      <c r="H20979" s="16"/>
      <c r="U20979" s="16"/>
    </row>
    <row r="20980" spans="4:21" ht="15" customHeight="1">
      <c r="D20980" s="16"/>
      <c r="H20980" s="16"/>
      <c r="U20980" s="16"/>
    </row>
    <row r="20981" spans="4:21" ht="15" customHeight="1">
      <c r="D20981" s="16"/>
      <c r="H20981" s="16"/>
      <c r="U20981" s="16"/>
    </row>
    <row r="20982" spans="4:21" ht="15" customHeight="1">
      <c r="D20982" s="16"/>
      <c r="H20982" s="16"/>
      <c r="U20982" s="16"/>
    </row>
    <row r="20983" spans="4:21" ht="15" customHeight="1">
      <c r="D20983" s="16"/>
      <c r="H20983" s="16"/>
      <c r="U20983" s="16"/>
    </row>
    <row r="20984" spans="4:21" ht="15" customHeight="1">
      <c r="D20984" s="16"/>
      <c r="H20984" s="16"/>
      <c r="U20984" s="16"/>
    </row>
    <row r="20985" spans="4:21" ht="15" customHeight="1">
      <c r="D20985" s="16"/>
      <c r="H20985" s="16"/>
      <c r="U20985" s="16"/>
    </row>
    <row r="20986" spans="4:21" ht="15" customHeight="1">
      <c r="D20986" s="16"/>
      <c r="H20986" s="16"/>
      <c r="U20986" s="16"/>
    </row>
    <row r="20987" spans="4:21" ht="15" customHeight="1">
      <c r="D20987" s="16"/>
      <c r="H20987" s="16"/>
      <c r="U20987" s="16"/>
    </row>
    <row r="20988" spans="4:21" ht="15" customHeight="1">
      <c r="D20988" s="16"/>
      <c r="H20988" s="16"/>
      <c r="U20988" s="16"/>
    </row>
    <row r="20989" spans="4:21" ht="15" customHeight="1">
      <c r="D20989" s="16"/>
      <c r="H20989" s="16"/>
      <c r="U20989" s="16"/>
    </row>
    <row r="20990" spans="4:21" ht="15" customHeight="1">
      <c r="D20990" s="16"/>
      <c r="H20990" s="16"/>
      <c r="U20990" s="16"/>
    </row>
    <row r="20991" spans="4:21" ht="15" customHeight="1">
      <c r="D20991" s="16"/>
      <c r="H20991" s="16"/>
      <c r="U20991" s="16"/>
    </row>
    <row r="20992" spans="4:21" ht="15" customHeight="1">
      <c r="D20992" s="16"/>
      <c r="H20992" s="16"/>
      <c r="U20992" s="16"/>
    </row>
    <row r="20993" spans="4:21" ht="15" customHeight="1">
      <c r="D20993" s="16"/>
      <c r="H20993" s="16"/>
      <c r="U20993" s="16"/>
    </row>
    <row r="20994" spans="4:21" ht="15" customHeight="1">
      <c r="D20994" s="16"/>
      <c r="H20994" s="16"/>
      <c r="U20994" s="16"/>
    </row>
    <row r="20995" spans="4:21" ht="15" customHeight="1">
      <c r="D20995" s="16"/>
      <c r="H20995" s="16"/>
      <c r="U20995" s="16"/>
    </row>
    <row r="20996" spans="4:21" ht="15" customHeight="1">
      <c r="D20996" s="16"/>
      <c r="H20996" s="16"/>
      <c r="U20996" s="16"/>
    </row>
    <row r="20997" spans="4:21" ht="15" customHeight="1">
      <c r="D20997" s="16"/>
      <c r="H20997" s="16"/>
      <c r="U20997" s="16"/>
    </row>
    <row r="20998" spans="4:21" ht="15" customHeight="1">
      <c r="D20998" s="16"/>
      <c r="H20998" s="16"/>
      <c r="U20998" s="16"/>
    </row>
    <row r="20999" spans="4:21" ht="15" customHeight="1">
      <c r="D20999" s="16"/>
      <c r="H20999" s="16"/>
      <c r="U20999" s="16"/>
    </row>
    <row r="21000" spans="4:21" ht="15" customHeight="1">
      <c r="D21000" s="16"/>
      <c r="H21000" s="16"/>
      <c r="U21000" s="16"/>
    </row>
    <row r="21001" spans="4:21" ht="15" customHeight="1">
      <c r="D21001" s="16"/>
      <c r="H21001" s="16"/>
      <c r="U21001" s="16"/>
    </row>
    <row r="21002" spans="4:21" ht="15" customHeight="1">
      <c r="D21002" s="16"/>
      <c r="H21002" s="16"/>
      <c r="U21002" s="16"/>
    </row>
    <row r="21003" spans="4:21" ht="15" customHeight="1">
      <c r="D21003" s="16"/>
      <c r="H21003" s="16"/>
      <c r="U21003" s="16"/>
    </row>
    <row r="21004" spans="4:21" ht="15" customHeight="1">
      <c r="D21004" s="16"/>
      <c r="H21004" s="16"/>
      <c r="U21004" s="16"/>
    </row>
    <row r="21005" spans="4:21" ht="15" customHeight="1">
      <c r="D21005" s="16"/>
      <c r="H21005" s="16"/>
      <c r="U21005" s="16"/>
    </row>
    <row r="21006" spans="4:21" ht="15" customHeight="1">
      <c r="D21006" s="16"/>
      <c r="H21006" s="16"/>
      <c r="U21006" s="16"/>
    </row>
    <row r="21007" spans="4:21" ht="15" customHeight="1">
      <c r="D21007" s="16"/>
      <c r="H21007" s="16"/>
      <c r="U21007" s="16"/>
    </row>
    <row r="21008" spans="4:21" ht="15" customHeight="1">
      <c r="D21008" s="16"/>
      <c r="H21008" s="16"/>
      <c r="U21008" s="16"/>
    </row>
    <row r="21009" spans="4:21" ht="15" customHeight="1">
      <c r="D21009" s="16"/>
      <c r="H21009" s="16"/>
      <c r="U21009" s="16"/>
    </row>
    <row r="21010" spans="4:21" ht="15" customHeight="1">
      <c r="D21010" s="16"/>
      <c r="H21010" s="16"/>
      <c r="U21010" s="16"/>
    </row>
    <row r="21011" spans="4:21" ht="15" customHeight="1">
      <c r="D21011" s="16"/>
      <c r="H21011" s="16"/>
      <c r="U21011" s="16"/>
    </row>
    <row r="21012" spans="4:21" ht="15" customHeight="1">
      <c r="D21012" s="16"/>
      <c r="H21012" s="16"/>
      <c r="U21012" s="16"/>
    </row>
    <row r="21013" spans="4:21" ht="15" customHeight="1">
      <c r="D21013" s="16"/>
      <c r="H21013" s="16"/>
      <c r="U21013" s="16"/>
    </row>
    <row r="21014" spans="4:21" ht="15" customHeight="1">
      <c r="D21014" s="16"/>
      <c r="H21014" s="16"/>
      <c r="U21014" s="16"/>
    </row>
    <row r="21015" spans="4:21" ht="15" customHeight="1">
      <c r="D21015" s="16"/>
      <c r="H21015" s="16"/>
      <c r="U21015" s="16"/>
    </row>
    <row r="21016" spans="4:21" ht="15" customHeight="1">
      <c r="D21016" s="16"/>
      <c r="H21016" s="16"/>
      <c r="U21016" s="16"/>
    </row>
    <row r="21017" spans="4:21" ht="15" customHeight="1">
      <c r="D21017" s="16"/>
      <c r="H21017" s="16"/>
      <c r="U21017" s="16"/>
    </row>
    <row r="21018" spans="4:21" ht="15" customHeight="1">
      <c r="D21018" s="16"/>
      <c r="H21018" s="16"/>
      <c r="U21018" s="16"/>
    </row>
    <row r="21019" spans="4:21" ht="15" customHeight="1">
      <c r="D21019" s="16"/>
      <c r="H21019" s="16"/>
      <c r="U21019" s="16"/>
    </row>
    <row r="21020" spans="4:21" ht="15" customHeight="1">
      <c r="D21020" s="16"/>
      <c r="H21020" s="16"/>
      <c r="U21020" s="16"/>
    </row>
    <row r="21021" spans="4:21" ht="15" customHeight="1">
      <c r="D21021" s="16"/>
      <c r="H21021" s="16"/>
      <c r="U21021" s="16"/>
    </row>
    <row r="21022" spans="4:21" ht="15" customHeight="1">
      <c r="D21022" s="16"/>
      <c r="H21022" s="16"/>
      <c r="U21022" s="16"/>
    </row>
    <row r="21023" spans="4:21" ht="15" customHeight="1">
      <c r="D21023" s="16"/>
      <c r="H21023" s="16"/>
      <c r="U21023" s="16"/>
    </row>
    <row r="21024" spans="4:21" ht="15" customHeight="1">
      <c r="D21024" s="16"/>
      <c r="H21024" s="16"/>
      <c r="U21024" s="16"/>
    </row>
    <row r="21025" spans="4:21" ht="15" customHeight="1">
      <c r="D21025" s="16"/>
      <c r="H21025" s="16"/>
      <c r="U21025" s="16"/>
    </row>
    <row r="21026" spans="4:21" ht="15" customHeight="1">
      <c r="D21026" s="16"/>
      <c r="H21026" s="16"/>
      <c r="U21026" s="16"/>
    </row>
    <row r="21027" spans="4:21" ht="15" customHeight="1">
      <c r="D21027" s="16"/>
      <c r="H21027" s="16"/>
      <c r="U21027" s="16"/>
    </row>
    <row r="21028" spans="4:21" ht="15" customHeight="1">
      <c r="D21028" s="16"/>
      <c r="H21028" s="16"/>
      <c r="U21028" s="16"/>
    </row>
    <row r="21029" spans="4:21" ht="15" customHeight="1">
      <c r="D21029" s="16"/>
      <c r="H21029" s="16"/>
      <c r="U21029" s="16"/>
    </row>
    <row r="21030" spans="4:21" ht="15" customHeight="1">
      <c r="D21030" s="16"/>
      <c r="H21030" s="16"/>
      <c r="U21030" s="16"/>
    </row>
    <row r="21031" spans="4:21" ht="15" customHeight="1">
      <c r="D21031" s="16"/>
      <c r="H21031" s="16"/>
      <c r="U21031" s="16"/>
    </row>
    <row r="21032" spans="4:21" ht="15" customHeight="1">
      <c r="D21032" s="16"/>
      <c r="H21032" s="16"/>
      <c r="U21032" s="16"/>
    </row>
    <row r="21033" spans="4:21" ht="15" customHeight="1">
      <c r="D21033" s="16"/>
      <c r="H21033" s="16"/>
      <c r="U21033" s="16"/>
    </row>
    <row r="21034" spans="4:21" ht="15" customHeight="1">
      <c r="D21034" s="16"/>
      <c r="H21034" s="16"/>
      <c r="U21034" s="16"/>
    </row>
    <row r="21035" spans="4:21" ht="15" customHeight="1">
      <c r="D21035" s="16"/>
      <c r="H21035" s="16"/>
      <c r="U21035" s="16"/>
    </row>
    <row r="21036" spans="4:21" ht="15" customHeight="1">
      <c r="D21036" s="16"/>
      <c r="H21036" s="16"/>
      <c r="U21036" s="16"/>
    </row>
    <row r="21037" spans="4:21" ht="15" customHeight="1">
      <c r="D21037" s="16"/>
      <c r="H21037" s="16"/>
      <c r="U21037" s="16"/>
    </row>
    <row r="21038" spans="4:21" ht="15" customHeight="1">
      <c r="D21038" s="16"/>
      <c r="H21038" s="16"/>
      <c r="U21038" s="16"/>
    </row>
    <row r="21039" spans="4:21" ht="15" customHeight="1">
      <c r="D21039" s="16"/>
      <c r="H21039" s="16"/>
      <c r="U21039" s="16"/>
    </row>
    <row r="21040" spans="4:21" ht="15" customHeight="1">
      <c r="D21040" s="16"/>
      <c r="H21040" s="16"/>
      <c r="U21040" s="16"/>
    </row>
    <row r="21041" spans="4:21" ht="15" customHeight="1">
      <c r="D21041" s="16"/>
      <c r="H21041" s="16"/>
      <c r="U21041" s="16"/>
    </row>
    <row r="21042" spans="4:21" ht="15" customHeight="1">
      <c r="D21042" s="16"/>
      <c r="H21042" s="16"/>
      <c r="U21042" s="16"/>
    </row>
    <row r="21043" spans="4:21" ht="15" customHeight="1">
      <c r="D21043" s="16"/>
      <c r="H21043" s="16"/>
      <c r="U21043" s="16"/>
    </row>
    <row r="21044" spans="4:21" ht="15" customHeight="1">
      <c r="D21044" s="16"/>
      <c r="H21044" s="16"/>
      <c r="U21044" s="16"/>
    </row>
    <row r="21045" spans="4:21" ht="15" customHeight="1">
      <c r="D21045" s="16"/>
      <c r="H21045" s="16"/>
      <c r="U21045" s="16"/>
    </row>
    <row r="21046" spans="4:21" ht="15" customHeight="1">
      <c r="D21046" s="16"/>
      <c r="H21046" s="16"/>
      <c r="U21046" s="16"/>
    </row>
    <row r="21047" spans="4:21" ht="15" customHeight="1">
      <c r="D21047" s="16"/>
      <c r="H21047" s="16"/>
      <c r="U21047" s="16"/>
    </row>
    <row r="21048" spans="4:21" ht="15" customHeight="1">
      <c r="D21048" s="16"/>
      <c r="H21048" s="16"/>
      <c r="U21048" s="16"/>
    </row>
    <row r="21049" spans="4:21" ht="15" customHeight="1">
      <c r="D21049" s="16"/>
      <c r="H21049" s="16"/>
      <c r="U21049" s="16"/>
    </row>
    <row r="21050" spans="4:21" ht="15" customHeight="1">
      <c r="D21050" s="16"/>
      <c r="H21050" s="16"/>
      <c r="U21050" s="16"/>
    </row>
    <row r="21051" spans="4:21" ht="15" customHeight="1">
      <c r="D21051" s="16"/>
      <c r="H21051" s="16"/>
      <c r="U21051" s="16"/>
    </row>
    <row r="21052" spans="4:21" ht="15" customHeight="1">
      <c r="D21052" s="16"/>
      <c r="H21052" s="16"/>
      <c r="U21052" s="16"/>
    </row>
    <row r="21053" spans="4:21" ht="15" customHeight="1">
      <c r="D21053" s="16"/>
      <c r="H21053" s="16"/>
      <c r="U21053" s="16"/>
    </row>
    <row r="21054" spans="4:21" ht="15" customHeight="1">
      <c r="D21054" s="16"/>
      <c r="H21054" s="16"/>
      <c r="U21054" s="16"/>
    </row>
    <row r="21055" spans="4:21" ht="15" customHeight="1">
      <c r="D21055" s="16"/>
      <c r="H21055" s="16"/>
      <c r="U21055" s="16"/>
    </row>
    <row r="21056" spans="4:21" ht="15" customHeight="1">
      <c r="D21056" s="16"/>
      <c r="H21056" s="16"/>
      <c r="U21056" s="16"/>
    </row>
    <row r="21057" spans="4:21" ht="15" customHeight="1">
      <c r="D21057" s="16"/>
      <c r="H21057" s="16"/>
      <c r="U21057" s="16"/>
    </row>
    <row r="21058" spans="4:21" ht="15" customHeight="1">
      <c r="D21058" s="16"/>
      <c r="H21058" s="16"/>
      <c r="U21058" s="16"/>
    </row>
    <row r="21059" spans="4:21" ht="15" customHeight="1">
      <c r="D21059" s="16"/>
      <c r="H21059" s="16"/>
      <c r="U21059" s="16"/>
    </row>
    <row r="21060" spans="4:21" ht="15" customHeight="1">
      <c r="D21060" s="16"/>
      <c r="H21060" s="16"/>
      <c r="U21060" s="16"/>
    </row>
    <row r="21061" spans="4:21" ht="15" customHeight="1">
      <c r="D21061" s="16"/>
      <c r="H21061" s="16"/>
      <c r="U21061" s="16"/>
    </row>
    <row r="21062" spans="4:21" ht="15" customHeight="1">
      <c r="D21062" s="16"/>
      <c r="H21062" s="16"/>
      <c r="U21062" s="16"/>
    </row>
    <row r="21063" spans="4:21" ht="15" customHeight="1">
      <c r="D21063" s="16"/>
      <c r="H21063" s="16"/>
      <c r="U21063" s="16"/>
    </row>
    <row r="21064" spans="4:21" ht="15" customHeight="1">
      <c r="D21064" s="16"/>
      <c r="H21064" s="16"/>
      <c r="U21064" s="16"/>
    </row>
    <row r="21065" spans="4:21" ht="15" customHeight="1">
      <c r="D21065" s="16"/>
      <c r="H21065" s="16"/>
      <c r="U21065" s="16"/>
    </row>
    <row r="21066" spans="4:21" ht="15" customHeight="1">
      <c r="D21066" s="16"/>
      <c r="H21066" s="16"/>
      <c r="U21066" s="16"/>
    </row>
    <row r="21067" spans="4:21" ht="15" customHeight="1">
      <c r="D21067" s="16"/>
      <c r="H21067" s="16"/>
      <c r="U21067" s="16"/>
    </row>
    <row r="21068" spans="4:21" ht="15" customHeight="1">
      <c r="D21068" s="16"/>
      <c r="H21068" s="16"/>
      <c r="U21068" s="16"/>
    </row>
    <row r="21069" spans="4:21" ht="15" customHeight="1">
      <c r="D21069" s="16"/>
      <c r="H21069" s="16"/>
      <c r="U21069" s="16"/>
    </row>
    <row r="21070" spans="4:21" ht="15" customHeight="1">
      <c r="D21070" s="16"/>
      <c r="H21070" s="16"/>
      <c r="U21070" s="16"/>
    </row>
    <row r="21071" spans="4:21" ht="15" customHeight="1">
      <c r="D21071" s="16"/>
      <c r="H21071" s="16"/>
      <c r="U21071" s="16"/>
    </row>
    <row r="21072" spans="4:21" ht="15" customHeight="1">
      <c r="D21072" s="16"/>
      <c r="H21072" s="16"/>
      <c r="U21072" s="16"/>
    </row>
    <row r="21073" spans="4:21" ht="15" customHeight="1">
      <c r="D21073" s="16"/>
      <c r="H21073" s="16"/>
      <c r="U21073" s="16"/>
    </row>
    <row r="21074" spans="4:21" ht="15" customHeight="1">
      <c r="D21074" s="16"/>
      <c r="H21074" s="16"/>
      <c r="U21074" s="16"/>
    </row>
    <row r="21075" spans="4:21" ht="15" customHeight="1">
      <c r="D21075" s="16"/>
      <c r="H21075" s="16"/>
      <c r="U21075" s="16"/>
    </row>
    <row r="21076" spans="4:21" ht="15" customHeight="1">
      <c r="D21076" s="16"/>
      <c r="H21076" s="16"/>
      <c r="U21076" s="16"/>
    </row>
    <row r="21077" spans="4:21" ht="15" customHeight="1">
      <c r="D21077" s="16"/>
      <c r="H21077" s="16"/>
      <c r="U21077" s="16"/>
    </row>
    <row r="21078" spans="4:21" ht="15" customHeight="1">
      <c r="D21078" s="16"/>
      <c r="H21078" s="16"/>
      <c r="U21078" s="16"/>
    </row>
    <row r="21079" spans="4:21" ht="15" customHeight="1">
      <c r="D21079" s="16"/>
      <c r="H21079" s="16"/>
      <c r="U21079" s="16"/>
    </row>
    <row r="21080" spans="4:21" ht="15" customHeight="1">
      <c r="D21080" s="16"/>
      <c r="H21080" s="16"/>
      <c r="U21080" s="16"/>
    </row>
    <row r="21081" spans="4:21" ht="15" customHeight="1">
      <c r="D21081" s="16"/>
      <c r="H21081" s="16"/>
      <c r="U21081" s="16"/>
    </row>
    <row r="21082" spans="4:21" ht="15" customHeight="1">
      <c r="D21082" s="16"/>
      <c r="H21082" s="16"/>
      <c r="U21082" s="16"/>
    </row>
    <row r="21083" spans="4:21" ht="15" customHeight="1">
      <c r="D21083" s="16"/>
      <c r="H21083" s="16"/>
      <c r="U21083" s="16"/>
    </row>
    <row r="21084" spans="4:21" ht="15" customHeight="1">
      <c r="D21084" s="16"/>
      <c r="H21084" s="16"/>
      <c r="U21084" s="16"/>
    </row>
    <row r="21085" spans="4:21" ht="15" customHeight="1">
      <c r="D21085" s="16"/>
      <c r="H21085" s="16"/>
      <c r="U21085" s="16"/>
    </row>
    <row r="21086" spans="4:21" ht="15" customHeight="1">
      <c r="D21086" s="16"/>
      <c r="H21086" s="16"/>
      <c r="U21086" s="16"/>
    </row>
    <row r="21087" spans="4:21" ht="15" customHeight="1">
      <c r="D21087" s="16"/>
      <c r="H21087" s="16"/>
      <c r="U21087" s="16"/>
    </row>
    <row r="21088" spans="4:21" ht="15" customHeight="1">
      <c r="D21088" s="16"/>
      <c r="H21088" s="16"/>
      <c r="U21088" s="16"/>
    </row>
    <row r="21089" spans="4:21" ht="15" customHeight="1">
      <c r="D21089" s="16"/>
      <c r="H21089" s="16"/>
      <c r="U21089" s="16"/>
    </row>
    <row r="21090" spans="4:21" ht="15" customHeight="1">
      <c r="D21090" s="16"/>
      <c r="H21090" s="16"/>
      <c r="U21090" s="16"/>
    </row>
    <row r="21091" spans="4:21" ht="15" customHeight="1">
      <c r="D21091" s="16"/>
      <c r="H21091" s="16"/>
      <c r="U21091" s="16"/>
    </row>
    <row r="21092" spans="4:21" ht="15" customHeight="1">
      <c r="D21092" s="16"/>
      <c r="H21092" s="16"/>
      <c r="U21092" s="16"/>
    </row>
    <row r="21093" spans="4:21" ht="15" customHeight="1">
      <c r="D21093" s="16"/>
      <c r="H21093" s="16"/>
      <c r="U21093" s="16"/>
    </row>
    <row r="21094" spans="4:21" ht="15" customHeight="1">
      <c r="D21094" s="16"/>
      <c r="H21094" s="16"/>
      <c r="U21094" s="16"/>
    </row>
    <row r="21095" spans="4:21" ht="15" customHeight="1">
      <c r="D21095" s="16"/>
      <c r="H21095" s="16"/>
      <c r="U21095" s="16"/>
    </row>
    <row r="21096" spans="4:21" ht="15" customHeight="1">
      <c r="D21096" s="16"/>
      <c r="H21096" s="16"/>
      <c r="U21096" s="16"/>
    </row>
    <row r="21097" spans="4:21" ht="15" customHeight="1">
      <c r="D21097" s="16"/>
      <c r="H21097" s="16"/>
      <c r="U21097" s="16"/>
    </row>
    <row r="21098" spans="4:21" ht="15" customHeight="1">
      <c r="D21098" s="16"/>
      <c r="H21098" s="16"/>
      <c r="U21098" s="16"/>
    </row>
    <row r="21099" spans="4:21" ht="15" customHeight="1">
      <c r="D21099" s="16"/>
      <c r="H21099" s="16"/>
      <c r="U21099" s="16"/>
    </row>
    <row r="21100" spans="4:21" ht="15" customHeight="1">
      <c r="D21100" s="16"/>
      <c r="H21100" s="16"/>
      <c r="U21100" s="16"/>
    </row>
    <row r="21101" spans="4:21" ht="15" customHeight="1">
      <c r="D21101" s="16"/>
      <c r="H21101" s="16"/>
      <c r="U21101" s="16"/>
    </row>
    <row r="21102" spans="4:21" ht="15" customHeight="1">
      <c r="D21102" s="16"/>
      <c r="H21102" s="16"/>
      <c r="U21102" s="16"/>
    </row>
    <row r="21103" spans="4:21" ht="15" customHeight="1">
      <c r="D21103" s="16"/>
      <c r="H21103" s="16"/>
      <c r="U21103" s="16"/>
    </row>
    <row r="21104" spans="4:21" ht="15" customHeight="1">
      <c r="D21104" s="16"/>
      <c r="H21104" s="16"/>
      <c r="U21104" s="16"/>
    </row>
    <row r="21105" spans="4:21" ht="15" customHeight="1">
      <c r="D21105" s="16"/>
      <c r="H21105" s="16"/>
      <c r="U21105" s="16"/>
    </row>
    <row r="21106" spans="4:21" ht="15" customHeight="1">
      <c r="D21106" s="16"/>
      <c r="H21106" s="16"/>
      <c r="U21106" s="16"/>
    </row>
    <row r="21107" spans="4:21" ht="15" customHeight="1">
      <c r="D21107" s="16"/>
      <c r="H21107" s="16"/>
      <c r="U21107" s="16"/>
    </row>
    <row r="21108" spans="4:21" ht="15" customHeight="1">
      <c r="D21108" s="16"/>
      <c r="H21108" s="16"/>
      <c r="U21108" s="16"/>
    </row>
    <row r="21109" spans="4:21" ht="15" customHeight="1">
      <c r="D21109" s="16"/>
      <c r="H21109" s="16"/>
      <c r="U21109" s="16"/>
    </row>
    <row r="21110" spans="4:21" ht="15" customHeight="1">
      <c r="D21110" s="16"/>
      <c r="H21110" s="16"/>
      <c r="U21110" s="16"/>
    </row>
    <row r="21111" spans="4:21" ht="15" customHeight="1">
      <c r="D21111" s="16"/>
      <c r="H21111" s="16"/>
      <c r="U21111" s="16"/>
    </row>
    <row r="21112" spans="4:21" ht="15" customHeight="1">
      <c r="D21112" s="16"/>
      <c r="H21112" s="16"/>
      <c r="U21112" s="16"/>
    </row>
    <row r="21113" spans="4:21" ht="15" customHeight="1">
      <c r="D21113" s="16"/>
      <c r="H21113" s="16"/>
      <c r="U21113" s="16"/>
    </row>
    <row r="21114" spans="4:21" ht="15" customHeight="1">
      <c r="D21114" s="16"/>
      <c r="H21114" s="16"/>
      <c r="U21114" s="16"/>
    </row>
    <row r="21115" spans="4:21" ht="15" customHeight="1">
      <c r="D21115" s="16"/>
      <c r="H21115" s="16"/>
      <c r="U21115" s="16"/>
    </row>
    <row r="21116" spans="4:21" ht="15" customHeight="1">
      <c r="D21116" s="16"/>
      <c r="H21116" s="16"/>
      <c r="U21116" s="16"/>
    </row>
    <row r="21117" spans="4:21" ht="15" customHeight="1">
      <c r="D21117" s="16"/>
      <c r="H21117" s="16"/>
      <c r="U21117" s="16"/>
    </row>
    <row r="21118" spans="4:21" ht="15" customHeight="1">
      <c r="D21118" s="16"/>
      <c r="H21118" s="16"/>
      <c r="U21118" s="16"/>
    </row>
    <row r="21119" spans="4:21" ht="15" customHeight="1">
      <c r="D21119" s="16"/>
      <c r="H21119" s="16"/>
      <c r="U21119" s="16"/>
    </row>
    <row r="21120" spans="4:21" ht="15" customHeight="1">
      <c r="D21120" s="16"/>
      <c r="H21120" s="16"/>
      <c r="U21120" s="16"/>
    </row>
    <row r="21121" spans="4:21" ht="15" customHeight="1">
      <c r="D21121" s="16"/>
      <c r="H21121" s="16"/>
      <c r="U21121" s="16"/>
    </row>
    <row r="21122" spans="4:21" ht="15" customHeight="1">
      <c r="D21122" s="16"/>
      <c r="H21122" s="16"/>
      <c r="U21122" s="16"/>
    </row>
    <row r="21123" spans="4:21" ht="15" customHeight="1">
      <c r="D21123" s="16"/>
      <c r="H21123" s="16"/>
      <c r="U21123" s="16"/>
    </row>
    <row r="21124" spans="4:21" ht="15" customHeight="1">
      <c r="D21124" s="16"/>
      <c r="H21124" s="16"/>
      <c r="U21124" s="16"/>
    </row>
    <row r="21125" spans="4:21" ht="15" customHeight="1">
      <c r="D21125" s="16"/>
      <c r="H21125" s="16"/>
      <c r="U21125" s="16"/>
    </row>
    <row r="21126" spans="4:21" ht="15" customHeight="1">
      <c r="D21126" s="16"/>
      <c r="H21126" s="16"/>
      <c r="U21126" s="16"/>
    </row>
    <row r="21127" spans="4:21" ht="15" customHeight="1">
      <c r="D21127" s="16"/>
      <c r="H21127" s="16"/>
      <c r="U21127" s="16"/>
    </row>
    <row r="21128" spans="4:21" ht="15" customHeight="1">
      <c r="D21128" s="16"/>
      <c r="H21128" s="16"/>
      <c r="U21128" s="16"/>
    </row>
    <row r="21129" spans="4:21" ht="15" customHeight="1">
      <c r="D21129" s="16"/>
      <c r="H21129" s="16"/>
      <c r="U21129" s="16"/>
    </row>
    <row r="21130" spans="4:21" ht="15" customHeight="1">
      <c r="D21130" s="16"/>
      <c r="H21130" s="16"/>
      <c r="U21130" s="16"/>
    </row>
    <row r="21131" spans="4:21" ht="15" customHeight="1">
      <c r="D21131" s="16"/>
      <c r="H21131" s="16"/>
      <c r="U21131" s="16"/>
    </row>
    <row r="21132" spans="4:21" ht="15" customHeight="1">
      <c r="D21132" s="16"/>
      <c r="H21132" s="16"/>
      <c r="U21132" s="16"/>
    </row>
    <row r="21133" spans="4:21" ht="15" customHeight="1">
      <c r="D21133" s="16"/>
      <c r="H21133" s="16"/>
      <c r="U21133" s="16"/>
    </row>
    <row r="21134" spans="4:21" ht="15" customHeight="1">
      <c r="D21134" s="16"/>
      <c r="H21134" s="16"/>
      <c r="U21134" s="16"/>
    </row>
    <row r="21135" spans="4:21" ht="15" customHeight="1">
      <c r="D21135" s="16"/>
      <c r="H21135" s="16"/>
      <c r="U21135" s="16"/>
    </row>
    <row r="21136" spans="4:21" ht="15" customHeight="1">
      <c r="D21136" s="16"/>
      <c r="H21136" s="16"/>
      <c r="U21136" s="16"/>
    </row>
    <row r="21137" spans="4:21" ht="15" customHeight="1">
      <c r="D21137" s="16"/>
      <c r="H21137" s="16"/>
      <c r="U21137" s="16"/>
    </row>
    <row r="21138" spans="4:21" ht="15" customHeight="1">
      <c r="D21138" s="16"/>
      <c r="H21138" s="16"/>
      <c r="U21138" s="16"/>
    </row>
    <row r="21139" spans="4:21" ht="15" customHeight="1">
      <c r="D21139" s="16"/>
      <c r="H21139" s="16"/>
      <c r="U21139" s="16"/>
    </row>
    <row r="21140" spans="4:21" ht="15" customHeight="1">
      <c r="D21140" s="16"/>
      <c r="H21140" s="16"/>
      <c r="U21140" s="16"/>
    </row>
    <row r="21141" spans="4:21" ht="15" customHeight="1">
      <c r="D21141" s="16"/>
      <c r="H21141" s="16"/>
      <c r="U21141" s="16"/>
    </row>
    <row r="21142" spans="4:21" ht="15" customHeight="1">
      <c r="D21142" s="16"/>
      <c r="H21142" s="16"/>
      <c r="U21142" s="16"/>
    </row>
    <row r="21143" spans="4:21" ht="15" customHeight="1">
      <c r="D21143" s="16"/>
      <c r="H21143" s="16"/>
      <c r="U21143" s="16"/>
    </row>
    <row r="21144" spans="4:21" ht="15" customHeight="1">
      <c r="D21144" s="16"/>
      <c r="H21144" s="16"/>
      <c r="U21144" s="16"/>
    </row>
    <row r="21145" spans="4:21" ht="15" customHeight="1">
      <c r="D21145" s="16"/>
      <c r="H21145" s="16"/>
      <c r="U21145" s="16"/>
    </row>
    <row r="21146" spans="4:21" ht="15" customHeight="1">
      <c r="D21146" s="16"/>
      <c r="H21146" s="16"/>
      <c r="U21146" s="16"/>
    </row>
    <row r="21147" spans="4:21" ht="15" customHeight="1">
      <c r="D21147" s="16"/>
      <c r="H21147" s="16"/>
      <c r="U21147" s="16"/>
    </row>
    <row r="21148" spans="4:21" ht="15" customHeight="1">
      <c r="D21148" s="16"/>
      <c r="H21148" s="16"/>
      <c r="U21148" s="16"/>
    </row>
    <row r="21149" spans="4:21" ht="15" customHeight="1">
      <c r="D21149" s="16"/>
      <c r="H21149" s="16"/>
      <c r="U21149" s="16"/>
    </row>
    <row r="21150" spans="4:21" ht="15" customHeight="1">
      <c r="D21150" s="16"/>
      <c r="H21150" s="16"/>
      <c r="U21150" s="16"/>
    </row>
    <row r="21151" spans="4:21" ht="15" customHeight="1">
      <c r="D21151" s="16"/>
      <c r="H21151" s="16"/>
      <c r="U21151" s="16"/>
    </row>
    <row r="21152" spans="4:21" ht="15" customHeight="1">
      <c r="D21152" s="16"/>
      <c r="H21152" s="16"/>
      <c r="U21152" s="16"/>
    </row>
    <row r="21153" spans="4:21" ht="15" customHeight="1">
      <c r="D21153" s="16"/>
      <c r="H21153" s="16"/>
      <c r="U21153" s="16"/>
    </row>
    <row r="21154" spans="4:21" ht="15" customHeight="1">
      <c r="D21154" s="16"/>
      <c r="H21154" s="16"/>
      <c r="U21154" s="16"/>
    </row>
    <row r="21155" spans="4:21" ht="15" customHeight="1">
      <c r="D21155" s="16"/>
      <c r="H21155" s="16"/>
      <c r="U21155" s="16"/>
    </row>
    <row r="21156" spans="4:21" ht="15" customHeight="1">
      <c r="D21156" s="16"/>
      <c r="H21156" s="16"/>
      <c r="U21156" s="16"/>
    </row>
    <row r="21157" spans="4:21" ht="15" customHeight="1">
      <c r="D21157" s="16"/>
      <c r="H21157" s="16"/>
      <c r="U21157" s="16"/>
    </row>
    <row r="21158" spans="4:21" ht="15" customHeight="1">
      <c r="D21158" s="16"/>
      <c r="H21158" s="16"/>
      <c r="U21158" s="16"/>
    </row>
    <row r="21159" spans="4:21" ht="15" customHeight="1">
      <c r="D21159" s="16"/>
      <c r="H21159" s="16"/>
      <c r="U21159" s="16"/>
    </row>
    <row r="21160" spans="4:21" ht="15" customHeight="1">
      <c r="D21160" s="16"/>
      <c r="H21160" s="16"/>
      <c r="U21160" s="16"/>
    </row>
    <row r="21161" spans="4:21" ht="15" customHeight="1">
      <c r="D21161" s="16"/>
      <c r="H21161" s="16"/>
      <c r="U21161" s="16"/>
    </row>
    <row r="21162" spans="4:21" ht="15" customHeight="1">
      <c r="D21162" s="16"/>
      <c r="H21162" s="16"/>
      <c r="U21162" s="16"/>
    </row>
    <row r="21163" spans="4:21" ht="15" customHeight="1">
      <c r="D21163" s="16"/>
      <c r="H21163" s="16"/>
      <c r="U21163" s="16"/>
    </row>
    <row r="21164" spans="4:21" ht="15" customHeight="1">
      <c r="D21164" s="16"/>
      <c r="H21164" s="16"/>
      <c r="U21164" s="16"/>
    </row>
    <row r="21165" spans="4:21" ht="15" customHeight="1">
      <c r="D21165" s="16"/>
      <c r="H21165" s="16"/>
      <c r="U21165" s="16"/>
    </row>
    <row r="21166" spans="4:21" ht="15" customHeight="1">
      <c r="D21166" s="16"/>
      <c r="H21166" s="16"/>
      <c r="U21166" s="16"/>
    </row>
    <row r="21167" spans="4:21" ht="15" customHeight="1">
      <c r="D21167" s="16"/>
      <c r="H21167" s="16"/>
      <c r="U21167" s="16"/>
    </row>
    <row r="21168" spans="4:21" ht="15" customHeight="1">
      <c r="D21168" s="16"/>
      <c r="H21168" s="16"/>
      <c r="U21168" s="16"/>
    </row>
    <row r="21169" spans="4:21" ht="15" customHeight="1">
      <c r="D21169" s="16"/>
      <c r="H21169" s="16"/>
      <c r="U21169" s="16"/>
    </row>
    <row r="21170" spans="4:21" ht="15" customHeight="1">
      <c r="D21170" s="16"/>
      <c r="H21170" s="16"/>
      <c r="U21170" s="16"/>
    </row>
    <row r="21171" spans="4:21" ht="15" customHeight="1">
      <c r="D21171" s="16"/>
      <c r="H21171" s="16"/>
      <c r="U21171" s="16"/>
    </row>
    <row r="21172" spans="4:21" ht="15" customHeight="1">
      <c r="D21172" s="16"/>
      <c r="H21172" s="16"/>
      <c r="U21172" s="16"/>
    </row>
    <row r="21173" spans="4:21" ht="15" customHeight="1">
      <c r="D21173" s="16"/>
      <c r="H21173" s="16"/>
      <c r="U21173" s="16"/>
    </row>
    <row r="21174" spans="4:21" ht="15" customHeight="1">
      <c r="D21174" s="16"/>
      <c r="H21174" s="16"/>
      <c r="U21174" s="16"/>
    </row>
    <row r="21175" spans="4:21" ht="15" customHeight="1">
      <c r="D21175" s="16"/>
      <c r="H21175" s="16"/>
      <c r="U21175" s="16"/>
    </row>
    <row r="21176" spans="4:21" ht="15" customHeight="1">
      <c r="D21176" s="16"/>
      <c r="H21176" s="16"/>
      <c r="U21176" s="16"/>
    </row>
    <row r="21177" spans="4:21" ht="15" customHeight="1">
      <c r="D21177" s="16"/>
      <c r="H21177" s="16"/>
      <c r="U21177" s="16"/>
    </row>
    <row r="21178" spans="4:21" ht="15" customHeight="1">
      <c r="D21178" s="16"/>
      <c r="H21178" s="16"/>
      <c r="U21178" s="16"/>
    </row>
    <row r="21179" spans="4:21" ht="15" customHeight="1">
      <c r="D21179" s="16"/>
      <c r="H21179" s="16"/>
      <c r="U21179" s="16"/>
    </row>
    <row r="21180" spans="4:21" ht="15" customHeight="1">
      <c r="D21180" s="16"/>
      <c r="H21180" s="16"/>
      <c r="U21180" s="16"/>
    </row>
    <row r="21181" spans="4:21" ht="15" customHeight="1">
      <c r="D21181" s="16"/>
      <c r="H21181" s="16"/>
      <c r="U21181" s="16"/>
    </row>
    <row r="21182" spans="4:21" ht="15" customHeight="1">
      <c r="D21182" s="16"/>
      <c r="H21182" s="16"/>
      <c r="U21182" s="16"/>
    </row>
    <row r="21183" spans="4:21" ht="15" customHeight="1">
      <c r="D21183" s="16"/>
      <c r="H21183" s="16"/>
      <c r="U21183" s="16"/>
    </row>
    <row r="21184" spans="4:21" ht="15" customHeight="1">
      <c r="D21184" s="16"/>
      <c r="H21184" s="16"/>
      <c r="U21184" s="16"/>
    </row>
    <row r="21185" spans="4:21" ht="15" customHeight="1">
      <c r="D21185" s="16"/>
      <c r="H21185" s="16"/>
      <c r="U21185" s="16"/>
    </row>
    <row r="21186" spans="4:21" ht="15" customHeight="1">
      <c r="D21186" s="16"/>
      <c r="H21186" s="16"/>
      <c r="U21186" s="16"/>
    </row>
    <row r="21187" spans="4:21" ht="15" customHeight="1">
      <c r="D21187" s="16"/>
      <c r="H21187" s="16"/>
      <c r="U21187" s="16"/>
    </row>
    <row r="21188" spans="4:21" ht="15" customHeight="1">
      <c r="D21188" s="16"/>
      <c r="H21188" s="16"/>
      <c r="U21188" s="16"/>
    </row>
    <row r="21189" spans="4:21" ht="15" customHeight="1">
      <c r="D21189" s="16"/>
      <c r="H21189" s="16"/>
      <c r="U21189" s="16"/>
    </row>
    <row r="21190" spans="4:21" ht="15" customHeight="1">
      <c r="D21190" s="16"/>
      <c r="H21190" s="16"/>
      <c r="U21190" s="16"/>
    </row>
    <row r="21191" spans="4:21" ht="15" customHeight="1">
      <c r="D21191" s="16"/>
      <c r="H21191" s="16"/>
      <c r="U21191" s="16"/>
    </row>
    <row r="21192" spans="4:21" ht="15" customHeight="1">
      <c r="D21192" s="16"/>
      <c r="H21192" s="16"/>
      <c r="U21192" s="16"/>
    </row>
    <row r="21193" spans="4:21" ht="15" customHeight="1">
      <c r="D21193" s="16"/>
      <c r="H21193" s="16"/>
      <c r="U21193" s="16"/>
    </row>
    <row r="21194" spans="4:21" ht="15" customHeight="1">
      <c r="D21194" s="16"/>
      <c r="H21194" s="16"/>
      <c r="U21194" s="16"/>
    </row>
    <row r="21195" spans="4:21" ht="15" customHeight="1">
      <c r="D21195" s="16"/>
      <c r="H21195" s="16"/>
      <c r="U21195" s="16"/>
    </row>
    <row r="21196" spans="4:21" ht="15" customHeight="1">
      <c r="D21196" s="16"/>
      <c r="H21196" s="16"/>
      <c r="U21196" s="16"/>
    </row>
    <row r="21197" spans="4:21" ht="15" customHeight="1">
      <c r="D21197" s="16"/>
      <c r="H21197" s="16"/>
      <c r="U21197" s="16"/>
    </row>
    <row r="21198" spans="4:21" ht="15" customHeight="1">
      <c r="D21198" s="16"/>
      <c r="H21198" s="16"/>
      <c r="U21198" s="16"/>
    </row>
    <row r="21199" spans="4:21" ht="15" customHeight="1">
      <c r="D21199" s="16"/>
      <c r="H21199" s="16"/>
      <c r="U21199" s="16"/>
    </row>
    <row r="21200" spans="4:21" ht="15" customHeight="1">
      <c r="D21200" s="16"/>
      <c r="H21200" s="16"/>
      <c r="U21200" s="16"/>
    </row>
    <row r="21201" spans="4:21" ht="15" customHeight="1">
      <c r="D21201" s="16"/>
      <c r="H21201" s="16"/>
      <c r="U21201" s="16"/>
    </row>
    <row r="21202" spans="4:21" ht="15" customHeight="1">
      <c r="D21202" s="16"/>
      <c r="H21202" s="16"/>
      <c r="U21202" s="16"/>
    </row>
    <row r="21203" spans="4:21" ht="15" customHeight="1">
      <c r="D21203" s="16"/>
      <c r="H21203" s="16"/>
      <c r="U21203" s="16"/>
    </row>
    <row r="21204" spans="4:21" ht="15" customHeight="1">
      <c r="D21204" s="16"/>
      <c r="H21204" s="16"/>
      <c r="U21204" s="16"/>
    </row>
    <row r="21205" spans="4:21" ht="15" customHeight="1">
      <c r="D21205" s="16"/>
      <c r="H21205" s="16"/>
      <c r="U21205" s="16"/>
    </row>
    <row r="21206" spans="4:21" ht="15" customHeight="1">
      <c r="D21206" s="16"/>
      <c r="H21206" s="16"/>
      <c r="U21206" s="16"/>
    </row>
    <row r="21207" spans="4:21" ht="15" customHeight="1">
      <c r="D21207" s="16"/>
      <c r="H21207" s="16"/>
      <c r="U21207" s="16"/>
    </row>
    <row r="21208" spans="4:21" ht="15" customHeight="1">
      <c r="D21208" s="16"/>
      <c r="H21208" s="16"/>
      <c r="U21208" s="16"/>
    </row>
    <row r="21209" spans="4:21" ht="15" customHeight="1">
      <c r="D21209" s="16"/>
      <c r="H21209" s="16"/>
      <c r="U21209" s="16"/>
    </row>
    <row r="21210" spans="4:21" ht="15" customHeight="1">
      <c r="D21210" s="16"/>
      <c r="H21210" s="16"/>
      <c r="U21210" s="16"/>
    </row>
    <row r="21211" spans="4:21" ht="15" customHeight="1">
      <c r="D21211" s="16"/>
      <c r="H21211" s="16"/>
      <c r="U21211" s="16"/>
    </row>
    <row r="21212" spans="4:21" ht="15" customHeight="1">
      <c r="D21212" s="16"/>
      <c r="H21212" s="16"/>
      <c r="U21212" s="16"/>
    </row>
    <row r="21213" spans="4:21" ht="15" customHeight="1">
      <c r="D21213" s="16"/>
      <c r="H21213" s="16"/>
      <c r="U21213" s="16"/>
    </row>
    <row r="21214" spans="4:21" ht="15" customHeight="1">
      <c r="D21214" s="16"/>
      <c r="H21214" s="16"/>
      <c r="U21214" s="16"/>
    </row>
    <row r="21215" spans="4:21" ht="15" customHeight="1">
      <c r="D21215" s="16"/>
      <c r="H21215" s="16"/>
      <c r="U21215" s="16"/>
    </row>
    <row r="21216" spans="4:21" ht="15" customHeight="1">
      <c r="D21216" s="16"/>
      <c r="H21216" s="16"/>
      <c r="U21216" s="16"/>
    </row>
    <row r="21217" spans="4:21" ht="15" customHeight="1">
      <c r="D21217" s="16"/>
      <c r="H21217" s="16"/>
      <c r="U21217" s="16"/>
    </row>
    <row r="21218" spans="4:21" ht="15" customHeight="1">
      <c r="D21218" s="16"/>
      <c r="H21218" s="16"/>
      <c r="U21218" s="16"/>
    </row>
    <row r="21219" spans="4:21" ht="15" customHeight="1">
      <c r="D21219" s="16"/>
      <c r="H21219" s="16"/>
      <c r="U21219" s="16"/>
    </row>
    <row r="21220" spans="4:21" ht="15" customHeight="1">
      <c r="D21220" s="16"/>
      <c r="H21220" s="16"/>
      <c r="U21220" s="16"/>
    </row>
    <row r="21221" spans="4:21" ht="15" customHeight="1">
      <c r="D21221" s="16"/>
      <c r="H21221" s="16"/>
      <c r="U21221" s="16"/>
    </row>
    <row r="21222" spans="4:21" ht="15" customHeight="1">
      <c r="D21222" s="16"/>
      <c r="H21222" s="16"/>
      <c r="U21222" s="16"/>
    </row>
    <row r="21223" spans="4:21" ht="15" customHeight="1">
      <c r="D21223" s="16"/>
      <c r="H21223" s="16"/>
      <c r="U21223" s="16"/>
    </row>
    <row r="21224" spans="4:21" ht="15" customHeight="1">
      <c r="D21224" s="16"/>
      <c r="H21224" s="16"/>
      <c r="U21224" s="16"/>
    </row>
    <row r="21225" spans="4:21" ht="15" customHeight="1">
      <c r="D21225" s="16"/>
      <c r="H21225" s="16"/>
      <c r="U21225" s="16"/>
    </row>
    <row r="21226" spans="4:21" ht="15" customHeight="1">
      <c r="D21226" s="16"/>
      <c r="H21226" s="16"/>
      <c r="U21226" s="16"/>
    </row>
    <row r="21227" spans="4:21" ht="15" customHeight="1">
      <c r="D21227" s="16"/>
      <c r="H21227" s="16"/>
      <c r="U21227" s="16"/>
    </row>
    <row r="21228" spans="4:21" ht="15" customHeight="1">
      <c r="D21228" s="16"/>
      <c r="H21228" s="16"/>
      <c r="U21228" s="16"/>
    </row>
    <row r="21229" spans="4:21" ht="15" customHeight="1">
      <c r="D21229" s="16"/>
      <c r="H21229" s="16"/>
      <c r="U21229" s="16"/>
    </row>
    <row r="21230" spans="4:21" ht="15" customHeight="1">
      <c r="D21230" s="16"/>
      <c r="H21230" s="16"/>
      <c r="U21230" s="16"/>
    </row>
    <row r="21231" spans="4:21" ht="15" customHeight="1">
      <c r="D21231" s="16"/>
      <c r="H21231" s="16"/>
      <c r="U21231" s="16"/>
    </row>
    <row r="21232" spans="4:21" ht="15" customHeight="1">
      <c r="D21232" s="16"/>
      <c r="H21232" s="16"/>
      <c r="U21232" s="16"/>
    </row>
    <row r="21233" spans="4:21" ht="15" customHeight="1">
      <c r="D21233" s="16"/>
      <c r="H21233" s="16"/>
      <c r="U21233" s="16"/>
    </row>
    <row r="21234" spans="4:21" ht="15" customHeight="1">
      <c r="D21234" s="16"/>
      <c r="H21234" s="16"/>
      <c r="U21234" s="16"/>
    </row>
    <row r="21235" spans="4:21" ht="15" customHeight="1">
      <c r="D21235" s="16"/>
      <c r="H21235" s="16"/>
      <c r="U21235" s="16"/>
    </row>
    <row r="21236" spans="4:21" ht="15" customHeight="1">
      <c r="D21236" s="16"/>
      <c r="H21236" s="16"/>
      <c r="U21236" s="16"/>
    </row>
    <row r="21237" spans="4:21" ht="15" customHeight="1">
      <c r="D21237" s="16"/>
      <c r="H21237" s="16"/>
      <c r="U21237" s="16"/>
    </row>
    <row r="21238" spans="4:21" ht="15" customHeight="1">
      <c r="D21238" s="16"/>
      <c r="H21238" s="16"/>
      <c r="U21238" s="16"/>
    </row>
    <row r="21239" spans="4:21" ht="15" customHeight="1">
      <c r="D21239" s="16"/>
      <c r="H21239" s="16"/>
      <c r="U21239" s="16"/>
    </row>
    <row r="21240" spans="4:21" ht="15" customHeight="1">
      <c r="D21240" s="16"/>
      <c r="H21240" s="16"/>
      <c r="U21240" s="16"/>
    </row>
    <row r="21241" spans="4:21" ht="15" customHeight="1">
      <c r="D21241" s="16"/>
      <c r="H21241" s="16"/>
      <c r="U21241" s="16"/>
    </row>
    <row r="21242" spans="4:21" ht="15" customHeight="1">
      <c r="D21242" s="16"/>
      <c r="H21242" s="16"/>
      <c r="U21242" s="16"/>
    </row>
    <row r="21243" spans="4:21" ht="15" customHeight="1">
      <c r="D21243" s="16"/>
      <c r="H21243" s="16"/>
      <c r="U21243" s="16"/>
    </row>
    <row r="21244" spans="4:21" ht="15" customHeight="1">
      <c r="D21244" s="16"/>
      <c r="H21244" s="16"/>
      <c r="U21244" s="16"/>
    </row>
    <row r="21245" spans="4:21" ht="15" customHeight="1">
      <c r="D21245" s="16"/>
      <c r="H21245" s="16"/>
      <c r="U21245" s="16"/>
    </row>
    <row r="21246" spans="4:21" ht="15" customHeight="1">
      <c r="D21246" s="16"/>
      <c r="H21246" s="16"/>
      <c r="U21246" s="16"/>
    </row>
    <row r="21247" spans="4:21" ht="15" customHeight="1">
      <c r="D21247" s="16"/>
      <c r="H21247" s="16"/>
      <c r="U21247" s="16"/>
    </row>
    <row r="21248" spans="4:21" ht="15" customHeight="1">
      <c r="D21248" s="16"/>
      <c r="H21248" s="16"/>
      <c r="U21248" s="16"/>
    </row>
    <row r="21249" spans="4:21" ht="15" customHeight="1">
      <c r="D21249" s="16"/>
      <c r="H21249" s="16"/>
      <c r="U21249" s="16"/>
    </row>
    <row r="21250" spans="4:21" ht="15" customHeight="1">
      <c r="D21250" s="16"/>
      <c r="H21250" s="16"/>
      <c r="U21250" s="16"/>
    </row>
    <row r="21251" spans="4:21" ht="15" customHeight="1">
      <c r="D21251" s="16"/>
      <c r="H21251" s="16"/>
      <c r="U21251" s="16"/>
    </row>
    <row r="21252" spans="4:21" ht="15" customHeight="1">
      <c r="D21252" s="16"/>
      <c r="H21252" s="16"/>
      <c r="U21252" s="16"/>
    </row>
    <row r="21253" spans="4:21" ht="15" customHeight="1">
      <c r="D21253" s="16"/>
      <c r="H21253" s="16"/>
      <c r="U21253" s="16"/>
    </row>
    <row r="21254" spans="4:21" ht="15" customHeight="1">
      <c r="D21254" s="16"/>
      <c r="H21254" s="16"/>
      <c r="U21254" s="16"/>
    </row>
    <row r="21255" spans="4:21" ht="15" customHeight="1">
      <c r="D21255" s="16"/>
      <c r="H21255" s="16"/>
      <c r="U21255" s="16"/>
    </row>
    <row r="21256" spans="4:21" ht="15" customHeight="1">
      <c r="D21256" s="16"/>
      <c r="H21256" s="16"/>
      <c r="U21256" s="16"/>
    </row>
    <row r="21257" spans="4:21" ht="15" customHeight="1">
      <c r="D21257" s="16"/>
      <c r="H21257" s="16"/>
      <c r="U21257" s="16"/>
    </row>
    <row r="21258" spans="4:21" ht="15" customHeight="1">
      <c r="D21258" s="16"/>
      <c r="H21258" s="16"/>
      <c r="U21258" s="16"/>
    </row>
    <row r="21259" spans="4:21" ht="15" customHeight="1">
      <c r="D21259" s="16"/>
      <c r="H21259" s="16"/>
      <c r="U21259" s="16"/>
    </row>
    <row r="21260" spans="4:21" ht="15" customHeight="1">
      <c r="D21260" s="16"/>
      <c r="H21260" s="16"/>
      <c r="U21260" s="16"/>
    </row>
    <row r="21261" spans="4:21" ht="15" customHeight="1">
      <c r="D21261" s="16"/>
      <c r="H21261" s="16"/>
      <c r="U21261" s="16"/>
    </row>
    <row r="21262" spans="4:21" ht="15" customHeight="1">
      <c r="D21262" s="16"/>
      <c r="H21262" s="16"/>
      <c r="U21262" s="16"/>
    </row>
    <row r="21263" spans="4:21" ht="15" customHeight="1">
      <c r="D21263" s="16"/>
      <c r="H21263" s="16"/>
      <c r="U21263" s="16"/>
    </row>
    <row r="21264" spans="4:21" ht="15" customHeight="1">
      <c r="D21264" s="16"/>
      <c r="H21264" s="16"/>
      <c r="U21264" s="16"/>
    </row>
    <row r="21265" spans="4:21" ht="15" customHeight="1">
      <c r="D21265" s="16"/>
      <c r="H21265" s="16"/>
      <c r="U21265" s="16"/>
    </row>
    <row r="21266" spans="4:21" ht="15" customHeight="1">
      <c r="D21266" s="16"/>
      <c r="H21266" s="16"/>
      <c r="U21266" s="16"/>
    </row>
    <row r="21267" spans="4:21" ht="15" customHeight="1">
      <c r="D21267" s="16"/>
      <c r="H21267" s="16"/>
      <c r="U21267" s="16"/>
    </row>
    <row r="21268" spans="4:21" ht="15" customHeight="1">
      <c r="D21268" s="16"/>
      <c r="H21268" s="16"/>
      <c r="U21268" s="16"/>
    </row>
    <row r="21269" spans="4:21" ht="15" customHeight="1">
      <c r="D21269" s="16"/>
      <c r="H21269" s="16"/>
      <c r="U21269" s="16"/>
    </row>
    <row r="21270" spans="4:21" ht="15" customHeight="1">
      <c r="D21270" s="16"/>
      <c r="H21270" s="16"/>
      <c r="U21270" s="16"/>
    </row>
    <row r="21271" spans="4:21" ht="15" customHeight="1">
      <c r="D21271" s="16"/>
      <c r="H21271" s="16"/>
      <c r="U21271" s="16"/>
    </row>
    <row r="21272" spans="4:21" ht="15" customHeight="1">
      <c r="D21272" s="16"/>
      <c r="H21272" s="16"/>
      <c r="U21272" s="16"/>
    </row>
    <row r="21273" spans="4:21" ht="15" customHeight="1">
      <c r="D21273" s="16"/>
      <c r="H21273" s="16"/>
      <c r="U21273" s="16"/>
    </row>
    <row r="21274" spans="4:21" ht="15" customHeight="1">
      <c r="D21274" s="16"/>
      <c r="H21274" s="16"/>
      <c r="U21274" s="16"/>
    </row>
    <row r="21275" spans="4:21" ht="15" customHeight="1">
      <c r="D21275" s="16"/>
      <c r="H21275" s="16"/>
      <c r="U21275" s="16"/>
    </row>
    <row r="21276" spans="4:21" ht="15" customHeight="1">
      <c r="D21276" s="16"/>
      <c r="H21276" s="16"/>
      <c r="U21276" s="16"/>
    </row>
    <row r="21277" spans="4:21" ht="15" customHeight="1">
      <c r="D21277" s="16"/>
      <c r="H21277" s="16"/>
      <c r="U21277" s="16"/>
    </row>
    <row r="21278" spans="4:21" ht="15" customHeight="1">
      <c r="D21278" s="16"/>
      <c r="H21278" s="16"/>
      <c r="U21278" s="16"/>
    </row>
    <row r="21279" spans="4:21" ht="15" customHeight="1">
      <c r="D21279" s="16"/>
      <c r="H21279" s="16"/>
      <c r="U21279" s="16"/>
    </row>
    <row r="21280" spans="4:21" ht="15" customHeight="1">
      <c r="D21280" s="16"/>
      <c r="H21280" s="16"/>
      <c r="U21280" s="16"/>
    </row>
    <row r="21281" spans="4:21" ht="15" customHeight="1">
      <c r="D21281" s="16"/>
      <c r="H21281" s="16"/>
      <c r="U21281" s="16"/>
    </row>
    <row r="21282" spans="4:21" ht="15" customHeight="1">
      <c r="D21282" s="16"/>
      <c r="H21282" s="16"/>
      <c r="U21282" s="16"/>
    </row>
    <row r="21283" spans="4:21" ht="15" customHeight="1">
      <c r="D21283" s="16"/>
      <c r="H21283" s="16"/>
      <c r="U21283" s="16"/>
    </row>
    <row r="21284" spans="4:21" ht="15" customHeight="1">
      <c r="D21284" s="16"/>
      <c r="H21284" s="16"/>
      <c r="U21284" s="16"/>
    </row>
    <row r="21285" spans="4:21" ht="15" customHeight="1">
      <c r="D21285" s="16"/>
      <c r="H21285" s="16"/>
      <c r="U21285" s="16"/>
    </row>
    <row r="21286" spans="4:21" ht="15" customHeight="1">
      <c r="D21286" s="16"/>
      <c r="H21286" s="16"/>
      <c r="U21286" s="16"/>
    </row>
    <row r="21287" spans="4:21" ht="15" customHeight="1">
      <c r="D21287" s="16"/>
      <c r="H21287" s="16"/>
      <c r="U21287" s="16"/>
    </row>
    <row r="21288" spans="4:21" ht="15" customHeight="1">
      <c r="D21288" s="16"/>
      <c r="H21288" s="16"/>
      <c r="U21288" s="16"/>
    </row>
    <row r="21289" spans="4:21" ht="15" customHeight="1">
      <c r="D21289" s="16"/>
      <c r="H21289" s="16"/>
      <c r="U21289" s="16"/>
    </row>
    <row r="21290" spans="4:21" ht="15" customHeight="1">
      <c r="D21290" s="16"/>
      <c r="H21290" s="16"/>
      <c r="U21290" s="16"/>
    </row>
    <row r="21291" spans="4:21" ht="15" customHeight="1">
      <c r="D21291" s="16"/>
      <c r="H21291" s="16"/>
      <c r="U21291" s="16"/>
    </row>
    <row r="21292" spans="4:21" ht="15" customHeight="1">
      <c r="D21292" s="16"/>
      <c r="H21292" s="16"/>
      <c r="U21292" s="16"/>
    </row>
    <row r="21293" spans="4:21" ht="15" customHeight="1">
      <c r="D21293" s="16"/>
      <c r="H21293" s="16"/>
      <c r="U21293" s="16"/>
    </row>
    <row r="21294" spans="4:21" ht="15" customHeight="1">
      <c r="D21294" s="16"/>
      <c r="H21294" s="16"/>
      <c r="U21294" s="16"/>
    </row>
    <row r="21295" spans="4:21" ht="15" customHeight="1">
      <c r="D21295" s="16"/>
      <c r="H21295" s="16"/>
      <c r="U21295" s="16"/>
    </row>
    <row r="21296" spans="4:21" ht="15" customHeight="1">
      <c r="D21296" s="16"/>
      <c r="H21296" s="16"/>
      <c r="U21296" s="16"/>
    </row>
    <row r="21297" spans="4:21" ht="15" customHeight="1">
      <c r="D21297" s="16"/>
      <c r="H21297" s="16"/>
      <c r="U21297" s="16"/>
    </row>
    <row r="21298" spans="4:21" ht="15" customHeight="1">
      <c r="D21298" s="16"/>
      <c r="H21298" s="16"/>
      <c r="U21298" s="16"/>
    </row>
    <row r="21299" spans="4:21" ht="15" customHeight="1">
      <c r="D21299" s="16"/>
      <c r="H21299" s="16"/>
      <c r="U21299" s="16"/>
    </row>
    <row r="21300" spans="4:21" ht="15" customHeight="1">
      <c r="D21300" s="16"/>
      <c r="H21300" s="16"/>
      <c r="U21300" s="16"/>
    </row>
    <row r="21301" spans="4:21" ht="15" customHeight="1">
      <c r="D21301" s="16"/>
      <c r="H21301" s="16"/>
      <c r="U21301" s="16"/>
    </row>
    <row r="21302" spans="4:21" ht="15" customHeight="1">
      <c r="D21302" s="16"/>
      <c r="H21302" s="16"/>
      <c r="U21302" s="16"/>
    </row>
    <row r="21303" spans="4:21" ht="15" customHeight="1">
      <c r="D21303" s="16"/>
      <c r="H21303" s="16"/>
      <c r="U21303" s="16"/>
    </row>
    <row r="21304" spans="4:21" ht="15" customHeight="1">
      <c r="D21304" s="16"/>
      <c r="H21304" s="16"/>
      <c r="U21304" s="16"/>
    </row>
    <row r="21305" spans="4:21" ht="15" customHeight="1">
      <c r="D21305" s="16"/>
      <c r="H21305" s="16"/>
      <c r="U21305" s="16"/>
    </row>
    <row r="21306" spans="4:21" ht="15" customHeight="1">
      <c r="D21306" s="16"/>
      <c r="H21306" s="16"/>
      <c r="U21306" s="16"/>
    </row>
    <row r="21307" spans="4:21" ht="15" customHeight="1">
      <c r="D21307" s="16"/>
      <c r="H21307" s="16"/>
      <c r="U21307" s="16"/>
    </row>
    <row r="21308" spans="4:21" ht="15" customHeight="1">
      <c r="D21308" s="16"/>
      <c r="H21308" s="16"/>
      <c r="U21308" s="16"/>
    </row>
    <row r="21309" spans="4:21" ht="15" customHeight="1">
      <c r="D21309" s="16"/>
      <c r="H21309" s="16"/>
      <c r="U21309" s="16"/>
    </row>
    <row r="21310" spans="4:21" ht="15" customHeight="1">
      <c r="D21310" s="16"/>
      <c r="H21310" s="16"/>
      <c r="U21310" s="16"/>
    </row>
    <row r="21311" spans="4:21" ht="15" customHeight="1">
      <c r="D21311" s="16"/>
      <c r="H21311" s="16"/>
      <c r="U21311" s="16"/>
    </row>
    <row r="21312" spans="4:21" ht="15" customHeight="1">
      <c r="D21312" s="16"/>
      <c r="H21312" s="16"/>
      <c r="U21312" s="16"/>
    </row>
    <row r="21313" spans="4:21" ht="15" customHeight="1">
      <c r="D21313" s="16"/>
      <c r="H21313" s="16"/>
      <c r="U21313" s="16"/>
    </row>
    <row r="21314" spans="4:21" ht="15" customHeight="1">
      <c r="D21314" s="16"/>
      <c r="H21314" s="16"/>
      <c r="U21314" s="16"/>
    </row>
    <row r="21315" spans="4:21" ht="15" customHeight="1">
      <c r="D21315" s="16"/>
      <c r="H21315" s="16"/>
      <c r="U21315" s="16"/>
    </row>
    <row r="21316" spans="4:21" ht="15" customHeight="1">
      <c r="D21316" s="16"/>
      <c r="H21316" s="16"/>
      <c r="U21316" s="16"/>
    </row>
    <row r="21317" spans="4:21" ht="15" customHeight="1">
      <c r="D21317" s="16"/>
      <c r="H21317" s="16"/>
      <c r="U21317" s="16"/>
    </row>
    <row r="21318" spans="4:21" ht="15" customHeight="1">
      <c r="D21318" s="16"/>
      <c r="H21318" s="16"/>
      <c r="U21318" s="16"/>
    </row>
    <row r="21319" spans="4:21" ht="15" customHeight="1">
      <c r="D21319" s="16"/>
      <c r="H21319" s="16"/>
      <c r="U21319" s="16"/>
    </row>
    <row r="21320" spans="4:21" ht="15" customHeight="1">
      <c r="D21320" s="16"/>
      <c r="H21320" s="16"/>
      <c r="U21320" s="16"/>
    </row>
    <row r="21321" spans="4:21" ht="15" customHeight="1">
      <c r="D21321" s="16"/>
      <c r="H21321" s="16"/>
      <c r="U21321" s="16"/>
    </row>
    <row r="21322" spans="4:21" ht="15" customHeight="1">
      <c r="D21322" s="16"/>
      <c r="H21322" s="16"/>
      <c r="U21322" s="16"/>
    </row>
    <row r="21323" spans="4:21" ht="15" customHeight="1">
      <c r="D21323" s="16"/>
      <c r="H21323" s="16"/>
      <c r="U21323" s="16"/>
    </row>
    <row r="21324" spans="4:21" ht="15" customHeight="1">
      <c r="D21324" s="16"/>
      <c r="H21324" s="16"/>
      <c r="U21324" s="16"/>
    </row>
    <row r="21325" spans="4:21" ht="15" customHeight="1">
      <c r="D21325" s="16"/>
      <c r="H21325" s="16"/>
      <c r="U21325" s="16"/>
    </row>
    <row r="21326" spans="4:21" ht="15" customHeight="1">
      <c r="D21326" s="16"/>
      <c r="H21326" s="16"/>
      <c r="U21326" s="16"/>
    </row>
    <row r="21327" spans="4:21" ht="15" customHeight="1">
      <c r="D21327" s="16"/>
      <c r="H21327" s="16"/>
      <c r="U21327" s="16"/>
    </row>
    <row r="21328" spans="4:21" ht="15" customHeight="1">
      <c r="D21328" s="16"/>
      <c r="H21328" s="16"/>
      <c r="U21328" s="16"/>
    </row>
    <row r="21329" spans="4:21" ht="15" customHeight="1">
      <c r="D21329" s="16"/>
      <c r="H21329" s="16"/>
      <c r="U21329" s="16"/>
    </row>
    <row r="21330" spans="4:21" ht="15" customHeight="1">
      <c r="D21330" s="16"/>
      <c r="H21330" s="16"/>
      <c r="U21330" s="16"/>
    </row>
    <row r="21331" spans="4:21" ht="15" customHeight="1">
      <c r="D21331" s="16"/>
      <c r="H21331" s="16"/>
      <c r="U21331" s="16"/>
    </row>
    <row r="21332" spans="4:21" ht="15" customHeight="1">
      <c r="D21332" s="16"/>
      <c r="H21332" s="16"/>
      <c r="U21332" s="16"/>
    </row>
    <row r="21333" spans="4:21" ht="15" customHeight="1">
      <c r="D21333" s="16"/>
      <c r="H21333" s="16"/>
      <c r="U21333" s="16"/>
    </row>
    <row r="21334" spans="4:21" ht="15" customHeight="1">
      <c r="D21334" s="16"/>
      <c r="H21334" s="16"/>
      <c r="U21334" s="16"/>
    </row>
    <row r="21335" spans="4:21" ht="15" customHeight="1">
      <c r="D21335" s="16"/>
      <c r="H21335" s="16"/>
      <c r="U21335" s="16"/>
    </row>
    <row r="21336" spans="4:21" ht="15" customHeight="1">
      <c r="D21336" s="16"/>
      <c r="H21336" s="16"/>
      <c r="U21336" s="16"/>
    </row>
    <row r="21337" spans="4:21" ht="15" customHeight="1">
      <c r="D21337" s="16"/>
      <c r="H21337" s="16"/>
      <c r="U21337" s="16"/>
    </row>
    <row r="21338" spans="4:21" ht="15" customHeight="1">
      <c r="D21338" s="16"/>
      <c r="H21338" s="16"/>
      <c r="U21338" s="16"/>
    </row>
    <row r="21339" spans="4:21" ht="15" customHeight="1">
      <c r="D21339" s="16"/>
      <c r="H21339" s="16"/>
      <c r="U21339" s="16"/>
    </row>
    <row r="21340" spans="4:21" ht="15" customHeight="1">
      <c r="D21340" s="16"/>
      <c r="H21340" s="16"/>
      <c r="U21340" s="16"/>
    </row>
    <row r="21341" spans="4:21" ht="15" customHeight="1">
      <c r="D21341" s="16"/>
      <c r="H21341" s="16"/>
      <c r="U21341" s="16"/>
    </row>
    <row r="21342" spans="4:21" ht="15" customHeight="1">
      <c r="D21342" s="16"/>
      <c r="H21342" s="16"/>
      <c r="U21342" s="16"/>
    </row>
    <row r="21343" spans="4:21" ht="15" customHeight="1">
      <c r="D21343" s="16"/>
      <c r="H21343" s="16"/>
      <c r="U21343" s="16"/>
    </row>
    <row r="21344" spans="4:21" ht="15" customHeight="1">
      <c r="D21344" s="16"/>
      <c r="H21344" s="16"/>
      <c r="U21344" s="16"/>
    </row>
    <row r="21345" spans="4:21" ht="15" customHeight="1">
      <c r="D21345" s="16"/>
      <c r="H21345" s="16"/>
      <c r="U21345" s="16"/>
    </row>
    <row r="21346" spans="4:21" ht="15" customHeight="1">
      <c r="D21346" s="16"/>
      <c r="H21346" s="16"/>
      <c r="U21346" s="16"/>
    </row>
    <row r="21347" spans="4:21" ht="15" customHeight="1">
      <c r="D21347" s="16"/>
      <c r="H21347" s="16"/>
      <c r="U21347" s="16"/>
    </row>
    <row r="21348" spans="4:21" ht="15" customHeight="1">
      <c r="D21348" s="16"/>
      <c r="H21348" s="16"/>
      <c r="U21348" s="16"/>
    </row>
    <row r="21349" spans="4:21" ht="15" customHeight="1">
      <c r="D21349" s="16"/>
      <c r="H21349" s="16"/>
      <c r="U21349" s="16"/>
    </row>
    <row r="21350" spans="4:21" ht="15" customHeight="1">
      <c r="D21350" s="16"/>
      <c r="H21350" s="16"/>
      <c r="U21350" s="16"/>
    </row>
    <row r="21351" spans="4:21" ht="15" customHeight="1">
      <c r="D21351" s="16"/>
      <c r="H21351" s="16"/>
      <c r="U21351" s="16"/>
    </row>
    <row r="21352" spans="4:21" ht="15" customHeight="1">
      <c r="D21352" s="16"/>
      <c r="H21352" s="16"/>
      <c r="U21352" s="16"/>
    </row>
    <row r="21353" spans="4:21" ht="15" customHeight="1">
      <c r="D21353" s="16"/>
      <c r="H21353" s="16"/>
      <c r="U21353" s="16"/>
    </row>
    <row r="21354" spans="4:21" ht="15" customHeight="1">
      <c r="D21354" s="16"/>
      <c r="H21354" s="16"/>
      <c r="U21354" s="16"/>
    </row>
    <row r="21355" spans="4:21" ht="15" customHeight="1">
      <c r="D21355" s="16"/>
      <c r="H21355" s="16"/>
      <c r="U21355" s="16"/>
    </row>
    <row r="21356" spans="4:21" ht="15" customHeight="1">
      <c r="D21356" s="16"/>
      <c r="H21356" s="16"/>
      <c r="U21356" s="16"/>
    </row>
    <row r="21357" spans="4:21" ht="15" customHeight="1">
      <c r="D21357" s="16"/>
      <c r="H21357" s="16"/>
      <c r="U21357" s="16"/>
    </row>
    <row r="21358" spans="4:21" ht="15" customHeight="1">
      <c r="D21358" s="16"/>
      <c r="H21358" s="16"/>
      <c r="U21358" s="16"/>
    </row>
    <row r="21359" spans="4:21" ht="15" customHeight="1">
      <c r="D21359" s="16"/>
      <c r="H21359" s="16"/>
      <c r="U21359" s="16"/>
    </row>
    <row r="21360" spans="4:21" ht="15" customHeight="1">
      <c r="D21360" s="16"/>
      <c r="H21360" s="16"/>
      <c r="U21360" s="16"/>
    </row>
    <row r="21361" spans="4:21" ht="15" customHeight="1">
      <c r="D21361" s="16"/>
      <c r="H21361" s="16"/>
      <c r="U21361" s="16"/>
    </row>
    <row r="21362" spans="4:21" ht="15" customHeight="1">
      <c r="D21362" s="16"/>
      <c r="H21362" s="16"/>
      <c r="U21362" s="16"/>
    </row>
    <row r="21363" spans="4:21" ht="15" customHeight="1">
      <c r="D21363" s="16"/>
      <c r="H21363" s="16"/>
      <c r="U21363" s="16"/>
    </row>
    <row r="21364" spans="4:21" ht="15" customHeight="1">
      <c r="D21364" s="16"/>
      <c r="H21364" s="16"/>
      <c r="U21364" s="16"/>
    </row>
    <row r="21365" spans="4:21" ht="15" customHeight="1">
      <c r="D21365" s="16"/>
      <c r="H21365" s="16"/>
      <c r="U21365" s="16"/>
    </row>
    <row r="21366" spans="4:21" ht="15" customHeight="1">
      <c r="D21366" s="16"/>
      <c r="H21366" s="16"/>
      <c r="U21366" s="16"/>
    </row>
    <row r="21367" spans="4:21" ht="15" customHeight="1">
      <c r="D21367" s="16"/>
      <c r="H21367" s="16"/>
      <c r="U21367" s="16"/>
    </row>
    <row r="21368" spans="4:21" ht="15" customHeight="1">
      <c r="D21368" s="16"/>
      <c r="H21368" s="16"/>
      <c r="U21368" s="16"/>
    </row>
    <row r="21369" spans="4:21" ht="15" customHeight="1">
      <c r="D21369" s="16"/>
      <c r="H21369" s="16"/>
      <c r="U21369" s="16"/>
    </row>
    <row r="21370" spans="4:21" ht="15" customHeight="1">
      <c r="D21370" s="16"/>
      <c r="H21370" s="16"/>
      <c r="U21370" s="16"/>
    </row>
    <row r="21371" spans="4:21" ht="15" customHeight="1">
      <c r="D21371" s="16"/>
      <c r="H21371" s="16"/>
      <c r="U21371" s="16"/>
    </row>
    <row r="21372" spans="4:21" ht="15" customHeight="1">
      <c r="D21372" s="16"/>
      <c r="H21372" s="16"/>
      <c r="U21372" s="16"/>
    </row>
    <row r="21373" spans="4:21" ht="15" customHeight="1">
      <c r="D21373" s="16"/>
      <c r="H21373" s="16"/>
      <c r="U21373" s="16"/>
    </row>
    <row r="21374" spans="4:21" ht="15" customHeight="1">
      <c r="D21374" s="16"/>
      <c r="H21374" s="16"/>
      <c r="U21374" s="16"/>
    </row>
    <row r="21375" spans="4:21" ht="15" customHeight="1">
      <c r="D21375" s="16"/>
      <c r="H21375" s="16"/>
      <c r="U21375" s="16"/>
    </row>
    <row r="21376" spans="4:21" ht="15" customHeight="1">
      <c r="D21376" s="16"/>
      <c r="H21376" s="16"/>
      <c r="U21376" s="16"/>
    </row>
    <row r="21377" spans="4:21" ht="15" customHeight="1">
      <c r="D21377" s="16"/>
      <c r="H21377" s="16"/>
      <c r="U21377" s="16"/>
    </row>
    <row r="21378" spans="4:21" ht="15" customHeight="1">
      <c r="D21378" s="16"/>
      <c r="H21378" s="16"/>
      <c r="U21378" s="16"/>
    </row>
    <row r="21379" spans="4:21" ht="15" customHeight="1">
      <c r="D21379" s="16"/>
      <c r="H21379" s="16"/>
      <c r="U21379" s="16"/>
    </row>
    <row r="21380" spans="4:21" ht="15" customHeight="1">
      <c r="D21380" s="16"/>
      <c r="H21380" s="16"/>
      <c r="U21380" s="16"/>
    </row>
    <row r="21381" spans="4:21" ht="15" customHeight="1">
      <c r="D21381" s="16"/>
      <c r="H21381" s="16"/>
      <c r="U21381" s="16"/>
    </row>
    <row r="21382" spans="4:21" ht="15" customHeight="1">
      <c r="D21382" s="16"/>
      <c r="H21382" s="16"/>
      <c r="U21382" s="16"/>
    </row>
    <row r="21383" spans="4:21" ht="15" customHeight="1">
      <c r="D21383" s="16"/>
      <c r="H21383" s="16"/>
      <c r="U21383" s="16"/>
    </row>
    <row r="21384" spans="4:21" ht="15" customHeight="1">
      <c r="D21384" s="16"/>
      <c r="H21384" s="16"/>
      <c r="U21384" s="16"/>
    </row>
    <row r="21385" spans="4:21" ht="15" customHeight="1">
      <c r="D21385" s="16"/>
      <c r="H21385" s="16"/>
      <c r="U21385" s="16"/>
    </row>
    <row r="21386" spans="4:21" ht="15" customHeight="1">
      <c r="D21386" s="16"/>
      <c r="H21386" s="16"/>
      <c r="U21386" s="16"/>
    </row>
    <row r="21387" spans="4:21" ht="15" customHeight="1">
      <c r="D21387" s="16"/>
      <c r="H21387" s="16"/>
      <c r="U21387" s="16"/>
    </row>
    <row r="21388" spans="4:21" ht="15" customHeight="1">
      <c r="D21388" s="16"/>
      <c r="H21388" s="16"/>
      <c r="U21388" s="16"/>
    </row>
    <row r="21389" spans="4:21" ht="15" customHeight="1">
      <c r="D21389" s="16"/>
      <c r="H21389" s="16"/>
      <c r="U21389" s="16"/>
    </row>
    <row r="21390" spans="4:21" ht="15" customHeight="1">
      <c r="D21390" s="16"/>
      <c r="H21390" s="16"/>
      <c r="U21390" s="16"/>
    </row>
    <row r="21391" spans="4:21" ht="15" customHeight="1">
      <c r="D21391" s="16"/>
      <c r="H21391" s="16"/>
      <c r="U21391" s="16"/>
    </row>
    <row r="21392" spans="4:21" ht="15" customHeight="1">
      <c r="D21392" s="16"/>
      <c r="H21392" s="16"/>
      <c r="U21392" s="16"/>
    </row>
    <row r="21393" spans="4:21" ht="15" customHeight="1">
      <c r="D21393" s="16"/>
      <c r="H21393" s="16"/>
      <c r="U21393" s="16"/>
    </row>
    <row r="21394" spans="4:21" ht="15" customHeight="1">
      <c r="D21394" s="16"/>
      <c r="H21394" s="16"/>
      <c r="U21394" s="16"/>
    </row>
    <row r="21395" spans="4:21" ht="15" customHeight="1">
      <c r="D21395" s="16"/>
      <c r="H21395" s="16"/>
      <c r="U21395" s="16"/>
    </row>
    <row r="21396" spans="4:21" ht="15" customHeight="1">
      <c r="D21396" s="16"/>
      <c r="H21396" s="16"/>
      <c r="U21396" s="16"/>
    </row>
    <row r="21397" spans="4:21" ht="15" customHeight="1">
      <c r="D21397" s="16"/>
      <c r="H21397" s="16"/>
      <c r="U21397" s="16"/>
    </row>
    <row r="21398" spans="4:21" ht="15" customHeight="1">
      <c r="D21398" s="16"/>
      <c r="H21398" s="16"/>
      <c r="U21398" s="16"/>
    </row>
    <row r="21399" spans="4:21" ht="15" customHeight="1">
      <c r="D21399" s="16"/>
      <c r="H21399" s="16"/>
      <c r="U21399" s="16"/>
    </row>
    <row r="21400" spans="4:21" ht="15" customHeight="1">
      <c r="D21400" s="16"/>
      <c r="H21400" s="16"/>
      <c r="U21400" s="16"/>
    </row>
    <row r="21401" spans="4:21" ht="15" customHeight="1">
      <c r="D21401" s="16"/>
      <c r="H21401" s="16"/>
      <c r="U21401" s="16"/>
    </row>
    <row r="21402" spans="4:21" ht="15" customHeight="1">
      <c r="D21402" s="16"/>
      <c r="H21402" s="16"/>
      <c r="U21402" s="16"/>
    </row>
    <row r="21403" spans="4:21" ht="15" customHeight="1">
      <c r="D21403" s="16"/>
      <c r="H21403" s="16"/>
      <c r="U21403" s="16"/>
    </row>
    <row r="21404" spans="4:21" ht="15" customHeight="1">
      <c r="D21404" s="16"/>
      <c r="H21404" s="16"/>
      <c r="U21404" s="16"/>
    </row>
    <row r="21405" spans="4:21" ht="15" customHeight="1">
      <c r="D21405" s="16"/>
      <c r="H21405" s="16"/>
      <c r="U21405" s="16"/>
    </row>
    <row r="21406" spans="4:21" ht="15" customHeight="1">
      <c r="D21406" s="16"/>
      <c r="H21406" s="16"/>
      <c r="U21406" s="16"/>
    </row>
    <row r="21407" spans="4:21" ht="15" customHeight="1">
      <c r="D21407" s="16"/>
      <c r="H21407" s="16"/>
      <c r="U21407" s="16"/>
    </row>
    <row r="21408" spans="4:21" ht="15" customHeight="1">
      <c r="D21408" s="16"/>
      <c r="H21408" s="16"/>
      <c r="U21408" s="16"/>
    </row>
    <row r="21409" spans="4:21" ht="15" customHeight="1">
      <c r="D21409" s="16"/>
      <c r="H21409" s="16"/>
      <c r="U21409" s="16"/>
    </row>
    <row r="21410" spans="4:21" ht="15" customHeight="1">
      <c r="D21410" s="16"/>
      <c r="H21410" s="16"/>
      <c r="U21410" s="16"/>
    </row>
    <row r="21411" spans="4:21" ht="15" customHeight="1">
      <c r="D21411" s="16"/>
      <c r="H21411" s="16"/>
      <c r="U21411" s="16"/>
    </row>
    <row r="21412" spans="4:21" ht="15" customHeight="1">
      <c r="D21412" s="16"/>
      <c r="H21412" s="16"/>
      <c r="U21412" s="16"/>
    </row>
    <row r="21413" spans="4:21" ht="15" customHeight="1">
      <c r="D21413" s="16"/>
      <c r="H21413" s="16"/>
      <c r="U21413" s="16"/>
    </row>
    <row r="21414" spans="4:21" ht="15" customHeight="1">
      <c r="D21414" s="16"/>
      <c r="H21414" s="16"/>
      <c r="U21414" s="16"/>
    </row>
    <row r="21415" spans="4:21" ht="15" customHeight="1">
      <c r="D21415" s="16"/>
      <c r="H21415" s="16"/>
      <c r="U21415" s="16"/>
    </row>
    <row r="21416" spans="4:21" ht="15" customHeight="1">
      <c r="D21416" s="16"/>
      <c r="H21416" s="16"/>
      <c r="U21416" s="16"/>
    </row>
    <row r="21417" spans="4:21" ht="15" customHeight="1">
      <c r="D21417" s="16"/>
      <c r="H21417" s="16"/>
      <c r="U21417" s="16"/>
    </row>
    <row r="21418" spans="4:21" ht="15" customHeight="1">
      <c r="D21418" s="16"/>
      <c r="H21418" s="16"/>
      <c r="U21418" s="16"/>
    </row>
    <row r="21419" spans="4:21" ht="15" customHeight="1">
      <c r="D21419" s="16"/>
      <c r="H21419" s="16"/>
      <c r="U21419" s="16"/>
    </row>
    <row r="21420" spans="4:21" ht="15" customHeight="1">
      <c r="D21420" s="16"/>
      <c r="H21420" s="16"/>
      <c r="U21420" s="16"/>
    </row>
    <row r="21421" spans="4:21" ht="15" customHeight="1">
      <c r="D21421" s="16"/>
      <c r="H21421" s="16"/>
      <c r="U21421" s="16"/>
    </row>
    <row r="21422" spans="4:21" ht="15" customHeight="1">
      <c r="D21422" s="16"/>
      <c r="H21422" s="16"/>
      <c r="U21422" s="16"/>
    </row>
    <row r="21423" spans="4:21" ht="15" customHeight="1">
      <c r="D21423" s="16"/>
      <c r="H21423" s="16"/>
      <c r="U21423" s="16"/>
    </row>
    <row r="21424" spans="4:21" ht="15" customHeight="1">
      <c r="D21424" s="16"/>
      <c r="H21424" s="16"/>
      <c r="U21424" s="16"/>
    </row>
    <row r="21425" spans="4:21" ht="15" customHeight="1">
      <c r="D21425" s="16"/>
      <c r="H21425" s="16"/>
      <c r="U21425" s="16"/>
    </row>
    <row r="21426" spans="4:21" ht="15" customHeight="1">
      <c r="D21426" s="16"/>
      <c r="H21426" s="16"/>
      <c r="U21426" s="16"/>
    </row>
    <row r="21427" spans="4:21" ht="15" customHeight="1">
      <c r="D21427" s="16"/>
      <c r="H21427" s="16"/>
      <c r="U21427" s="16"/>
    </row>
    <row r="21428" spans="4:21" ht="15" customHeight="1">
      <c r="D21428" s="16"/>
      <c r="H21428" s="16"/>
      <c r="U21428" s="16"/>
    </row>
    <row r="21429" spans="4:21" ht="15" customHeight="1">
      <c r="D21429" s="16"/>
      <c r="H21429" s="16"/>
      <c r="U21429" s="16"/>
    </row>
    <row r="21430" spans="4:21" ht="15" customHeight="1">
      <c r="D21430" s="16"/>
      <c r="H21430" s="16"/>
      <c r="U21430" s="16"/>
    </row>
    <row r="21431" spans="4:21" ht="15" customHeight="1">
      <c r="D21431" s="16"/>
      <c r="H21431" s="16"/>
      <c r="U21431" s="16"/>
    </row>
    <row r="21432" spans="4:21" ht="15" customHeight="1">
      <c r="D21432" s="16"/>
      <c r="H21432" s="16"/>
      <c r="U21432" s="16"/>
    </row>
    <row r="21433" spans="4:21" ht="15" customHeight="1">
      <c r="D21433" s="16"/>
      <c r="H21433" s="16"/>
      <c r="U21433" s="16"/>
    </row>
    <row r="21434" spans="4:21" ht="15" customHeight="1">
      <c r="D21434" s="16"/>
      <c r="H21434" s="16"/>
      <c r="U21434" s="16"/>
    </row>
    <row r="21435" spans="4:21" ht="15" customHeight="1">
      <c r="D21435" s="16"/>
      <c r="H21435" s="16"/>
      <c r="U21435" s="16"/>
    </row>
    <row r="21436" spans="4:21" ht="15" customHeight="1">
      <c r="D21436" s="16"/>
      <c r="H21436" s="16"/>
      <c r="U21436" s="16"/>
    </row>
    <row r="21437" spans="4:21" ht="15" customHeight="1">
      <c r="D21437" s="16"/>
      <c r="H21437" s="16"/>
      <c r="U21437" s="16"/>
    </row>
    <row r="21438" spans="4:21" ht="15" customHeight="1">
      <c r="D21438" s="16"/>
      <c r="H21438" s="16"/>
      <c r="U21438" s="16"/>
    </row>
    <row r="21439" spans="4:21" ht="15" customHeight="1">
      <c r="D21439" s="16"/>
      <c r="H21439" s="16"/>
      <c r="U21439" s="16"/>
    </row>
    <row r="21440" spans="4:21" ht="15" customHeight="1">
      <c r="D21440" s="16"/>
      <c r="H21440" s="16"/>
      <c r="U21440" s="16"/>
    </row>
    <row r="21441" spans="4:21" ht="15" customHeight="1">
      <c r="D21441" s="16"/>
      <c r="H21441" s="16"/>
      <c r="U21441" s="16"/>
    </row>
    <row r="21442" spans="4:21" ht="15" customHeight="1">
      <c r="D21442" s="16"/>
      <c r="H21442" s="16"/>
      <c r="U21442" s="16"/>
    </row>
    <row r="21443" spans="4:21" ht="15" customHeight="1">
      <c r="D21443" s="16"/>
      <c r="H21443" s="16"/>
      <c r="U21443" s="16"/>
    </row>
    <row r="21444" spans="4:21" ht="15" customHeight="1">
      <c r="D21444" s="16"/>
      <c r="H21444" s="16"/>
      <c r="U21444" s="16"/>
    </row>
    <row r="21445" spans="4:21" ht="15" customHeight="1">
      <c r="D21445" s="16"/>
      <c r="H21445" s="16"/>
      <c r="U21445" s="16"/>
    </row>
    <row r="21446" spans="4:21" ht="15" customHeight="1">
      <c r="D21446" s="16"/>
      <c r="H21446" s="16"/>
      <c r="U21446" s="16"/>
    </row>
    <row r="21447" spans="4:21" ht="15" customHeight="1">
      <c r="D21447" s="16"/>
      <c r="H21447" s="16"/>
      <c r="U21447" s="16"/>
    </row>
    <row r="21448" spans="4:21" ht="15" customHeight="1">
      <c r="D21448" s="16"/>
      <c r="H21448" s="16"/>
      <c r="U21448" s="16"/>
    </row>
    <row r="21449" spans="4:21" ht="15" customHeight="1">
      <c r="D21449" s="16"/>
      <c r="H21449" s="16"/>
      <c r="U21449" s="16"/>
    </row>
    <row r="21450" spans="4:21" ht="15" customHeight="1">
      <c r="D21450" s="16"/>
      <c r="H21450" s="16"/>
      <c r="U21450" s="16"/>
    </row>
    <row r="21451" spans="4:21" ht="15" customHeight="1">
      <c r="D21451" s="16"/>
      <c r="H21451" s="16"/>
      <c r="U21451" s="16"/>
    </row>
    <row r="21452" spans="4:21" ht="15" customHeight="1">
      <c r="D21452" s="16"/>
      <c r="H21452" s="16"/>
      <c r="U21452" s="16"/>
    </row>
    <row r="21453" spans="4:21" ht="15" customHeight="1">
      <c r="D21453" s="16"/>
      <c r="H21453" s="16"/>
      <c r="U21453" s="16"/>
    </row>
    <row r="21454" spans="4:21" ht="15" customHeight="1">
      <c r="D21454" s="16"/>
      <c r="H21454" s="16"/>
      <c r="U21454" s="16"/>
    </row>
    <row r="21455" spans="4:21" ht="15" customHeight="1">
      <c r="D21455" s="16"/>
      <c r="H21455" s="16"/>
      <c r="U21455" s="16"/>
    </row>
    <row r="21456" spans="4:21" ht="15" customHeight="1">
      <c r="D21456" s="16"/>
      <c r="H21456" s="16"/>
      <c r="U21456" s="16"/>
    </row>
    <row r="21457" spans="4:21" ht="15" customHeight="1">
      <c r="D21457" s="16"/>
      <c r="H21457" s="16"/>
      <c r="U21457" s="16"/>
    </row>
    <row r="21458" spans="4:21" ht="15" customHeight="1">
      <c r="D21458" s="16"/>
      <c r="H21458" s="16"/>
      <c r="U21458" s="16"/>
    </row>
    <row r="21459" spans="4:21" ht="15" customHeight="1">
      <c r="D21459" s="16"/>
      <c r="H21459" s="16"/>
      <c r="U21459" s="16"/>
    </row>
    <row r="21460" spans="4:21" ht="15" customHeight="1">
      <c r="D21460" s="16"/>
      <c r="H21460" s="16"/>
      <c r="U21460" s="16"/>
    </row>
    <row r="21461" spans="4:21" ht="15" customHeight="1">
      <c r="D21461" s="16"/>
      <c r="H21461" s="16"/>
      <c r="U21461" s="16"/>
    </row>
    <row r="21462" spans="4:21" ht="15" customHeight="1">
      <c r="D21462" s="16"/>
      <c r="H21462" s="16"/>
      <c r="U21462" s="16"/>
    </row>
    <row r="21463" spans="4:21" ht="15" customHeight="1">
      <c r="D21463" s="16"/>
      <c r="H21463" s="16"/>
      <c r="U21463" s="16"/>
    </row>
    <row r="21464" spans="4:21" ht="15" customHeight="1">
      <c r="D21464" s="16"/>
      <c r="H21464" s="16"/>
      <c r="U21464" s="16"/>
    </row>
    <row r="21465" spans="4:21" ht="15" customHeight="1">
      <c r="D21465" s="16"/>
      <c r="H21465" s="16"/>
      <c r="U21465" s="16"/>
    </row>
    <row r="21466" spans="4:21" ht="15" customHeight="1">
      <c r="D21466" s="16"/>
      <c r="H21466" s="16"/>
      <c r="U21466" s="16"/>
    </row>
    <row r="21467" spans="4:21" ht="15" customHeight="1">
      <c r="D21467" s="16"/>
      <c r="H21467" s="16"/>
      <c r="U21467" s="16"/>
    </row>
    <row r="21468" spans="4:21" ht="15" customHeight="1">
      <c r="D21468" s="16"/>
      <c r="H21468" s="16"/>
      <c r="U21468" s="16"/>
    </row>
    <row r="21469" spans="4:21" ht="15" customHeight="1">
      <c r="D21469" s="16"/>
      <c r="H21469" s="16"/>
      <c r="U21469" s="16"/>
    </row>
    <row r="21470" spans="4:21" ht="15" customHeight="1">
      <c r="D21470" s="16"/>
      <c r="H21470" s="16"/>
      <c r="U21470" s="16"/>
    </row>
    <row r="21471" spans="4:21" ht="15" customHeight="1">
      <c r="D21471" s="16"/>
      <c r="H21471" s="16"/>
      <c r="U21471" s="16"/>
    </row>
    <row r="21472" spans="4:21" ht="15" customHeight="1">
      <c r="D21472" s="16"/>
      <c r="H21472" s="16"/>
      <c r="U21472" s="16"/>
    </row>
    <row r="21473" spans="4:21" ht="15" customHeight="1">
      <c r="D21473" s="16"/>
      <c r="H21473" s="16"/>
      <c r="U21473" s="16"/>
    </row>
    <row r="21474" spans="4:21" ht="15" customHeight="1">
      <c r="D21474" s="16"/>
      <c r="H21474" s="16"/>
      <c r="U21474" s="16"/>
    </row>
    <row r="21475" spans="4:21" ht="15" customHeight="1">
      <c r="D21475" s="16"/>
      <c r="H21475" s="16"/>
      <c r="U21475" s="16"/>
    </row>
    <row r="21476" spans="4:21" ht="15" customHeight="1">
      <c r="D21476" s="16"/>
      <c r="H21476" s="16"/>
      <c r="U21476" s="16"/>
    </row>
    <row r="21477" spans="4:21" ht="15" customHeight="1">
      <c r="D21477" s="16"/>
      <c r="H21477" s="16"/>
      <c r="U21477" s="16"/>
    </row>
    <row r="21478" spans="4:21" ht="15" customHeight="1">
      <c r="D21478" s="16"/>
      <c r="H21478" s="16"/>
      <c r="U21478" s="16"/>
    </row>
    <row r="21479" spans="4:21" ht="15" customHeight="1">
      <c r="D21479" s="16"/>
      <c r="H21479" s="16"/>
      <c r="U21479" s="16"/>
    </row>
    <row r="21480" spans="4:21" ht="15" customHeight="1">
      <c r="D21480" s="16"/>
      <c r="H21480" s="16"/>
      <c r="U21480" s="16"/>
    </row>
    <row r="21481" spans="4:21" ht="15" customHeight="1">
      <c r="D21481" s="16"/>
      <c r="H21481" s="16"/>
      <c r="U21481" s="16"/>
    </row>
    <row r="21482" spans="4:21" ht="15" customHeight="1">
      <c r="D21482" s="16"/>
      <c r="H21482" s="16"/>
      <c r="U21482" s="16"/>
    </row>
    <row r="21483" spans="4:21" ht="15" customHeight="1">
      <c r="D21483" s="16"/>
      <c r="H21483" s="16"/>
      <c r="U21483" s="16"/>
    </row>
    <row r="21484" spans="4:21" ht="15" customHeight="1">
      <c r="D21484" s="16"/>
      <c r="H21484" s="16"/>
      <c r="U21484" s="16"/>
    </row>
    <row r="21485" spans="4:21" ht="15" customHeight="1">
      <c r="D21485" s="16"/>
      <c r="H21485" s="16"/>
      <c r="U21485" s="16"/>
    </row>
    <row r="21486" spans="4:21" ht="15" customHeight="1">
      <c r="D21486" s="16"/>
      <c r="H21486" s="16"/>
      <c r="U21486" s="16"/>
    </row>
    <row r="21487" spans="4:21" ht="15" customHeight="1">
      <c r="D21487" s="16"/>
      <c r="H21487" s="16"/>
      <c r="U21487" s="16"/>
    </row>
    <row r="21488" spans="4:21" ht="15" customHeight="1">
      <c r="D21488" s="16"/>
      <c r="H21488" s="16"/>
      <c r="U21488" s="16"/>
    </row>
    <row r="21489" spans="4:21" ht="15" customHeight="1">
      <c r="D21489" s="16"/>
      <c r="H21489" s="16"/>
      <c r="U21489" s="16"/>
    </row>
    <row r="21490" spans="4:21" ht="15" customHeight="1">
      <c r="D21490" s="16"/>
      <c r="H21490" s="16"/>
      <c r="U21490" s="16"/>
    </row>
    <row r="21491" spans="4:21" ht="15" customHeight="1">
      <c r="D21491" s="16"/>
      <c r="H21491" s="16"/>
      <c r="U21491" s="16"/>
    </row>
    <row r="21492" spans="4:21" ht="15" customHeight="1">
      <c r="D21492" s="16"/>
      <c r="H21492" s="16"/>
      <c r="U21492" s="16"/>
    </row>
    <row r="21493" spans="4:21" ht="15" customHeight="1">
      <c r="D21493" s="16"/>
      <c r="H21493" s="16"/>
      <c r="U21493" s="16"/>
    </row>
    <row r="21494" spans="4:21" ht="15" customHeight="1">
      <c r="D21494" s="16"/>
      <c r="H21494" s="16"/>
      <c r="U21494" s="16"/>
    </row>
    <row r="21495" spans="4:21" ht="15" customHeight="1">
      <c r="D21495" s="16"/>
      <c r="H21495" s="16"/>
      <c r="U21495" s="16"/>
    </row>
    <row r="21496" spans="4:21" ht="15" customHeight="1">
      <c r="D21496" s="16"/>
      <c r="H21496" s="16"/>
      <c r="U21496" s="16"/>
    </row>
    <row r="21497" spans="4:21" ht="15" customHeight="1">
      <c r="D21497" s="16"/>
      <c r="H21497" s="16"/>
      <c r="U21497" s="16"/>
    </row>
    <row r="21498" spans="4:21" ht="15" customHeight="1">
      <c r="D21498" s="16"/>
      <c r="H21498" s="16"/>
      <c r="U21498" s="16"/>
    </row>
    <row r="21499" spans="4:21" ht="15" customHeight="1">
      <c r="D21499" s="16"/>
      <c r="H21499" s="16"/>
      <c r="U21499" s="16"/>
    </row>
    <row r="21500" spans="4:21" ht="15" customHeight="1">
      <c r="D21500" s="16"/>
      <c r="H21500" s="16"/>
      <c r="U21500" s="16"/>
    </row>
    <row r="21501" spans="4:21" ht="15" customHeight="1">
      <c r="D21501" s="16"/>
      <c r="H21501" s="16"/>
      <c r="U21501" s="16"/>
    </row>
    <row r="21502" spans="4:21" ht="15" customHeight="1">
      <c r="D21502" s="16"/>
      <c r="H21502" s="16"/>
      <c r="U21502" s="16"/>
    </row>
    <row r="21503" spans="4:21" ht="15" customHeight="1">
      <c r="D21503" s="16"/>
      <c r="H21503" s="16"/>
      <c r="U21503" s="16"/>
    </row>
    <row r="21504" spans="4:21" ht="15" customHeight="1">
      <c r="D21504" s="16"/>
      <c r="H21504" s="16"/>
      <c r="U21504" s="16"/>
    </row>
    <row r="21505" spans="4:21" ht="15" customHeight="1">
      <c r="D21505" s="16"/>
      <c r="H21505" s="16"/>
      <c r="U21505" s="16"/>
    </row>
    <row r="21506" spans="4:21" ht="15" customHeight="1">
      <c r="D21506" s="16"/>
      <c r="H21506" s="16"/>
      <c r="U21506" s="16"/>
    </row>
    <row r="21507" spans="4:21" ht="15" customHeight="1">
      <c r="D21507" s="16"/>
      <c r="H21507" s="16"/>
      <c r="U21507" s="16"/>
    </row>
    <row r="21508" spans="4:21" ht="15" customHeight="1">
      <c r="D21508" s="16"/>
      <c r="H21508" s="16"/>
      <c r="U21508" s="16"/>
    </row>
    <row r="21509" spans="4:21" ht="15" customHeight="1">
      <c r="D21509" s="16"/>
      <c r="H21509" s="16"/>
      <c r="U21509" s="16"/>
    </row>
    <row r="21510" spans="4:21" ht="15" customHeight="1">
      <c r="D21510" s="16"/>
      <c r="H21510" s="16"/>
      <c r="U21510" s="16"/>
    </row>
    <row r="21511" spans="4:21" ht="15" customHeight="1">
      <c r="D21511" s="16"/>
      <c r="H21511" s="16"/>
      <c r="U21511" s="16"/>
    </row>
    <row r="21512" spans="4:21" ht="15" customHeight="1">
      <c r="D21512" s="16"/>
      <c r="H21512" s="16"/>
      <c r="U21512" s="16"/>
    </row>
    <row r="21513" spans="4:21" ht="15" customHeight="1">
      <c r="D21513" s="16"/>
      <c r="H21513" s="16"/>
      <c r="U21513" s="16"/>
    </row>
    <row r="21514" spans="4:21" ht="15" customHeight="1">
      <c r="D21514" s="16"/>
      <c r="H21514" s="16"/>
      <c r="U21514" s="16"/>
    </row>
    <row r="21515" spans="4:21" ht="15" customHeight="1">
      <c r="D21515" s="16"/>
      <c r="H21515" s="16"/>
      <c r="U21515" s="16"/>
    </row>
    <row r="21516" spans="4:21" ht="15" customHeight="1">
      <c r="D21516" s="16"/>
      <c r="H21516" s="16"/>
      <c r="U21516" s="16"/>
    </row>
    <row r="21517" spans="4:21" ht="15" customHeight="1">
      <c r="D21517" s="16"/>
      <c r="H21517" s="16"/>
      <c r="U21517" s="16"/>
    </row>
    <row r="21518" spans="4:21" ht="15" customHeight="1">
      <c r="D21518" s="16"/>
      <c r="H21518" s="16"/>
      <c r="U21518" s="16"/>
    </row>
    <row r="21519" spans="4:21" ht="15" customHeight="1">
      <c r="D21519" s="16"/>
      <c r="H21519" s="16"/>
      <c r="U21519" s="16"/>
    </row>
    <row r="21520" spans="4:21" ht="15" customHeight="1">
      <c r="D21520" s="16"/>
      <c r="H21520" s="16"/>
      <c r="U21520" s="16"/>
    </row>
    <row r="21521" spans="4:21" ht="15" customHeight="1">
      <c r="D21521" s="16"/>
      <c r="H21521" s="16"/>
      <c r="U21521" s="16"/>
    </row>
    <row r="21522" spans="4:21" ht="15" customHeight="1">
      <c r="D21522" s="16"/>
      <c r="H21522" s="16"/>
      <c r="U21522" s="16"/>
    </row>
    <row r="21523" spans="4:21" ht="15" customHeight="1">
      <c r="D21523" s="16"/>
      <c r="H21523" s="16"/>
      <c r="U21523" s="16"/>
    </row>
    <row r="21524" spans="4:21" ht="15" customHeight="1">
      <c r="D21524" s="16"/>
      <c r="H21524" s="16"/>
      <c r="U21524" s="16"/>
    </row>
    <row r="21525" spans="4:21" ht="15" customHeight="1">
      <c r="D21525" s="16"/>
      <c r="H21525" s="16"/>
      <c r="U21525" s="16"/>
    </row>
    <row r="21526" spans="4:21" ht="15" customHeight="1">
      <c r="D21526" s="16"/>
      <c r="H21526" s="16"/>
      <c r="U21526" s="16"/>
    </row>
    <row r="21527" spans="4:21" ht="15" customHeight="1">
      <c r="D21527" s="16"/>
      <c r="H21527" s="16"/>
      <c r="U21527" s="16"/>
    </row>
    <row r="21528" spans="4:21" ht="15" customHeight="1">
      <c r="D21528" s="16"/>
      <c r="H21528" s="16"/>
      <c r="U21528" s="16"/>
    </row>
    <row r="21529" spans="4:21" ht="15" customHeight="1">
      <c r="D21529" s="16"/>
      <c r="H21529" s="16"/>
      <c r="U21529" s="16"/>
    </row>
    <row r="21530" spans="4:21" ht="15" customHeight="1">
      <c r="D21530" s="16"/>
      <c r="H21530" s="16"/>
      <c r="U21530" s="16"/>
    </row>
    <row r="21531" spans="4:21" ht="15" customHeight="1">
      <c r="D21531" s="16"/>
      <c r="H21531" s="16"/>
      <c r="U21531" s="16"/>
    </row>
    <row r="21532" spans="4:21" ht="15" customHeight="1">
      <c r="D21532" s="16"/>
      <c r="H21532" s="16"/>
      <c r="U21532" s="16"/>
    </row>
    <row r="21533" spans="4:21" ht="15" customHeight="1">
      <c r="D21533" s="16"/>
      <c r="H21533" s="16"/>
      <c r="U21533" s="16"/>
    </row>
    <row r="21534" spans="4:21" ht="15" customHeight="1">
      <c r="D21534" s="16"/>
      <c r="H21534" s="16"/>
      <c r="U21534" s="16"/>
    </row>
    <row r="21535" spans="4:21" ht="15" customHeight="1">
      <c r="D21535" s="16"/>
      <c r="H21535" s="16"/>
      <c r="U21535" s="16"/>
    </row>
    <row r="21536" spans="4:21" ht="15" customHeight="1">
      <c r="D21536" s="16"/>
      <c r="H21536" s="16"/>
      <c r="U21536" s="16"/>
    </row>
    <row r="21537" spans="4:21" ht="15" customHeight="1">
      <c r="D21537" s="16"/>
      <c r="H21537" s="16"/>
      <c r="U21537" s="16"/>
    </row>
    <row r="21538" spans="4:21" ht="15" customHeight="1">
      <c r="D21538" s="16"/>
      <c r="H21538" s="16"/>
      <c r="U21538" s="16"/>
    </row>
    <row r="21539" spans="4:21" ht="15" customHeight="1">
      <c r="D21539" s="16"/>
      <c r="H21539" s="16"/>
      <c r="U21539" s="16"/>
    </row>
    <row r="21540" spans="4:21" ht="15" customHeight="1">
      <c r="D21540" s="16"/>
      <c r="H21540" s="16"/>
      <c r="U21540" s="16"/>
    </row>
    <row r="21541" spans="4:21" ht="15" customHeight="1">
      <c r="D21541" s="16"/>
      <c r="H21541" s="16"/>
      <c r="U21541" s="16"/>
    </row>
    <row r="21542" spans="4:21" ht="15" customHeight="1">
      <c r="D21542" s="16"/>
      <c r="H21542" s="16"/>
      <c r="U21542" s="16"/>
    </row>
    <row r="21543" spans="4:21" ht="15" customHeight="1">
      <c r="D21543" s="16"/>
      <c r="H21543" s="16"/>
      <c r="U21543" s="16"/>
    </row>
    <row r="21544" spans="4:21" ht="15" customHeight="1">
      <c r="D21544" s="16"/>
      <c r="H21544" s="16"/>
      <c r="U21544" s="16"/>
    </row>
    <row r="21545" spans="4:21" ht="15" customHeight="1">
      <c r="D21545" s="16"/>
      <c r="H21545" s="16"/>
      <c r="U21545" s="16"/>
    </row>
    <row r="21546" spans="4:21" ht="15" customHeight="1">
      <c r="D21546" s="16"/>
      <c r="H21546" s="16"/>
      <c r="U21546" s="16"/>
    </row>
    <row r="21547" spans="4:21" ht="15" customHeight="1">
      <c r="D21547" s="16"/>
      <c r="H21547" s="16"/>
      <c r="U21547" s="16"/>
    </row>
    <row r="21548" spans="4:21" ht="15" customHeight="1">
      <c r="D21548" s="16"/>
      <c r="H21548" s="16"/>
      <c r="U21548" s="16"/>
    </row>
    <row r="21549" spans="4:21" ht="15" customHeight="1">
      <c r="D21549" s="16"/>
      <c r="H21549" s="16"/>
      <c r="U21549" s="16"/>
    </row>
    <row r="21550" spans="4:21" ht="15" customHeight="1">
      <c r="D21550" s="16"/>
      <c r="H21550" s="16"/>
      <c r="U21550" s="16"/>
    </row>
    <row r="21551" spans="4:21" ht="15" customHeight="1">
      <c r="D21551" s="16"/>
      <c r="H21551" s="16"/>
      <c r="U21551" s="16"/>
    </row>
    <row r="21552" spans="4:21" ht="15" customHeight="1">
      <c r="D21552" s="16"/>
      <c r="H21552" s="16"/>
      <c r="U21552" s="16"/>
    </row>
    <row r="21553" spans="4:21" ht="15" customHeight="1">
      <c r="D21553" s="16"/>
      <c r="H21553" s="16"/>
      <c r="U21553" s="16"/>
    </row>
    <row r="21554" spans="4:21" ht="15" customHeight="1">
      <c r="D21554" s="16"/>
      <c r="H21554" s="16"/>
      <c r="U21554" s="16"/>
    </row>
    <row r="21555" spans="4:21" ht="15" customHeight="1">
      <c r="D21555" s="16"/>
      <c r="H21555" s="16"/>
      <c r="U21555" s="16"/>
    </row>
    <row r="21556" spans="4:21" ht="15" customHeight="1">
      <c r="D21556" s="16"/>
      <c r="H21556" s="16"/>
      <c r="U21556" s="16"/>
    </row>
    <row r="21557" spans="4:21" ht="15" customHeight="1">
      <c r="D21557" s="16"/>
      <c r="H21557" s="16"/>
      <c r="U21557" s="16"/>
    </row>
    <row r="21558" spans="4:21" ht="15" customHeight="1">
      <c r="D21558" s="16"/>
      <c r="H21558" s="16"/>
      <c r="U21558" s="16"/>
    </row>
    <row r="21559" spans="4:21" ht="15" customHeight="1">
      <c r="D21559" s="16"/>
      <c r="H21559" s="16"/>
      <c r="U21559" s="16"/>
    </row>
    <row r="21560" spans="4:21" ht="15" customHeight="1">
      <c r="D21560" s="16"/>
      <c r="H21560" s="16"/>
      <c r="U21560" s="16"/>
    </row>
    <row r="21561" spans="4:21" ht="15" customHeight="1">
      <c r="D21561" s="16"/>
      <c r="H21561" s="16"/>
      <c r="U21561" s="16"/>
    </row>
    <row r="21562" spans="4:21" ht="15" customHeight="1">
      <c r="D21562" s="16"/>
      <c r="H21562" s="16"/>
      <c r="U21562" s="16"/>
    </row>
    <row r="21563" spans="4:21" ht="15" customHeight="1">
      <c r="D21563" s="16"/>
      <c r="H21563" s="16"/>
      <c r="U21563" s="16"/>
    </row>
    <row r="21564" spans="4:21" ht="15" customHeight="1">
      <c r="D21564" s="16"/>
      <c r="H21564" s="16"/>
      <c r="U21564" s="16"/>
    </row>
    <row r="21565" spans="4:21" ht="15" customHeight="1">
      <c r="D21565" s="16"/>
      <c r="H21565" s="16"/>
      <c r="U21565" s="16"/>
    </row>
    <row r="21566" spans="4:21" ht="15" customHeight="1">
      <c r="D21566" s="16"/>
      <c r="H21566" s="16"/>
      <c r="U21566" s="16"/>
    </row>
    <row r="21567" spans="4:21" ht="15" customHeight="1">
      <c r="D21567" s="16"/>
      <c r="H21567" s="16"/>
      <c r="U21567" s="16"/>
    </row>
    <row r="21568" spans="4:21" ht="15" customHeight="1">
      <c r="D21568" s="16"/>
      <c r="H21568" s="16"/>
      <c r="U21568" s="16"/>
    </row>
    <row r="21569" spans="4:21" ht="15" customHeight="1">
      <c r="D21569" s="16"/>
      <c r="H21569" s="16"/>
      <c r="U21569" s="16"/>
    </row>
    <row r="21570" spans="4:21" ht="15" customHeight="1">
      <c r="D21570" s="16"/>
      <c r="H21570" s="16"/>
      <c r="U21570" s="16"/>
    </row>
    <row r="21571" spans="4:21" ht="15" customHeight="1">
      <c r="D21571" s="16"/>
      <c r="H21571" s="16"/>
      <c r="U21571" s="16"/>
    </row>
    <row r="21572" spans="4:21" ht="15" customHeight="1">
      <c r="D21572" s="16"/>
      <c r="H21572" s="16"/>
      <c r="U21572" s="16"/>
    </row>
    <row r="21573" spans="4:21" ht="15" customHeight="1">
      <c r="D21573" s="16"/>
      <c r="H21573" s="16"/>
      <c r="U21573" s="16"/>
    </row>
    <row r="21574" spans="4:21" ht="15" customHeight="1">
      <c r="D21574" s="16"/>
      <c r="H21574" s="16"/>
      <c r="U21574" s="16"/>
    </row>
    <row r="21575" spans="4:21" ht="15" customHeight="1">
      <c r="D21575" s="16"/>
      <c r="H21575" s="16"/>
      <c r="U21575" s="16"/>
    </row>
    <row r="21576" spans="4:21" ht="15" customHeight="1">
      <c r="D21576" s="16"/>
      <c r="H21576" s="16"/>
      <c r="U21576" s="16"/>
    </row>
    <row r="21577" spans="4:21" ht="15" customHeight="1">
      <c r="D21577" s="16"/>
      <c r="H21577" s="16"/>
      <c r="U21577" s="16"/>
    </row>
    <row r="21578" spans="4:21" ht="15" customHeight="1">
      <c r="D21578" s="16"/>
      <c r="H21578" s="16"/>
      <c r="U21578" s="16"/>
    </row>
    <row r="21579" spans="4:21" ht="15" customHeight="1">
      <c r="D21579" s="16"/>
      <c r="H21579" s="16"/>
      <c r="U21579" s="16"/>
    </row>
    <row r="21580" spans="4:21" ht="15" customHeight="1">
      <c r="D21580" s="16"/>
      <c r="H21580" s="16"/>
      <c r="U21580" s="16"/>
    </row>
    <row r="21581" spans="4:21" ht="15" customHeight="1">
      <c r="D21581" s="16"/>
      <c r="H21581" s="16"/>
      <c r="U21581" s="16"/>
    </row>
    <row r="21582" spans="4:21" ht="15" customHeight="1">
      <c r="D21582" s="16"/>
      <c r="H21582" s="16"/>
      <c r="U21582" s="16"/>
    </row>
    <row r="21583" spans="4:21" ht="15" customHeight="1">
      <c r="D21583" s="16"/>
      <c r="H21583" s="16"/>
      <c r="U21583" s="16"/>
    </row>
    <row r="21584" spans="4:21" ht="15" customHeight="1">
      <c r="D21584" s="16"/>
      <c r="H21584" s="16"/>
      <c r="U21584" s="16"/>
    </row>
    <row r="21585" spans="4:21" ht="15" customHeight="1">
      <c r="D21585" s="16"/>
      <c r="H21585" s="16"/>
      <c r="U21585" s="16"/>
    </row>
    <row r="21586" spans="4:21" ht="15" customHeight="1">
      <c r="D21586" s="16"/>
      <c r="H21586" s="16"/>
      <c r="U21586" s="16"/>
    </row>
    <row r="21587" spans="4:21" ht="15" customHeight="1">
      <c r="D21587" s="16"/>
      <c r="H21587" s="16"/>
      <c r="U21587" s="16"/>
    </row>
    <row r="21588" spans="4:21" ht="15" customHeight="1">
      <c r="D21588" s="16"/>
      <c r="H21588" s="16"/>
      <c r="U21588" s="16"/>
    </row>
    <row r="21589" spans="4:21" ht="15" customHeight="1">
      <c r="D21589" s="16"/>
      <c r="H21589" s="16"/>
      <c r="U21589" s="16"/>
    </row>
    <row r="21590" spans="4:21" ht="15" customHeight="1">
      <c r="D21590" s="16"/>
      <c r="H21590" s="16"/>
      <c r="U21590" s="16"/>
    </row>
    <row r="21591" spans="4:21" ht="15" customHeight="1">
      <c r="D21591" s="16"/>
      <c r="H21591" s="16"/>
      <c r="U21591" s="16"/>
    </row>
    <row r="21592" spans="4:21" ht="15" customHeight="1">
      <c r="D21592" s="16"/>
      <c r="H21592" s="16"/>
      <c r="U21592" s="16"/>
    </row>
    <row r="21593" spans="4:21" ht="15" customHeight="1">
      <c r="D21593" s="16"/>
      <c r="H21593" s="16"/>
      <c r="U21593" s="16"/>
    </row>
    <row r="21594" spans="4:21" ht="15" customHeight="1">
      <c r="D21594" s="16"/>
      <c r="H21594" s="16"/>
      <c r="U21594" s="16"/>
    </row>
    <row r="21595" spans="4:21" ht="15" customHeight="1">
      <c r="D21595" s="16"/>
      <c r="H21595" s="16"/>
      <c r="U21595" s="16"/>
    </row>
    <row r="21596" spans="4:21" ht="15" customHeight="1">
      <c r="D21596" s="16"/>
      <c r="H21596" s="16"/>
      <c r="U21596" s="16"/>
    </row>
    <row r="21597" spans="4:21" ht="15" customHeight="1">
      <c r="D21597" s="16"/>
      <c r="H21597" s="16"/>
      <c r="U21597" s="16"/>
    </row>
    <row r="21598" spans="4:21" ht="15" customHeight="1">
      <c r="D21598" s="16"/>
      <c r="H21598" s="16"/>
      <c r="U21598" s="16"/>
    </row>
    <row r="21599" spans="4:21" ht="15" customHeight="1">
      <c r="D21599" s="16"/>
      <c r="H21599" s="16"/>
      <c r="U21599" s="16"/>
    </row>
    <row r="21600" spans="4:21" ht="15" customHeight="1">
      <c r="D21600" s="16"/>
      <c r="H21600" s="16"/>
      <c r="U21600" s="16"/>
    </row>
    <row r="21601" spans="4:21" ht="15" customHeight="1">
      <c r="D21601" s="16"/>
      <c r="H21601" s="16"/>
      <c r="U21601" s="16"/>
    </row>
    <row r="21602" spans="4:21" ht="15" customHeight="1">
      <c r="D21602" s="16"/>
      <c r="H21602" s="16"/>
      <c r="U21602" s="16"/>
    </row>
    <row r="21603" spans="4:21" ht="15" customHeight="1">
      <c r="D21603" s="16"/>
      <c r="H21603" s="16"/>
      <c r="U21603" s="16"/>
    </row>
    <row r="21604" spans="4:21" ht="15" customHeight="1">
      <c r="D21604" s="16"/>
      <c r="H21604" s="16"/>
      <c r="U21604" s="16"/>
    </row>
    <row r="21605" spans="4:21" ht="15" customHeight="1">
      <c r="D21605" s="16"/>
      <c r="H21605" s="16"/>
      <c r="U21605" s="16"/>
    </row>
    <row r="21606" spans="4:21" ht="15" customHeight="1">
      <c r="D21606" s="16"/>
      <c r="H21606" s="16"/>
      <c r="U21606" s="16"/>
    </row>
    <row r="21607" spans="4:21" ht="15" customHeight="1">
      <c r="D21607" s="16"/>
      <c r="H21607" s="16"/>
      <c r="U21607" s="16"/>
    </row>
    <row r="21608" spans="4:21" ht="15" customHeight="1">
      <c r="D21608" s="16"/>
      <c r="H21608" s="16"/>
      <c r="U21608" s="16"/>
    </row>
    <row r="21609" spans="4:21" ht="15" customHeight="1">
      <c r="D21609" s="16"/>
      <c r="H21609" s="16"/>
      <c r="U21609" s="16"/>
    </row>
    <row r="21610" spans="4:21" ht="15" customHeight="1">
      <c r="D21610" s="16"/>
      <c r="H21610" s="16"/>
      <c r="U21610" s="16"/>
    </row>
    <row r="21611" spans="4:21" ht="15" customHeight="1">
      <c r="D21611" s="16"/>
      <c r="H21611" s="16"/>
      <c r="U21611" s="16"/>
    </row>
    <row r="21612" spans="4:21" ht="15" customHeight="1">
      <c r="D21612" s="16"/>
      <c r="H21612" s="16"/>
      <c r="U21612" s="16"/>
    </row>
    <row r="21613" spans="4:21" ht="15" customHeight="1">
      <c r="D21613" s="16"/>
      <c r="H21613" s="16"/>
      <c r="U21613" s="16"/>
    </row>
    <row r="21614" spans="4:21" ht="15" customHeight="1">
      <c r="D21614" s="16"/>
      <c r="H21614" s="16"/>
      <c r="U21614" s="16"/>
    </row>
    <row r="21615" spans="4:21" ht="15" customHeight="1">
      <c r="D21615" s="16"/>
      <c r="H21615" s="16"/>
      <c r="U21615" s="16"/>
    </row>
    <row r="21616" spans="4:21" ht="15" customHeight="1">
      <c r="D21616" s="16"/>
      <c r="H21616" s="16"/>
      <c r="U21616" s="16"/>
    </row>
    <row r="21617" spans="4:21" ht="15" customHeight="1">
      <c r="D21617" s="16"/>
      <c r="H21617" s="16"/>
      <c r="U21617" s="16"/>
    </row>
    <row r="21618" spans="4:21" ht="15" customHeight="1">
      <c r="D21618" s="16"/>
      <c r="H21618" s="16"/>
      <c r="U21618" s="16"/>
    </row>
    <row r="21619" spans="4:21" ht="15" customHeight="1">
      <c r="D21619" s="16"/>
      <c r="H21619" s="16"/>
      <c r="U21619" s="16"/>
    </row>
    <row r="21620" spans="4:21" ht="15" customHeight="1">
      <c r="D21620" s="16"/>
      <c r="H21620" s="16"/>
      <c r="U21620" s="16"/>
    </row>
    <row r="21621" spans="4:21" ht="15" customHeight="1">
      <c r="D21621" s="16"/>
      <c r="H21621" s="16"/>
      <c r="U21621" s="16"/>
    </row>
    <row r="21622" spans="4:21" ht="15" customHeight="1">
      <c r="D21622" s="16"/>
      <c r="H21622" s="16"/>
      <c r="U21622" s="16"/>
    </row>
    <row r="21623" spans="4:21" ht="15" customHeight="1">
      <c r="D21623" s="16"/>
      <c r="H21623" s="16"/>
      <c r="U21623" s="16"/>
    </row>
    <row r="21624" spans="4:21" ht="15" customHeight="1">
      <c r="D21624" s="16"/>
      <c r="H21624" s="16"/>
      <c r="U21624" s="16"/>
    </row>
    <row r="21625" spans="4:21" ht="15" customHeight="1">
      <c r="D21625" s="16"/>
      <c r="H21625" s="16"/>
      <c r="U21625" s="16"/>
    </row>
    <row r="21626" spans="4:21" ht="15" customHeight="1">
      <c r="D21626" s="16"/>
      <c r="H21626" s="16"/>
      <c r="U21626" s="16"/>
    </row>
    <row r="21627" spans="4:21" ht="15" customHeight="1">
      <c r="D21627" s="16"/>
      <c r="H21627" s="16"/>
      <c r="U21627" s="16"/>
    </row>
    <row r="21628" spans="4:21" ht="15" customHeight="1">
      <c r="D21628" s="16"/>
      <c r="H21628" s="16"/>
      <c r="U21628" s="16"/>
    </row>
    <row r="21629" spans="4:21" ht="15" customHeight="1">
      <c r="D21629" s="16"/>
      <c r="H21629" s="16"/>
      <c r="U21629" s="16"/>
    </row>
    <row r="21630" spans="4:21" ht="15" customHeight="1">
      <c r="D21630" s="16"/>
      <c r="H21630" s="16"/>
      <c r="U21630" s="16"/>
    </row>
    <row r="21631" spans="4:21" ht="15" customHeight="1">
      <c r="D21631" s="16"/>
      <c r="H21631" s="16"/>
      <c r="U21631" s="16"/>
    </row>
    <row r="21632" spans="4:21" ht="15" customHeight="1">
      <c r="D21632" s="16"/>
      <c r="H21632" s="16"/>
      <c r="U21632" s="16"/>
    </row>
    <row r="21633" spans="4:21" ht="15" customHeight="1">
      <c r="D21633" s="16"/>
      <c r="H21633" s="16"/>
      <c r="U21633" s="16"/>
    </row>
    <row r="21634" spans="4:21" ht="15" customHeight="1">
      <c r="D21634" s="16"/>
      <c r="H21634" s="16"/>
      <c r="U21634" s="16"/>
    </row>
    <row r="21635" spans="4:21" ht="15" customHeight="1">
      <c r="D21635" s="16"/>
      <c r="H21635" s="16"/>
      <c r="U21635" s="16"/>
    </row>
    <row r="21636" spans="4:21" ht="15" customHeight="1">
      <c r="D21636" s="16"/>
      <c r="H21636" s="16"/>
      <c r="U21636" s="16"/>
    </row>
    <row r="21637" spans="4:21" ht="15" customHeight="1">
      <c r="D21637" s="16"/>
      <c r="H21637" s="16"/>
      <c r="U21637" s="16"/>
    </row>
    <row r="21638" spans="4:21" ht="15" customHeight="1">
      <c r="D21638" s="16"/>
      <c r="H21638" s="16"/>
      <c r="U21638" s="16"/>
    </row>
    <row r="21639" spans="4:21" ht="15" customHeight="1">
      <c r="D21639" s="16"/>
      <c r="H21639" s="16"/>
      <c r="U21639" s="16"/>
    </row>
    <row r="21640" spans="4:21" ht="15" customHeight="1">
      <c r="D21640" s="16"/>
      <c r="H21640" s="16"/>
      <c r="U21640" s="16"/>
    </row>
    <row r="21641" spans="4:21" ht="15" customHeight="1">
      <c r="D21641" s="16"/>
      <c r="H21641" s="16"/>
      <c r="U21641" s="16"/>
    </row>
    <row r="21642" spans="4:21" ht="15" customHeight="1">
      <c r="D21642" s="16"/>
      <c r="H21642" s="16"/>
      <c r="U21642" s="16"/>
    </row>
    <row r="21643" spans="4:21" ht="15" customHeight="1">
      <c r="D21643" s="16"/>
      <c r="H21643" s="16"/>
      <c r="U21643" s="16"/>
    </row>
    <row r="21644" spans="4:21" ht="15" customHeight="1">
      <c r="D21644" s="16"/>
      <c r="H21644" s="16"/>
      <c r="U21644" s="16"/>
    </row>
    <row r="21645" spans="4:21" ht="15" customHeight="1">
      <c r="D21645" s="16"/>
      <c r="H21645" s="16"/>
      <c r="U21645" s="16"/>
    </row>
    <row r="21646" spans="4:21" ht="15" customHeight="1">
      <c r="D21646" s="16"/>
      <c r="H21646" s="16"/>
      <c r="U21646" s="16"/>
    </row>
    <row r="21647" spans="4:21" ht="15" customHeight="1">
      <c r="D21647" s="16"/>
      <c r="H21647" s="16"/>
      <c r="U21647" s="16"/>
    </row>
    <row r="21648" spans="4:21" ht="15" customHeight="1">
      <c r="D21648" s="16"/>
      <c r="H21648" s="16"/>
      <c r="U21648" s="16"/>
    </row>
    <row r="21649" spans="4:21" ht="15" customHeight="1">
      <c r="D21649" s="16"/>
      <c r="H21649" s="16"/>
      <c r="U21649" s="16"/>
    </row>
    <row r="21650" spans="4:21" ht="15" customHeight="1">
      <c r="D21650" s="16"/>
      <c r="H21650" s="16"/>
      <c r="U21650" s="16"/>
    </row>
    <row r="21651" spans="4:21" ht="15" customHeight="1">
      <c r="D21651" s="16"/>
      <c r="H21651" s="16"/>
      <c r="U21651" s="16"/>
    </row>
    <row r="21652" spans="4:21" ht="15" customHeight="1">
      <c r="D21652" s="16"/>
      <c r="H21652" s="16"/>
      <c r="U21652" s="16"/>
    </row>
    <row r="21653" spans="4:21" ht="15" customHeight="1">
      <c r="D21653" s="16"/>
      <c r="H21653" s="16"/>
      <c r="U21653" s="16"/>
    </row>
    <row r="21654" spans="4:21" ht="15" customHeight="1">
      <c r="D21654" s="16"/>
      <c r="H21654" s="16"/>
      <c r="U21654" s="16"/>
    </row>
    <row r="21655" spans="4:21" ht="15" customHeight="1">
      <c r="D21655" s="16"/>
      <c r="H21655" s="16"/>
      <c r="U21655" s="16"/>
    </row>
    <row r="21656" spans="4:21" ht="15" customHeight="1">
      <c r="D21656" s="16"/>
      <c r="H21656" s="16"/>
      <c r="U21656" s="16"/>
    </row>
    <row r="21657" spans="4:21" ht="15" customHeight="1">
      <c r="D21657" s="16"/>
      <c r="H21657" s="16"/>
      <c r="U21657" s="16"/>
    </row>
    <row r="21658" spans="4:21" ht="15" customHeight="1">
      <c r="D21658" s="16"/>
      <c r="H21658" s="16"/>
      <c r="U21658" s="16"/>
    </row>
    <row r="21659" spans="4:21" ht="15" customHeight="1">
      <c r="D21659" s="16"/>
      <c r="H21659" s="16"/>
      <c r="U21659" s="16"/>
    </row>
    <row r="21660" spans="4:21" ht="15" customHeight="1">
      <c r="D21660" s="16"/>
      <c r="H21660" s="16"/>
      <c r="U21660" s="16"/>
    </row>
    <row r="21661" spans="4:21" ht="15" customHeight="1">
      <c r="D21661" s="16"/>
      <c r="H21661" s="16"/>
      <c r="U21661" s="16"/>
    </row>
    <row r="21662" spans="4:21" ht="15" customHeight="1">
      <c r="D21662" s="16"/>
      <c r="H21662" s="16"/>
      <c r="U21662" s="16"/>
    </row>
    <row r="21663" spans="4:21" ht="15" customHeight="1">
      <c r="D21663" s="16"/>
      <c r="H21663" s="16"/>
      <c r="U21663" s="16"/>
    </row>
    <row r="21664" spans="4:21" ht="15" customHeight="1">
      <c r="D21664" s="16"/>
      <c r="H21664" s="16"/>
      <c r="U21664" s="16"/>
    </row>
    <row r="21665" spans="4:21" ht="15" customHeight="1">
      <c r="D21665" s="16"/>
      <c r="H21665" s="16"/>
      <c r="U21665" s="16"/>
    </row>
    <row r="21666" spans="4:21" ht="15" customHeight="1">
      <c r="D21666" s="16"/>
      <c r="H21666" s="16"/>
      <c r="U21666" s="16"/>
    </row>
    <row r="21667" spans="4:21" ht="15" customHeight="1">
      <c r="D21667" s="16"/>
      <c r="H21667" s="16"/>
      <c r="U21667" s="16"/>
    </row>
    <row r="21668" spans="4:21" ht="15" customHeight="1">
      <c r="D21668" s="16"/>
      <c r="H21668" s="16"/>
      <c r="U21668" s="16"/>
    </row>
    <row r="21669" spans="4:21" ht="15" customHeight="1">
      <c r="D21669" s="16"/>
      <c r="H21669" s="16"/>
      <c r="U21669" s="16"/>
    </row>
    <row r="21670" spans="4:21" ht="15" customHeight="1">
      <c r="D21670" s="16"/>
      <c r="H21670" s="16"/>
      <c r="U21670" s="16"/>
    </row>
    <row r="21671" spans="4:21" ht="15" customHeight="1">
      <c r="D21671" s="16"/>
      <c r="H21671" s="16"/>
      <c r="U21671" s="16"/>
    </row>
    <row r="21672" spans="4:21" ht="15" customHeight="1">
      <c r="D21672" s="16"/>
      <c r="H21672" s="16"/>
      <c r="U21672" s="16"/>
    </row>
    <row r="21673" spans="4:21" ht="15" customHeight="1">
      <c r="D21673" s="16"/>
      <c r="H21673" s="16"/>
      <c r="U21673" s="16"/>
    </row>
    <row r="21674" spans="4:21" ht="15" customHeight="1">
      <c r="D21674" s="16"/>
      <c r="H21674" s="16"/>
      <c r="U21674" s="16"/>
    </row>
    <row r="21675" spans="4:21" ht="15" customHeight="1">
      <c r="D21675" s="16"/>
      <c r="H21675" s="16"/>
      <c r="U21675" s="16"/>
    </row>
    <row r="21676" spans="4:21" ht="15" customHeight="1">
      <c r="D21676" s="16"/>
      <c r="H21676" s="16"/>
      <c r="U21676" s="16"/>
    </row>
    <row r="21677" spans="4:21" ht="15" customHeight="1">
      <c r="D21677" s="16"/>
      <c r="H21677" s="16"/>
      <c r="U21677" s="16"/>
    </row>
    <row r="21678" spans="4:21" ht="15" customHeight="1">
      <c r="D21678" s="16"/>
      <c r="H21678" s="16"/>
      <c r="U21678" s="16"/>
    </row>
    <row r="21679" spans="4:21" ht="15" customHeight="1">
      <c r="D21679" s="16"/>
      <c r="H21679" s="16"/>
      <c r="U21679" s="16"/>
    </row>
    <row r="21680" spans="4:21" ht="15" customHeight="1">
      <c r="D21680" s="16"/>
      <c r="H21680" s="16"/>
      <c r="U21680" s="16"/>
    </row>
    <row r="21681" spans="4:21" ht="15" customHeight="1">
      <c r="D21681" s="16"/>
      <c r="H21681" s="16"/>
      <c r="U21681" s="16"/>
    </row>
    <row r="21682" spans="4:21" ht="15" customHeight="1">
      <c r="D21682" s="16"/>
      <c r="H21682" s="16"/>
      <c r="U21682" s="16"/>
    </row>
    <row r="21683" spans="4:21" ht="15" customHeight="1">
      <c r="D21683" s="16"/>
      <c r="H21683" s="16"/>
      <c r="U21683" s="16"/>
    </row>
    <row r="21684" spans="4:21" ht="15" customHeight="1">
      <c r="D21684" s="16"/>
      <c r="H21684" s="16"/>
      <c r="U21684" s="16"/>
    </row>
    <row r="21685" spans="4:21" ht="15" customHeight="1">
      <c r="D21685" s="16"/>
      <c r="H21685" s="16"/>
      <c r="U21685" s="16"/>
    </row>
    <row r="21686" spans="4:21" ht="15" customHeight="1">
      <c r="D21686" s="16"/>
      <c r="H21686" s="16"/>
      <c r="U21686" s="16"/>
    </row>
    <row r="21687" spans="4:21" ht="15" customHeight="1">
      <c r="D21687" s="16"/>
      <c r="H21687" s="16"/>
      <c r="U21687" s="16"/>
    </row>
    <row r="21688" spans="4:21" ht="15" customHeight="1">
      <c r="D21688" s="16"/>
      <c r="H21688" s="16"/>
      <c r="U21688" s="16"/>
    </row>
    <row r="21689" spans="4:21" ht="15" customHeight="1">
      <c r="D21689" s="16"/>
      <c r="H21689" s="16"/>
      <c r="U21689" s="16"/>
    </row>
    <row r="21690" spans="4:21" ht="15" customHeight="1">
      <c r="D21690" s="16"/>
      <c r="H21690" s="16"/>
      <c r="U21690" s="16"/>
    </row>
    <row r="21691" spans="4:21" ht="15" customHeight="1">
      <c r="D21691" s="16"/>
      <c r="H21691" s="16"/>
      <c r="U21691" s="16"/>
    </row>
    <row r="21692" spans="4:21" ht="15" customHeight="1">
      <c r="D21692" s="16"/>
      <c r="H21692" s="16"/>
      <c r="U21692" s="16"/>
    </row>
    <row r="21693" spans="4:21" ht="15" customHeight="1">
      <c r="D21693" s="16"/>
      <c r="H21693" s="16"/>
      <c r="U21693" s="16"/>
    </row>
    <row r="21694" spans="4:21" ht="15" customHeight="1">
      <c r="D21694" s="16"/>
      <c r="H21694" s="16"/>
      <c r="U21694" s="16"/>
    </row>
    <row r="21695" spans="4:21" ht="15" customHeight="1">
      <c r="D21695" s="16"/>
      <c r="H21695" s="16"/>
      <c r="U21695" s="16"/>
    </row>
    <row r="21696" spans="4:21" ht="15" customHeight="1">
      <c r="D21696" s="16"/>
      <c r="H21696" s="16"/>
      <c r="U21696" s="16"/>
    </row>
    <row r="21697" spans="4:21" ht="15" customHeight="1">
      <c r="D21697" s="16"/>
      <c r="H21697" s="16"/>
      <c r="U21697" s="16"/>
    </row>
    <row r="21698" spans="4:21" ht="15" customHeight="1">
      <c r="D21698" s="16"/>
      <c r="H21698" s="16"/>
      <c r="U21698" s="16"/>
    </row>
    <row r="21699" spans="4:21" ht="15" customHeight="1">
      <c r="D21699" s="16"/>
      <c r="H21699" s="16"/>
      <c r="U21699" s="16"/>
    </row>
    <row r="21700" spans="4:21" ht="15" customHeight="1">
      <c r="D21700" s="16"/>
      <c r="H21700" s="16"/>
      <c r="U21700" s="16"/>
    </row>
    <row r="21701" spans="4:21" ht="15" customHeight="1">
      <c r="D21701" s="16"/>
      <c r="H21701" s="16"/>
      <c r="U21701" s="16"/>
    </row>
    <row r="21702" spans="4:21" ht="15" customHeight="1">
      <c r="D21702" s="16"/>
      <c r="H21702" s="16"/>
      <c r="U21702" s="16"/>
    </row>
    <row r="21703" spans="4:21" ht="15" customHeight="1">
      <c r="D21703" s="16"/>
      <c r="H21703" s="16"/>
      <c r="U21703" s="16"/>
    </row>
    <row r="21704" spans="4:21" ht="15" customHeight="1">
      <c r="D21704" s="16"/>
      <c r="H21704" s="16"/>
      <c r="U21704" s="16"/>
    </row>
    <row r="21705" spans="4:21" ht="15" customHeight="1">
      <c r="D21705" s="16"/>
      <c r="H21705" s="16"/>
      <c r="U21705" s="16"/>
    </row>
    <row r="21706" spans="4:21" ht="15" customHeight="1">
      <c r="D21706" s="16"/>
      <c r="H21706" s="16"/>
      <c r="U21706" s="16"/>
    </row>
    <row r="21707" spans="4:21" ht="15" customHeight="1">
      <c r="D21707" s="16"/>
      <c r="H21707" s="16"/>
      <c r="U21707" s="16"/>
    </row>
    <row r="21708" spans="4:21" ht="15" customHeight="1">
      <c r="D21708" s="16"/>
      <c r="H21708" s="16"/>
      <c r="U21708" s="16"/>
    </row>
    <row r="21709" spans="4:21" ht="15" customHeight="1">
      <c r="D21709" s="16"/>
      <c r="H21709" s="16"/>
      <c r="U21709" s="16"/>
    </row>
    <row r="21710" spans="4:21" ht="15" customHeight="1">
      <c r="D21710" s="16"/>
      <c r="H21710" s="16"/>
      <c r="U21710" s="16"/>
    </row>
    <row r="21711" spans="4:21" ht="15" customHeight="1">
      <c r="D21711" s="16"/>
      <c r="H21711" s="16"/>
      <c r="U21711" s="16"/>
    </row>
    <row r="21712" spans="4:21" ht="15" customHeight="1">
      <c r="D21712" s="16"/>
      <c r="H21712" s="16"/>
      <c r="U21712" s="16"/>
    </row>
    <row r="21713" spans="4:21" ht="15" customHeight="1">
      <c r="D21713" s="16"/>
      <c r="H21713" s="16"/>
      <c r="U21713" s="16"/>
    </row>
    <row r="21714" spans="4:21" ht="15" customHeight="1">
      <c r="D21714" s="16"/>
      <c r="H21714" s="16"/>
      <c r="U21714" s="16"/>
    </row>
    <row r="21715" spans="4:21" ht="15" customHeight="1">
      <c r="D21715" s="16"/>
      <c r="H21715" s="16"/>
      <c r="U21715" s="16"/>
    </row>
    <row r="21716" spans="4:21" ht="15" customHeight="1">
      <c r="D21716" s="16"/>
      <c r="H21716" s="16"/>
      <c r="U21716" s="16"/>
    </row>
    <row r="21717" spans="4:21" ht="15" customHeight="1">
      <c r="D21717" s="16"/>
      <c r="H21717" s="16"/>
      <c r="U21717" s="16"/>
    </row>
    <row r="21718" spans="4:21" ht="15" customHeight="1">
      <c r="D21718" s="16"/>
      <c r="H21718" s="16"/>
      <c r="U21718" s="16"/>
    </row>
    <row r="21719" spans="4:21" ht="15" customHeight="1">
      <c r="D21719" s="16"/>
      <c r="H21719" s="16"/>
      <c r="U21719" s="16"/>
    </row>
    <row r="21720" spans="4:21" ht="15" customHeight="1">
      <c r="D21720" s="16"/>
      <c r="H21720" s="16"/>
      <c r="U21720" s="16"/>
    </row>
    <row r="21721" spans="4:21" ht="15" customHeight="1">
      <c r="D21721" s="16"/>
      <c r="H21721" s="16"/>
      <c r="U21721" s="16"/>
    </row>
    <row r="21722" spans="4:21" ht="15" customHeight="1">
      <c r="D21722" s="16"/>
      <c r="H21722" s="16"/>
      <c r="U21722" s="16"/>
    </row>
    <row r="21723" spans="4:21" ht="15" customHeight="1">
      <c r="D21723" s="16"/>
      <c r="H21723" s="16"/>
      <c r="U21723" s="16"/>
    </row>
    <row r="21724" spans="4:21" ht="15" customHeight="1">
      <c r="D21724" s="16"/>
      <c r="H21724" s="16"/>
      <c r="U21724" s="16"/>
    </row>
    <row r="21725" spans="4:21" ht="15" customHeight="1">
      <c r="D21725" s="16"/>
      <c r="H21725" s="16"/>
      <c r="U21725" s="16"/>
    </row>
    <row r="21726" spans="4:21" ht="15" customHeight="1">
      <c r="D21726" s="16"/>
      <c r="H21726" s="16"/>
      <c r="U21726" s="16"/>
    </row>
    <row r="21727" spans="4:21" ht="15" customHeight="1">
      <c r="D21727" s="16"/>
      <c r="H21727" s="16"/>
      <c r="U21727" s="16"/>
    </row>
    <row r="21728" spans="4:21" ht="15" customHeight="1">
      <c r="D21728" s="16"/>
      <c r="H21728" s="16"/>
      <c r="U21728" s="16"/>
    </row>
    <row r="21729" spans="4:21" ht="15" customHeight="1">
      <c r="D21729" s="16"/>
      <c r="H21729" s="16"/>
      <c r="U21729" s="16"/>
    </row>
    <row r="21730" spans="4:21" ht="15" customHeight="1">
      <c r="D21730" s="16"/>
      <c r="H21730" s="16"/>
      <c r="U21730" s="16"/>
    </row>
    <row r="21731" spans="4:21" ht="15" customHeight="1">
      <c r="D21731" s="16"/>
      <c r="H21731" s="16"/>
      <c r="U21731" s="16"/>
    </row>
    <row r="21732" spans="4:21" ht="15" customHeight="1">
      <c r="D21732" s="16"/>
      <c r="H21732" s="16"/>
      <c r="U21732" s="16"/>
    </row>
    <row r="21733" spans="4:21" ht="15" customHeight="1">
      <c r="D21733" s="16"/>
      <c r="H21733" s="16"/>
      <c r="U21733" s="16"/>
    </row>
    <row r="21734" spans="4:21" ht="15" customHeight="1">
      <c r="D21734" s="16"/>
      <c r="H21734" s="16"/>
      <c r="U21734" s="16"/>
    </row>
    <row r="21735" spans="4:21" ht="15" customHeight="1">
      <c r="D21735" s="16"/>
      <c r="H21735" s="16"/>
      <c r="U21735" s="16"/>
    </row>
    <row r="21736" spans="4:21" ht="15" customHeight="1">
      <c r="D21736" s="16"/>
      <c r="H21736" s="16"/>
      <c r="U21736" s="16"/>
    </row>
    <row r="21737" spans="4:21" ht="15" customHeight="1">
      <c r="D21737" s="16"/>
      <c r="H21737" s="16"/>
      <c r="U21737" s="16"/>
    </row>
    <row r="21738" spans="4:21" ht="15" customHeight="1">
      <c r="D21738" s="16"/>
      <c r="H21738" s="16"/>
      <c r="U21738" s="16"/>
    </row>
    <row r="21739" spans="4:21" ht="15" customHeight="1">
      <c r="D21739" s="16"/>
      <c r="H21739" s="16"/>
      <c r="U21739" s="16"/>
    </row>
    <row r="21740" spans="4:21" ht="15" customHeight="1">
      <c r="D21740" s="16"/>
      <c r="H21740" s="16"/>
      <c r="U21740" s="16"/>
    </row>
    <row r="21741" spans="4:21" ht="15" customHeight="1">
      <c r="D21741" s="16"/>
      <c r="H21741" s="16"/>
      <c r="U21741" s="16"/>
    </row>
    <row r="21742" spans="4:21" ht="15" customHeight="1">
      <c r="D21742" s="16"/>
      <c r="H21742" s="16"/>
      <c r="U21742" s="16"/>
    </row>
    <row r="21743" spans="4:21" ht="15" customHeight="1">
      <c r="D21743" s="16"/>
      <c r="H21743" s="16"/>
      <c r="U21743" s="16"/>
    </row>
    <row r="21744" spans="4:21" ht="15" customHeight="1">
      <c r="D21744" s="16"/>
      <c r="H21744" s="16"/>
      <c r="U21744" s="16"/>
    </row>
    <row r="21745" spans="4:21" ht="15" customHeight="1">
      <c r="D21745" s="16"/>
      <c r="H21745" s="16"/>
      <c r="U21745" s="16"/>
    </row>
    <row r="21746" spans="4:21" ht="15" customHeight="1">
      <c r="D21746" s="16"/>
      <c r="H21746" s="16"/>
      <c r="U21746" s="16"/>
    </row>
    <row r="21747" spans="4:21" ht="15" customHeight="1">
      <c r="D21747" s="16"/>
      <c r="H21747" s="16"/>
      <c r="U21747" s="16"/>
    </row>
    <row r="21748" spans="4:21" ht="15" customHeight="1">
      <c r="D21748" s="16"/>
      <c r="H21748" s="16"/>
      <c r="U21748" s="16"/>
    </row>
    <row r="21749" spans="4:21" ht="15" customHeight="1">
      <c r="D21749" s="16"/>
      <c r="H21749" s="16"/>
      <c r="U21749" s="16"/>
    </row>
    <row r="21750" spans="4:21" ht="15" customHeight="1">
      <c r="D21750" s="16"/>
      <c r="H21750" s="16"/>
      <c r="U21750" s="16"/>
    </row>
    <row r="21751" spans="4:21" ht="15" customHeight="1">
      <c r="D21751" s="16"/>
      <c r="H21751" s="16"/>
      <c r="U21751" s="16"/>
    </row>
    <row r="21752" spans="4:21" ht="15" customHeight="1">
      <c r="D21752" s="16"/>
      <c r="H21752" s="16"/>
      <c r="U21752" s="16"/>
    </row>
    <row r="21753" spans="4:21" ht="15" customHeight="1">
      <c r="D21753" s="16"/>
      <c r="H21753" s="16"/>
      <c r="U21753" s="16"/>
    </row>
    <row r="21754" spans="4:21" ht="15" customHeight="1">
      <c r="D21754" s="16"/>
      <c r="H21754" s="16"/>
      <c r="U21754" s="16"/>
    </row>
    <row r="21755" spans="4:21" ht="15" customHeight="1">
      <c r="D21755" s="16"/>
      <c r="H21755" s="16"/>
      <c r="U21755" s="16"/>
    </row>
    <row r="21756" spans="4:21" ht="15" customHeight="1">
      <c r="D21756" s="16"/>
      <c r="H21756" s="16"/>
      <c r="U21756" s="16"/>
    </row>
    <row r="21757" spans="4:21" ht="15" customHeight="1">
      <c r="D21757" s="16"/>
      <c r="H21757" s="16"/>
      <c r="U21757" s="16"/>
    </row>
    <row r="21758" spans="4:21" ht="15" customHeight="1">
      <c r="D21758" s="16"/>
      <c r="H21758" s="16"/>
      <c r="U21758" s="16"/>
    </row>
    <row r="21759" spans="4:21" ht="15" customHeight="1">
      <c r="D21759" s="16"/>
      <c r="H21759" s="16"/>
      <c r="U21759" s="16"/>
    </row>
    <row r="21760" spans="4:21" ht="15" customHeight="1">
      <c r="D21760" s="16"/>
      <c r="H21760" s="16"/>
      <c r="U21760" s="16"/>
    </row>
    <row r="21761" spans="4:21" ht="15" customHeight="1">
      <c r="D21761" s="16"/>
      <c r="H21761" s="16"/>
      <c r="U21761" s="16"/>
    </row>
    <row r="21762" spans="4:21" ht="15" customHeight="1">
      <c r="D21762" s="16"/>
      <c r="H21762" s="16"/>
      <c r="U21762" s="16"/>
    </row>
    <row r="21763" spans="4:21" ht="15" customHeight="1">
      <c r="D21763" s="16"/>
      <c r="H21763" s="16"/>
      <c r="U21763" s="16"/>
    </row>
    <row r="21764" spans="4:21" ht="15" customHeight="1">
      <c r="D21764" s="16"/>
      <c r="H21764" s="16"/>
      <c r="U21764" s="16"/>
    </row>
    <row r="21765" spans="4:21" ht="15" customHeight="1">
      <c r="D21765" s="16"/>
      <c r="H21765" s="16"/>
      <c r="U21765" s="16"/>
    </row>
    <row r="21766" spans="4:21" ht="15" customHeight="1">
      <c r="D21766" s="16"/>
      <c r="H21766" s="16"/>
      <c r="U21766" s="16"/>
    </row>
    <row r="21767" spans="4:21" ht="15" customHeight="1">
      <c r="D21767" s="16"/>
      <c r="H21767" s="16"/>
      <c r="U21767" s="16"/>
    </row>
    <row r="21768" spans="4:21" ht="15" customHeight="1">
      <c r="D21768" s="16"/>
      <c r="H21768" s="16"/>
      <c r="U21768" s="16"/>
    </row>
    <row r="21769" spans="4:21" ht="15" customHeight="1">
      <c r="D21769" s="16"/>
      <c r="H21769" s="16"/>
      <c r="U21769" s="16"/>
    </row>
    <row r="21770" spans="4:21" ht="15" customHeight="1">
      <c r="D21770" s="16"/>
      <c r="H21770" s="16"/>
      <c r="U21770" s="16"/>
    </row>
    <row r="21771" spans="4:21" ht="15" customHeight="1">
      <c r="D21771" s="16"/>
      <c r="H21771" s="16"/>
      <c r="U21771" s="16"/>
    </row>
    <row r="21772" spans="4:21" ht="15" customHeight="1">
      <c r="D21772" s="16"/>
      <c r="H21772" s="16"/>
      <c r="U21772" s="16"/>
    </row>
    <row r="21773" spans="4:21" ht="15" customHeight="1">
      <c r="D21773" s="16"/>
      <c r="H21773" s="16"/>
      <c r="U21773" s="16"/>
    </row>
    <row r="21774" spans="4:21" ht="15" customHeight="1">
      <c r="D21774" s="16"/>
      <c r="H21774" s="16"/>
      <c r="U21774" s="16"/>
    </row>
    <row r="21775" spans="4:21" ht="15" customHeight="1">
      <c r="D21775" s="16"/>
      <c r="H21775" s="16"/>
      <c r="U21775" s="16"/>
    </row>
    <row r="21776" spans="4:21" ht="15" customHeight="1">
      <c r="D21776" s="16"/>
      <c r="H21776" s="16"/>
      <c r="U21776" s="16"/>
    </row>
    <row r="21777" spans="4:21" ht="15" customHeight="1">
      <c r="D21777" s="16"/>
      <c r="H21777" s="16"/>
      <c r="U21777" s="16"/>
    </row>
    <row r="21778" spans="4:21" ht="15" customHeight="1">
      <c r="D21778" s="16"/>
      <c r="H21778" s="16"/>
      <c r="U21778" s="16"/>
    </row>
    <row r="21779" spans="4:21" ht="15" customHeight="1">
      <c r="D21779" s="16"/>
      <c r="H21779" s="16"/>
      <c r="U21779" s="16"/>
    </row>
    <row r="21780" spans="4:21" ht="15" customHeight="1">
      <c r="D21780" s="16"/>
      <c r="H21780" s="16"/>
      <c r="U21780" s="16"/>
    </row>
    <row r="21781" spans="4:21" ht="15" customHeight="1">
      <c r="D21781" s="16"/>
      <c r="H21781" s="16"/>
      <c r="U21781" s="16"/>
    </row>
    <row r="21782" spans="4:21" ht="15" customHeight="1">
      <c r="D21782" s="16"/>
      <c r="H21782" s="16"/>
      <c r="U21782" s="16"/>
    </row>
    <row r="21783" spans="4:21" ht="15" customHeight="1">
      <c r="D21783" s="16"/>
      <c r="H21783" s="16"/>
      <c r="U21783" s="16"/>
    </row>
    <row r="21784" spans="4:21" ht="15" customHeight="1">
      <c r="D21784" s="16"/>
      <c r="H21784" s="16"/>
      <c r="U21784" s="16"/>
    </row>
    <row r="21785" spans="4:21" ht="15" customHeight="1">
      <c r="D21785" s="16"/>
      <c r="H21785" s="16"/>
      <c r="U21785" s="16"/>
    </row>
    <row r="21786" spans="4:21" ht="15" customHeight="1">
      <c r="D21786" s="16"/>
      <c r="H21786" s="16"/>
      <c r="U21786" s="16"/>
    </row>
    <row r="21787" spans="4:21" ht="15" customHeight="1">
      <c r="D21787" s="16"/>
      <c r="H21787" s="16"/>
      <c r="U21787" s="16"/>
    </row>
    <row r="21788" spans="4:21" ht="15" customHeight="1">
      <c r="D21788" s="16"/>
      <c r="H21788" s="16"/>
      <c r="U21788" s="16"/>
    </row>
    <row r="21789" spans="4:21" ht="15" customHeight="1">
      <c r="D21789" s="16"/>
      <c r="H21789" s="16"/>
      <c r="U21789" s="16"/>
    </row>
    <row r="21790" spans="4:21" ht="15" customHeight="1">
      <c r="D21790" s="16"/>
      <c r="H21790" s="16"/>
      <c r="U21790" s="16"/>
    </row>
    <row r="21791" spans="4:21" ht="15" customHeight="1">
      <c r="D21791" s="16"/>
      <c r="H21791" s="16"/>
      <c r="U21791" s="16"/>
    </row>
    <row r="21792" spans="4:21" ht="15" customHeight="1">
      <c r="D21792" s="16"/>
      <c r="H21792" s="16"/>
      <c r="U21792" s="16"/>
    </row>
    <row r="21793" spans="4:21" ht="15" customHeight="1">
      <c r="D21793" s="16"/>
      <c r="H21793" s="16"/>
      <c r="U21793" s="16"/>
    </row>
    <row r="21794" spans="4:21" ht="15" customHeight="1">
      <c r="D21794" s="16"/>
      <c r="H21794" s="16"/>
      <c r="U21794" s="16"/>
    </row>
    <row r="21795" spans="4:21" ht="15" customHeight="1">
      <c r="D21795" s="16"/>
      <c r="H21795" s="16"/>
      <c r="U21795" s="16"/>
    </row>
    <row r="21796" spans="4:21" ht="15" customHeight="1">
      <c r="D21796" s="16"/>
      <c r="H21796" s="16"/>
      <c r="U21796" s="16"/>
    </row>
    <row r="21797" spans="4:21" ht="15" customHeight="1">
      <c r="D21797" s="16"/>
      <c r="H21797" s="16"/>
      <c r="U21797" s="16"/>
    </row>
    <row r="21798" spans="4:21" ht="15" customHeight="1">
      <c r="D21798" s="16"/>
      <c r="H21798" s="16"/>
      <c r="U21798" s="16"/>
    </row>
    <row r="21799" spans="4:21" ht="15" customHeight="1">
      <c r="D21799" s="16"/>
      <c r="H21799" s="16"/>
      <c r="U21799" s="16"/>
    </row>
    <row r="21800" spans="4:21" ht="15" customHeight="1">
      <c r="D21800" s="16"/>
      <c r="H21800" s="16"/>
      <c r="U21800" s="16"/>
    </row>
    <row r="21801" spans="4:21" ht="15" customHeight="1">
      <c r="D21801" s="16"/>
      <c r="H21801" s="16"/>
      <c r="U21801" s="16"/>
    </row>
    <row r="21802" spans="4:21" ht="15" customHeight="1">
      <c r="D21802" s="16"/>
      <c r="H21802" s="16"/>
      <c r="U21802" s="16"/>
    </row>
    <row r="21803" spans="4:21" ht="15" customHeight="1">
      <c r="D21803" s="16"/>
      <c r="H21803" s="16"/>
      <c r="U21803" s="16"/>
    </row>
    <row r="21804" spans="4:21" ht="15" customHeight="1">
      <c r="D21804" s="16"/>
      <c r="H21804" s="16"/>
      <c r="U21804" s="16"/>
    </row>
    <row r="21805" spans="4:21" ht="15" customHeight="1">
      <c r="D21805" s="16"/>
      <c r="H21805" s="16"/>
      <c r="U21805" s="16"/>
    </row>
    <row r="21806" spans="4:21" ht="15" customHeight="1">
      <c r="D21806" s="16"/>
      <c r="H21806" s="16"/>
      <c r="U21806" s="16"/>
    </row>
    <row r="21807" spans="4:21" ht="15" customHeight="1">
      <c r="D21807" s="16"/>
      <c r="H21807" s="16"/>
      <c r="U21807" s="16"/>
    </row>
    <row r="21808" spans="4:21" ht="15" customHeight="1">
      <c r="D21808" s="16"/>
      <c r="H21808" s="16"/>
      <c r="U21808" s="16"/>
    </row>
    <row r="21809" spans="4:21" ht="15" customHeight="1">
      <c r="D21809" s="16"/>
      <c r="H21809" s="16"/>
      <c r="U21809" s="16"/>
    </row>
    <row r="21810" spans="4:21" ht="15" customHeight="1">
      <c r="D21810" s="16"/>
      <c r="H21810" s="16"/>
      <c r="U21810" s="16"/>
    </row>
    <row r="21811" spans="4:21" ht="15" customHeight="1">
      <c r="D21811" s="16"/>
      <c r="H21811" s="16"/>
      <c r="U21811" s="16"/>
    </row>
    <row r="21812" spans="4:21" ht="15" customHeight="1">
      <c r="D21812" s="16"/>
      <c r="H21812" s="16"/>
      <c r="U21812" s="16"/>
    </row>
    <row r="21813" spans="4:21" ht="15" customHeight="1">
      <c r="D21813" s="16"/>
      <c r="H21813" s="16"/>
      <c r="U21813" s="16"/>
    </row>
    <row r="21814" spans="4:21" ht="15" customHeight="1">
      <c r="D21814" s="16"/>
      <c r="H21814" s="16"/>
      <c r="U21814" s="16"/>
    </row>
    <row r="21815" spans="4:21" ht="15" customHeight="1">
      <c r="D21815" s="16"/>
      <c r="H21815" s="16"/>
      <c r="U21815" s="16"/>
    </row>
    <row r="21816" spans="4:21" ht="15" customHeight="1">
      <c r="D21816" s="16"/>
      <c r="H21816" s="16"/>
      <c r="U21816" s="16"/>
    </row>
    <row r="21817" spans="4:21" ht="15" customHeight="1">
      <c r="D21817" s="16"/>
      <c r="H21817" s="16"/>
      <c r="U21817" s="16"/>
    </row>
    <row r="21818" spans="4:21" ht="15" customHeight="1">
      <c r="D21818" s="16"/>
      <c r="H21818" s="16"/>
      <c r="U21818" s="16"/>
    </row>
    <row r="21819" spans="4:21" ht="15" customHeight="1">
      <c r="D21819" s="16"/>
      <c r="H21819" s="16"/>
      <c r="U21819" s="16"/>
    </row>
    <row r="21820" spans="4:21" ht="15" customHeight="1">
      <c r="D21820" s="16"/>
      <c r="H21820" s="16"/>
      <c r="U21820" s="16"/>
    </row>
    <row r="21821" spans="4:21" ht="15" customHeight="1">
      <c r="D21821" s="16"/>
      <c r="H21821" s="16"/>
      <c r="U21821" s="16"/>
    </row>
    <row r="21822" spans="4:21" ht="15" customHeight="1">
      <c r="D21822" s="16"/>
      <c r="H21822" s="16"/>
      <c r="U21822" s="16"/>
    </row>
    <row r="21823" spans="4:21" ht="15" customHeight="1">
      <c r="D21823" s="16"/>
      <c r="H21823" s="16"/>
      <c r="U21823" s="16"/>
    </row>
    <row r="21824" spans="4:21" ht="15" customHeight="1">
      <c r="D21824" s="16"/>
      <c r="H21824" s="16"/>
      <c r="U21824" s="16"/>
    </row>
    <row r="21825" spans="4:21" ht="15" customHeight="1">
      <c r="D21825" s="16"/>
      <c r="H21825" s="16"/>
      <c r="U21825" s="16"/>
    </row>
    <row r="21826" spans="4:21" ht="15" customHeight="1">
      <c r="D21826" s="16"/>
      <c r="H21826" s="16"/>
      <c r="U21826" s="16"/>
    </row>
    <row r="21827" spans="4:21" ht="15" customHeight="1">
      <c r="D21827" s="16"/>
      <c r="H21827" s="16"/>
      <c r="U21827" s="16"/>
    </row>
    <row r="21828" spans="4:21" ht="15" customHeight="1">
      <c r="D21828" s="16"/>
      <c r="H21828" s="16"/>
      <c r="U21828" s="16"/>
    </row>
    <row r="21829" spans="4:21" ht="15" customHeight="1">
      <c r="D21829" s="16"/>
      <c r="H21829" s="16"/>
      <c r="U21829" s="16"/>
    </row>
    <row r="21830" spans="4:21" ht="15" customHeight="1">
      <c r="D21830" s="16"/>
      <c r="H21830" s="16"/>
      <c r="U21830" s="16"/>
    </row>
    <row r="21831" spans="4:21" ht="15" customHeight="1">
      <c r="D21831" s="16"/>
      <c r="H21831" s="16"/>
      <c r="U21831" s="16"/>
    </row>
    <row r="21832" spans="4:21" ht="15" customHeight="1">
      <c r="D21832" s="16"/>
      <c r="H21832" s="16"/>
      <c r="U21832" s="16"/>
    </row>
    <row r="21833" spans="4:21" ht="15" customHeight="1">
      <c r="D21833" s="16"/>
      <c r="H21833" s="16"/>
      <c r="U21833" s="16"/>
    </row>
    <row r="21834" spans="4:21" ht="15" customHeight="1">
      <c r="D21834" s="16"/>
      <c r="H21834" s="16"/>
      <c r="U21834" s="16"/>
    </row>
    <row r="21835" spans="4:21" ht="15" customHeight="1">
      <c r="D21835" s="16"/>
      <c r="H21835" s="16"/>
      <c r="U21835" s="16"/>
    </row>
    <row r="21836" spans="4:21" ht="15" customHeight="1">
      <c r="D21836" s="16"/>
      <c r="H21836" s="16"/>
      <c r="U21836" s="16"/>
    </row>
    <row r="21837" spans="4:21" ht="15" customHeight="1">
      <c r="D21837" s="16"/>
      <c r="H21837" s="16"/>
      <c r="U21837" s="16"/>
    </row>
    <row r="21838" spans="4:21" ht="15" customHeight="1">
      <c r="D21838" s="16"/>
      <c r="H21838" s="16"/>
      <c r="U21838" s="16"/>
    </row>
    <row r="21839" spans="4:21" ht="15" customHeight="1">
      <c r="D21839" s="16"/>
      <c r="H21839" s="16"/>
      <c r="U21839" s="16"/>
    </row>
    <row r="21840" spans="4:21" ht="15" customHeight="1">
      <c r="D21840" s="16"/>
      <c r="H21840" s="16"/>
      <c r="U21840" s="16"/>
    </row>
    <row r="21841" spans="4:21" ht="15" customHeight="1">
      <c r="D21841" s="16"/>
      <c r="H21841" s="16"/>
      <c r="U21841" s="16"/>
    </row>
    <row r="21842" spans="4:21" ht="15" customHeight="1">
      <c r="D21842" s="16"/>
      <c r="H21842" s="16"/>
      <c r="U21842" s="16"/>
    </row>
    <row r="21843" spans="4:21" ht="15" customHeight="1">
      <c r="D21843" s="16"/>
      <c r="H21843" s="16"/>
      <c r="U21843" s="16"/>
    </row>
    <row r="21844" spans="4:21" ht="15" customHeight="1">
      <c r="D21844" s="16"/>
      <c r="H21844" s="16"/>
      <c r="U21844" s="16"/>
    </row>
    <row r="21845" spans="4:21" ht="15" customHeight="1">
      <c r="D21845" s="16"/>
      <c r="H21845" s="16"/>
      <c r="U21845" s="16"/>
    </row>
    <row r="21846" spans="4:21" ht="15" customHeight="1">
      <c r="D21846" s="16"/>
      <c r="H21846" s="16"/>
      <c r="U21846" s="16"/>
    </row>
    <row r="21847" spans="4:21" ht="15" customHeight="1">
      <c r="D21847" s="16"/>
      <c r="H21847" s="16"/>
      <c r="U21847" s="16"/>
    </row>
    <row r="21848" spans="4:21" ht="15" customHeight="1">
      <c r="D21848" s="16"/>
      <c r="H21848" s="16"/>
      <c r="U21848" s="16"/>
    </row>
    <row r="21849" spans="4:21" ht="15" customHeight="1">
      <c r="D21849" s="16"/>
      <c r="H21849" s="16"/>
      <c r="U21849" s="16"/>
    </row>
    <row r="21850" spans="4:21" ht="15" customHeight="1">
      <c r="D21850" s="16"/>
      <c r="H21850" s="16"/>
      <c r="U21850" s="16"/>
    </row>
    <row r="21851" spans="4:21" ht="15" customHeight="1">
      <c r="D21851" s="16"/>
      <c r="H21851" s="16"/>
      <c r="U21851" s="16"/>
    </row>
    <row r="21852" spans="4:21" ht="15" customHeight="1">
      <c r="D21852" s="16"/>
      <c r="H21852" s="16"/>
      <c r="U21852" s="16"/>
    </row>
    <row r="21853" spans="4:21" ht="15" customHeight="1">
      <c r="D21853" s="16"/>
      <c r="H21853" s="16"/>
      <c r="U21853" s="16"/>
    </row>
    <row r="21854" spans="4:21" ht="15" customHeight="1">
      <c r="D21854" s="16"/>
      <c r="H21854" s="16"/>
      <c r="U21854" s="16"/>
    </row>
    <row r="21855" spans="4:21" ht="15" customHeight="1">
      <c r="D21855" s="16"/>
      <c r="H21855" s="16"/>
      <c r="U21855" s="16"/>
    </row>
    <row r="21856" spans="4:21" ht="15" customHeight="1">
      <c r="D21856" s="16"/>
      <c r="H21856" s="16"/>
      <c r="U21856" s="16"/>
    </row>
    <row r="21857" spans="4:21" ht="15" customHeight="1">
      <c r="D21857" s="16"/>
      <c r="H21857" s="16"/>
      <c r="U21857" s="16"/>
    </row>
    <row r="21858" spans="4:21" ht="15" customHeight="1">
      <c r="D21858" s="16"/>
      <c r="H21858" s="16"/>
      <c r="U21858" s="16"/>
    </row>
    <row r="21859" spans="4:21" ht="15" customHeight="1">
      <c r="D21859" s="16"/>
      <c r="H21859" s="16"/>
      <c r="U21859" s="16"/>
    </row>
    <row r="21860" spans="4:21" ht="15" customHeight="1">
      <c r="D21860" s="16"/>
      <c r="H21860" s="16"/>
      <c r="U21860" s="16"/>
    </row>
    <row r="21861" spans="4:21" ht="15" customHeight="1">
      <c r="D21861" s="16"/>
      <c r="H21861" s="16"/>
      <c r="U21861" s="16"/>
    </row>
    <row r="21862" spans="4:21" ht="15" customHeight="1">
      <c r="D21862" s="16"/>
      <c r="H21862" s="16"/>
      <c r="U21862" s="16"/>
    </row>
    <row r="21863" spans="4:21" ht="15" customHeight="1">
      <c r="D21863" s="16"/>
      <c r="H21863" s="16"/>
      <c r="U21863" s="16"/>
    </row>
    <row r="21864" spans="4:21" ht="15" customHeight="1">
      <c r="D21864" s="16"/>
      <c r="H21864" s="16"/>
      <c r="U21864" s="16"/>
    </row>
    <row r="21865" spans="4:21" ht="15" customHeight="1">
      <c r="D21865" s="16"/>
      <c r="H21865" s="16"/>
      <c r="U21865" s="16"/>
    </row>
    <row r="21866" spans="4:21" ht="15" customHeight="1">
      <c r="D21866" s="16"/>
      <c r="H21866" s="16"/>
      <c r="U21866" s="16"/>
    </row>
    <row r="21867" spans="4:21" ht="15" customHeight="1">
      <c r="D21867" s="16"/>
      <c r="H21867" s="16"/>
      <c r="U21867" s="16"/>
    </row>
    <row r="21868" spans="4:21" ht="15" customHeight="1">
      <c r="D21868" s="16"/>
      <c r="H21868" s="16"/>
      <c r="U21868" s="16"/>
    </row>
    <row r="21869" spans="4:21" ht="15" customHeight="1">
      <c r="D21869" s="16"/>
      <c r="H21869" s="16"/>
      <c r="U21869" s="16"/>
    </row>
    <row r="21870" spans="4:21" ht="15" customHeight="1">
      <c r="D21870" s="16"/>
      <c r="H21870" s="16"/>
      <c r="U21870" s="16"/>
    </row>
    <row r="21871" spans="4:21" ht="15" customHeight="1">
      <c r="D21871" s="16"/>
      <c r="H21871" s="16"/>
      <c r="U21871" s="16"/>
    </row>
    <row r="21872" spans="4:21" ht="15" customHeight="1">
      <c r="D21872" s="16"/>
      <c r="H21872" s="16"/>
      <c r="U21872" s="16"/>
    </row>
    <row r="21873" spans="4:21" ht="15" customHeight="1">
      <c r="D21873" s="16"/>
      <c r="H21873" s="16"/>
      <c r="U21873" s="16"/>
    </row>
    <row r="21874" spans="4:21" ht="15" customHeight="1">
      <c r="D21874" s="16"/>
      <c r="H21874" s="16"/>
      <c r="U21874" s="16"/>
    </row>
    <row r="21875" spans="4:21" ht="15" customHeight="1">
      <c r="D21875" s="16"/>
      <c r="H21875" s="16"/>
      <c r="U21875" s="16"/>
    </row>
    <row r="21876" spans="4:21" ht="15" customHeight="1">
      <c r="D21876" s="16"/>
      <c r="H21876" s="16"/>
      <c r="U21876" s="16"/>
    </row>
    <row r="21877" spans="4:21" ht="15" customHeight="1">
      <c r="D21877" s="16"/>
      <c r="H21877" s="16"/>
      <c r="U21877" s="16"/>
    </row>
    <row r="21878" spans="4:21" ht="15" customHeight="1">
      <c r="D21878" s="16"/>
      <c r="H21878" s="16"/>
      <c r="U21878" s="16"/>
    </row>
    <row r="21879" spans="4:21" ht="15" customHeight="1">
      <c r="D21879" s="16"/>
      <c r="H21879" s="16"/>
      <c r="U21879" s="16"/>
    </row>
    <row r="21880" spans="4:21" ht="15" customHeight="1">
      <c r="D21880" s="16"/>
      <c r="H21880" s="16"/>
      <c r="U21880" s="16"/>
    </row>
    <row r="21881" spans="4:21" ht="15" customHeight="1">
      <c r="D21881" s="16"/>
      <c r="H21881" s="16"/>
      <c r="U21881" s="16"/>
    </row>
    <row r="21882" spans="4:21" ht="15" customHeight="1">
      <c r="D21882" s="16"/>
      <c r="H21882" s="16"/>
      <c r="U21882" s="16"/>
    </row>
    <row r="21883" spans="4:21" ht="15" customHeight="1">
      <c r="D21883" s="16"/>
      <c r="H21883" s="16"/>
      <c r="U21883" s="16"/>
    </row>
    <row r="21884" spans="4:21" ht="15" customHeight="1">
      <c r="D21884" s="16"/>
      <c r="H21884" s="16"/>
      <c r="U21884" s="16"/>
    </row>
    <row r="21885" spans="4:21" ht="15" customHeight="1">
      <c r="D21885" s="16"/>
      <c r="H21885" s="16"/>
      <c r="U21885" s="16"/>
    </row>
    <row r="21886" spans="4:21" ht="15" customHeight="1">
      <c r="D21886" s="16"/>
      <c r="H21886" s="16"/>
      <c r="U21886" s="16"/>
    </row>
    <row r="21887" spans="4:21" ht="15" customHeight="1">
      <c r="D21887" s="16"/>
      <c r="H21887" s="16"/>
      <c r="U21887" s="16"/>
    </row>
    <row r="21888" spans="4:21" ht="15" customHeight="1">
      <c r="D21888" s="16"/>
      <c r="H21888" s="16"/>
      <c r="U21888" s="16"/>
    </row>
    <row r="21889" spans="4:21" ht="15" customHeight="1">
      <c r="D21889" s="16"/>
      <c r="H21889" s="16"/>
      <c r="U21889" s="16"/>
    </row>
    <row r="21890" spans="4:21" ht="15" customHeight="1">
      <c r="D21890" s="16"/>
      <c r="H21890" s="16"/>
      <c r="U21890" s="16"/>
    </row>
    <row r="21891" spans="4:21" ht="15" customHeight="1">
      <c r="D21891" s="16"/>
      <c r="H21891" s="16"/>
      <c r="U21891" s="16"/>
    </row>
    <row r="21892" spans="4:21" ht="15" customHeight="1">
      <c r="D21892" s="16"/>
      <c r="H21892" s="16"/>
      <c r="U21892" s="16"/>
    </row>
    <row r="21893" spans="4:21" ht="15" customHeight="1">
      <c r="D21893" s="16"/>
      <c r="H21893" s="16"/>
      <c r="U21893" s="16"/>
    </row>
    <row r="21894" spans="4:21" ht="15" customHeight="1">
      <c r="D21894" s="16"/>
      <c r="H21894" s="16"/>
      <c r="U21894" s="16"/>
    </row>
    <row r="21895" spans="4:21" ht="15" customHeight="1">
      <c r="D21895" s="16"/>
      <c r="H21895" s="16"/>
      <c r="U21895" s="16"/>
    </row>
    <row r="21896" spans="4:21" ht="15" customHeight="1">
      <c r="D21896" s="16"/>
      <c r="H21896" s="16"/>
      <c r="U21896" s="16"/>
    </row>
    <row r="21897" spans="4:21" ht="15" customHeight="1">
      <c r="D21897" s="16"/>
      <c r="H21897" s="16"/>
      <c r="U21897" s="16"/>
    </row>
    <row r="21898" spans="4:21" ht="15" customHeight="1">
      <c r="D21898" s="16"/>
      <c r="H21898" s="16"/>
      <c r="U21898" s="16"/>
    </row>
    <row r="21899" spans="4:21" ht="15" customHeight="1">
      <c r="D21899" s="16"/>
      <c r="H21899" s="16"/>
      <c r="U21899" s="16"/>
    </row>
    <row r="21900" spans="4:21" ht="15" customHeight="1">
      <c r="D21900" s="16"/>
      <c r="H21900" s="16"/>
      <c r="U21900" s="16"/>
    </row>
    <row r="21901" spans="4:21" ht="15" customHeight="1">
      <c r="D21901" s="16"/>
      <c r="H21901" s="16"/>
      <c r="U21901" s="16"/>
    </row>
    <row r="21902" spans="4:21" ht="15" customHeight="1">
      <c r="D21902" s="16"/>
      <c r="H21902" s="16"/>
      <c r="U21902" s="16"/>
    </row>
    <row r="21903" spans="4:21" ht="15" customHeight="1">
      <c r="D21903" s="16"/>
      <c r="H21903" s="16"/>
      <c r="U21903" s="16"/>
    </row>
    <row r="21904" spans="4:21" ht="15" customHeight="1">
      <c r="D21904" s="16"/>
      <c r="H21904" s="16"/>
      <c r="U21904" s="16"/>
    </row>
    <row r="21905" spans="4:21" ht="15" customHeight="1">
      <c r="D21905" s="16"/>
      <c r="H21905" s="16"/>
      <c r="U21905" s="16"/>
    </row>
    <row r="21906" spans="4:21" ht="15" customHeight="1">
      <c r="D21906" s="16"/>
      <c r="H21906" s="16"/>
      <c r="U21906" s="16"/>
    </row>
    <row r="21907" spans="4:21" ht="15" customHeight="1">
      <c r="D21907" s="16"/>
      <c r="H21907" s="16"/>
      <c r="U21907" s="16"/>
    </row>
    <row r="21908" spans="4:21" ht="15" customHeight="1">
      <c r="D21908" s="16"/>
      <c r="H21908" s="16"/>
      <c r="U21908" s="16"/>
    </row>
    <row r="21909" spans="4:21" ht="15" customHeight="1">
      <c r="D21909" s="16"/>
      <c r="H21909" s="16"/>
      <c r="U21909" s="16"/>
    </row>
    <row r="21910" spans="4:21" ht="15" customHeight="1">
      <c r="D21910" s="16"/>
      <c r="H21910" s="16"/>
      <c r="U21910" s="16"/>
    </row>
    <row r="21911" spans="4:21" ht="15" customHeight="1">
      <c r="D21911" s="16"/>
      <c r="H21911" s="16"/>
      <c r="U21911" s="16"/>
    </row>
    <row r="21912" spans="4:21" ht="15" customHeight="1">
      <c r="D21912" s="16"/>
      <c r="H21912" s="16"/>
      <c r="U21912" s="16"/>
    </row>
    <row r="21913" spans="4:21" ht="15" customHeight="1">
      <c r="D21913" s="16"/>
      <c r="H21913" s="16"/>
      <c r="U21913" s="16"/>
    </row>
    <row r="21914" spans="4:21" ht="15" customHeight="1">
      <c r="D21914" s="16"/>
      <c r="H21914" s="16"/>
      <c r="U21914" s="16"/>
    </row>
    <row r="21915" spans="4:21" ht="15" customHeight="1">
      <c r="D21915" s="16"/>
      <c r="H21915" s="16"/>
      <c r="U21915" s="16"/>
    </row>
    <row r="21916" spans="4:21" ht="15" customHeight="1">
      <c r="D21916" s="16"/>
      <c r="H21916" s="16"/>
      <c r="U21916" s="16"/>
    </row>
    <row r="21917" spans="4:21" ht="15" customHeight="1">
      <c r="D21917" s="16"/>
      <c r="H21917" s="16"/>
      <c r="U21917" s="16"/>
    </row>
    <row r="21918" spans="4:21" ht="15" customHeight="1">
      <c r="D21918" s="16"/>
      <c r="H21918" s="16"/>
      <c r="U21918" s="16"/>
    </row>
    <row r="21919" spans="4:21" ht="15" customHeight="1">
      <c r="D21919" s="16"/>
      <c r="H21919" s="16"/>
      <c r="U21919" s="16"/>
    </row>
    <row r="21920" spans="4:21" ht="15" customHeight="1">
      <c r="D21920" s="16"/>
      <c r="H21920" s="16"/>
      <c r="U21920" s="16"/>
    </row>
    <row r="21921" spans="4:21" ht="15" customHeight="1">
      <c r="D21921" s="16"/>
      <c r="H21921" s="16"/>
      <c r="U21921" s="16"/>
    </row>
    <row r="21922" spans="4:21" ht="15" customHeight="1">
      <c r="D21922" s="16"/>
      <c r="H21922" s="16"/>
      <c r="U21922" s="16"/>
    </row>
    <row r="21923" spans="4:21" ht="15" customHeight="1">
      <c r="D21923" s="16"/>
      <c r="H21923" s="16"/>
      <c r="U21923" s="16"/>
    </row>
    <row r="21924" spans="4:21" ht="15" customHeight="1">
      <c r="D21924" s="16"/>
      <c r="H21924" s="16"/>
      <c r="U21924" s="16"/>
    </row>
    <row r="21925" spans="4:21" ht="15" customHeight="1">
      <c r="D21925" s="16"/>
      <c r="H21925" s="16"/>
      <c r="U21925" s="16"/>
    </row>
    <row r="21926" spans="4:21" ht="15" customHeight="1">
      <c r="D21926" s="16"/>
      <c r="H21926" s="16"/>
      <c r="U21926" s="16"/>
    </row>
    <row r="21927" spans="4:21" ht="15" customHeight="1">
      <c r="D21927" s="16"/>
      <c r="H21927" s="16"/>
      <c r="U21927" s="16"/>
    </row>
    <row r="21928" spans="4:21" ht="15" customHeight="1">
      <c r="D21928" s="16"/>
      <c r="H21928" s="16"/>
      <c r="U21928" s="16"/>
    </row>
    <row r="21929" spans="4:21" ht="15" customHeight="1">
      <c r="D21929" s="16"/>
      <c r="H21929" s="16"/>
      <c r="U21929" s="16"/>
    </row>
    <row r="21930" spans="4:21" ht="15" customHeight="1">
      <c r="D21930" s="16"/>
      <c r="H21930" s="16"/>
      <c r="U21930" s="16"/>
    </row>
    <row r="21931" spans="4:21" ht="15" customHeight="1">
      <c r="D21931" s="16"/>
      <c r="H21931" s="16"/>
      <c r="U21931" s="16"/>
    </row>
    <row r="21932" spans="4:21" ht="15" customHeight="1">
      <c r="D21932" s="16"/>
      <c r="H21932" s="16"/>
      <c r="U21932" s="16"/>
    </row>
    <row r="21933" spans="4:21" ht="15" customHeight="1">
      <c r="D21933" s="16"/>
      <c r="H21933" s="16"/>
      <c r="U21933" s="16"/>
    </row>
    <row r="21934" spans="4:21" ht="15" customHeight="1">
      <c r="D21934" s="16"/>
      <c r="H21934" s="16"/>
      <c r="U21934" s="16"/>
    </row>
    <row r="21935" spans="4:21" ht="15" customHeight="1">
      <c r="D21935" s="16"/>
      <c r="H21935" s="16"/>
      <c r="U21935" s="16"/>
    </row>
    <row r="21936" spans="4:21" ht="15" customHeight="1">
      <c r="D21936" s="16"/>
      <c r="H21936" s="16"/>
      <c r="U21936" s="16"/>
    </row>
    <row r="21937" spans="4:21" ht="15" customHeight="1">
      <c r="D21937" s="16"/>
      <c r="H21937" s="16"/>
      <c r="U21937" s="16"/>
    </row>
    <row r="21938" spans="4:21" ht="15" customHeight="1">
      <c r="D21938" s="16"/>
      <c r="H21938" s="16"/>
      <c r="U21938" s="16"/>
    </row>
    <row r="21939" spans="4:21" ht="15" customHeight="1">
      <c r="D21939" s="16"/>
      <c r="H21939" s="16"/>
      <c r="U21939" s="16"/>
    </row>
    <row r="21940" spans="4:21" ht="15" customHeight="1">
      <c r="D21940" s="16"/>
      <c r="H21940" s="16"/>
      <c r="U21940" s="16"/>
    </row>
    <row r="21941" spans="4:21" ht="15" customHeight="1">
      <c r="D21941" s="16"/>
      <c r="H21941" s="16"/>
      <c r="U21941" s="16"/>
    </row>
    <row r="21942" spans="4:21" ht="15" customHeight="1">
      <c r="D21942" s="16"/>
      <c r="H21942" s="16"/>
      <c r="U21942" s="16"/>
    </row>
    <row r="21943" spans="4:21" ht="15" customHeight="1">
      <c r="D21943" s="16"/>
      <c r="H21943" s="16"/>
      <c r="U21943" s="16"/>
    </row>
    <row r="21944" spans="4:21" ht="15" customHeight="1">
      <c r="D21944" s="16"/>
      <c r="H21944" s="16"/>
      <c r="U21944" s="16"/>
    </row>
    <row r="21945" spans="4:21" ht="15" customHeight="1">
      <c r="D21945" s="16"/>
      <c r="H21945" s="16"/>
      <c r="U21945" s="16"/>
    </row>
    <row r="21946" spans="4:21" ht="15" customHeight="1">
      <c r="D21946" s="16"/>
      <c r="H21946" s="16"/>
      <c r="U21946" s="16"/>
    </row>
    <row r="21947" spans="4:21" ht="15" customHeight="1">
      <c r="D21947" s="16"/>
      <c r="H21947" s="16"/>
      <c r="U21947" s="16"/>
    </row>
    <row r="21948" spans="4:21" ht="15" customHeight="1">
      <c r="D21948" s="16"/>
      <c r="H21948" s="16"/>
      <c r="U21948" s="16"/>
    </row>
    <row r="21949" spans="4:21" ht="15" customHeight="1">
      <c r="D21949" s="16"/>
      <c r="H21949" s="16"/>
      <c r="U21949" s="16"/>
    </row>
    <row r="21950" spans="4:21" ht="15" customHeight="1">
      <c r="D21950" s="16"/>
      <c r="H21950" s="16"/>
      <c r="U21950" s="16"/>
    </row>
    <row r="21951" spans="4:21" ht="15" customHeight="1">
      <c r="D21951" s="16"/>
      <c r="H21951" s="16"/>
      <c r="U21951" s="16"/>
    </row>
    <row r="21952" spans="4:21" ht="15" customHeight="1">
      <c r="D21952" s="16"/>
      <c r="H21952" s="16"/>
      <c r="U21952" s="16"/>
    </row>
    <row r="21953" spans="4:21" ht="15" customHeight="1">
      <c r="D21953" s="16"/>
      <c r="H21953" s="16"/>
      <c r="U21953" s="16"/>
    </row>
    <row r="21954" spans="4:21" ht="15" customHeight="1">
      <c r="D21954" s="16"/>
      <c r="H21954" s="16"/>
      <c r="U21954" s="16"/>
    </row>
    <row r="21955" spans="4:21" ht="15" customHeight="1">
      <c r="D21955" s="16"/>
      <c r="H21955" s="16"/>
      <c r="U21955" s="16"/>
    </row>
    <row r="21956" spans="4:21" ht="15" customHeight="1">
      <c r="D21956" s="16"/>
      <c r="H21956" s="16"/>
      <c r="U21956" s="16"/>
    </row>
    <row r="21957" spans="4:21" ht="15" customHeight="1">
      <c r="D21957" s="16"/>
      <c r="H21957" s="16"/>
      <c r="U21957" s="16"/>
    </row>
    <row r="21958" spans="4:21" ht="15" customHeight="1">
      <c r="D21958" s="16"/>
      <c r="H21958" s="16"/>
      <c r="U21958" s="16"/>
    </row>
    <row r="21959" spans="4:21" ht="15" customHeight="1">
      <c r="D21959" s="16"/>
      <c r="H21959" s="16"/>
      <c r="U21959" s="16"/>
    </row>
    <row r="21960" spans="4:21" ht="15" customHeight="1">
      <c r="D21960" s="16"/>
      <c r="H21960" s="16"/>
      <c r="U21960" s="16"/>
    </row>
    <row r="21961" spans="4:21" ht="15" customHeight="1">
      <c r="D21961" s="16"/>
      <c r="H21961" s="16"/>
      <c r="U21961" s="16"/>
    </row>
    <row r="21962" spans="4:21" ht="15" customHeight="1">
      <c r="D21962" s="16"/>
      <c r="H21962" s="16"/>
      <c r="U21962" s="16"/>
    </row>
    <row r="21963" spans="4:21" ht="15" customHeight="1">
      <c r="D21963" s="16"/>
      <c r="H21963" s="16"/>
      <c r="U21963" s="16"/>
    </row>
    <row r="21964" spans="4:21" ht="15" customHeight="1">
      <c r="D21964" s="16"/>
      <c r="H21964" s="16"/>
      <c r="U21964" s="16"/>
    </row>
    <row r="21965" spans="4:21" ht="15" customHeight="1">
      <c r="D21965" s="16"/>
      <c r="H21965" s="16"/>
      <c r="U21965" s="16"/>
    </row>
    <row r="21966" spans="4:21" ht="15" customHeight="1">
      <c r="D21966" s="16"/>
      <c r="H21966" s="16"/>
      <c r="U21966" s="16"/>
    </row>
    <row r="21967" spans="4:21" ht="15" customHeight="1">
      <c r="D21967" s="16"/>
      <c r="H21967" s="16"/>
      <c r="U21967" s="16"/>
    </row>
    <row r="21968" spans="4:21" ht="15" customHeight="1">
      <c r="D21968" s="16"/>
      <c r="H21968" s="16"/>
      <c r="U21968" s="16"/>
    </row>
    <row r="21969" spans="4:21" ht="15" customHeight="1">
      <c r="D21969" s="16"/>
      <c r="H21969" s="16"/>
      <c r="U21969" s="16"/>
    </row>
    <row r="21970" spans="4:21" ht="15" customHeight="1">
      <c r="D21970" s="16"/>
      <c r="H21970" s="16"/>
      <c r="U21970" s="16"/>
    </row>
    <row r="21971" spans="4:21" ht="15" customHeight="1">
      <c r="D21971" s="16"/>
      <c r="H21971" s="16"/>
      <c r="U21971" s="16"/>
    </row>
    <row r="21972" spans="4:21" ht="15" customHeight="1">
      <c r="D21972" s="16"/>
      <c r="H21972" s="16"/>
      <c r="U21972" s="16"/>
    </row>
    <row r="21973" spans="4:21" ht="15" customHeight="1">
      <c r="D21973" s="16"/>
      <c r="H21973" s="16"/>
      <c r="U21973" s="16"/>
    </row>
    <row r="21974" spans="4:21" ht="15" customHeight="1">
      <c r="D21974" s="16"/>
      <c r="H21974" s="16"/>
      <c r="U21974" s="16"/>
    </row>
    <row r="21975" spans="4:21" ht="15" customHeight="1">
      <c r="D21975" s="16"/>
      <c r="H21975" s="16"/>
      <c r="U21975" s="16"/>
    </row>
    <row r="21976" spans="4:21" ht="15" customHeight="1">
      <c r="D21976" s="16"/>
      <c r="H21976" s="16"/>
      <c r="U21976" s="16"/>
    </row>
    <row r="21977" spans="4:21" ht="15" customHeight="1">
      <c r="D21977" s="16"/>
      <c r="H21977" s="16"/>
      <c r="U21977" s="16"/>
    </row>
    <row r="21978" spans="4:21" ht="15" customHeight="1">
      <c r="D21978" s="16"/>
      <c r="H21978" s="16"/>
      <c r="U21978" s="16"/>
    </row>
    <row r="21979" spans="4:21" ht="15" customHeight="1">
      <c r="D21979" s="16"/>
      <c r="H21979" s="16"/>
      <c r="U21979" s="16"/>
    </row>
    <row r="21980" spans="4:21" ht="15" customHeight="1">
      <c r="D21980" s="16"/>
      <c r="H21980" s="16"/>
      <c r="U21980" s="16"/>
    </row>
    <row r="21981" spans="4:21" ht="15" customHeight="1">
      <c r="D21981" s="16"/>
      <c r="H21981" s="16"/>
      <c r="U21981" s="16"/>
    </row>
    <row r="21982" spans="4:21" ht="15" customHeight="1">
      <c r="D21982" s="16"/>
      <c r="H21982" s="16"/>
      <c r="U21982" s="16"/>
    </row>
    <row r="21983" spans="4:21" ht="15" customHeight="1">
      <c r="D21983" s="16"/>
      <c r="H21983" s="16"/>
      <c r="U21983" s="16"/>
    </row>
    <row r="21984" spans="4:21" ht="15" customHeight="1">
      <c r="D21984" s="16"/>
      <c r="H21984" s="16"/>
      <c r="U21984" s="16"/>
    </row>
    <row r="21985" spans="4:21" ht="15" customHeight="1">
      <c r="D21985" s="16"/>
      <c r="H21985" s="16"/>
      <c r="U21985" s="16"/>
    </row>
    <row r="21986" spans="4:21" ht="15" customHeight="1">
      <c r="D21986" s="16"/>
      <c r="H21986" s="16"/>
      <c r="U21986" s="16"/>
    </row>
    <row r="21987" spans="4:21" ht="15" customHeight="1">
      <c r="D21987" s="16"/>
      <c r="H21987" s="16"/>
      <c r="U21987" s="16"/>
    </row>
    <row r="21988" spans="4:21" ht="15" customHeight="1">
      <c r="D21988" s="16"/>
      <c r="H21988" s="16"/>
      <c r="U21988" s="16"/>
    </row>
    <row r="21989" spans="4:21" ht="15" customHeight="1">
      <c r="D21989" s="16"/>
      <c r="H21989" s="16"/>
      <c r="U21989" s="16"/>
    </row>
    <row r="21990" spans="4:21" ht="15" customHeight="1">
      <c r="D21990" s="16"/>
      <c r="H21990" s="16"/>
      <c r="U21990" s="16"/>
    </row>
    <row r="21991" spans="4:21" ht="15" customHeight="1">
      <c r="D21991" s="16"/>
      <c r="H21991" s="16"/>
      <c r="U21991" s="16"/>
    </row>
    <row r="21992" spans="4:21" ht="15" customHeight="1">
      <c r="D21992" s="16"/>
      <c r="H21992" s="16"/>
      <c r="U21992" s="16"/>
    </row>
    <row r="21993" spans="4:21" ht="15" customHeight="1">
      <c r="D21993" s="16"/>
      <c r="H21993" s="16"/>
      <c r="U21993" s="16"/>
    </row>
    <row r="21994" spans="4:21" ht="15" customHeight="1">
      <c r="D21994" s="16"/>
      <c r="H21994" s="16"/>
      <c r="U21994" s="16"/>
    </row>
    <row r="21995" spans="4:21" ht="15" customHeight="1">
      <c r="D21995" s="16"/>
      <c r="H21995" s="16"/>
      <c r="U21995" s="16"/>
    </row>
    <row r="21996" spans="4:21" ht="15" customHeight="1">
      <c r="D21996" s="16"/>
      <c r="H21996" s="16"/>
      <c r="U21996" s="16"/>
    </row>
    <row r="21997" spans="4:21" ht="15" customHeight="1">
      <c r="D21997" s="16"/>
      <c r="H21997" s="16"/>
      <c r="U21997" s="16"/>
    </row>
    <row r="21998" spans="4:21" ht="15" customHeight="1">
      <c r="D21998" s="16"/>
      <c r="H21998" s="16"/>
      <c r="U21998" s="16"/>
    </row>
    <row r="21999" spans="4:21" ht="15" customHeight="1">
      <c r="D21999" s="16"/>
      <c r="H21999" s="16"/>
      <c r="U21999" s="16"/>
    </row>
    <row r="22000" spans="4:21" ht="15" customHeight="1">
      <c r="D22000" s="16"/>
      <c r="H22000" s="16"/>
      <c r="U22000" s="16"/>
    </row>
    <row r="22001" spans="4:21" ht="15" customHeight="1">
      <c r="D22001" s="16"/>
      <c r="H22001" s="16"/>
      <c r="U22001" s="16"/>
    </row>
    <row r="22002" spans="4:21" ht="15" customHeight="1">
      <c r="D22002" s="16"/>
      <c r="H22002" s="16"/>
      <c r="U22002" s="16"/>
    </row>
    <row r="22003" spans="4:21" ht="15" customHeight="1">
      <c r="D22003" s="16"/>
      <c r="H22003" s="16"/>
      <c r="U22003" s="16"/>
    </row>
    <row r="22004" spans="4:21" ht="15" customHeight="1">
      <c r="D22004" s="16"/>
      <c r="H22004" s="16"/>
      <c r="U22004" s="16"/>
    </row>
    <row r="22005" spans="4:21" ht="15" customHeight="1">
      <c r="D22005" s="16"/>
      <c r="H22005" s="16"/>
      <c r="U22005" s="16"/>
    </row>
    <row r="22006" spans="4:21" ht="15" customHeight="1">
      <c r="D22006" s="16"/>
      <c r="H22006" s="16"/>
      <c r="U22006" s="16"/>
    </row>
    <row r="22007" spans="4:21" ht="15" customHeight="1">
      <c r="D22007" s="16"/>
      <c r="H22007" s="16"/>
      <c r="U22007" s="16"/>
    </row>
    <row r="22008" spans="4:21" ht="15" customHeight="1">
      <c r="D22008" s="16"/>
      <c r="H22008" s="16"/>
      <c r="U22008" s="16"/>
    </row>
    <row r="22009" spans="4:21" ht="15" customHeight="1">
      <c r="D22009" s="16"/>
      <c r="H22009" s="16"/>
      <c r="U22009" s="16"/>
    </row>
    <row r="22010" spans="4:21" ht="15" customHeight="1">
      <c r="D22010" s="16"/>
      <c r="H22010" s="16"/>
      <c r="U22010" s="16"/>
    </row>
    <row r="22011" spans="4:21" ht="15" customHeight="1">
      <c r="D22011" s="16"/>
      <c r="H22011" s="16"/>
      <c r="U22011" s="16"/>
    </row>
    <row r="22012" spans="4:21" ht="15" customHeight="1">
      <c r="D22012" s="16"/>
      <c r="H22012" s="16"/>
      <c r="U22012" s="16"/>
    </row>
    <row r="22013" spans="4:21" ht="15" customHeight="1">
      <c r="D22013" s="16"/>
      <c r="H22013" s="16"/>
      <c r="U22013" s="16"/>
    </row>
    <row r="22014" spans="4:21" ht="15" customHeight="1">
      <c r="D22014" s="16"/>
      <c r="H22014" s="16"/>
      <c r="U22014" s="16"/>
    </row>
    <row r="22015" spans="4:21" ht="15" customHeight="1">
      <c r="D22015" s="16"/>
      <c r="H22015" s="16"/>
      <c r="U22015" s="16"/>
    </row>
    <row r="22016" spans="4:21" ht="15" customHeight="1">
      <c r="D22016" s="16"/>
      <c r="H22016" s="16"/>
      <c r="U22016" s="16"/>
    </row>
    <row r="22017" spans="4:21" ht="15" customHeight="1">
      <c r="D22017" s="16"/>
      <c r="H22017" s="16"/>
      <c r="U22017" s="16"/>
    </row>
    <row r="22018" spans="4:21" ht="15" customHeight="1">
      <c r="D22018" s="16"/>
      <c r="H22018" s="16"/>
      <c r="U22018" s="16"/>
    </row>
    <row r="22019" spans="4:21" ht="15" customHeight="1">
      <c r="D22019" s="16"/>
      <c r="H22019" s="16"/>
      <c r="U22019" s="16"/>
    </row>
    <row r="22020" spans="4:21" ht="15" customHeight="1">
      <c r="D22020" s="16"/>
      <c r="H22020" s="16"/>
      <c r="U22020" s="16"/>
    </row>
    <row r="22021" spans="4:21" ht="15" customHeight="1">
      <c r="D22021" s="16"/>
      <c r="H22021" s="16"/>
      <c r="U22021" s="16"/>
    </row>
    <row r="22022" spans="4:21" ht="15" customHeight="1">
      <c r="D22022" s="16"/>
      <c r="H22022" s="16"/>
      <c r="U22022" s="16"/>
    </row>
    <row r="22023" spans="4:21" ht="15" customHeight="1">
      <c r="D22023" s="16"/>
      <c r="H22023" s="16"/>
      <c r="U22023" s="16"/>
    </row>
    <row r="22024" spans="4:21" ht="15" customHeight="1">
      <c r="D22024" s="16"/>
      <c r="H22024" s="16"/>
      <c r="U22024" s="16"/>
    </row>
    <row r="22025" spans="4:21" ht="15" customHeight="1">
      <c r="D22025" s="16"/>
      <c r="H22025" s="16"/>
      <c r="U22025" s="16"/>
    </row>
    <row r="22026" spans="4:21" ht="15" customHeight="1">
      <c r="D22026" s="16"/>
      <c r="H22026" s="16"/>
      <c r="U22026" s="16"/>
    </row>
    <row r="22027" spans="4:21" ht="15" customHeight="1">
      <c r="D22027" s="16"/>
      <c r="H22027" s="16"/>
      <c r="U22027" s="16"/>
    </row>
    <row r="22028" spans="4:21" ht="15" customHeight="1">
      <c r="D22028" s="16"/>
      <c r="H22028" s="16"/>
      <c r="U22028" s="16"/>
    </row>
    <row r="22029" spans="4:21" ht="15" customHeight="1">
      <c r="D22029" s="16"/>
      <c r="H22029" s="16"/>
      <c r="U22029" s="16"/>
    </row>
    <row r="22030" spans="4:21" ht="15" customHeight="1">
      <c r="D22030" s="16"/>
      <c r="H22030" s="16"/>
      <c r="U22030" s="16"/>
    </row>
    <row r="22031" spans="4:21" ht="15" customHeight="1">
      <c r="D22031" s="16"/>
      <c r="H22031" s="16"/>
      <c r="U22031" s="16"/>
    </row>
    <row r="22032" spans="4:21" ht="15" customHeight="1">
      <c r="D22032" s="16"/>
      <c r="H22032" s="16"/>
      <c r="U22032" s="16"/>
    </row>
    <row r="22033" spans="4:21" ht="15" customHeight="1">
      <c r="D22033" s="16"/>
      <c r="H22033" s="16"/>
      <c r="U22033" s="16"/>
    </row>
    <row r="22034" spans="4:21" ht="15" customHeight="1">
      <c r="D22034" s="16"/>
      <c r="H22034" s="16"/>
      <c r="U22034" s="16"/>
    </row>
    <row r="22035" spans="4:21" ht="15" customHeight="1">
      <c r="D22035" s="16"/>
      <c r="H22035" s="16"/>
      <c r="U22035" s="16"/>
    </row>
    <row r="22036" spans="4:21" ht="15" customHeight="1">
      <c r="D22036" s="16"/>
      <c r="H22036" s="16"/>
      <c r="U22036" s="16"/>
    </row>
    <row r="22037" spans="4:21" ht="15" customHeight="1">
      <c r="D22037" s="16"/>
      <c r="H22037" s="16"/>
      <c r="U22037" s="16"/>
    </row>
    <row r="22038" spans="4:21" ht="15" customHeight="1">
      <c r="D22038" s="16"/>
      <c r="H22038" s="16"/>
      <c r="U22038" s="16"/>
    </row>
    <row r="22039" spans="4:21" ht="15" customHeight="1">
      <c r="D22039" s="16"/>
      <c r="H22039" s="16"/>
      <c r="U22039" s="16"/>
    </row>
    <row r="22040" spans="4:21" ht="15" customHeight="1">
      <c r="D22040" s="16"/>
      <c r="H22040" s="16"/>
      <c r="U22040" s="16"/>
    </row>
    <row r="22041" spans="4:21" ht="15" customHeight="1">
      <c r="D22041" s="16"/>
      <c r="H22041" s="16"/>
      <c r="U22041" s="16"/>
    </row>
    <row r="22042" spans="4:21" ht="15" customHeight="1">
      <c r="D22042" s="16"/>
      <c r="H22042" s="16"/>
      <c r="U22042" s="16"/>
    </row>
    <row r="22043" spans="4:21" ht="15" customHeight="1">
      <c r="D22043" s="16"/>
      <c r="H22043" s="16"/>
      <c r="U22043" s="16"/>
    </row>
    <row r="22044" spans="4:21" ht="15" customHeight="1">
      <c r="D22044" s="16"/>
      <c r="H22044" s="16"/>
      <c r="U22044" s="16"/>
    </row>
    <row r="22045" spans="4:21" ht="15" customHeight="1">
      <c r="D22045" s="16"/>
      <c r="H22045" s="16"/>
      <c r="U22045" s="16"/>
    </row>
    <row r="22046" spans="4:21" ht="15" customHeight="1">
      <c r="D22046" s="16"/>
      <c r="H22046" s="16"/>
      <c r="U22046" s="16"/>
    </row>
    <row r="22047" spans="4:21" ht="15" customHeight="1">
      <c r="D22047" s="16"/>
      <c r="H22047" s="16"/>
      <c r="U22047" s="16"/>
    </row>
    <row r="22048" spans="4:21" ht="15" customHeight="1">
      <c r="D22048" s="16"/>
      <c r="H22048" s="16"/>
      <c r="U22048" s="16"/>
    </row>
    <row r="22049" spans="4:21" ht="15" customHeight="1">
      <c r="D22049" s="16"/>
      <c r="H22049" s="16"/>
      <c r="U22049" s="16"/>
    </row>
    <row r="22050" spans="4:21" ht="15" customHeight="1">
      <c r="D22050" s="16"/>
      <c r="H22050" s="16"/>
      <c r="U22050" s="16"/>
    </row>
    <row r="22051" spans="4:21" ht="15" customHeight="1">
      <c r="D22051" s="16"/>
      <c r="H22051" s="16"/>
      <c r="U22051" s="16"/>
    </row>
    <row r="22052" spans="4:21" ht="15" customHeight="1">
      <c r="D22052" s="16"/>
      <c r="H22052" s="16"/>
      <c r="U22052" s="16"/>
    </row>
    <row r="22053" spans="4:21" ht="15" customHeight="1">
      <c r="D22053" s="16"/>
      <c r="H22053" s="16"/>
      <c r="U22053" s="16"/>
    </row>
    <row r="22054" spans="4:21" ht="15" customHeight="1">
      <c r="D22054" s="16"/>
      <c r="H22054" s="16"/>
      <c r="U22054" s="16"/>
    </row>
    <row r="22055" spans="4:21" ht="15" customHeight="1">
      <c r="D22055" s="16"/>
      <c r="H22055" s="16"/>
      <c r="U22055" s="16"/>
    </row>
    <row r="22056" spans="4:21" ht="15" customHeight="1">
      <c r="D22056" s="16"/>
      <c r="H22056" s="16"/>
      <c r="U22056" s="16"/>
    </row>
    <row r="22057" spans="4:21" ht="15" customHeight="1">
      <c r="D22057" s="16"/>
      <c r="H22057" s="16"/>
      <c r="U22057" s="16"/>
    </row>
    <row r="22058" spans="4:21" ht="15" customHeight="1">
      <c r="D22058" s="16"/>
      <c r="H22058" s="16"/>
      <c r="U22058" s="16"/>
    </row>
    <row r="22059" spans="4:21" ht="15" customHeight="1">
      <c r="D22059" s="16"/>
      <c r="H22059" s="16"/>
      <c r="U22059" s="16"/>
    </row>
    <row r="22060" spans="4:21" ht="15" customHeight="1">
      <c r="D22060" s="16"/>
      <c r="H22060" s="16"/>
      <c r="U22060" s="16"/>
    </row>
    <row r="22061" spans="4:21" ht="15" customHeight="1">
      <c r="D22061" s="16"/>
      <c r="H22061" s="16"/>
      <c r="U22061" s="16"/>
    </row>
    <row r="22062" spans="4:21" ht="15" customHeight="1">
      <c r="D22062" s="16"/>
      <c r="H22062" s="16"/>
      <c r="U22062" s="16"/>
    </row>
    <row r="22063" spans="4:21" ht="15" customHeight="1">
      <c r="D22063" s="16"/>
      <c r="H22063" s="16"/>
      <c r="U22063" s="16"/>
    </row>
    <row r="22064" spans="4:21" ht="15" customHeight="1">
      <c r="D22064" s="16"/>
      <c r="H22064" s="16"/>
      <c r="U22064" s="16"/>
    </row>
    <row r="22065" spans="4:21" ht="15" customHeight="1">
      <c r="D22065" s="16"/>
      <c r="H22065" s="16"/>
      <c r="U22065" s="16"/>
    </row>
    <row r="22066" spans="4:21" ht="15" customHeight="1">
      <c r="D22066" s="16"/>
      <c r="H22066" s="16"/>
      <c r="U22066" s="16"/>
    </row>
    <row r="22067" spans="4:21" ht="15" customHeight="1">
      <c r="D22067" s="16"/>
      <c r="H22067" s="16"/>
      <c r="U22067" s="16"/>
    </row>
    <row r="22068" spans="4:21" ht="15" customHeight="1">
      <c r="D22068" s="16"/>
      <c r="H22068" s="16"/>
      <c r="U22068" s="16"/>
    </row>
    <row r="22069" spans="4:21" ht="15" customHeight="1">
      <c r="D22069" s="16"/>
      <c r="H22069" s="16"/>
      <c r="U22069" s="16"/>
    </row>
    <row r="22070" spans="4:21" ht="15" customHeight="1">
      <c r="D22070" s="16"/>
      <c r="H22070" s="16"/>
      <c r="U22070" s="16"/>
    </row>
    <row r="22071" spans="4:21" ht="15" customHeight="1">
      <c r="D22071" s="16"/>
      <c r="H22071" s="16"/>
      <c r="U22071" s="16"/>
    </row>
    <row r="22072" spans="4:21" ht="15" customHeight="1">
      <c r="D22072" s="16"/>
      <c r="H22072" s="16"/>
      <c r="U22072" s="16"/>
    </row>
    <row r="22073" spans="4:21" ht="15" customHeight="1">
      <c r="D22073" s="16"/>
      <c r="H22073" s="16"/>
      <c r="U22073" s="16"/>
    </row>
    <row r="22074" spans="4:21" ht="15" customHeight="1">
      <c r="D22074" s="16"/>
      <c r="H22074" s="16"/>
      <c r="U22074" s="16"/>
    </row>
    <row r="22075" spans="4:21" ht="15" customHeight="1">
      <c r="D22075" s="16"/>
      <c r="H22075" s="16"/>
      <c r="U22075" s="16"/>
    </row>
    <row r="22076" spans="4:21" ht="15" customHeight="1">
      <c r="D22076" s="16"/>
      <c r="H22076" s="16"/>
      <c r="U22076" s="16"/>
    </row>
    <row r="22077" spans="4:21" ht="15" customHeight="1">
      <c r="D22077" s="16"/>
      <c r="H22077" s="16"/>
      <c r="U22077" s="16"/>
    </row>
    <row r="22078" spans="4:21" ht="15" customHeight="1">
      <c r="D22078" s="16"/>
      <c r="H22078" s="16"/>
      <c r="U22078" s="16"/>
    </row>
    <row r="22079" spans="4:21" ht="15" customHeight="1">
      <c r="D22079" s="16"/>
      <c r="H22079" s="16"/>
      <c r="U22079" s="16"/>
    </row>
    <row r="22080" spans="4:21" ht="15" customHeight="1">
      <c r="D22080" s="16"/>
      <c r="H22080" s="16"/>
      <c r="U22080" s="16"/>
    </row>
    <row r="22081" spans="4:21" ht="15" customHeight="1">
      <c r="D22081" s="16"/>
      <c r="H22081" s="16"/>
      <c r="U22081" s="16"/>
    </row>
    <row r="22082" spans="4:21" ht="15" customHeight="1">
      <c r="D22082" s="16"/>
      <c r="H22082" s="16"/>
      <c r="U22082" s="16"/>
    </row>
    <row r="22083" spans="4:21" ht="15" customHeight="1">
      <c r="D22083" s="16"/>
      <c r="H22083" s="16"/>
      <c r="U22083" s="16"/>
    </row>
    <row r="22084" spans="4:21" ht="15" customHeight="1">
      <c r="D22084" s="16"/>
      <c r="H22084" s="16"/>
      <c r="U22084" s="16"/>
    </row>
    <row r="22085" spans="4:21" ht="15" customHeight="1">
      <c r="D22085" s="16"/>
      <c r="H22085" s="16"/>
      <c r="U22085" s="16"/>
    </row>
    <row r="22086" spans="4:21" ht="15" customHeight="1">
      <c r="D22086" s="16"/>
      <c r="H22086" s="16"/>
      <c r="U22086" s="16"/>
    </row>
    <row r="22087" spans="4:21" ht="15" customHeight="1">
      <c r="D22087" s="16"/>
      <c r="H22087" s="16"/>
      <c r="U22087" s="16"/>
    </row>
    <row r="22088" spans="4:21" ht="15" customHeight="1">
      <c r="D22088" s="16"/>
      <c r="H22088" s="16"/>
      <c r="U22088" s="16"/>
    </row>
    <row r="22089" spans="4:21" ht="15" customHeight="1">
      <c r="D22089" s="16"/>
      <c r="H22089" s="16"/>
      <c r="U22089" s="16"/>
    </row>
    <row r="22090" spans="4:21" ht="15" customHeight="1">
      <c r="D22090" s="16"/>
      <c r="H22090" s="16"/>
      <c r="U22090" s="16"/>
    </row>
    <row r="22091" spans="4:21" ht="15" customHeight="1">
      <c r="D22091" s="16"/>
      <c r="H22091" s="16"/>
      <c r="U22091" s="16"/>
    </row>
    <row r="22092" spans="4:21" ht="15" customHeight="1">
      <c r="D22092" s="16"/>
      <c r="H22092" s="16"/>
      <c r="U22092" s="16"/>
    </row>
    <row r="22093" spans="4:21" ht="15" customHeight="1">
      <c r="D22093" s="16"/>
      <c r="H22093" s="16"/>
      <c r="U22093" s="16"/>
    </row>
    <row r="22094" spans="4:21" ht="15" customHeight="1">
      <c r="D22094" s="16"/>
      <c r="H22094" s="16"/>
      <c r="U22094" s="16"/>
    </row>
    <row r="22095" spans="4:21" ht="15" customHeight="1">
      <c r="D22095" s="16"/>
      <c r="H22095" s="16"/>
      <c r="U22095" s="16"/>
    </row>
    <row r="22096" spans="4:21" ht="15" customHeight="1">
      <c r="D22096" s="16"/>
      <c r="H22096" s="16"/>
      <c r="U22096" s="16"/>
    </row>
    <row r="22097" spans="4:21" ht="15" customHeight="1">
      <c r="D22097" s="16"/>
      <c r="H22097" s="16"/>
      <c r="U22097" s="16"/>
    </row>
    <row r="22098" spans="4:21" ht="15" customHeight="1">
      <c r="D22098" s="16"/>
      <c r="H22098" s="16"/>
      <c r="U22098" s="16"/>
    </row>
    <row r="22099" spans="4:21" ht="15" customHeight="1">
      <c r="D22099" s="16"/>
      <c r="H22099" s="16"/>
      <c r="U22099" s="16"/>
    </row>
    <row r="22100" spans="4:21" ht="15" customHeight="1">
      <c r="D22100" s="16"/>
      <c r="H22100" s="16"/>
      <c r="U22100" s="16"/>
    </row>
    <row r="22101" spans="4:21" ht="15" customHeight="1">
      <c r="D22101" s="16"/>
      <c r="H22101" s="16"/>
      <c r="U22101" s="16"/>
    </row>
    <row r="22102" spans="4:21" ht="15" customHeight="1">
      <c r="D22102" s="16"/>
      <c r="H22102" s="16"/>
      <c r="U22102" s="16"/>
    </row>
    <row r="22103" spans="4:21" ht="15" customHeight="1">
      <c r="D22103" s="16"/>
      <c r="H22103" s="16"/>
      <c r="U22103" s="16"/>
    </row>
    <row r="22104" spans="4:21" ht="15" customHeight="1">
      <c r="D22104" s="16"/>
      <c r="H22104" s="16"/>
      <c r="U22104" s="16"/>
    </row>
    <row r="22105" spans="4:21" ht="15" customHeight="1">
      <c r="D22105" s="16"/>
      <c r="H22105" s="16"/>
      <c r="U22105" s="16"/>
    </row>
    <row r="22106" spans="4:21" ht="15" customHeight="1">
      <c r="D22106" s="16"/>
      <c r="H22106" s="16"/>
      <c r="U22106" s="16"/>
    </row>
    <row r="22107" spans="4:21" ht="15" customHeight="1">
      <c r="D22107" s="16"/>
      <c r="H22107" s="16"/>
      <c r="U22107" s="16"/>
    </row>
    <row r="22108" spans="4:21" ht="15" customHeight="1">
      <c r="D22108" s="16"/>
      <c r="H22108" s="16"/>
      <c r="U22108" s="16"/>
    </row>
    <row r="22109" spans="4:21" ht="15" customHeight="1">
      <c r="D22109" s="16"/>
      <c r="H22109" s="16"/>
      <c r="U22109" s="16"/>
    </row>
    <row r="22110" spans="4:21" ht="15" customHeight="1">
      <c r="D22110" s="16"/>
      <c r="H22110" s="16"/>
      <c r="U22110" s="16"/>
    </row>
    <row r="22111" spans="4:21" ht="15" customHeight="1">
      <c r="D22111" s="16"/>
      <c r="H22111" s="16"/>
      <c r="U22111" s="16"/>
    </row>
    <row r="22112" spans="4:21" ht="15" customHeight="1">
      <c r="D22112" s="16"/>
      <c r="H22112" s="16"/>
      <c r="U22112" s="16"/>
    </row>
    <row r="22113" spans="4:21" ht="15" customHeight="1">
      <c r="D22113" s="16"/>
      <c r="H22113" s="16"/>
      <c r="U22113" s="16"/>
    </row>
    <row r="22114" spans="4:21" ht="15" customHeight="1">
      <c r="D22114" s="16"/>
      <c r="H22114" s="16"/>
      <c r="U22114" s="16"/>
    </row>
    <row r="22115" spans="4:21" ht="15" customHeight="1">
      <c r="D22115" s="16"/>
      <c r="H22115" s="16"/>
      <c r="U22115" s="16"/>
    </row>
    <row r="22116" spans="4:21" ht="15" customHeight="1">
      <c r="D22116" s="16"/>
      <c r="H22116" s="16"/>
      <c r="U22116" s="16"/>
    </row>
    <row r="22117" spans="4:21" ht="15" customHeight="1">
      <c r="D22117" s="16"/>
      <c r="H22117" s="16"/>
      <c r="U22117" s="16"/>
    </row>
    <row r="22118" spans="4:21" ht="15" customHeight="1">
      <c r="D22118" s="16"/>
      <c r="H22118" s="16"/>
      <c r="U22118" s="16"/>
    </row>
    <row r="22119" spans="4:21" ht="15" customHeight="1">
      <c r="D22119" s="16"/>
      <c r="H22119" s="16"/>
      <c r="U22119" s="16"/>
    </row>
    <row r="22120" spans="4:21" ht="15" customHeight="1">
      <c r="D22120" s="16"/>
      <c r="H22120" s="16"/>
      <c r="U22120" s="16"/>
    </row>
    <row r="22121" spans="4:21" ht="15" customHeight="1">
      <c r="D22121" s="16"/>
      <c r="H22121" s="16"/>
      <c r="U22121" s="16"/>
    </row>
    <row r="22122" spans="4:21" ht="15" customHeight="1">
      <c r="D22122" s="16"/>
      <c r="H22122" s="16"/>
      <c r="U22122" s="16"/>
    </row>
    <row r="22123" spans="4:21" ht="15" customHeight="1">
      <c r="D22123" s="16"/>
      <c r="H22123" s="16"/>
      <c r="U22123" s="16"/>
    </row>
    <row r="22124" spans="4:21" ht="15" customHeight="1">
      <c r="D22124" s="16"/>
      <c r="H22124" s="16"/>
      <c r="U22124" s="16"/>
    </row>
    <row r="22125" spans="4:21" ht="15" customHeight="1">
      <c r="D22125" s="16"/>
      <c r="H22125" s="16"/>
      <c r="U22125" s="16"/>
    </row>
    <row r="22126" spans="4:21" ht="15" customHeight="1">
      <c r="D22126" s="16"/>
      <c r="H22126" s="16"/>
      <c r="U22126" s="16"/>
    </row>
    <row r="22127" spans="4:21" ht="15" customHeight="1">
      <c r="D22127" s="16"/>
      <c r="H22127" s="16"/>
      <c r="U22127" s="16"/>
    </row>
    <row r="22128" spans="4:21" ht="15" customHeight="1">
      <c r="D22128" s="16"/>
      <c r="H22128" s="16"/>
      <c r="U22128" s="16"/>
    </row>
    <row r="22129" spans="4:21" ht="15" customHeight="1">
      <c r="D22129" s="16"/>
      <c r="H22129" s="16"/>
      <c r="U22129" s="16"/>
    </row>
    <row r="22130" spans="4:21" ht="15" customHeight="1">
      <c r="D22130" s="16"/>
      <c r="H22130" s="16"/>
      <c r="U22130" s="16"/>
    </row>
    <row r="22131" spans="4:21" ht="15" customHeight="1">
      <c r="D22131" s="16"/>
      <c r="H22131" s="16"/>
      <c r="U22131" s="16"/>
    </row>
    <row r="22132" spans="4:21" ht="15" customHeight="1">
      <c r="D22132" s="16"/>
      <c r="H22132" s="16"/>
      <c r="U22132" s="16"/>
    </row>
    <row r="22133" spans="4:21" ht="15" customHeight="1">
      <c r="D22133" s="16"/>
      <c r="H22133" s="16"/>
      <c r="U22133" s="16"/>
    </row>
    <row r="22134" spans="4:21" ht="15" customHeight="1">
      <c r="D22134" s="16"/>
      <c r="H22134" s="16"/>
      <c r="U22134" s="16"/>
    </row>
    <row r="22135" spans="4:21" ht="15" customHeight="1">
      <c r="D22135" s="16"/>
      <c r="H22135" s="16"/>
      <c r="U22135" s="16"/>
    </row>
    <row r="22136" spans="4:21" ht="15" customHeight="1">
      <c r="D22136" s="16"/>
      <c r="H22136" s="16"/>
      <c r="U22136" s="16"/>
    </row>
    <row r="22137" spans="4:21" ht="15" customHeight="1">
      <c r="D22137" s="16"/>
      <c r="H22137" s="16"/>
      <c r="U22137" s="16"/>
    </row>
    <row r="22138" spans="4:21" ht="15" customHeight="1">
      <c r="D22138" s="16"/>
      <c r="H22138" s="16"/>
      <c r="U22138" s="16"/>
    </row>
    <row r="22139" spans="4:21" ht="15" customHeight="1">
      <c r="D22139" s="16"/>
      <c r="H22139" s="16"/>
      <c r="U22139" s="16"/>
    </row>
    <row r="22140" spans="4:21" ht="15" customHeight="1">
      <c r="D22140" s="16"/>
      <c r="H22140" s="16"/>
      <c r="U22140" s="16"/>
    </row>
    <row r="22141" spans="4:21" ht="15" customHeight="1">
      <c r="D22141" s="16"/>
      <c r="H22141" s="16"/>
      <c r="U22141" s="16"/>
    </row>
    <row r="22142" spans="4:21" ht="15" customHeight="1">
      <c r="D22142" s="16"/>
      <c r="H22142" s="16"/>
      <c r="U22142" s="16"/>
    </row>
    <row r="22143" spans="4:21" ht="15" customHeight="1">
      <c r="D22143" s="16"/>
      <c r="H22143" s="16"/>
      <c r="U22143" s="16"/>
    </row>
    <row r="22144" spans="4:21" ht="15" customHeight="1">
      <c r="D22144" s="16"/>
      <c r="H22144" s="16"/>
      <c r="U22144" s="16"/>
    </row>
    <row r="22145" spans="4:21" ht="15" customHeight="1">
      <c r="D22145" s="16"/>
      <c r="H22145" s="16"/>
      <c r="U22145" s="16"/>
    </row>
    <row r="22146" spans="4:21" ht="15" customHeight="1">
      <c r="D22146" s="16"/>
      <c r="H22146" s="16"/>
      <c r="U22146" s="16"/>
    </row>
    <row r="22147" spans="4:21" ht="15" customHeight="1">
      <c r="D22147" s="16"/>
      <c r="H22147" s="16"/>
      <c r="U22147" s="16"/>
    </row>
    <row r="22148" spans="4:21" ht="15" customHeight="1">
      <c r="D22148" s="16"/>
      <c r="H22148" s="16"/>
      <c r="U22148" s="16"/>
    </row>
    <row r="22149" spans="4:21" ht="15" customHeight="1">
      <c r="D22149" s="16"/>
      <c r="H22149" s="16"/>
      <c r="U22149" s="16"/>
    </row>
    <row r="22150" spans="4:21" ht="15" customHeight="1">
      <c r="D22150" s="16"/>
      <c r="H22150" s="16"/>
      <c r="U22150" s="16"/>
    </row>
    <row r="22151" spans="4:21" ht="15" customHeight="1">
      <c r="D22151" s="16"/>
      <c r="H22151" s="16"/>
      <c r="U22151" s="16"/>
    </row>
    <row r="22152" spans="4:21" ht="15" customHeight="1">
      <c r="D22152" s="16"/>
      <c r="H22152" s="16"/>
      <c r="U22152" s="16"/>
    </row>
    <row r="22153" spans="4:21" ht="15" customHeight="1">
      <c r="D22153" s="16"/>
      <c r="H22153" s="16"/>
      <c r="U22153" s="16"/>
    </row>
    <row r="22154" spans="4:21" ht="15" customHeight="1">
      <c r="D22154" s="16"/>
      <c r="H22154" s="16"/>
      <c r="U22154" s="16"/>
    </row>
    <row r="22155" spans="4:21" ht="15" customHeight="1">
      <c r="D22155" s="16"/>
      <c r="H22155" s="16"/>
      <c r="U22155" s="16"/>
    </row>
    <row r="22156" spans="4:21" ht="15" customHeight="1">
      <c r="D22156" s="16"/>
      <c r="H22156" s="16"/>
      <c r="U22156" s="16"/>
    </row>
    <row r="22157" spans="4:21" ht="15" customHeight="1">
      <c r="D22157" s="16"/>
      <c r="H22157" s="16"/>
      <c r="U22157" s="16"/>
    </row>
    <row r="22158" spans="4:21" ht="15" customHeight="1">
      <c r="D22158" s="16"/>
      <c r="H22158" s="16"/>
      <c r="U22158" s="16"/>
    </row>
    <row r="22159" spans="4:21" ht="15" customHeight="1">
      <c r="D22159" s="16"/>
      <c r="H22159" s="16"/>
      <c r="U22159" s="16"/>
    </row>
    <row r="22160" spans="4:21" ht="15" customHeight="1">
      <c r="D22160" s="16"/>
      <c r="H22160" s="16"/>
      <c r="U22160" s="16"/>
    </row>
    <row r="22161" spans="4:21" ht="15" customHeight="1">
      <c r="D22161" s="16"/>
      <c r="H22161" s="16"/>
      <c r="U22161" s="16"/>
    </row>
    <row r="22162" spans="4:21" ht="15" customHeight="1">
      <c r="D22162" s="16"/>
      <c r="H22162" s="16"/>
      <c r="U22162" s="16"/>
    </row>
    <row r="22163" spans="4:21" ht="15" customHeight="1">
      <c r="D22163" s="16"/>
      <c r="H22163" s="16"/>
      <c r="U22163" s="16"/>
    </row>
    <row r="22164" spans="4:21" ht="15" customHeight="1">
      <c r="D22164" s="16"/>
      <c r="H22164" s="16"/>
      <c r="U22164" s="16"/>
    </row>
    <row r="22165" spans="4:21" ht="15" customHeight="1">
      <c r="D22165" s="16"/>
      <c r="H22165" s="16"/>
      <c r="U22165" s="16"/>
    </row>
    <row r="22166" spans="4:21" ht="15" customHeight="1">
      <c r="D22166" s="16"/>
      <c r="H22166" s="16"/>
      <c r="U22166" s="16"/>
    </row>
    <row r="22167" spans="4:21" ht="15" customHeight="1">
      <c r="D22167" s="16"/>
      <c r="H22167" s="16"/>
      <c r="U22167" s="16"/>
    </row>
    <row r="22168" spans="4:21" ht="15" customHeight="1">
      <c r="D22168" s="16"/>
      <c r="H22168" s="16"/>
      <c r="U22168" s="16"/>
    </row>
    <row r="22169" spans="4:21" ht="15" customHeight="1">
      <c r="D22169" s="16"/>
      <c r="H22169" s="16"/>
      <c r="U22169" s="16"/>
    </row>
    <row r="22170" spans="4:21" ht="15" customHeight="1">
      <c r="D22170" s="16"/>
      <c r="H22170" s="16"/>
      <c r="U22170" s="16"/>
    </row>
    <row r="22171" spans="4:21" ht="15" customHeight="1">
      <c r="D22171" s="16"/>
      <c r="H22171" s="16"/>
      <c r="U22171" s="16"/>
    </row>
    <row r="22172" spans="4:21" ht="15" customHeight="1">
      <c r="D22172" s="16"/>
      <c r="H22172" s="16"/>
      <c r="U22172" s="16"/>
    </row>
    <row r="22173" spans="4:21" ht="15" customHeight="1">
      <c r="D22173" s="16"/>
      <c r="H22173" s="16"/>
      <c r="U22173" s="16"/>
    </row>
    <row r="22174" spans="4:21" ht="15" customHeight="1">
      <c r="D22174" s="16"/>
      <c r="H22174" s="16"/>
      <c r="U22174" s="16"/>
    </row>
    <row r="22175" spans="4:21" ht="15" customHeight="1">
      <c r="D22175" s="16"/>
      <c r="H22175" s="16"/>
      <c r="U22175" s="16"/>
    </row>
    <row r="22176" spans="4:21" ht="15" customHeight="1">
      <c r="D22176" s="16"/>
      <c r="H22176" s="16"/>
      <c r="U22176" s="16"/>
    </row>
    <row r="22177" spans="4:21" ht="15" customHeight="1">
      <c r="D22177" s="16"/>
      <c r="H22177" s="16"/>
      <c r="U22177" s="16"/>
    </row>
    <row r="22178" spans="4:21" ht="15" customHeight="1">
      <c r="D22178" s="16"/>
      <c r="H22178" s="16"/>
      <c r="U22178" s="16"/>
    </row>
    <row r="22179" spans="4:21" ht="15" customHeight="1">
      <c r="D22179" s="16"/>
      <c r="H22179" s="16"/>
      <c r="U22179" s="16"/>
    </row>
    <row r="22180" spans="4:21" ht="15" customHeight="1">
      <c r="D22180" s="16"/>
      <c r="H22180" s="16"/>
      <c r="U22180" s="16"/>
    </row>
    <row r="22181" spans="4:21" ht="15" customHeight="1">
      <c r="D22181" s="16"/>
      <c r="H22181" s="16"/>
      <c r="U22181" s="16"/>
    </row>
    <row r="22182" spans="4:21" ht="15" customHeight="1">
      <c r="D22182" s="16"/>
      <c r="H22182" s="16"/>
      <c r="U22182" s="16"/>
    </row>
    <row r="22183" spans="4:21" ht="15" customHeight="1">
      <c r="D22183" s="16"/>
      <c r="H22183" s="16"/>
      <c r="U22183" s="16"/>
    </row>
    <row r="22184" spans="4:21" ht="15" customHeight="1">
      <c r="D22184" s="16"/>
      <c r="H22184" s="16"/>
      <c r="U22184" s="16"/>
    </row>
    <row r="22185" spans="4:21" ht="15" customHeight="1">
      <c r="D22185" s="16"/>
      <c r="H22185" s="16"/>
      <c r="U22185" s="16"/>
    </row>
    <row r="22186" spans="4:21" ht="15" customHeight="1">
      <c r="D22186" s="16"/>
      <c r="H22186" s="16"/>
      <c r="U22186" s="16"/>
    </row>
    <row r="22187" spans="4:21" ht="15" customHeight="1">
      <c r="D22187" s="16"/>
      <c r="H22187" s="16"/>
      <c r="U22187" s="16"/>
    </row>
    <row r="22188" spans="4:21" ht="15" customHeight="1">
      <c r="D22188" s="16"/>
      <c r="H22188" s="16"/>
      <c r="U22188" s="16"/>
    </row>
    <row r="22189" spans="4:21" ht="15" customHeight="1">
      <c r="D22189" s="16"/>
      <c r="H22189" s="16"/>
      <c r="U22189" s="16"/>
    </row>
    <row r="22190" spans="4:21" ht="15" customHeight="1">
      <c r="D22190" s="16"/>
      <c r="H22190" s="16"/>
      <c r="U22190" s="16"/>
    </row>
    <row r="22191" spans="4:21" ht="15" customHeight="1">
      <c r="D22191" s="16"/>
      <c r="H22191" s="16"/>
      <c r="U22191" s="16"/>
    </row>
    <row r="22192" spans="4:21" ht="15" customHeight="1">
      <c r="D22192" s="16"/>
      <c r="H22192" s="16"/>
      <c r="U22192" s="16"/>
    </row>
    <row r="22193" spans="4:21" ht="15" customHeight="1">
      <c r="D22193" s="16"/>
      <c r="H22193" s="16"/>
      <c r="U22193" s="16"/>
    </row>
    <row r="22194" spans="4:21" ht="15" customHeight="1">
      <c r="D22194" s="16"/>
      <c r="H22194" s="16"/>
      <c r="U22194" s="16"/>
    </row>
    <row r="22195" spans="4:21" ht="15" customHeight="1">
      <c r="D22195" s="16"/>
      <c r="H22195" s="16"/>
      <c r="U22195" s="16"/>
    </row>
    <row r="22196" spans="4:21" ht="15" customHeight="1">
      <c r="D22196" s="16"/>
      <c r="H22196" s="16"/>
      <c r="U22196" s="16"/>
    </row>
    <row r="22197" spans="4:21" ht="15" customHeight="1">
      <c r="D22197" s="16"/>
      <c r="H22197" s="16"/>
      <c r="U22197" s="16"/>
    </row>
    <row r="22198" spans="4:21" ht="15" customHeight="1">
      <c r="D22198" s="16"/>
      <c r="H22198" s="16"/>
      <c r="U22198" s="16"/>
    </row>
    <row r="22199" spans="4:21" ht="15" customHeight="1">
      <c r="D22199" s="16"/>
      <c r="H22199" s="16"/>
      <c r="U22199" s="16"/>
    </row>
    <row r="22200" spans="4:21" ht="15" customHeight="1">
      <c r="D22200" s="16"/>
      <c r="H22200" s="16"/>
      <c r="U22200" s="16"/>
    </row>
    <row r="22201" spans="4:21" ht="15" customHeight="1">
      <c r="D22201" s="16"/>
      <c r="H22201" s="16"/>
      <c r="U22201" s="16"/>
    </row>
    <row r="22202" spans="4:21" ht="15" customHeight="1">
      <c r="D22202" s="16"/>
      <c r="H22202" s="16"/>
      <c r="U22202" s="16"/>
    </row>
    <row r="22203" spans="4:21" ht="15" customHeight="1">
      <c r="D22203" s="16"/>
      <c r="H22203" s="16"/>
      <c r="U22203" s="16"/>
    </row>
    <row r="22204" spans="4:21" ht="15" customHeight="1">
      <c r="D22204" s="16"/>
      <c r="H22204" s="16"/>
      <c r="U22204" s="16"/>
    </row>
    <row r="22205" spans="4:21" ht="15" customHeight="1">
      <c r="D22205" s="16"/>
      <c r="H22205" s="16"/>
      <c r="U22205" s="16"/>
    </row>
    <row r="22206" spans="4:21" ht="15" customHeight="1">
      <c r="D22206" s="16"/>
      <c r="H22206" s="16"/>
      <c r="U22206" s="16"/>
    </row>
    <row r="22207" spans="4:21" ht="15" customHeight="1">
      <c r="D22207" s="16"/>
      <c r="H22207" s="16"/>
      <c r="U22207" s="16"/>
    </row>
    <row r="22208" spans="4:21" ht="15" customHeight="1">
      <c r="D22208" s="16"/>
      <c r="H22208" s="16"/>
      <c r="U22208" s="16"/>
    </row>
    <row r="22209" spans="4:21" ht="15" customHeight="1">
      <c r="D22209" s="16"/>
      <c r="H22209" s="16"/>
      <c r="U22209" s="16"/>
    </row>
    <row r="22210" spans="4:21" ht="15" customHeight="1">
      <c r="D22210" s="16"/>
      <c r="H22210" s="16"/>
      <c r="U22210" s="16"/>
    </row>
    <row r="22211" spans="4:21" ht="15" customHeight="1">
      <c r="D22211" s="16"/>
      <c r="H22211" s="16"/>
      <c r="U22211" s="16"/>
    </row>
    <row r="22212" spans="4:21" ht="15" customHeight="1">
      <c r="D22212" s="16"/>
      <c r="H22212" s="16"/>
      <c r="U22212" s="16"/>
    </row>
    <row r="22213" spans="4:21" ht="15" customHeight="1">
      <c r="D22213" s="16"/>
      <c r="H22213" s="16"/>
      <c r="U22213" s="16"/>
    </row>
    <row r="22214" spans="4:21" ht="15" customHeight="1">
      <c r="D22214" s="16"/>
      <c r="H22214" s="16"/>
      <c r="U22214" s="16"/>
    </row>
    <row r="22215" spans="4:21" ht="15" customHeight="1">
      <c r="D22215" s="16"/>
      <c r="H22215" s="16"/>
      <c r="U22215" s="16"/>
    </row>
    <row r="22216" spans="4:21" ht="15" customHeight="1">
      <c r="D22216" s="16"/>
      <c r="H22216" s="16"/>
      <c r="U22216" s="16"/>
    </row>
    <row r="22217" spans="4:21" ht="15" customHeight="1">
      <c r="D22217" s="16"/>
      <c r="H22217" s="16"/>
      <c r="U22217" s="16"/>
    </row>
    <row r="22218" spans="4:21" ht="15" customHeight="1">
      <c r="D22218" s="16"/>
      <c r="H22218" s="16"/>
      <c r="U22218" s="16"/>
    </row>
    <row r="22219" spans="4:21" ht="15" customHeight="1">
      <c r="D22219" s="16"/>
      <c r="H22219" s="16"/>
      <c r="U22219" s="16"/>
    </row>
    <row r="22220" spans="4:21" ht="15" customHeight="1">
      <c r="D22220" s="16"/>
      <c r="H22220" s="16"/>
      <c r="U22220" s="16"/>
    </row>
    <row r="22221" spans="4:21" ht="15" customHeight="1">
      <c r="D22221" s="16"/>
      <c r="H22221" s="16"/>
      <c r="U22221" s="16"/>
    </row>
    <row r="22222" spans="4:21" ht="15" customHeight="1">
      <c r="D22222" s="16"/>
      <c r="H22222" s="16"/>
      <c r="U22222" s="16"/>
    </row>
    <row r="22223" spans="4:21" ht="15" customHeight="1">
      <c r="D22223" s="16"/>
      <c r="H22223" s="16"/>
      <c r="U22223" s="16"/>
    </row>
    <row r="22224" spans="4:21" ht="15" customHeight="1">
      <c r="D22224" s="16"/>
      <c r="H22224" s="16"/>
      <c r="U22224" s="16"/>
    </row>
    <row r="22225" spans="4:21" ht="15" customHeight="1">
      <c r="D22225" s="16"/>
      <c r="H22225" s="16"/>
      <c r="U22225" s="16"/>
    </row>
    <row r="22226" spans="4:21" ht="15" customHeight="1">
      <c r="D22226" s="16"/>
      <c r="H22226" s="16"/>
      <c r="U22226" s="16"/>
    </row>
    <row r="22227" spans="4:21" ht="15" customHeight="1">
      <c r="D22227" s="16"/>
      <c r="H22227" s="16"/>
      <c r="U22227" s="16"/>
    </row>
    <row r="22228" spans="4:21" ht="15" customHeight="1">
      <c r="D22228" s="16"/>
      <c r="H22228" s="16"/>
      <c r="U22228" s="16"/>
    </row>
    <row r="22229" spans="4:21" ht="15" customHeight="1">
      <c r="D22229" s="16"/>
      <c r="H22229" s="16"/>
      <c r="U22229" s="16"/>
    </row>
    <row r="22230" spans="4:21" ht="15" customHeight="1">
      <c r="D22230" s="16"/>
      <c r="H22230" s="16"/>
      <c r="U22230" s="16"/>
    </row>
    <row r="22231" spans="4:21" ht="15" customHeight="1">
      <c r="D22231" s="16"/>
      <c r="H22231" s="16"/>
      <c r="U22231" s="16"/>
    </row>
    <row r="22232" spans="4:21" ht="15" customHeight="1">
      <c r="D22232" s="16"/>
      <c r="H22232" s="16"/>
      <c r="U22232" s="16"/>
    </row>
    <row r="22233" spans="4:21" ht="15" customHeight="1">
      <c r="D22233" s="16"/>
      <c r="H22233" s="16"/>
      <c r="U22233" s="16"/>
    </row>
    <row r="22234" spans="4:21" ht="15" customHeight="1">
      <c r="D22234" s="16"/>
      <c r="H22234" s="16"/>
      <c r="U22234" s="16"/>
    </row>
    <row r="22235" spans="4:21" ht="15" customHeight="1">
      <c r="D22235" s="16"/>
      <c r="H22235" s="16"/>
      <c r="U22235" s="16"/>
    </row>
    <row r="22236" spans="4:21" ht="15" customHeight="1">
      <c r="D22236" s="16"/>
      <c r="H22236" s="16"/>
      <c r="U22236" s="16"/>
    </row>
    <row r="22237" spans="4:21" ht="15" customHeight="1">
      <c r="D22237" s="16"/>
      <c r="H22237" s="16"/>
      <c r="U22237" s="16"/>
    </row>
    <row r="22238" spans="4:21" ht="15" customHeight="1">
      <c r="D22238" s="16"/>
      <c r="H22238" s="16"/>
      <c r="U22238" s="16"/>
    </row>
    <row r="22239" spans="4:21" ht="15" customHeight="1">
      <c r="D22239" s="16"/>
      <c r="H22239" s="16"/>
      <c r="U22239" s="16"/>
    </row>
    <row r="22240" spans="4:21" ht="15" customHeight="1">
      <c r="D22240" s="16"/>
      <c r="H22240" s="16"/>
      <c r="U22240" s="16"/>
    </row>
    <row r="22241" spans="4:21" ht="15" customHeight="1">
      <c r="D22241" s="16"/>
      <c r="H22241" s="16"/>
      <c r="U22241" s="16"/>
    </row>
    <row r="22242" spans="4:21" ht="15" customHeight="1">
      <c r="D22242" s="16"/>
      <c r="H22242" s="16"/>
      <c r="U22242" s="16"/>
    </row>
    <row r="22243" spans="4:21" ht="15" customHeight="1">
      <c r="D22243" s="16"/>
      <c r="H22243" s="16"/>
      <c r="U22243" s="16"/>
    </row>
    <row r="22244" spans="4:21" ht="15" customHeight="1">
      <c r="D22244" s="16"/>
      <c r="H22244" s="16"/>
      <c r="U22244" s="16"/>
    </row>
    <row r="22245" spans="4:21" ht="15" customHeight="1">
      <c r="D22245" s="16"/>
      <c r="H22245" s="16"/>
      <c r="U22245" s="16"/>
    </row>
    <row r="22246" spans="4:21" ht="15" customHeight="1">
      <c r="D22246" s="16"/>
      <c r="H22246" s="16"/>
      <c r="U22246" s="16"/>
    </row>
    <row r="22247" spans="4:21" ht="15" customHeight="1">
      <c r="D22247" s="16"/>
      <c r="H22247" s="16"/>
      <c r="U22247" s="16"/>
    </row>
    <row r="22248" spans="4:21" ht="15" customHeight="1">
      <c r="D22248" s="16"/>
      <c r="H22248" s="16"/>
      <c r="U22248" s="16"/>
    </row>
    <row r="22249" spans="4:21" ht="15" customHeight="1">
      <c r="D22249" s="16"/>
      <c r="H22249" s="16"/>
      <c r="U22249" s="16"/>
    </row>
    <row r="22250" spans="4:21" ht="15" customHeight="1">
      <c r="D22250" s="16"/>
      <c r="H22250" s="16"/>
      <c r="U22250" s="16"/>
    </row>
    <row r="22251" spans="4:21" ht="15" customHeight="1">
      <c r="D22251" s="16"/>
      <c r="H22251" s="16"/>
      <c r="U22251" s="16"/>
    </row>
    <row r="22252" spans="4:21" ht="15" customHeight="1">
      <c r="D22252" s="16"/>
      <c r="H22252" s="16"/>
      <c r="U22252" s="16"/>
    </row>
    <row r="22253" spans="4:21" ht="15" customHeight="1">
      <c r="D22253" s="16"/>
      <c r="H22253" s="16"/>
      <c r="U22253" s="16"/>
    </row>
    <row r="22254" spans="4:21" ht="15" customHeight="1">
      <c r="D22254" s="16"/>
      <c r="H22254" s="16"/>
      <c r="U22254" s="16"/>
    </row>
    <row r="22255" spans="4:21" ht="15" customHeight="1">
      <c r="D22255" s="16"/>
      <c r="H22255" s="16"/>
      <c r="U22255" s="16"/>
    </row>
    <row r="22256" spans="4:21" ht="15" customHeight="1">
      <c r="D22256" s="16"/>
      <c r="H22256" s="16"/>
      <c r="U22256" s="16"/>
    </row>
    <row r="22257" spans="4:21" ht="15" customHeight="1">
      <c r="D22257" s="16"/>
      <c r="H22257" s="16"/>
      <c r="U22257" s="16"/>
    </row>
    <row r="22258" spans="4:21" ht="15" customHeight="1">
      <c r="D22258" s="16"/>
      <c r="H22258" s="16"/>
      <c r="U22258" s="16"/>
    </row>
    <row r="22259" spans="4:21" ht="15" customHeight="1">
      <c r="D22259" s="16"/>
      <c r="H22259" s="16"/>
      <c r="U22259" s="16"/>
    </row>
    <row r="22260" spans="4:21" ht="15" customHeight="1">
      <c r="D22260" s="16"/>
      <c r="H22260" s="16"/>
      <c r="U22260" s="16"/>
    </row>
    <row r="22261" spans="4:21" ht="15" customHeight="1">
      <c r="D22261" s="16"/>
      <c r="H22261" s="16"/>
      <c r="U22261" s="16"/>
    </row>
    <row r="22262" spans="4:21" ht="15" customHeight="1">
      <c r="D22262" s="16"/>
      <c r="H22262" s="16"/>
      <c r="U22262" s="16"/>
    </row>
    <row r="22263" spans="4:21" ht="15" customHeight="1">
      <c r="D22263" s="16"/>
      <c r="H22263" s="16"/>
      <c r="U22263" s="16"/>
    </row>
    <row r="22264" spans="4:21" ht="15" customHeight="1">
      <c r="D22264" s="16"/>
      <c r="H22264" s="16"/>
      <c r="U22264" s="16"/>
    </row>
    <row r="22265" spans="4:21" ht="15" customHeight="1">
      <c r="D22265" s="16"/>
      <c r="H22265" s="16"/>
      <c r="U22265" s="16"/>
    </row>
    <row r="22266" spans="4:21" ht="15" customHeight="1">
      <c r="D22266" s="16"/>
      <c r="H22266" s="16"/>
      <c r="U22266" s="16"/>
    </row>
    <row r="22267" spans="4:21" ht="15" customHeight="1">
      <c r="D22267" s="16"/>
      <c r="H22267" s="16"/>
      <c r="U22267" s="16"/>
    </row>
    <row r="22268" spans="4:21" ht="15" customHeight="1">
      <c r="D22268" s="16"/>
      <c r="H22268" s="16"/>
      <c r="U22268" s="16"/>
    </row>
    <row r="22269" spans="4:21" ht="15" customHeight="1">
      <c r="D22269" s="16"/>
      <c r="H22269" s="16"/>
      <c r="U22269" s="16"/>
    </row>
    <row r="22270" spans="4:21" ht="15" customHeight="1">
      <c r="D22270" s="16"/>
      <c r="H22270" s="16"/>
      <c r="U22270" s="16"/>
    </row>
    <row r="22271" spans="4:21" ht="15" customHeight="1">
      <c r="D22271" s="16"/>
      <c r="H22271" s="16"/>
      <c r="U22271" s="16"/>
    </row>
    <row r="22272" spans="4:21" ht="15" customHeight="1">
      <c r="D22272" s="16"/>
      <c r="H22272" s="16"/>
      <c r="U22272" s="16"/>
    </row>
    <row r="22273" spans="4:21" ht="15" customHeight="1">
      <c r="D22273" s="16"/>
      <c r="H22273" s="16"/>
      <c r="U22273" s="16"/>
    </row>
    <row r="22274" spans="4:21" ht="15" customHeight="1">
      <c r="D22274" s="16"/>
      <c r="H22274" s="16"/>
      <c r="U22274" s="16"/>
    </row>
    <row r="22275" spans="4:21" ht="15" customHeight="1">
      <c r="D22275" s="16"/>
      <c r="H22275" s="16"/>
      <c r="U22275" s="16"/>
    </row>
    <row r="22276" spans="4:21" ht="15" customHeight="1">
      <c r="D22276" s="16"/>
      <c r="H22276" s="16"/>
      <c r="U22276" s="16"/>
    </row>
    <row r="22277" spans="4:21" ht="15" customHeight="1">
      <c r="D22277" s="16"/>
      <c r="H22277" s="16"/>
      <c r="U22277" s="16"/>
    </row>
    <row r="22278" spans="4:21" ht="15" customHeight="1">
      <c r="D22278" s="16"/>
      <c r="H22278" s="16"/>
      <c r="U22278" s="16"/>
    </row>
    <row r="22279" spans="4:21" ht="15" customHeight="1">
      <c r="D22279" s="16"/>
      <c r="H22279" s="16"/>
      <c r="U22279" s="16"/>
    </row>
    <row r="22280" spans="4:21" ht="15" customHeight="1">
      <c r="D22280" s="16"/>
      <c r="H22280" s="16"/>
      <c r="U22280" s="16"/>
    </row>
    <row r="22281" spans="4:21" ht="15" customHeight="1">
      <c r="D22281" s="16"/>
      <c r="H22281" s="16"/>
      <c r="U22281" s="16"/>
    </row>
    <row r="22282" spans="4:21" ht="15" customHeight="1">
      <c r="D22282" s="16"/>
      <c r="H22282" s="16"/>
      <c r="U22282" s="16"/>
    </row>
    <row r="22283" spans="4:21" ht="15" customHeight="1">
      <c r="D22283" s="16"/>
      <c r="H22283" s="16"/>
      <c r="U22283" s="16"/>
    </row>
    <row r="22284" spans="4:21" ht="15" customHeight="1">
      <c r="D22284" s="16"/>
      <c r="H22284" s="16"/>
      <c r="U22284" s="16"/>
    </row>
    <row r="22285" spans="4:21" ht="15" customHeight="1">
      <c r="D22285" s="16"/>
      <c r="H22285" s="16"/>
      <c r="U22285" s="16"/>
    </row>
    <row r="22286" spans="4:21" ht="15" customHeight="1">
      <c r="D22286" s="16"/>
      <c r="H22286" s="16"/>
      <c r="U22286" s="16"/>
    </row>
    <row r="22287" spans="4:21" ht="15" customHeight="1">
      <c r="D22287" s="16"/>
      <c r="H22287" s="16"/>
      <c r="U22287" s="16"/>
    </row>
    <row r="22288" spans="4:21" ht="15" customHeight="1">
      <c r="D22288" s="16"/>
      <c r="H22288" s="16"/>
      <c r="U22288" s="16"/>
    </row>
    <row r="22289" spans="4:21" ht="15" customHeight="1">
      <c r="D22289" s="16"/>
      <c r="H22289" s="16"/>
      <c r="U22289" s="16"/>
    </row>
    <row r="22290" spans="4:21" ht="15" customHeight="1">
      <c r="D22290" s="16"/>
      <c r="H22290" s="16"/>
      <c r="U22290" s="16"/>
    </row>
    <row r="22291" spans="4:21" ht="15" customHeight="1">
      <c r="D22291" s="16"/>
      <c r="H22291" s="16"/>
      <c r="U22291" s="16"/>
    </row>
    <row r="22292" spans="4:21" ht="15" customHeight="1">
      <c r="D22292" s="16"/>
      <c r="H22292" s="16"/>
      <c r="U22292" s="16"/>
    </row>
    <row r="22293" spans="4:21" ht="15" customHeight="1">
      <c r="D22293" s="16"/>
      <c r="H22293" s="16"/>
      <c r="U22293" s="16"/>
    </row>
    <row r="22294" spans="4:21" ht="15" customHeight="1">
      <c r="D22294" s="16"/>
      <c r="H22294" s="16"/>
      <c r="U22294" s="16"/>
    </row>
    <row r="22295" spans="4:21" ht="15" customHeight="1">
      <c r="D22295" s="16"/>
      <c r="H22295" s="16"/>
      <c r="U22295" s="16"/>
    </row>
    <row r="22296" spans="4:21" ht="15" customHeight="1">
      <c r="D22296" s="16"/>
      <c r="H22296" s="16"/>
      <c r="U22296" s="16"/>
    </row>
    <row r="22297" spans="4:21" ht="15" customHeight="1">
      <c r="D22297" s="16"/>
      <c r="H22297" s="16"/>
      <c r="U22297" s="16"/>
    </row>
    <row r="22298" spans="4:21" ht="15" customHeight="1">
      <c r="D22298" s="16"/>
      <c r="H22298" s="16"/>
      <c r="U22298" s="16"/>
    </row>
    <row r="22299" spans="4:21" ht="15" customHeight="1">
      <c r="D22299" s="16"/>
      <c r="H22299" s="16"/>
      <c r="U22299" s="16"/>
    </row>
    <row r="22300" spans="4:21" ht="15" customHeight="1">
      <c r="D22300" s="16"/>
      <c r="H22300" s="16"/>
      <c r="U22300" s="16"/>
    </row>
    <row r="22301" spans="4:21" ht="15" customHeight="1">
      <c r="D22301" s="16"/>
      <c r="H22301" s="16"/>
      <c r="U22301" s="16"/>
    </row>
    <row r="22302" spans="4:21" ht="15" customHeight="1">
      <c r="D22302" s="16"/>
      <c r="H22302" s="16"/>
      <c r="U22302" s="16"/>
    </row>
    <row r="22303" spans="4:21" ht="15" customHeight="1">
      <c r="D22303" s="16"/>
      <c r="H22303" s="16"/>
      <c r="U22303" s="16"/>
    </row>
    <row r="22304" spans="4:21" ht="15" customHeight="1">
      <c r="D22304" s="16"/>
      <c r="H22304" s="16"/>
      <c r="U22304" s="16"/>
    </row>
    <row r="22305" spans="4:21" ht="15" customHeight="1">
      <c r="D22305" s="16"/>
      <c r="H22305" s="16"/>
      <c r="U22305" s="16"/>
    </row>
    <row r="22306" spans="4:21" ht="15" customHeight="1">
      <c r="D22306" s="16"/>
      <c r="H22306" s="16"/>
      <c r="U22306" s="16"/>
    </row>
    <row r="22307" spans="4:21" ht="15" customHeight="1">
      <c r="D22307" s="16"/>
      <c r="H22307" s="16"/>
      <c r="U22307" s="16"/>
    </row>
    <row r="22308" spans="4:21" ht="15" customHeight="1">
      <c r="D22308" s="16"/>
      <c r="H22308" s="16"/>
      <c r="U22308" s="16"/>
    </row>
    <row r="22309" spans="4:21" ht="15" customHeight="1">
      <c r="D22309" s="16"/>
      <c r="H22309" s="16"/>
      <c r="U22309" s="16"/>
    </row>
    <row r="22310" spans="4:21" ht="15" customHeight="1">
      <c r="D22310" s="16"/>
      <c r="H22310" s="16"/>
      <c r="U22310" s="16"/>
    </row>
    <row r="22311" spans="4:21" ht="15" customHeight="1">
      <c r="D22311" s="16"/>
      <c r="H22311" s="16"/>
      <c r="U22311" s="16"/>
    </row>
    <row r="22312" spans="4:21" ht="15" customHeight="1">
      <c r="D22312" s="16"/>
      <c r="H22312" s="16"/>
      <c r="U22312" s="16"/>
    </row>
    <row r="22313" spans="4:21" ht="15" customHeight="1">
      <c r="D22313" s="16"/>
      <c r="H22313" s="16"/>
      <c r="U22313" s="16"/>
    </row>
    <row r="22314" spans="4:21" ht="15" customHeight="1">
      <c r="D22314" s="16"/>
      <c r="H22314" s="16"/>
      <c r="U22314" s="16"/>
    </row>
    <row r="22315" spans="4:21" ht="15" customHeight="1">
      <c r="D22315" s="16"/>
      <c r="H22315" s="16"/>
      <c r="U22315" s="16"/>
    </row>
    <row r="22316" spans="4:21" ht="15" customHeight="1">
      <c r="D22316" s="16"/>
      <c r="H22316" s="16"/>
      <c r="U22316" s="16"/>
    </row>
    <row r="22317" spans="4:21" ht="15" customHeight="1">
      <c r="D22317" s="16"/>
      <c r="H22317" s="16"/>
      <c r="U22317" s="16"/>
    </row>
    <row r="22318" spans="4:21" ht="15" customHeight="1">
      <c r="D22318" s="16"/>
      <c r="H22318" s="16"/>
      <c r="U22318" s="16"/>
    </row>
    <row r="22319" spans="4:21" ht="15" customHeight="1">
      <c r="D22319" s="16"/>
      <c r="H22319" s="16"/>
      <c r="U22319" s="16"/>
    </row>
    <row r="22320" spans="4:21" ht="15" customHeight="1">
      <c r="D22320" s="16"/>
      <c r="H22320" s="16"/>
      <c r="U22320" s="16"/>
    </row>
    <row r="22321" spans="4:21" ht="15" customHeight="1">
      <c r="D22321" s="16"/>
      <c r="H22321" s="16"/>
      <c r="U22321" s="16"/>
    </row>
    <row r="22322" spans="4:21" ht="15" customHeight="1">
      <c r="D22322" s="16"/>
      <c r="H22322" s="16"/>
      <c r="U22322" s="16"/>
    </row>
    <row r="22323" spans="4:21" ht="15" customHeight="1">
      <c r="D22323" s="16"/>
      <c r="H22323" s="16"/>
      <c r="U22323" s="16"/>
    </row>
    <row r="22324" spans="4:21" ht="15" customHeight="1">
      <c r="D22324" s="16"/>
      <c r="H22324" s="16"/>
      <c r="U22324" s="16"/>
    </row>
    <row r="22325" spans="4:21" ht="15" customHeight="1">
      <c r="D22325" s="16"/>
      <c r="H22325" s="16"/>
      <c r="U22325" s="16"/>
    </row>
    <row r="22326" spans="4:21" ht="15" customHeight="1">
      <c r="D22326" s="16"/>
      <c r="H22326" s="16"/>
      <c r="U22326" s="16"/>
    </row>
    <row r="22327" spans="4:21" ht="15" customHeight="1">
      <c r="D22327" s="16"/>
      <c r="H22327" s="16"/>
      <c r="U22327" s="16"/>
    </row>
    <row r="22328" spans="4:21" ht="15" customHeight="1">
      <c r="D22328" s="16"/>
      <c r="H22328" s="16"/>
      <c r="U22328" s="16"/>
    </row>
    <row r="22329" spans="4:21" ht="15" customHeight="1">
      <c r="D22329" s="16"/>
      <c r="H22329" s="16"/>
      <c r="U22329" s="16"/>
    </row>
    <row r="22330" spans="4:21" ht="15" customHeight="1">
      <c r="D22330" s="16"/>
      <c r="H22330" s="16"/>
      <c r="U22330" s="16"/>
    </row>
    <row r="22331" spans="4:21" ht="15" customHeight="1">
      <c r="D22331" s="16"/>
      <c r="H22331" s="16"/>
      <c r="U22331" s="16"/>
    </row>
    <row r="22332" spans="4:21" ht="15" customHeight="1">
      <c r="D22332" s="16"/>
      <c r="H22332" s="16"/>
      <c r="U22332" s="16"/>
    </row>
    <row r="22333" spans="4:21" ht="15" customHeight="1">
      <c r="D22333" s="16"/>
      <c r="H22333" s="16"/>
      <c r="U22333" s="16"/>
    </row>
    <row r="22334" spans="4:21" ht="15" customHeight="1">
      <c r="D22334" s="16"/>
      <c r="H22334" s="16"/>
      <c r="U22334" s="16"/>
    </row>
    <row r="22335" spans="4:21" ht="15" customHeight="1">
      <c r="D22335" s="16"/>
      <c r="H22335" s="16"/>
      <c r="U22335" s="16"/>
    </row>
    <row r="22336" spans="4:21" ht="15" customHeight="1">
      <c r="D22336" s="16"/>
      <c r="H22336" s="16"/>
      <c r="U22336" s="16"/>
    </row>
    <row r="22337" spans="4:21" ht="15" customHeight="1">
      <c r="D22337" s="16"/>
      <c r="H22337" s="16"/>
      <c r="U22337" s="16"/>
    </row>
    <row r="22338" spans="4:21" ht="15" customHeight="1">
      <c r="D22338" s="16"/>
      <c r="H22338" s="16"/>
      <c r="U22338" s="16"/>
    </row>
    <row r="22339" spans="4:21" ht="15" customHeight="1">
      <c r="D22339" s="16"/>
      <c r="H22339" s="16"/>
      <c r="U22339" s="16"/>
    </row>
    <row r="22340" spans="4:21" ht="15" customHeight="1">
      <c r="D22340" s="16"/>
      <c r="H22340" s="16"/>
      <c r="U22340" s="16"/>
    </row>
    <row r="22341" spans="4:21" ht="15" customHeight="1">
      <c r="D22341" s="16"/>
      <c r="H22341" s="16"/>
      <c r="U22341" s="16"/>
    </row>
    <row r="22342" spans="4:21" ht="15" customHeight="1">
      <c r="D22342" s="16"/>
      <c r="H22342" s="16"/>
      <c r="U22342" s="16"/>
    </row>
    <row r="22343" spans="4:21" ht="15" customHeight="1">
      <c r="D22343" s="16"/>
      <c r="H22343" s="16"/>
      <c r="U22343" s="16"/>
    </row>
    <row r="22344" spans="4:21" ht="15" customHeight="1">
      <c r="D22344" s="16"/>
      <c r="H22344" s="16"/>
      <c r="U22344" s="16"/>
    </row>
    <row r="22345" spans="4:21" ht="15" customHeight="1">
      <c r="D22345" s="16"/>
      <c r="H22345" s="16"/>
      <c r="U22345" s="16"/>
    </row>
    <row r="22346" spans="4:21" ht="15" customHeight="1">
      <c r="D22346" s="16"/>
      <c r="H22346" s="16"/>
      <c r="U22346" s="16"/>
    </row>
    <row r="22347" spans="4:21" ht="15" customHeight="1">
      <c r="D22347" s="16"/>
      <c r="H22347" s="16"/>
      <c r="U22347" s="16"/>
    </row>
    <row r="22348" spans="4:21" ht="15" customHeight="1">
      <c r="D22348" s="16"/>
      <c r="H22348" s="16"/>
      <c r="U22348" s="16"/>
    </row>
    <row r="22349" spans="4:21" ht="15" customHeight="1">
      <c r="D22349" s="16"/>
      <c r="H22349" s="16"/>
      <c r="U22349" s="16"/>
    </row>
    <row r="22350" spans="4:21" ht="15" customHeight="1">
      <c r="D22350" s="16"/>
      <c r="H22350" s="16"/>
      <c r="U22350" s="16"/>
    </row>
    <row r="22351" spans="4:21" ht="15" customHeight="1">
      <c r="D22351" s="16"/>
      <c r="H22351" s="16"/>
      <c r="U22351" s="16"/>
    </row>
    <row r="22352" spans="4:21" ht="15" customHeight="1">
      <c r="D22352" s="16"/>
      <c r="H22352" s="16"/>
      <c r="U22352" s="16"/>
    </row>
    <row r="22353" spans="4:21" ht="15" customHeight="1">
      <c r="D22353" s="16"/>
      <c r="H22353" s="16"/>
      <c r="U22353" s="16"/>
    </row>
    <row r="22354" spans="4:21" ht="15" customHeight="1">
      <c r="D22354" s="16"/>
      <c r="H22354" s="16"/>
      <c r="U22354" s="16"/>
    </row>
    <row r="22355" spans="4:21" ht="15" customHeight="1">
      <c r="D22355" s="16"/>
      <c r="H22355" s="16"/>
      <c r="U22355" s="16"/>
    </row>
    <row r="22356" spans="4:21" ht="15" customHeight="1">
      <c r="D22356" s="16"/>
      <c r="H22356" s="16"/>
      <c r="U22356" s="16"/>
    </row>
    <row r="22357" spans="4:21" ht="15" customHeight="1">
      <c r="D22357" s="16"/>
      <c r="H22357" s="16"/>
      <c r="U22357" s="16"/>
    </row>
    <row r="22358" spans="4:21" ht="15" customHeight="1">
      <c r="D22358" s="16"/>
      <c r="H22358" s="16"/>
      <c r="U22358" s="16"/>
    </row>
    <row r="22359" spans="4:21" ht="15" customHeight="1">
      <c r="D22359" s="16"/>
      <c r="H22359" s="16"/>
      <c r="U22359" s="16"/>
    </row>
    <row r="22360" spans="4:21" ht="15" customHeight="1">
      <c r="D22360" s="16"/>
      <c r="H22360" s="16"/>
      <c r="U22360" s="16"/>
    </row>
    <row r="22361" spans="4:21" ht="15" customHeight="1">
      <c r="D22361" s="16"/>
      <c r="H22361" s="16"/>
      <c r="U22361" s="16"/>
    </row>
    <row r="22362" spans="4:21" ht="15" customHeight="1">
      <c r="D22362" s="16"/>
      <c r="H22362" s="16"/>
      <c r="U22362" s="16"/>
    </row>
    <row r="22363" spans="4:21" ht="15" customHeight="1">
      <c r="D22363" s="16"/>
      <c r="H22363" s="16"/>
      <c r="U22363" s="16"/>
    </row>
    <row r="22364" spans="4:21" ht="15" customHeight="1">
      <c r="D22364" s="16"/>
      <c r="H22364" s="16"/>
      <c r="U22364" s="16"/>
    </row>
    <row r="22365" spans="4:21" ht="15" customHeight="1">
      <c r="D22365" s="16"/>
      <c r="H22365" s="16"/>
      <c r="U22365" s="16"/>
    </row>
    <row r="22366" spans="4:21" ht="15" customHeight="1">
      <c r="D22366" s="16"/>
      <c r="H22366" s="16"/>
      <c r="U22366" s="16"/>
    </row>
    <row r="22367" spans="4:21" ht="15" customHeight="1">
      <c r="D22367" s="16"/>
      <c r="H22367" s="16"/>
      <c r="U22367" s="16"/>
    </row>
    <row r="22368" spans="4:21" ht="15" customHeight="1">
      <c r="D22368" s="16"/>
      <c r="H22368" s="16"/>
      <c r="U22368" s="16"/>
    </row>
    <row r="22369" spans="4:21" ht="15" customHeight="1">
      <c r="D22369" s="16"/>
      <c r="H22369" s="16"/>
      <c r="U22369" s="16"/>
    </row>
    <row r="22370" spans="4:21" ht="15" customHeight="1">
      <c r="D22370" s="16"/>
      <c r="H22370" s="16"/>
      <c r="U22370" s="16"/>
    </row>
    <row r="22371" spans="4:21" ht="15" customHeight="1">
      <c r="D22371" s="16"/>
      <c r="H22371" s="16"/>
      <c r="U22371" s="16"/>
    </row>
    <row r="22372" spans="4:21" ht="15" customHeight="1">
      <c r="D22372" s="16"/>
      <c r="H22372" s="16"/>
      <c r="U22372" s="16"/>
    </row>
    <row r="22373" spans="4:21" ht="15" customHeight="1">
      <c r="D22373" s="16"/>
      <c r="H22373" s="16"/>
      <c r="U22373" s="16"/>
    </row>
    <row r="22374" spans="4:21" ht="15" customHeight="1">
      <c r="D22374" s="16"/>
      <c r="H22374" s="16"/>
      <c r="U22374" s="16"/>
    </row>
    <row r="22375" spans="4:21" ht="15" customHeight="1">
      <c r="D22375" s="16"/>
      <c r="H22375" s="16"/>
      <c r="U22375" s="16"/>
    </row>
    <row r="22376" spans="4:21" ht="15" customHeight="1">
      <c r="D22376" s="16"/>
      <c r="H22376" s="16"/>
      <c r="U22376" s="16"/>
    </row>
    <row r="22377" spans="4:21" ht="15" customHeight="1">
      <c r="D22377" s="16"/>
      <c r="H22377" s="16"/>
      <c r="U22377" s="16"/>
    </row>
    <row r="22378" spans="4:21" ht="15" customHeight="1">
      <c r="D22378" s="16"/>
      <c r="H22378" s="16"/>
      <c r="U22378" s="16"/>
    </row>
    <row r="22379" spans="4:21" ht="15" customHeight="1">
      <c r="D22379" s="16"/>
      <c r="H22379" s="16"/>
      <c r="U22379" s="16"/>
    </row>
    <row r="22380" spans="4:21" ht="15" customHeight="1">
      <c r="D22380" s="16"/>
      <c r="H22380" s="16"/>
      <c r="U22380" s="16"/>
    </row>
    <row r="22381" spans="4:21" ht="15" customHeight="1">
      <c r="D22381" s="16"/>
      <c r="H22381" s="16"/>
      <c r="U22381" s="16"/>
    </row>
    <row r="22382" spans="4:21" ht="15" customHeight="1">
      <c r="D22382" s="16"/>
      <c r="H22382" s="16"/>
      <c r="U22382" s="16"/>
    </row>
    <row r="22383" spans="4:21" ht="15" customHeight="1">
      <c r="D22383" s="16"/>
      <c r="H22383" s="16"/>
      <c r="U22383" s="16"/>
    </row>
    <row r="22384" spans="4:21" ht="15" customHeight="1">
      <c r="D22384" s="16"/>
      <c r="H22384" s="16"/>
      <c r="U22384" s="16"/>
    </row>
    <row r="22385" spans="4:21" ht="15" customHeight="1">
      <c r="D22385" s="16"/>
      <c r="H22385" s="16"/>
      <c r="U22385" s="16"/>
    </row>
    <row r="22386" spans="4:21" ht="15" customHeight="1">
      <c r="D22386" s="16"/>
      <c r="H22386" s="16"/>
      <c r="U22386" s="16"/>
    </row>
    <row r="22387" spans="4:21" ht="15" customHeight="1">
      <c r="D22387" s="16"/>
      <c r="H22387" s="16"/>
      <c r="U22387" s="16"/>
    </row>
    <row r="22388" spans="4:21" ht="15" customHeight="1">
      <c r="D22388" s="16"/>
      <c r="H22388" s="16"/>
      <c r="U22388" s="16"/>
    </row>
    <row r="22389" spans="4:21" ht="15" customHeight="1">
      <c r="D22389" s="16"/>
      <c r="H22389" s="16"/>
      <c r="U22389" s="16"/>
    </row>
    <row r="22390" spans="4:21" ht="15" customHeight="1">
      <c r="D22390" s="16"/>
      <c r="H22390" s="16"/>
      <c r="U22390" s="16"/>
    </row>
    <row r="22391" spans="4:21" ht="15" customHeight="1">
      <c r="D22391" s="16"/>
      <c r="H22391" s="16"/>
      <c r="U22391" s="16"/>
    </row>
    <row r="22392" spans="4:21" ht="15" customHeight="1">
      <c r="D22392" s="16"/>
      <c r="H22392" s="16"/>
      <c r="U22392" s="16"/>
    </row>
    <row r="22393" spans="4:21" ht="15" customHeight="1">
      <c r="D22393" s="16"/>
      <c r="H22393" s="16"/>
      <c r="U22393" s="16"/>
    </row>
    <row r="22394" spans="4:21" ht="15" customHeight="1">
      <c r="D22394" s="16"/>
      <c r="H22394" s="16"/>
      <c r="U22394" s="16"/>
    </row>
    <row r="22395" spans="4:21" ht="15" customHeight="1">
      <c r="D22395" s="16"/>
      <c r="H22395" s="16"/>
      <c r="U22395" s="16"/>
    </row>
    <row r="22396" spans="4:21" ht="15" customHeight="1">
      <c r="D22396" s="16"/>
      <c r="H22396" s="16"/>
      <c r="U22396" s="16"/>
    </row>
    <row r="22397" spans="4:21" ht="15" customHeight="1">
      <c r="D22397" s="16"/>
      <c r="H22397" s="16"/>
      <c r="U22397" s="16"/>
    </row>
    <row r="22398" spans="4:21" ht="15" customHeight="1">
      <c r="D22398" s="16"/>
      <c r="H22398" s="16"/>
      <c r="U22398" s="16"/>
    </row>
    <row r="22399" spans="4:21" ht="15" customHeight="1">
      <c r="D22399" s="16"/>
      <c r="H22399" s="16"/>
      <c r="U22399" s="16"/>
    </row>
    <row r="22400" spans="4:21" ht="15" customHeight="1">
      <c r="D22400" s="16"/>
      <c r="H22400" s="16"/>
      <c r="U22400" s="16"/>
    </row>
    <row r="22401" spans="4:21" ht="15" customHeight="1">
      <c r="D22401" s="16"/>
      <c r="H22401" s="16"/>
      <c r="U22401" s="16"/>
    </row>
    <row r="22402" spans="4:21" ht="15" customHeight="1">
      <c r="D22402" s="16"/>
      <c r="H22402" s="16"/>
      <c r="U22402" s="16"/>
    </row>
    <row r="22403" spans="4:21" ht="15" customHeight="1">
      <c r="D22403" s="16"/>
      <c r="H22403" s="16"/>
      <c r="U22403" s="16"/>
    </row>
    <row r="22404" spans="4:21" ht="15" customHeight="1">
      <c r="D22404" s="16"/>
      <c r="H22404" s="16"/>
      <c r="U22404" s="16"/>
    </row>
    <row r="22405" spans="4:21" ht="15" customHeight="1">
      <c r="D22405" s="16"/>
      <c r="H22405" s="16"/>
      <c r="U22405" s="16"/>
    </row>
    <row r="22406" spans="4:21" ht="15" customHeight="1">
      <c r="D22406" s="16"/>
      <c r="H22406" s="16"/>
      <c r="U22406" s="16"/>
    </row>
    <row r="22407" spans="4:21" ht="15" customHeight="1">
      <c r="D22407" s="16"/>
      <c r="H22407" s="16"/>
      <c r="U22407" s="16"/>
    </row>
    <row r="22408" spans="4:21" ht="15" customHeight="1">
      <c r="D22408" s="16"/>
      <c r="H22408" s="16"/>
      <c r="U22408" s="16"/>
    </row>
    <row r="22409" spans="4:21" ht="15" customHeight="1">
      <c r="D22409" s="16"/>
      <c r="H22409" s="16"/>
      <c r="U22409" s="16"/>
    </row>
    <row r="22410" spans="4:21" ht="15" customHeight="1">
      <c r="D22410" s="16"/>
      <c r="H22410" s="16"/>
      <c r="U22410" s="16"/>
    </row>
    <row r="22411" spans="4:21" ht="15" customHeight="1">
      <c r="D22411" s="16"/>
      <c r="H22411" s="16"/>
      <c r="U22411" s="16"/>
    </row>
    <row r="22412" spans="4:21" ht="15" customHeight="1">
      <c r="D22412" s="16"/>
      <c r="H22412" s="16"/>
      <c r="U22412" s="16"/>
    </row>
    <row r="22413" spans="4:21" ht="15" customHeight="1">
      <c r="D22413" s="16"/>
      <c r="H22413" s="16"/>
      <c r="U22413" s="16"/>
    </row>
    <row r="22414" spans="4:21" ht="15" customHeight="1">
      <c r="D22414" s="16"/>
      <c r="H22414" s="16"/>
      <c r="U22414" s="16"/>
    </row>
    <row r="22415" spans="4:21" ht="15" customHeight="1">
      <c r="D22415" s="16"/>
      <c r="H22415" s="16"/>
      <c r="U22415" s="16"/>
    </row>
    <row r="22416" spans="4:21" ht="15" customHeight="1">
      <c r="D22416" s="16"/>
      <c r="H22416" s="16"/>
      <c r="U22416" s="16"/>
    </row>
    <row r="22417" spans="4:21" ht="15" customHeight="1">
      <c r="D22417" s="16"/>
      <c r="H22417" s="16"/>
      <c r="U22417" s="16"/>
    </row>
    <row r="22418" spans="4:21" ht="15" customHeight="1">
      <c r="D22418" s="16"/>
      <c r="H22418" s="16"/>
      <c r="U22418" s="16"/>
    </row>
    <row r="22419" spans="4:21" ht="15" customHeight="1">
      <c r="D22419" s="16"/>
      <c r="H22419" s="16"/>
      <c r="U22419" s="16"/>
    </row>
    <row r="22420" spans="4:21" ht="15" customHeight="1">
      <c r="D22420" s="16"/>
      <c r="H22420" s="16"/>
      <c r="U22420" s="16"/>
    </row>
    <row r="22421" spans="4:21" ht="15" customHeight="1">
      <c r="D22421" s="16"/>
      <c r="H22421" s="16"/>
      <c r="U22421" s="16"/>
    </row>
    <row r="22422" spans="4:21" ht="15" customHeight="1">
      <c r="D22422" s="16"/>
      <c r="H22422" s="16"/>
      <c r="U22422" s="16"/>
    </row>
    <row r="22423" spans="4:21" ht="15" customHeight="1">
      <c r="D22423" s="16"/>
      <c r="H22423" s="16"/>
      <c r="U22423" s="16"/>
    </row>
    <row r="22424" spans="4:21" ht="15" customHeight="1">
      <c r="D22424" s="16"/>
      <c r="H22424" s="16"/>
      <c r="U22424" s="16"/>
    </row>
    <row r="22425" spans="4:21" ht="15" customHeight="1">
      <c r="D22425" s="16"/>
      <c r="H22425" s="16"/>
      <c r="U22425" s="16"/>
    </row>
    <row r="22426" spans="4:21" ht="15" customHeight="1">
      <c r="D22426" s="16"/>
      <c r="H22426" s="16"/>
      <c r="U22426" s="16"/>
    </row>
    <row r="22427" spans="4:21" ht="15" customHeight="1">
      <c r="D22427" s="16"/>
      <c r="H22427" s="16"/>
      <c r="U22427" s="16"/>
    </row>
    <row r="22428" spans="4:21" ht="15" customHeight="1">
      <c r="D22428" s="16"/>
      <c r="H22428" s="16"/>
      <c r="U22428" s="16"/>
    </row>
    <row r="22429" spans="4:21" ht="15" customHeight="1">
      <c r="D22429" s="16"/>
      <c r="H22429" s="16"/>
      <c r="U22429" s="16"/>
    </row>
    <row r="22430" spans="4:21" ht="15" customHeight="1">
      <c r="D22430" s="16"/>
      <c r="H22430" s="16"/>
      <c r="U22430" s="16"/>
    </row>
    <row r="22431" spans="4:21" ht="15" customHeight="1">
      <c r="D22431" s="16"/>
      <c r="H22431" s="16"/>
      <c r="U22431" s="16"/>
    </row>
    <row r="22432" spans="4:21" ht="15" customHeight="1">
      <c r="D22432" s="16"/>
      <c r="H22432" s="16"/>
      <c r="U22432" s="16"/>
    </row>
    <row r="22433" spans="4:21" ht="15" customHeight="1">
      <c r="D22433" s="16"/>
      <c r="H22433" s="16"/>
      <c r="U22433" s="16"/>
    </row>
    <row r="22434" spans="4:21" ht="15" customHeight="1">
      <c r="D22434" s="16"/>
      <c r="H22434" s="16"/>
      <c r="U22434" s="16"/>
    </row>
    <row r="22435" spans="4:21" ht="15" customHeight="1">
      <c r="D22435" s="16"/>
      <c r="H22435" s="16"/>
      <c r="U22435" s="16"/>
    </row>
    <row r="22436" spans="4:21" ht="15" customHeight="1">
      <c r="D22436" s="16"/>
      <c r="H22436" s="16"/>
      <c r="U22436" s="16"/>
    </row>
    <row r="22437" spans="4:21" ht="15" customHeight="1">
      <c r="D22437" s="16"/>
      <c r="H22437" s="16"/>
      <c r="U22437" s="16"/>
    </row>
    <row r="22438" spans="4:21" ht="15" customHeight="1">
      <c r="D22438" s="16"/>
      <c r="H22438" s="16"/>
      <c r="U22438" s="16"/>
    </row>
    <row r="22439" spans="4:21" ht="15" customHeight="1">
      <c r="D22439" s="16"/>
      <c r="H22439" s="16"/>
      <c r="U22439" s="16"/>
    </row>
    <row r="22440" spans="4:21" ht="15" customHeight="1">
      <c r="D22440" s="16"/>
      <c r="H22440" s="16"/>
      <c r="U22440" s="16"/>
    </row>
    <row r="22441" spans="4:21" ht="15" customHeight="1">
      <c r="D22441" s="16"/>
      <c r="H22441" s="16"/>
      <c r="U22441" s="16"/>
    </row>
    <row r="22442" spans="4:21" ht="15" customHeight="1">
      <c r="D22442" s="16"/>
      <c r="H22442" s="16"/>
      <c r="U22442" s="16"/>
    </row>
    <row r="22443" spans="4:21" ht="15" customHeight="1">
      <c r="D22443" s="16"/>
      <c r="H22443" s="16"/>
      <c r="U22443" s="16"/>
    </row>
    <row r="22444" spans="4:21" ht="15" customHeight="1">
      <c r="D22444" s="16"/>
      <c r="H22444" s="16"/>
      <c r="U22444" s="16"/>
    </row>
    <row r="22445" spans="4:21" ht="15" customHeight="1">
      <c r="D22445" s="16"/>
      <c r="H22445" s="16"/>
      <c r="U22445" s="16"/>
    </row>
    <row r="22446" spans="4:21" ht="15" customHeight="1">
      <c r="D22446" s="16"/>
      <c r="H22446" s="16"/>
      <c r="U22446" s="16"/>
    </row>
    <row r="22447" spans="4:21" ht="15" customHeight="1">
      <c r="D22447" s="16"/>
      <c r="H22447" s="16"/>
      <c r="U22447" s="16"/>
    </row>
    <row r="22448" spans="4:21" ht="15" customHeight="1">
      <c r="D22448" s="16"/>
      <c r="H22448" s="16"/>
      <c r="U22448" s="16"/>
    </row>
    <row r="22449" spans="4:21" ht="15" customHeight="1">
      <c r="D22449" s="16"/>
      <c r="H22449" s="16"/>
      <c r="U22449" s="16"/>
    </row>
    <row r="22450" spans="4:21" ht="15" customHeight="1">
      <c r="D22450" s="16"/>
      <c r="H22450" s="16"/>
      <c r="U22450" s="16"/>
    </row>
    <row r="22451" spans="4:21" ht="15" customHeight="1">
      <c r="D22451" s="16"/>
      <c r="H22451" s="16"/>
      <c r="U22451" s="16"/>
    </row>
    <row r="22452" spans="4:21" ht="15" customHeight="1">
      <c r="D22452" s="16"/>
      <c r="H22452" s="16"/>
      <c r="U22452" s="16"/>
    </row>
    <row r="22453" spans="4:21" ht="15" customHeight="1">
      <c r="D22453" s="16"/>
      <c r="H22453" s="16"/>
      <c r="U22453" s="16"/>
    </row>
    <row r="22454" spans="4:21" ht="15" customHeight="1">
      <c r="D22454" s="16"/>
      <c r="H22454" s="16"/>
      <c r="U22454" s="16"/>
    </row>
    <row r="22455" spans="4:21" ht="15" customHeight="1">
      <c r="D22455" s="16"/>
      <c r="H22455" s="16"/>
      <c r="U22455" s="16"/>
    </row>
    <row r="22456" spans="4:21" ht="15" customHeight="1">
      <c r="D22456" s="16"/>
      <c r="H22456" s="16"/>
      <c r="U22456" s="16"/>
    </row>
    <row r="22457" spans="4:21" ht="15" customHeight="1">
      <c r="D22457" s="16"/>
      <c r="H22457" s="16"/>
      <c r="U22457" s="16"/>
    </row>
    <row r="22458" spans="4:21" ht="15" customHeight="1">
      <c r="D22458" s="16"/>
      <c r="H22458" s="16"/>
      <c r="U22458" s="16"/>
    </row>
    <row r="22459" spans="4:21" ht="15" customHeight="1">
      <c r="D22459" s="16"/>
      <c r="H22459" s="16"/>
      <c r="U22459" s="16"/>
    </row>
    <row r="22460" spans="4:21" ht="15" customHeight="1">
      <c r="D22460" s="16"/>
      <c r="H22460" s="16"/>
      <c r="U22460" s="16"/>
    </row>
    <row r="22461" spans="4:21" ht="15" customHeight="1">
      <c r="D22461" s="16"/>
      <c r="H22461" s="16"/>
      <c r="U22461" s="16"/>
    </row>
    <row r="22462" spans="4:21" ht="15" customHeight="1">
      <c r="D22462" s="16"/>
      <c r="H22462" s="16"/>
      <c r="U22462" s="16"/>
    </row>
    <row r="22463" spans="4:21" ht="15" customHeight="1">
      <c r="D22463" s="16"/>
      <c r="H22463" s="16"/>
      <c r="U22463" s="16"/>
    </row>
    <row r="22464" spans="4:21" ht="15" customHeight="1">
      <c r="D22464" s="16"/>
      <c r="H22464" s="16"/>
      <c r="U22464" s="16"/>
    </row>
    <row r="22465" spans="4:21" ht="15" customHeight="1">
      <c r="D22465" s="16"/>
      <c r="H22465" s="16"/>
      <c r="U22465" s="16"/>
    </row>
    <row r="22466" spans="4:21" ht="15" customHeight="1">
      <c r="D22466" s="16"/>
      <c r="H22466" s="16"/>
      <c r="U22466" s="16"/>
    </row>
    <row r="22467" spans="4:21" ht="15" customHeight="1">
      <c r="D22467" s="16"/>
      <c r="H22467" s="16"/>
      <c r="U22467" s="16"/>
    </row>
    <row r="22468" spans="4:21" ht="15" customHeight="1">
      <c r="D22468" s="16"/>
      <c r="H22468" s="16"/>
      <c r="U22468" s="16"/>
    </row>
    <row r="22469" spans="4:21" ht="15" customHeight="1">
      <c r="D22469" s="16"/>
      <c r="H22469" s="16"/>
      <c r="U22469" s="16"/>
    </row>
    <row r="22470" spans="4:21" ht="15" customHeight="1">
      <c r="D22470" s="16"/>
      <c r="H22470" s="16"/>
      <c r="U22470" s="16"/>
    </row>
    <row r="22471" spans="4:21" ht="15" customHeight="1">
      <c r="D22471" s="16"/>
      <c r="H22471" s="16"/>
      <c r="U22471" s="16"/>
    </row>
    <row r="22472" spans="4:21" ht="15" customHeight="1">
      <c r="D22472" s="16"/>
      <c r="H22472" s="16"/>
      <c r="U22472" s="16"/>
    </row>
    <row r="22473" spans="4:21" ht="15" customHeight="1">
      <c r="D22473" s="16"/>
      <c r="H22473" s="16"/>
      <c r="U22473" s="16"/>
    </row>
    <row r="22474" spans="4:21" ht="15" customHeight="1">
      <c r="D22474" s="16"/>
      <c r="H22474" s="16"/>
      <c r="U22474" s="16"/>
    </row>
    <row r="22475" spans="4:21" ht="15" customHeight="1">
      <c r="D22475" s="16"/>
      <c r="H22475" s="16"/>
      <c r="U22475" s="16"/>
    </row>
    <row r="22476" spans="4:21" ht="15" customHeight="1">
      <c r="D22476" s="16"/>
      <c r="H22476" s="16"/>
      <c r="U22476" s="16"/>
    </row>
    <row r="22477" spans="4:21" ht="15" customHeight="1">
      <c r="D22477" s="16"/>
      <c r="H22477" s="16"/>
      <c r="U22477" s="16"/>
    </row>
    <row r="22478" spans="4:21" ht="15" customHeight="1">
      <c r="D22478" s="16"/>
      <c r="H22478" s="16"/>
      <c r="U22478" s="16"/>
    </row>
    <row r="22479" spans="4:21" ht="15" customHeight="1">
      <c r="D22479" s="16"/>
      <c r="H22479" s="16"/>
      <c r="U22479" s="16"/>
    </row>
    <row r="22480" spans="4:21" ht="15" customHeight="1">
      <c r="D22480" s="16"/>
      <c r="H22480" s="16"/>
      <c r="U22480" s="16"/>
    </row>
    <row r="22481" spans="4:21" ht="15" customHeight="1">
      <c r="D22481" s="16"/>
      <c r="H22481" s="16"/>
      <c r="U22481" s="16"/>
    </row>
    <row r="22482" spans="4:21" ht="15" customHeight="1">
      <c r="D22482" s="16"/>
      <c r="H22482" s="16"/>
      <c r="U22482" s="16"/>
    </row>
    <row r="22483" spans="4:21" ht="15" customHeight="1">
      <c r="D22483" s="16"/>
      <c r="H22483" s="16"/>
      <c r="U22483" s="16"/>
    </row>
    <row r="22484" spans="4:21" ht="15" customHeight="1">
      <c r="D22484" s="16"/>
      <c r="H22484" s="16"/>
      <c r="U22484" s="16"/>
    </row>
    <row r="22485" spans="4:21" ht="15" customHeight="1">
      <c r="D22485" s="16"/>
      <c r="H22485" s="16"/>
      <c r="U22485" s="16"/>
    </row>
    <row r="22486" spans="4:21" ht="15" customHeight="1">
      <c r="D22486" s="16"/>
      <c r="H22486" s="16"/>
      <c r="U22486" s="16"/>
    </row>
    <row r="22487" spans="4:21" ht="15" customHeight="1">
      <c r="D22487" s="16"/>
      <c r="H22487" s="16"/>
      <c r="U22487" s="16"/>
    </row>
    <row r="22488" spans="4:21" ht="15" customHeight="1">
      <c r="D22488" s="16"/>
      <c r="H22488" s="16"/>
      <c r="U22488" s="16"/>
    </row>
    <row r="22489" spans="4:21" ht="15" customHeight="1">
      <c r="D22489" s="16"/>
      <c r="H22489" s="16"/>
      <c r="U22489" s="16"/>
    </row>
    <row r="22490" spans="4:21" ht="15" customHeight="1">
      <c r="D22490" s="16"/>
      <c r="H22490" s="16"/>
      <c r="U22490" s="16"/>
    </row>
    <row r="22491" spans="4:21" ht="15" customHeight="1">
      <c r="D22491" s="16"/>
      <c r="H22491" s="16"/>
      <c r="U22491" s="16"/>
    </row>
    <row r="22492" spans="4:21" ht="15" customHeight="1">
      <c r="D22492" s="16"/>
      <c r="H22492" s="16"/>
      <c r="U22492" s="16"/>
    </row>
    <row r="22493" spans="4:21" ht="15" customHeight="1">
      <c r="D22493" s="16"/>
      <c r="H22493" s="16"/>
      <c r="U22493" s="16"/>
    </row>
    <row r="22494" spans="4:21" ht="15" customHeight="1">
      <c r="D22494" s="16"/>
      <c r="H22494" s="16"/>
      <c r="U22494" s="16"/>
    </row>
    <row r="22495" spans="4:21" ht="15" customHeight="1">
      <c r="D22495" s="16"/>
      <c r="H22495" s="16"/>
      <c r="U22495" s="16"/>
    </row>
    <row r="22496" spans="4:21" ht="15" customHeight="1">
      <c r="D22496" s="16"/>
      <c r="H22496" s="16"/>
      <c r="U22496" s="16"/>
    </row>
    <row r="22497" spans="4:21" ht="15" customHeight="1">
      <c r="D22497" s="16"/>
      <c r="H22497" s="16"/>
      <c r="U22497" s="16"/>
    </row>
    <row r="22498" spans="4:21" ht="15" customHeight="1">
      <c r="D22498" s="16"/>
      <c r="H22498" s="16"/>
      <c r="U22498" s="16"/>
    </row>
    <row r="22499" spans="4:21" ht="15" customHeight="1">
      <c r="D22499" s="16"/>
      <c r="H22499" s="16"/>
      <c r="U22499" s="16"/>
    </row>
    <row r="22500" spans="4:21" ht="15" customHeight="1">
      <c r="D22500" s="16"/>
      <c r="H22500" s="16"/>
      <c r="U22500" s="16"/>
    </row>
    <row r="22501" spans="4:21" ht="15" customHeight="1">
      <c r="D22501" s="16"/>
      <c r="H22501" s="16"/>
      <c r="U22501" s="16"/>
    </row>
    <row r="22502" spans="4:21" ht="15" customHeight="1">
      <c r="D22502" s="16"/>
      <c r="H22502" s="16"/>
      <c r="U22502" s="16"/>
    </row>
    <row r="22503" spans="4:21" ht="15" customHeight="1">
      <c r="D22503" s="16"/>
      <c r="H22503" s="16"/>
      <c r="U22503" s="16"/>
    </row>
    <row r="22504" spans="4:21" ht="15" customHeight="1">
      <c r="D22504" s="16"/>
      <c r="H22504" s="16"/>
      <c r="U22504" s="16"/>
    </row>
    <row r="22505" spans="4:21" ht="15" customHeight="1">
      <c r="D22505" s="16"/>
      <c r="H22505" s="16"/>
      <c r="U22505" s="16"/>
    </row>
    <row r="22506" spans="4:21" ht="15" customHeight="1">
      <c r="D22506" s="16"/>
      <c r="H22506" s="16"/>
      <c r="U22506" s="16"/>
    </row>
    <row r="22507" spans="4:21" ht="15" customHeight="1">
      <c r="D22507" s="16"/>
      <c r="H22507" s="16"/>
      <c r="U22507" s="16"/>
    </row>
    <row r="22508" spans="4:21" ht="15" customHeight="1">
      <c r="D22508" s="16"/>
      <c r="H22508" s="16"/>
      <c r="U22508" s="16"/>
    </row>
    <row r="22509" spans="4:21" ht="15" customHeight="1">
      <c r="D22509" s="16"/>
      <c r="H22509" s="16"/>
      <c r="U22509" s="16"/>
    </row>
    <row r="22510" spans="4:21" ht="15" customHeight="1">
      <c r="D22510" s="16"/>
      <c r="H22510" s="16"/>
      <c r="U22510" s="16"/>
    </row>
    <row r="22511" spans="4:21" ht="15" customHeight="1">
      <c r="D22511" s="16"/>
      <c r="H22511" s="16"/>
      <c r="U22511" s="16"/>
    </row>
    <row r="22512" spans="4:21" ht="15" customHeight="1">
      <c r="D22512" s="16"/>
      <c r="H22512" s="16"/>
      <c r="U22512" s="16"/>
    </row>
    <row r="22513" spans="4:21" ht="15" customHeight="1">
      <c r="D22513" s="16"/>
      <c r="H22513" s="16"/>
      <c r="U22513" s="16"/>
    </row>
    <row r="22514" spans="4:21" ht="15" customHeight="1">
      <c r="D22514" s="16"/>
      <c r="H22514" s="16"/>
      <c r="U22514" s="16"/>
    </row>
    <row r="22515" spans="4:21" ht="15" customHeight="1">
      <c r="D22515" s="16"/>
      <c r="H22515" s="16"/>
      <c r="U22515" s="16"/>
    </row>
    <row r="22516" spans="4:21" ht="15" customHeight="1">
      <c r="D22516" s="16"/>
      <c r="H22516" s="16"/>
      <c r="U22516" s="16"/>
    </row>
    <row r="22517" spans="4:21" ht="15" customHeight="1">
      <c r="D22517" s="16"/>
      <c r="H22517" s="16"/>
      <c r="U22517" s="16"/>
    </row>
    <row r="22518" spans="4:21" ht="15" customHeight="1">
      <c r="D22518" s="16"/>
      <c r="H22518" s="16"/>
      <c r="U22518" s="16"/>
    </row>
    <row r="22519" spans="4:21" ht="15" customHeight="1">
      <c r="D22519" s="16"/>
      <c r="H22519" s="16"/>
      <c r="U22519" s="16"/>
    </row>
    <row r="22520" spans="4:21" ht="15" customHeight="1">
      <c r="D22520" s="16"/>
      <c r="H22520" s="16"/>
      <c r="U22520" s="16"/>
    </row>
    <row r="22521" spans="4:21" ht="15" customHeight="1">
      <c r="D22521" s="16"/>
      <c r="H22521" s="16"/>
      <c r="U22521" s="16"/>
    </row>
    <row r="22522" spans="4:21" ht="15" customHeight="1">
      <c r="D22522" s="16"/>
      <c r="H22522" s="16"/>
      <c r="U22522" s="16"/>
    </row>
    <row r="22523" spans="4:21" ht="15" customHeight="1">
      <c r="D22523" s="16"/>
      <c r="H22523" s="16"/>
      <c r="U22523" s="16"/>
    </row>
    <row r="22524" spans="4:21" ht="15" customHeight="1">
      <c r="D22524" s="16"/>
      <c r="H22524" s="16"/>
      <c r="U22524" s="16"/>
    </row>
    <row r="22525" spans="4:21" ht="15" customHeight="1">
      <c r="D22525" s="16"/>
      <c r="H22525" s="16"/>
      <c r="U22525" s="16"/>
    </row>
    <row r="22526" spans="4:21" ht="15" customHeight="1">
      <c r="D22526" s="16"/>
      <c r="H22526" s="16"/>
      <c r="U22526" s="16"/>
    </row>
    <row r="22527" spans="4:21" ht="15" customHeight="1">
      <c r="D22527" s="16"/>
      <c r="H22527" s="16"/>
      <c r="U22527" s="16"/>
    </row>
    <row r="22528" spans="4:21" ht="15" customHeight="1">
      <c r="D22528" s="16"/>
      <c r="H22528" s="16"/>
      <c r="U22528" s="16"/>
    </row>
    <row r="22529" spans="4:21" ht="15" customHeight="1">
      <c r="D22529" s="16"/>
      <c r="H22529" s="16"/>
      <c r="U22529" s="16"/>
    </row>
    <row r="22530" spans="4:21" ht="15" customHeight="1">
      <c r="D22530" s="16"/>
      <c r="H22530" s="16"/>
      <c r="U22530" s="16"/>
    </row>
    <row r="22531" spans="4:21" ht="15" customHeight="1">
      <c r="D22531" s="16"/>
      <c r="H22531" s="16"/>
      <c r="U22531" s="16"/>
    </row>
    <row r="22532" spans="4:21" ht="15" customHeight="1">
      <c r="D22532" s="16"/>
      <c r="H22532" s="16"/>
      <c r="U22532" s="16"/>
    </row>
    <row r="22533" spans="4:21" ht="15" customHeight="1">
      <c r="D22533" s="16"/>
      <c r="H22533" s="16"/>
      <c r="U22533" s="16"/>
    </row>
    <row r="22534" spans="4:21" ht="15" customHeight="1">
      <c r="D22534" s="16"/>
      <c r="H22534" s="16"/>
      <c r="U22534" s="16"/>
    </row>
    <row r="22535" spans="4:21" ht="15" customHeight="1">
      <c r="D22535" s="16"/>
      <c r="H22535" s="16"/>
      <c r="U22535" s="16"/>
    </row>
    <row r="22536" spans="4:21" ht="15" customHeight="1">
      <c r="D22536" s="16"/>
      <c r="H22536" s="16"/>
      <c r="U22536" s="16"/>
    </row>
    <row r="22537" spans="4:21" ht="15" customHeight="1">
      <c r="D22537" s="16"/>
      <c r="H22537" s="16"/>
      <c r="U22537" s="16"/>
    </row>
    <row r="22538" spans="4:21" ht="15" customHeight="1">
      <c r="D22538" s="16"/>
      <c r="H22538" s="16"/>
      <c r="U22538" s="16"/>
    </row>
    <row r="22539" spans="4:21" ht="15" customHeight="1">
      <c r="D22539" s="16"/>
      <c r="H22539" s="16"/>
      <c r="U22539" s="16"/>
    </row>
    <row r="22540" spans="4:21" ht="15" customHeight="1">
      <c r="D22540" s="16"/>
      <c r="H22540" s="16"/>
      <c r="U22540" s="16"/>
    </row>
    <row r="22541" spans="4:21" ht="15" customHeight="1">
      <c r="D22541" s="16"/>
      <c r="H22541" s="16"/>
      <c r="U22541" s="16"/>
    </row>
    <row r="22542" spans="4:21" ht="15" customHeight="1">
      <c r="D22542" s="16"/>
      <c r="H22542" s="16"/>
      <c r="U22542" s="16"/>
    </row>
    <row r="22543" spans="4:21" ht="15" customHeight="1">
      <c r="D22543" s="16"/>
      <c r="H22543" s="16"/>
      <c r="U22543" s="16"/>
    </row>
    <row r="22544" spans="4:21" ht="15" customHeight="1">
      <c r="D22544" s="16"/>
      <c r="H22544" s="16"/>
      <c r="U22544" s="16"/>
    </row>
    <row r="22545" spans="4:21" ht="15" customHeight="1">
      <c r="D22545" s="16"/>
      <c r="H22545" s="16"/>
      <c r="U22545" s="16"/>
    </row>
    <row r="22546" spans="4:21" ht="15" customHeight="1">
      <c r="D22546" s="16"/>
      <c r="H22546" s="16"/>
      <c r="U22546" s="16"/>
    </row>
    <row r="22547" spans="4:21" ht="15" customHeight="1">
      <c r="D22547" s="16"/>
      <c r="H22547" s="16"/>
      <c r="U22547" s="16"/>
    </row>
    <row r="22548" spans="4:21" ht="15" customHeight="1">
      <c r="D22548" s="16"/>
      <c r="H22548" s="16"/>
      <c r="U22548" s="16"/>
    </row>
    <row r="22549" spans="4:21" ht="15" customHeight="1">
      <c r="D22549" s="16"/>
      <c r="H22549" s="16"/>
      <c r="U22549" s="16"/>
    </row>
    <row r="22550" spans="4:21" ht="15" customHeight="1">
      <c r="D22550" s="16"/>
      <c r="H22550" s="16"/>
      <c r="U22550" s="16"/>
    </row>
    <row r="22551" spans="4:21" ht="15" customHeight="1">
      <c r="D22551" s="16"/>
      <c r="H22551" s="16"/>
      <c r="U22551" s="16"/>
    </row>
    <row r="22552" spans="4:21" ht="15" customHeight="1">
      <c r="D22552" s="16"/>
      <c r="H22552" s="16"/>
      <c r="U22552" s="16"/>
    </row>
    <row r="22553" spans="4:21" ht="15" customHeight="1">
      <c r="D22553" s="16"/>
      <c r="H22553" s="16"/>
      <c r="U22553" s="16"/>
    </row>
    <row r="22554" spans="4:21" ht="15" customHeight="1">
      <c r="D22554" s="16"/>
      <c r="H22554" s="16"/>
      <c r="U22554" s="16"/>
    </row>
    <row r="22555" spans="4:21" ht="15" customHeight="1">
      <c r="D22555" s="16"/>
      <c r="H22555" s="16"/>
      <c r="U22555" s="16"/>
    </row>
    <row r="22556" spans="4:21" ht="15" customHeight="1">
      <c r="D22556" s="16"/>
      <c r="H22556" s="16"/>
      <c r="U22556" s="16"/>
    </row>
    <row r="22557" spans="4:21" ht="15" customHeight="1">
      <c r="D22557" s="16"/>
      <c r="H22557" s="16"/>
      <c r="U22557" s="16"/>
    </row>
    <row r="22558" spans="4:21" ht="15" customHeight="1">
      <c r="D22558" s="16"/>
      <c r="H22558" s="16"/>
      <c r="U22558" s="16"/>
    </row>
    <row r="22559" spans="4:21" ht="15" customHeight="1">
      <c r="D22559" s="16"/>
      <c r="H22559" s="16"/>
      <c r="U22559" s="16"/>
    </row>
    <row r="22560" spans="4:21" ht="15" customHeight="1">
      <c r="D22560" s="16"/>
      <c r="H22560" s="16"/>
      <c r="U22560" s="16"/>
    </row>
    <row r="22561" spans="4:21" ht="15" customHeight="1">
      <c r="D22561" s="16"/>
      <c r="H22561" s="16"/>
      <c r="U22561" s="16"/>
    </row>
    <row r="22562" spans="4:21" ht="15" customHeight="1">
      <c r="D22562" s="16"/>
      <c r="H22562" s="16"/>
      <c r="U22562" s="16"/>
    </row>
    <row r="22563" spans="4:21" ht="15" customHeight="1">
      <c r="D22563" s="16"/>
      <c r="H22563" s="16"/>
      <c r="U22563" s="16"/>
    </row>
    <row r="22564" spans="4:21" ht="15" customHeight="1">
      <c r="D22564" s="16"/>
      <c r="H22564" s="16"/>
      <c r="U22564" s="16"/>
    </row>
    <row r="22565" spans="4:21" ht="15" customHeight="1">
      <c r="D22565" s="16"/>
      <c r="H22565" s="16"/>
      <c r="U22565" s="16"/>
    </row>
    <row r="22566" spans="4:21" ht="15" customHeight="1">
      <c r="D22566" s="16"/>
      <c r="H22566" s="16"/>
      <c r="U22566" s="16"/>
    </row>
    <row r="22567" spans="4:21" ht="15" customHeight="1">
      <c r="D22567" s="16"/>
      <c r="H22567" s="16"/>
      <c r="U22567" s="16"/>
    </row>
    <row r="22568" spans="4:21" ht="15" customHeight="1">
      <c r="D22568" s="16"/>
      <c r="H22568" s="16"/>
      <c r="U22568" s="16"/>
    </row>
    <row r="22569" spans="4:21" ht="15" customHeight="1">
      <c r="D22569" s="16"/>
      <c r="H22569" s="16"/>
      <c r="U22569" s="16"/>
    </row>
    <row r="22570" spans="4:21" ht="15" customHeight="1">
      <c r="D22570" s="16"/>
      <c r="H22570" s="16"/>
      <c r="U22570" s="16"/>
    </row>
    <row r="22571" spans="4:21" ht="15" customHeight="1">
      <c r="D22571" s="16"/>
      <c r="H22571" s="16"/>
      <c r="U22571" s="16"/>
    </row>
    <row r="22572" spans="4:21" ht="15" customHeight="1">
      <c r="D22572" s="16"/>
      <c r="H22572" s="16"/>
      <c r="U22572" s="16"/>
    </row>
    <row r="22573" spans="4:21" ht="15" customHeight="1">
      <c r="D22573" s="16"/>
      <c r="H22573" s="16"/>
      <c r="U22573" s="16"/>
    </row>
    <row r="22574" spans="4:21" ht="15" customHeight="1">
      <c r="D22574" s="16"/>
      <c r="H22574" s="16"/>
      <c r="U22574" s="16"/>
    </row>
    <row r="22575" spans="4:21" ht="15" customHeight="1">
      <c r="D22575" s="16"/>
      <c r="H22575" s="16"/>
      <c r="U22575" s="16"/>
    </row>
    <row r="22576" spans="4:21" ht="15" customHeight="1">
      <c r="D22576" s="16"/>
      <c r="H22576" s="16"/>
      <c r="U22576" s="16"/>
    </row>
    <row r="22577" spans="4:21" ht="15" customHeight="1">
      <c r="D22577" s="16"/>
      <c r="H22577" s="16"/>
      <c r="U22577" s="16"/>
    </row>
    <row r="22578" spans="4:21" ht="15" customHeight="1">
      <c r="D22578" s="16"/>
      <c r="H22578" s="16"/>
      <c r="U22578" s="16"/>
    </row>
    <row r="22579" spans="4:21" ht="15" customHeight="1">
      <c r="D22579" s="16"/>
      <c r="H22579" s="16"/>
      <c r="U22579" s="16"/>
    </row>
    <row r="22580" spans="4:21" ht="15" customHeight="1">
      <c r="D22580" s="16"/>
      <c r="H22580" s="16"/>
      <c r="U22580" s="16"/>
    </row>
    <row r="22581" spans="4:21" ht="15" customHeight="1">
      <c r="D22581" s="16"/>
      <c r="H22581" s="16"/>
      <c r="U22581" s="16"/>
    </row>
    <row r="22582" spans="4:21" ht="15" customHeight="1">
      <c r="D22582" s="16"/>
      <c r="H22582" s="16"/>
      <c r="U22582" s="16"/>
    </row>
    <row r="22583" spans="4:21" ht="15" customHeight="1">
      <c r="D22583" s="16"/>
      <c r="H22583" s="16"/>
      <c r="U22583" s="16"/>
    </row>
    <row r="22584" spans="4:21" ht="15" customHeight="1">
      <c r="D22584" s="16"/>
      <c r="H22584" s="16"/>
      <c r="U22584" s="16"/>
    </row>
    <row r="22585" spans="4:21" ht="15" customHeight="1">
      <c r="D22585" s="16"/>
      <c r="H22585" s="16"/>
      <c r="U22585" s="16"/>
    </row>
    <row r="22586" spans="4:21" ht="15" customHeight="1">
      <c r="D22586" s="16"/>
      <c r="H22586" s="16"/>
      <c r="U22586" s="16"/>
    </row>
    <row r="22587" spans="4:21" ht="15" customHeight="1">
      <c r="D22587" s="16"/>
      <c r="H22587" s="16"/>
      <c r="U22587" s="16"/>
    </row>
    <row r="22588" spans="4:21" ht="15" customHeight="1">
      <c r="D22588" s="16"/>
      <c r="H22588" s="16"/>
      <c r="U22588" s="16"/>
    </row>
    <row r="22589" spans="4:21" ht="15" customHeight="1">
      <c r="D22589" s="16"/>
      <c r="H22589" s="16"/>
      <c r="U22589" s="16"/>
    </row>
    <row r="22590" spans="4:21" ht="15" customHeight="1">
      <c r="D22590" s="16"/>
      <c r="H22590" s="16"/>
      <c r="U22590" s="16"/>
    </row>
    <row r="22591" spans="4:21" ht="15" customHeight="1">
      <c r="D22591" s="16"/>
      <c r="H22591" s="16"/>
      <c r="U22591" s="16"/>
    </row>
    <row r="22592" spans="4:21" ht="15" customHeight="1">
      <c r="D22592" s="16"/>
      <c r="H22592" s="16"/>
      <c r="U22592" s="16"/>
    </row>
    <row r="22593" spans="4:21" ht="15" customHeight="1">
      <c r="D22593" s="16"/>
      <c r="H22593" s="16"/>
      <c r="U22593" s="16"/>
    </row>
    <row r="22594" spans="4:21" ht="15" customHeight="1">
      <c r="D22594" s="16"/>
      <c r="H22594" s="16"/>
      <c r="U22594" s="16"/>
    </row>
    <row r="22595" spans="4:21" ht="15" customHeight="1">
      <c r="D22595" s="16"/>
      <c r="H22595" s="16"/>
      <c r="U22595" s="16"/>
    </row>
    <row r="22596" spans="4:21" ht="15" customHeight="1">
      <c r="D22596" s="16"/>
      <c r="H22596" s="16"/>
      <c r="U22596" s="16"/>
    </row>
    <row r="22597" spans="4:21" ht="15" customHeight="1">
      <c r="D22597" s="16"/>
      <c r="H22597" s="16"/>
      <c r="U22597" s="16"/>
    </row>
    <row r="22598" spans="4:21" ht="15" customHeight="1">
      <c r="D22598" s="16"/>
      <c r="H22598" s="16"/>
      <c r="U22598" s="16"/>
    </row>
    <row r="22599" spans="4:21" ht="15" customHeight="1">
      <c r="D22599" s="16"/>
      <c r="H22599" s="16"/>
      <c r="U22599" s="16"/>
    </row>
    <row r="22600" spans="4:21" ht="15" customHeight="1">
      <c r="D22600" s="16"/>
      <c r="H22600" s="16"/>
      <c r="U22600" s="16"/>
    </row>
    <row r="22601" spans="4:21" ht="15" customHeight="1">
      <c r="D22601" s="16"/>
      <c r="H22601" s="16"/>
      <c r="U22601" s="16"/>
    </row>
    <row r="22602" spans="4:21" ht="15" customHeight="1">
      <c r="D22602" s="16"/>
      <c r="H22602" s="16"/>
      <c r="U22602" s="16"/>
    </row>
    <row r="22603" spans="4:21" ht="15" customHeight="1">
      <c r="D22603" s="16"/>
      <c r="H22603" s="16"/>
      <c r="U22603" s="16"/>
    </row>
    <row r="22604" spans="4:21" ht="15" customHeight="1">
      <c r="D22604" s="16"/>
      <c r="H22604" s="16"/>
      <c r="U22604" s="16"/>
    </row>
    <row r="22605" spans="4:21" ht="15" customHeight="1">
      <c r="D22605" s="16"/>
      <c r="H22605" s="16"/>
      <c r="U22605" s="16"/>
    </row>
    <row r="22606" spans="4:21" ht="15" customHeight="1">
      <c r="D22606" s="16"/>
      <c r="H22606" s="16"/>
      <c r="U22606" s="16"/>
    </row>
    <row r="22607" spans="4:21" ht="15" customHeight="1">
      <c r="D22607" s="16"/>
      <c r="H22607" s="16"/>
      <c r="U22607" s="16"/>
    </row>
    <row r="22608" spans="4:21" ht="15" customHeight="1">
      <c r="D22608" s="16"/>
      <c r="H22608" s="16"/>
      <c r="U22608" s="16"/>
    </row>
    <row r="22609" spans="4:21" ht="15" customHeight="1">
      <c r="D22609" s="16"/>
      <c r="H22609" s="16"/>
      <c r="U22609" s="16"/>
    </row>
    <row r="22610" spans="4:21" ht="15" customHeight="1">
      <c r="D22610" s="16"/>
      <c r="H22610" s="16"/>
      <c r="U22610" s="16"/>
    </row>
    <row r="22611" spans="4:21" ht="15" customHeight="1">
      <c r="D22611" s="16"/>
      <c r="H22611" s="16"/>
      <c r="U22611" s="16"/>
    </row>
    <row r="22612" spans="4:21" ht="15" customHeight="1">
      <c r="D22612" s="16"/>
      <c r="H22612" s="16"/>
      <c r="U22612" s="16"/>
    </row>
    <row r="22613" spans="4:21" ht="15" customHeight="1">
      <c r="D22613" s="16"/>
      <c r="H22613" s="16"/>
      <c r="U22613" s="16"/>
    </row>
    <row r="22614" spans="4:21" ht="15" customHeight="1">
      <c r="D22614" s="16"/>
      <c r="H22614" s="16"/>
      <c r="U22614" s="16"/>
    </row>
    <row r="22615" spans="4:21" ht="15" customHeight="1">
      <c r="D22615" s="16"/>
      <c r="H22615" s="16"/>
      <c r="U22615" s="16"/>
    </row>
    <row r="22616" spans="4:21" ht="15" customHeight="1">
      <c r="D22616" s="16"/>
      <c r="H22616" s="16"/>
      <c r="U22616" s="16"/>
    </row>
    <row r="22617" spans="4:21" ht="15" customHeight="1">
      <c r="D22617" s="16"/>
      <c r="H22617" s="16"/>
      <c r="U22617" s="16"/>
    </row>
    <row r="22618" spans="4:21" ht="15" customHeight="1">
      <c r="D22618" s="16"/>
      <c r="H22618" s="16"/>
      <c r="U22618" s="16"/>
    </row>
    <row r="22619" spans="4:21" ht="15" customHeight="1">
      <c r="D22619" s="16"/>
      <c r="H22619" s="16"/>
      <c r="U22619" s="16"/>
    </row>
    <row r="22620" spans="4:21" ht="15" customHeight="1">
      <c r="D22620" s="16"/>
      <c r="H22620" s="16"/>
      <c r="U22620" s="16"/>
    </row>
    <row r="22621" spans="4:21" ht="15" customHeight="1">
      <c r="D22621" s="16"/>
      <c r="H22621" s="16"/>
      <c r="U22621" s="16"/>
    </row>
    <row r="22622" spans="4:21" ht="15" customHeight="1">
      <c r="D22622" s="16"/>
      <c r="H22622" s="16"/>
      <c r="U22622" s="16"/>
    </row>
    <row r="22623" spans="4:21" ht="15" customHeight="1">
      <c r="D22623" s="16"/>
      <c r="H22623" s="16"/>
      <c r="U22623" s="16"/>
    </row>
    <row r="22624" spans="4:21" ht="15" customHeight="1">
      <c r="D22624" s="16"/>
      <c r="H22624" s="16"/>
      <c r="U22624" s="16"/>
    </row>
    <row r="22625" spans="4:21" ht="15" customHeight="1">
      <c r="D22625" s="16"/>
      <c r="H22625" s="16"/>
      <c r="U22625" s="16"/>
    </row>
    <row r="22626" spans="4:21" ht="15" customHeight="1">
      <c r="D22626" s="16"/>
      <c r="H22626" s="16"/>
      <c r="U22626" s="16"/>
    </row>
    <row r="22627" spans="4:21" ht="15" customHeight="1">
      <c r="D22627" s="16"/>
      <c r="H22627" s="16"/>
      <c r="U22627" s="16"/>
    </row>
    <row r="22628" spans="4:21" ht="15" customHeight="1">
      <c r="D22628" s="16"/>
      <c r="H22628" s="16"/>
      <c r="U22628" s="16"/>
    </row>
    <row r="22629" spans="4:21" ht="15" customHeight="1">
      <c r="D22629" s="16"/>
      <c r="H22629" s="16"/>
      <c r="U22629" s="16"/>
    </row>
    <row r="22630" spans="4:21" ht="15" customHeight="1">
      <c r="D22630" s="16"/>
      <c r="H22630" s="16"/>
      <c r="U22630" s="16"/>
    </row>
    <row r="22631" spans="4:21" ht="15" customHeight="1">
      <c r="D22631" s="16"/>
      <c r="H22631" s="16"/>
      <c r="U22631" s="16"/>
    </row>
    <row r="22632" spans="4:21" ht="15" customHeight="1">
      <c r="D22632" s="16"/>
      <c r="H22632" s="16"/>
      <c r="U22632" s="16"/>
    </row>
    <row r="22633" spans="4:21" ht="15" customHeight="1">
      <c r="D22633" s="16"/>
      <c r="H22633" s="16"/>
      <c r="U22633" s="16"/>
    </row>
    <row r="22634" spans="4:21" ht="15" customHeight="1">
      <c r="D22634" s="16"/>
      <c r="H22634" s="16"/>
      <c r="U22634" s="16"/>
    </row>
    <row r="22635" spans="4:21" ht="15" customHeight="1">
      <c r="D22635" s="16"/>
      <c r="H22635" s="16"/>
      <c r="U22635" s="16"/>
    </row>
    <row r="22636" spans="4:21" ht="15" customHeight="1">
      <c r="D22636" s="16"/>
      <c r="H22636" s="16"/>
      <c r="U22636" s="16"/>
    </row>
    <row r="22637" spans="4:21" ht="15" customHeight="1">
      <c r="D22637" s="16"/>
      <c r="H22637" s="16"/>
      <c r="U22637" s="16"/>
    </row>
    <row r="22638" spans="4:21" ht="15" customHeight="1">
      <c r="D22638" s="16"/>
      <c r="H22638" s="16"/>
      <c r="U22638" s="16"/>
    </row>
    <row r="22639" spans="4:21" ht="15" customHeight="1">
      <c r="D22639" s="16"/>
      <c r="H22639" s="16"/>
      <c r="U22639" s="16"/>
    </row>
    <row r="22640" spans="4:21" ht="15" customHeight="1">
      <c r="D22640" s="16"/>
      <c r="H22640" s="16"/>
      <c r="U22640" s="16"/>
    </row>
    <row r="22641" spans="4:21" ht="15" customHeight="1">
      <c r="D22641" s="16"/>
      <c r="H22641" s="16"/>
      <c r="U22641" s="16"/>
    </row>
    <row r="22642" spans="4:21" ht="15" customHeight="1">
      <c r="D22642" s="16"/>
      <c r="H22642" s="16"/>
      <c r="U22642" s="16"/>
    </row>
    <row r="22643" spans="4:21" ht="15" customHeight="1">
      <c r="D22643" s="16"/>
      <c r="H22643" s="16"/>
      <c r="U22643" s="16"/>
    </row>
    <row r="22644" spans="4:21" ht="15" customHeight="1">
      <c r="D22644" s="16"/>
      <c r="H22644" s="16"/>
      <c r="U22644" s="16"/>
    </row>
    <row r="22645" spans="4:21" ht="15" customHeight="1">
      <c r="D22645" s="16"/>
      <c r="H22645" s="16"/>
      <c r="U22645" s="16"/>
    </row>
    <row r="22646" spans="4:21" ht="15" customHeight="1">
      <c r="D22646" s="16"/>
      <c r="H22646" s="16"/>
      <c r="U22646" s="16"/>
    </row>
    <row r="22647" spans="4:21" ht="15" customHeight="1">
      <c r="D22647" s="16"/>
      <c r="H22647" s="16"/>
      <c r="U22647" s="16"/>
    </row>
    <row r="22648" spans="4:21" ht="15" customHeight="1">
      <c r="D22648" s="16"/>
      <c r="H22648" s="16"/>
      <c r="U22648" s="16"/>
    </row>
    <row r="22649" spans="4:21" ht="15" customHeight="1">
      <c r="D22649" s="16"/>
      <c r="H22649" s="16"/>
      <c r="U22649" s="16"/>
    </row>
    <row r="22650" spans="4:21" ht="15" customHeight="1">
      <c r="D22650" s="16"/>
      <c r="H22650" s="16"/>
      <c r="U22650" s="16"/>
    </row>
    <row r="22651" spans="4:21" ht="15" customHeight="1">
      <c r="D22651" s="16"/>
      <c r="H22651" s="16"/>
      <c r="U22651" s="16"/>
    </row>
    <row r="22652" spans="4:21" ht="15" customHeight="1">
      <c r="D22652" s="16"/>
      <c r="H22652" s="16"/>
      <c r="U22652" s="16"/>
    </row>
    <row r="22653" spans="4:21" ht="15" customHeight="1">
      <c r="D22653" s="16"/>
      <c r="H22653" s="16"/>
      <c r="U22653" s="16"/>
    </row>
    <row r="22654" spans="4:21" ht="15" customHeight="1">
      <c r="D22654" s="16"/>
      <c r="H22654" s="16"/>
      <c r="U22654" s="16"/>
    </row>
    <row r="22655" spans="4:21" ht="15" customHeight="1">
      <c r="D22655" s="16"/>
      <c r="H22655" s="16"/>
      <c r="U22655" s="16"/>
    </row>
    <row r="22656" spans="4:21" ht="15" customHeight="1">
      <c r="D22656" s="16"/>
      <c r="H22656" s="16"/>
      <c r="U22656" s="16"/>
    </row>
    <row r="22657" spans="4:21" ht="15" customHeight="1">
      <c r="D22657" s="16"/>
      <c r="H22657" s="16"/>
      <c r="U22657" s="16"/>
    </row>
    <row r="22658" spans="4:21" ht="15" customHeight="1">
      <c r="D22658" s="16"/>
      <c r="H22658" s="16"/>
      <c r="U22658" s="16"/>
    </row>
    <row r="22659" spans="4:21" ht="15" customHeight="1">
      <c r="D22659" s="16"/>
      <c r="H22659" s="16"/>
      <c r="U22659" s="16"/>
    </row>
    <row r="22660" spans="4:21" ht="15" customHeight="1">
      <c r="D22660" s="16"/>
      <c r="H22660" s="16"/>
      <c r="U22660" s="16"/>
    </row>
    <row r="22661" spans="4:21" ht="15" customHeight="1">
      <c r="D22661" s="16"/>
      <c r="H22661" s="16"/>
      <c r="U22661" s="16"/>
    </row>
    <row r="22662" spans="4:21" ht="15" customHeight="1">
      <c r="D22662" s="16"/>
      <c r="H22662" s="16"/>
      <c r="U22662" s="16"/>
    </row>
    <row r="22663" spans="4:21" ht="15" customHeight="1">
      <c r="D22663" s="16"/>
      <c r="H22663" s="16"/>
      <c r="U22663" s="16"/>
    </row>
    <row r="22664" spans="4:21" ht="15" customHeight="1">
      <c r="D22664" s="16"/>
      <c r="H22664" s="16"/>
      <c r="U22664" s="16"/>
    </row>
    <row r="22665" spans="4:21" ht="15" customHeight="1">
      <c r="D22665" s="16"/>
      <c r="H22665" s="16"/>
      <c r="U22665" s="16"/>
    </row>
    <row r="22666" spans="4:21" ht="15" customHeight="1">
      <c r="D22666" s="16"/>
      <c r="H22666" s="16"/>
      <c r="U22666" s="16"/>
    </row>
    <row r="22667" spans="4:21" ht="15" customHeight="1">
      <c r="D22667" s="16"/>
      <c r="H22667" s="16"/>
      <c r="U22667" s="16"/>
    </row>
    <row r="22668" spans="4:21" ht="15" customHeight="1">
      <c r="D22668" s="16"/>
      <c r="H22668" s="16"/>
      <c r="U22668" s="16"/>
    </row>
    <row r="22669" spans="4:21" ht="15" customHeight="1">
      <c r="D22669" s="16"/>
      <c r="H22669" s="16"/>
      <c r="U22669" s="16"/>
    </row>
    <row r="22670" spans="4:21" ht="15" customHeight="1">
      <c r="D22670" s="16"/>
      <c r="H22670" s="16"/>
      <c r="U22670" s="16"/>
    </row>
    <row r="22671" spans="4:21" ht="15" customHeight="1">
      <c r="D22671" s="16"/>
      <c r="H22671" s="16"/>
      <c r="U22671" s="16"/>
    </row>
    <row r="22672" spans="4:21" ht="15" customHeight="1">
      <c r="D22672" s="16"/>
      <c r="H22672" s="16"/>
      <c r="U22672" s="16"/>
    </row>
    <row r="22673" spans="4:21" ht="15" customHeight="1">
      <c r="D22673" s="16"/>
      <c r="H22673" s="16"/>
      <c r="U22673" s="16"/>
    </row>
    <row r="22674" spans="4:21" ht="15" customHeight="1">
      <c r="D22674" s="16"/>
      <c r="H22674" s="16"/>
      <c r="U22674" s="16"/>
    </row>
    <row r="22675" spans="4:21" ht="15" customHeight="1">
      <c r="D22675" s="16"/>
      <c r="H22675" s="16"/>
      <c r="U22675" s="16"/>
    </row>
    <row r="22676" spans="4:21" ht="15" customHeight="1">
      <c r="D22676" s="16"/>
      <c r="H22676" s="16"/>
      <c r="U22676" s="16"/>
    </row>
    <row r="22677" spans="4:21" ht="15" customHeight="1">
      <c r="D22677" s="16"/>
      <c r="H22677" s="16"/>
      <c r="U22677" s="16"/>
    </row>
    <row r="22678" spans="4:21" ht="15" customHeight="1">
      <c r="D22678" s="16"/>
      <c r="H22678" s="16"/>
      <c r="U22678" s="16"/>
    </row>
    <row r="22679" spans="4:21" ht="15" customHeight="1">
      <c r="D22679" s="16"/>
      <c r="H22679" s="16"/>
      <c r="U22679" s="16"/>
    </row>
    <row r="22680" spans="4:21" ht="15" customHeight="1">
      <c r="D22680" s="16"/>
      <c r="H22680" s="16"/>
      <c r="U22680" s="16"/>
    </row>
    <row r="22681" spans="4:21" ht="15" customHeight="1">
      <c r="D22681" s="16"/>
      <c r="H22681" s="16"/>
      <c r="U22681" s="16"/>
    </row>
    <row r="22682" spans="4:21" ht="15" customHeight="1">
      <c r="D22682" s="16"/>
      <c r="H22682" s="16"/>
      <c r="U22682" s="16"/>
    </row>
    <row r="22683" spans="4:21" ht="15" customHeight="1">
      <c r="D22683" s="16"/>
      <c r="H22683" s="16"/>
      <c r="U22683" s="16"/>
    </row>
    <row r="22684" spans="4:21" ht="15" customHeight="1">
      <c r="D22684" s="16"/>
      <c r="H22684" s="16"/>
      <c r="U22684" s="16"/>
    </row>
    <row r="22685" spans="4:21" ht="15" customHeight="1">
      <c r="D22685" s="16"/>
      <c r="H22685" s="16"/>
      <c r="U22685" s="16"/>
    </row>
    <row r="22686" spans="4:21" ht="15" customHeight="1">
      <c r="D22686" s="16"/>
      <c r="H22686" s="16"/>
      <c r="U22686" s="16"/>
    </row>
    <row r="22687" spans="4:21" ht="15" customHeight="1">
      <c r="D22687" s="16"/>
      <c r="H22687" s="16"/>
      <c r="U22687" s="16"/>
    </row>
    <row r="22688" spans="4:21" ht="15" customHeight="1">
      <c r="D22688" s="16"/>
      <c r="H22688" s="16"/>
      <c r="U22688" s="16"/>
    </row>
    <row r="22689" spans="4:21" ht="15" customHeight="1">
      <c r="D22689" s="16"/>
      <c r="H22689" s="16"/>
      <c r="U22689" s="16"/>
    </row>
    <row r="22690" spans="4:21" ht="15" customHeight="1">
      <c r="D22690" s="16"/>
      <c r="H22690" s="16"/>
      <c r="U22690" s="16"/>
    </row>
    <row r="22691" spans="4:21" ht="15" customHeight="1">
      <c r="D22691" s="16"/>
      <c r="H22691" s="16"/>
      <c r="U22691" s="16"/>
    </row>
    <row r="22692" spans="4:21" ht="15" customHeight="1">
      <c r="D22692" s="16"/>
      <c r="H22692" s="16"/>
      <c r="U22692" s="16"/>
    </row>
    <row r="22693" spans="4:21" ht="15" customHeight="1">
      <c r="D22693" s="16"/>
      <c r="H22693" s="16"/>
      <c r="U22693" s="16"/>
    </row>
    <row r="22694" spans="4:21" ht="15" customHeight="1">
      <c r="D22694" s="16"/>
      <c r="H22694" s="16"/>
      <c r="U22694" s="16"/>
    </row>
    <row r="22695" spans="4:21" ht="15" customHeight="1">
      <c r="D22695" s="16"/>
      <c r="H22695" s="16"/>
      <c r="U22695" s="16"/>
    </row>
    <row r="22696" spans="4:21" ht="15" customHeight="1">
      <c r="D22696" s="16"/>
      <c r="H22696" s="16"/>
      <c r="U22696" s="16"/>
    </row>
    <row r="22697" spans="4:21" ht="15" customHeight="1">
      <c r="D22697" s="16"/>
      <c r="H22697" s="16"/>
      <c r="U22697" s="16"/>
    </row>
    <row r="22698" spans="4:21" ht="15" customHeight="1">
      <c r="D22698" s="16"/>
      <c r="H22698" s="16"/>
      <c r="U22698" s="16"/>
    </row>
    <row r="22699" spans="4:21" ht="15" customHeight="1">
      <c r="D22699" s="16"/>
      <c r="H22699" s="16"/>
      <c r="U22699" s="16"/>
    </row>
    <row r="22700" spans="4:21" ht="15" customHeight="1">
      <c r="D22700" s="16"/>
      <c r="H22700" s="16"/>
      <c r="U22700" s="16"/>
    </row>
    <row r="22701" spans="4:21" ht="15" customHeight="1">
      <c r="D22701" s="16"/>
      <c r="H22701" s="16"/>
      <c r="U22701" s="16"/>
    </row>
    <row r="22702" spans="4:21" ht="15" customHeight="1">
      <c r="D22702" s="16"/>
      <c r="H22702" s="16"/>
      <c r="U22702" s="16"/>
    </row>
    <row r="22703" spans="4:21" ht="15" customHeight="1">
      <c r="D22703" s="16"/>
      <c r="H22703" s="16"/>
      <c r="U22703" s="16"/>
    </row>
    <row r="22704" spans="4:21" ht="15" customHeight="1">
      <c r="D22704" s="16"/>
      <c r="H22704" s="16"/>
      <c r="U22704" s="16"/>
    </row>
    <row r="22705" spans="4:21" ht="15" customHeight="1">
      <c r="D22705" s="16"/>
      <c r="H22705" s="16"/>
      <c r="U22705" s="16"/>
    </row>
    <row r="22706" spans="4:21" ht="15" customHeight="1">
      <c r="D22706" s="16"/>
      <c r="H22706" s="16"/>
      <c r="U22706" s="16"/>
    </row>
    <row r="22707" spans="4:21" ht="15" customHeight="1">
      <c r="D22707" s="16"/>
      <c r="H22707" s="16"/>
      <c r="U22707" s="16"/>
    </row>
    <row r="22708" spans="4:21" ht="15" customHeight="1">
      <c r="D22708" s="16"/>
      <c r="H22708" s="16"/>
      <c r="U22708" s="16"/>
    </row>
    <row r="22709" spans="4:21" ht="15" customHeight="1">
      <c r="D22709" s="16"/>
      <c r="H22709" s="16"/>
      <c r="U22709" s="16"/>
    </row>
    <row r="22710" spans="4:21" ht="15" customHeight="1">
      <c r="D22710" s="16"/>
      <c r="H22710" s="16"/>
      <c r="U22710" s="16"/>
    </row>
    <row r="22711" spans="4:21" ht="15" customHeight="1">
      <c r="D22711" s="16"/>
      <c r="H22711" s="16"/>
      <c r="U22711" s="16"/>
    </row>
    <row r="22712" spans="4:21" ht="15" customHeight="1">
      <c r="D22712" s="16"/>
      <c r="H22712" s="16"/>
      <c r="U22712" s="16"/>
    </row>
    <row r="22713" spans="4:21" ht="15" customHeight="1">
      <c r="D22713" s="16"/>
      <c r="H22713" s="16"/>
      <c r="U22713" s="16"/>
    </row>
    <row r="22714" spans="4:21" ht="15" customHeight="1">
      <c r="D22714" s="16"/>
      <c r="H22714" s="16"/>
      <c r="U22714" s="16"/>
    </row>
    <row r="22715" spans="4:21" ht="15" customHeight="1">
      <c r="D22715" s="16"/>
      <c r="H22715" s="16"/>
      <c r="U22715" s="16"/>
    </row>
    <row r="22716" spans="4:21" ht="15" customHeight="1">
      <c r="D22716" s="16"/>
      <c r="H22716" s="16"/>
      <c r="U22716" s="16"/>
    </row>
    <row r="22717" spans="4:21" ht="15" customHeight="1">
      <c r="D22717" s="16"/>
      <c r="H22717" s="16"/>
      <c r="U22717" s="16"/>
    </row>
    <row r="22718" spans="4:21" ht="15" customHeight="1">
      <c r="D22718" s="16"/>
      <c r="H22718" s="16"/>
      <c r="U22718" s="16"/>
    </row>
    <row r="22719" spans="4:21" ht="15" customHeight="1">
      <c r="D22719" s="16"/>
      <c r="H22719" s="16"/>
      <c r="U22719" s="16"/>
    </row>
    <row r="22720" spans="4:21" ht="15" customHeight="1">
      <c r="D22720" s="16"/>
      <c r="H22720" s="16"/>
      <c r="U22720" s="16"/>
    </row>
    <row r="22721" spans="4:21" ht="15" customHeight="1">
      <c r="D22721" s="16"/>
      <c r="H22721" s="16"/>
      <c r="U22721" s="16"/>
    </row>
    <row r="22722" spans="4:21" ht="15" customHeight="1">
      <c r="D22722" s="16"/>
      <c r="H22722" s="16"/>
      <c r="U22722" s="16"/>
    </row>
    <row r="22723" spans="4:21" ht="15" customHeight="1">
      <c r="D22723" s="16"/>
      <c r="H22723" s="16"/>
      <c r="U22723" s="16"/>
    </row>
    <row r="22724" spans="4:21" ht="15" customHeight="1">
      <c r="D22724" s="16"/>
      <c r="H22724" s="16"/>
      <c r="U22724" s="16"/>
    </row>
    <row r="22725" spans="4:21" ht="15" customHeight="1">
      <c r="D22725" s="16"/>
      <c r="H22725" s="16"/>
      <c r="U22725" s="16"/>
    </row>
    <row r="22726" spans="4:21" ht="15" customHeight="1">
      <c r="D22726" s="16"/>
      <c r="H22726" s="16"/>
      <c r="U22726" s="16"/>
    </row>
    <row r="22727" spans="4:21" ht="15" customHeight="1">
      <c r="D22727" s="16"/>
      <c r="H22727" s="16"/>
      <c r="U22727" s="16"/>
    </row>
    <row r="22728" spans="4:21" ht="15" customHeight="1">
      <c r="D22728" s="16"/>
      <c r="H22728" s="16"/>
      <c r="U22728" s="16"/>
    </row>
    <row r="22729" spans="4:21" ht="15" customHeight="1">
      <c r="D22729" s="16"/>
      <c r="H22729" s="16"/>
      <c r="U22729" s="16"/>
    </row>
    <row r="22730" spans="4:21" ht="15" customHeight="1">
      <c r="D22730" s="16"/>
      <c r="H22730" s="16"/>
      <c r="U22730" s="16"/>
    </row>
    <row r="22731" spans="4:21" ht="15" customHeight="1">
      <c r="D22731" s="16"/>
      <c r="H22731" s="16"/>
      <c r="U22731" s="16"/>
    </row>
    <row r="22732" spans="4:21" ht="15" customHeight="1">
      <c r="D22732" s="16"/>
      <c r="H22732" s="16"/>
      <c r="U22732" s="16"/>
    </row>
    <row r="22733" spans="4:21" ht="15" customHeight="1">
      <c r="D22733" s="16"/>
      <c r="H22733" s="16"/>
      <c r="U22733" s="16"/>
    </row>
    <row r="22734" spans="4:21" ht="15" customHeight="1">
      <c r="D22734" s="16"/>
      <c r="H22734" s="16"/>
      <c r="U22734" s="16"/>
    </row>
    <row r="22735" spans="4:21" ht="15" customHeight="1">
      <c r="D22735" s="16"/>
      <c r="H22735" s="16"/>
      <c r="U22735" s="16"/>
    </row>
    <row r="22736" spans="4:21" ht="15" customHeight="1">
      <c r="D22736" s="16"/>
      <c r="H22736" s="16"/>
      <c r="U22736" s="16"/>
    </row>
    <row r="22737" spans="4:21" ht="15" customHeight="1">
      <c r="D22737" s="16"/>
      <c r="H22737" s="16"/>
      <c r="U22737" s="16"/>
    </row>
    <row r="22738" spans="4:21" ht="15" customHeight="1">
      <c r="D22738" s="16"/>
      <c r="H22738" s="16"/>
      <c r="U22738" s="16"/>
    </row>
    <row r="22739" spans="4:21" ht="15" customHeight="1">
      <c r="D22739" s="16"/>
      <c r="H22739" s="16"/>
      <c r="U22739" s="16"/>
    </row>
    <row r="22740" spans="4:21" ht="15" customHeight="1">
      <c r="D22740" s="16"/>
      <c r="H22740" s="16"/>
      <c r="U22740" s="16"/>
    </row>
    <row r="22741" spans="4:21" ht="15" customHeight="1">
      <c r="D22741" s="16"/>
      <c r="H22741" s="16"/>
      <c r="U22741" s="16"/>
    </row>
    <row r="22742" spans="4:21" ht="15" customHeight="1">
      <c r="D22742" s="16"/>
      <c r="H22742" s="16"/>
      <c r="U22742" s="16"/>
    </row>
    <row r="22743" spans="4:21" ht="15" customHeight="1">
      <c r="D22743" s="16"/>
      <c r="H22743" s="16"/>
      <c r="U22743" s="16"/>
    </row>
    <row r="22744" spans="4:21" ht="15" customHeight="1">
      <c r="D22744" s="16"/>
      <c r="H22744" s="16"/>
      <c r="U22744" s="16"/>
    </row>
    <row r="22745" spans="4:21" ht="15" customHeight="1">
      <c r="D22745" s="16"/>
      <c r="H22745" s="16"/>
      <c r="U22745" s="16"/>
    </row>
    <row r="22746" spans="4:21" ht="15" customHeight="1">
      <c r="D22746" s="16"/>
      <c r="H22746" s="16"/>
      <c r="U22746" s="16"/>
    </row>
    <row r="22747" spans="4:21" ht="15" customHeight="1">
      <c r="D22747" s="16"/>
      <c r="H22747" s="16"/>
      <c r="U22747" s="16"/>
    </row>
    <row r="22748" spans="4:21" ht="15" customHeight="1">
      <c r="D22748" s="16"/>
      <c r="H22748" s="16"/>
      <c r="U22748" s="16"/>
    </row>
    <row r="22749" spans="4:21" ht="15" customHeight="1">
      <c r="D22749" s="16"/>
      <c r="H22749" s="16"/>
      <c r="U22749" s="16"/>
    </row>
    <row r="22750" spans="4:21" ht="15" customHeight="1">
      <c r="D22750" s="16"/>
      <c r="H22750" s="16"/>
      <c r="U22750" s="16"/>
    </row>
    <row r="22751" spans="4:21" ht="15" customHeight="1">
      <c r="D22751" s="16"/>
      <c r="H22751" s="16"/>
      <c r="U22751" s="16"/>
    </row>
    <row r="22752" spans="4:21" ht="15" customHeight="1">
      <c r="D22752" s="16"/>
      <c r="H22752" s="16"/>
      <c r="U22752" s="16"/>
    </row>
    <row r="22753" spans="4:21" ht="15" customHeight="1">
      <c r="D22753" s="16"/>
      <c r="H22753" s="16"/>
      <c r="U22753" s="16"/>
    </row>
    <row r="22754" spans="4:21" ht="15" customHeight="1">
      <c r="D22754" s="16"/>
      <c r="H22754" s="16"/>
      <c r="U22754" s="16"/>
    </row>
    <row r="22755" spans="4:21" ht="15" customHeight="1">
      <c r="D22755" s="16"/>
      <c r="H22755" s="16"/>
      <c r="U22755" s="16"/>
    </row>
    <row r="22756" spans="4:21" ht="15" customHeight="1">
      <c r="D22756" s="16"/>
      <c r="H22756" s="16"/>
      <c r="U22756" s="16"/>
    </row>
    <row r="22757" spans="4:21" ht="15" customHeight="1">
      <c r="D22757" s="16"/>
      <c r="H22757" s="16"/>
      <c r="U22757" s="16"/>
    </row>
    <row r="22758" spans="4:21" ht="15" customHeight="1">
      <c r="D22758" s="16"/>
      <c r="H22758" s="16"/>
      <c r="U22758" s="16"/>
    </row>
    <row r="22759" spans="4:21" ht="15" customHeight="1">
      <c r="D22759" s="16"/>
      <c r="H22759" s="16"/>
      <c r="U22759" s="16"/>
    </row>
    <row r="22760" spans="4:21" ht="15" customHeight="1">
      <c r="D22760" s="16"/>
      <c r="H22760" s="16"/>
      <c r="U22760" s="16"/>
    </row>
    <row r="22761" spans="4:21" ht="15" customHeight="1">
      <c r="D22761" s="16"/>
      <c r="H22761" s="16"/>
      <c r="U22761" s="16"/>
    </row>
    <row r="22762" spans="4:21" ht="15" customHeight="1">
      <c r="D22762" s="16"/>
      <c r="H22762" s="16"/>
      <c r="U22762" s="16"/>
    </row>
    <row r="22763" spans="4:21" ht="15" customHeight="1">
      <c r="D22763" s="16"/>
      <c r="H22763" s="16"/>
      <c r="U22763" s="16"/>
    </row>
    <row r="22764" spans="4:21" ht="15" customHeight="1">
      <c r="D22764" s="16"/>
      <c r="H22764" s="16"/>
      <c r="U22764" s="16"/>
    </row>
    <row r="22765" spans="4:21" ht="15" customHeight="1">
      <c r="D22765" s="16"/>
      <c r="H22765" s="16"/>
      <c r="U22765" s="16"/>
    </row>
    <row r="22766" spans="4:21" ht="15" customHeight="1">
      <c r="D22766" s="16"/>
      <c r="H22766" s="16"/>
      <c r="U22766" s="16"/>
    </row>
    <row r="22767" spans="4:21" ht="15" customHeight="1">
      <c r="D22767" s="16"/>
      <c r="H22767" s="16"/>
      <c r="U22767" s="16"/>
    </row>
    <row r="22768" spans="4:21" ht="15" customHeight="1">
      <c r="D22768" s="16"/>
      <c r="H22768" s="16"/>
      <c r="U22768" s="16"/>
    </row>
    <row r="22769" spans="4:21" ht="15" customHeight="1">
      <c r="D22769" s="16"/>
      <c r="H22769" s="16"/>
      <c r="U22769" s="16"/>
    </row>
    <row r="22770" spans="4:21" ht="15" customHeight="1">
      <c r="D22770" s="16"/>
      <c r="H22770" s="16"/>
      <c r="U22770" s="16"/>
    </row>
    <row r="22771" spans="4:21" ht="15" customHeight="1">
      <c r="D22771" s="16"/>
      <c r="H22771" s="16"/>
      <c r="U22771" s="16"/>
    </row>
    <row r="22772" spans="4:21" ht="15" customHeight="1">
      <c r="D22772" s="16"/>
      <c r="H22772" s="16"/>
      <c r="U22772" s="16"/>
    </row>
    <row r="22773" spans="4:21" ht="15" customHeight="1">
      <c r="D22773" s="16"/>
      <c r="H22773" s="16"/>
      <c r="U22773" s="16"/>
    </row>
    <row r="22774" spans="4:21" ht="15" customHeight="1">
      <c r="D22774" s="16"/>
      <c r="H22774" s="16"/>
      <c r="U22774" s="16"/>
    </row>
    <row r="22775" spans="4:21" ht="15" customHeight="1">
      <c r="D22775" s="16"/>
      <c r="H22775" s="16"/>
      <c r="U22775" s="16"/>
    </row>
    <row r="22776" spans="4:21" ht="15" customHeight="1">
      <c r="D22776" s="16"/>
      <c r="H22776" s="16"/>
      <c r="U22776" s="16"/>
    </row>
    <row r="22777" spans="4:21" ht="15" customHeight="1">
      <c r="D22777" s="16"/>
      <c r="H22777" s="16"/>
      <c r="U22777" s="16"/>
    </row>
    <row r="22778" spans="4:21" ht="15" customHeight="1">
      <c r="D22778" s="16"/>
      <c r="H22778" s="16"/>
      <c r="U22778" s="16"/>
    </row>
    <row r="22779" spans="4:21" ht="15" customHeight="1">
      <c r="D22779" s="16"/>
      <c r="H22779" s="16"/>
      <c r="U22779" s="16"/>
    </row>
    <row r="22780" spans="4:21" ht="15" customHeight="1">
      <c r="D22780" s="16"/>
      <c r="H22780" s="16"/>
      <c r="U22780" s="16"/>
    </row>
    <row r="22781" spans="4:21" ht="15" customHeight="1">
      <c r="D22781" s="16"/>
      <c r="H22781" s="16"/>
      <c r="U22781" s="16"/>
    </row>
    <row r="22782" spans="4:21" ht="15" customHeight="1">
      <c r="D22782" s="16"/>
      <c r="H22782" s="16"/>
      <c r="U22782" s="16"/>
    </row>
    <row r="22783" spans="4:21" ht="15" customHeight="1">
      <c r="D22783" s="16"/>
      <c r="H22783" s="16"/>
      <c r="U22783" s="16"/>
    </row>
    <row r="22784" spans="4:21" ht="15" customHeight="1">
      <c r="D22784" s="16"/>
      <c r="H22784" s="16"/>
      <c r="U22784" s="16"/>
    </row>
    <row r="22785" spans="4:21" ht="15" customHeight="1">
      <c r="D22785" s="16"/>
      <c r="H22785" s="16"/>
      <c r="U22785" s="16"/>
    </row>
    <row r="22786" spans="4:21" ht="15" customHeight="1">
      <c r="D22786" s="16"/>
      <c r="H22786" s="16"/>
      <c r="U22786" s="16"/>
    </row>
    <row r="22787" spans="4:21" ht="15" customHeight="1">
      <c r="D22787" s="16"/>
      <c r="H22787" s="16"/>
      <c r="U22787" s="16"/>
    </row>
    <row r="22788" spans="4:21" ht="15" customHeight="1">
      <c r="D22788" s="16"/>
      <c r="H22788" s="16"/>
      <c r="U22788" s="16"/>
    </row>
    <row r="22789" spans="4:21" ht="15" customHeight="1">
      <c r="D22789" s="16"/>
      <c r="H22789" s="16"/>
      <c r="U22789" s="16"/>
    </row>
    <row r="22790" spans="4:21" ht="15" customHeight="1">
      <c r="D22790" s="16"/>
      <c r="H22790" s="16"/>
      <c r="U22790" s="16"/>
    </row>
    <row r="22791" spans="4:21" ht="15" customHeight="1">
      <c r="D22791" s="16"/>
      <c r="H22791" s="16"/>
      <c r="U22791" s="16"/>
    </row>
    <row r="22792" spans="4:21" ht="15" customHeight="1">
      <c r="D22792" s="16"/>
      <c r="H22792" s="16"/>
      <c r="U22792" s="16"/>
    </row>
    <row r="22793" spans="4:21" ht="15" customHeight="1">
      <c r="D22793" s="16"/>
      <c r="H22793" s="16"/>
      <c r="U22793" s="16"/>
    </row>
    <row r="22794" spans="4:21" ht="15" customHeight="1">
      <c r="D22794" s="16"/>
      <c r="H22794" s="16"/>
      <c r="U22794" s="16"/>
    </row>
    <row r="22795" spans="4:21" ht="15" customHeight="1">
      <c r="D22795" s="16"/>
      <c r="H22795" s="16"/>
      <c r="U22795" s="16"/>
    </row>
    <row r="22796" spans="4:21" ht="15" customHeight="1">
      <c r="D22796" s="16"/>
      <c r="H22796" s="16"/>
      <c r="U22796" s="16"/>
    </row>
    <row r="22797" spans="4:21" ht="15" customHeight="1">
      <c r="D22797" s="16"/>
      <c r="H22797" s="16"/>
      <c r="U22797" s="16"/>
    </row>
    <row r="22798" spans="4:21" ht="15" customHeight="1">
      <c r="D22798" s="16"/>
      <c r="H22798" s="16"/>
      <c r="U22798" s="16"/>
    </row>
    <row r="22799" spans="4:21" ht="15" customHeight="1">
      <c r="D22799" s="16"/>
      <c r="H22799" s="16"/>
      <c r="U22799" s="16"/>
    </row>
    <row r="22800" spans="4:21" ht="15" customHeight="1">
      <c r="D22800" s="16"/>
      <c r="H22800" s="16"/>
      <c r="U22800" s="16"/>
    </row>
    <row r="22801" spans="4:21" ht="15" customHeight="1">
      <c r="D22801" s="16"/>
      <c r="H22801" s="16"/>
      <c r="U22801" s="16"/>
    </row>
    <row r="22802" spans="4:21" ht="15" customHeight="1">
      <c r="D22802" s="16"/>
      <c r="H22802" s="16"/>
      <c r="U22802" s="16"/>
    </row>
    <row r="22803" spans="4:21" ht="15" customHeight="1">
      <c r="D22803" s="16"/>
      <c r="H22803" s="16"/>
      <c r="U22803" s="16"/>
    </row>
    <row r="22804" spans="4:21" ht="15" customHeight="1">
      <c r="D22804" s="16"/>
      <c r="H22804" s="16"/>
      <c r="U22804" s="16"/>
    </row>
    <row r="22805" spans="4:21" ht="15" customHeight="1">
      <c r="D22805" s="16"/>
      <c r="H22805" s="16"/>
      <c r="U22805" s="16"/>
    </row>
    <row r="22806" spans="4:21" ht="15" customHeight="1">
      <c r="D22806" s="16"/>
      <c r="H22806" s="16"/>
      <c r="U22806" s="16"/>
    </row>
    <row r="22807" spans="4:21" ht="15" customHeight="1">
      <c r="D22807" s="16"/>
      <c r="H22807" s="16"/>
      <c r="U22807" s="16"/>
    </row>
    <row r="22808" spans="4:21" ht="15" customHeight="1">
      <c r="D22808" s="16"/>
      <c r="H22808" s="16"/>
      <c r="U22808" s="16"/>
    </row>
    <row r="22809" spans="4:21" ht="15" customHeight="1">
      <c r="D22809" s="16"/>
      <c r="H22809" s="16"/>
      <c r="U22809" s="16"/>
    </row>
    <row r="22810" spans="4:21" ht="15" customHeight="1">
      <c r="D22810" s="16"/>
      <c r="H22810" s="16"/>
      <c r="U22810" s="16"/>
    </row>
    <row r="22811" spans="4:21" ht="15" customHeight="1">
      <c r="D22811" s="16"/>
      <c r="H22811" s="16"/>
      <c r="U22811" s="16"/>
    </row>
    <row r="22812" spans="4:21" ht="15" customHeight="1">
      <c r="D22812" s="16"/>
      <c r="H22812" s="16"/>
      <c r="U22812" s="16"/>
    </row>
    <row r="22813" spans="4:21" ht="15" customHeight="1">
      <c r="D22813" s="16"/>
      <c r="H22813" s="16"/>
      <c r="U22813" s="16"/>
    </row>
    <row r="22814" spans="4:21" ht="15" customHeight="1">
      <c r="D22814" s="16"/>
      <c r="H22814" s="16"/>
      <c r="U22814" s="16"/>
    </row>
    <row r="22815" spans="4:21" ht="15" customHeight="1">
      <c r="D22815" s="16"/>
      <c r="H22815" s="16"/>
      <c r="U22815" s="16"/>
    </row>
    <row r="22816" spans="4:21" ht="15" customHeight="1">
      <c r="D22816" s="16"/>
      <c r="H22816" s="16"/>
      <c r="U22816" s="16"/>
    </row>
    <row r="22817" spans="4:21" ht="15" customHeight="1">
      <c r="D22817" s="16"/>
      <c r="H22817" s="16"/>
      <c r="U22817" s="16"/>
    </row>
    <row r="22818" spans="4:21" ht="15" customHeight="1">
      <c r="D22818" s="16"/>
      <c r="H22818" s="16"/>
      <c r="U22818" s="16"/>
    </row>
    <row r="22819" spans="4:21" ht="15" customHeight="1">
      <c r="D22819" s="16"/>
      <c r="H22819" s="16"/>
      <c r="U22819" s="16"/>
    </row>
    <row r="22820" spans="4:21" ht="15" customHeight="1">
      <c r="D22820" s="16"/>
      <c r="H22820" s="16"/>
      <c r="U22820" s="16"/>
    </row>
    <row r="22821" spans="4:21" ht="15" customHeight="1">
      <c r="D22821" s="16"/>
      <c r="H22821" s="16"/>
      <c r="U22821" s="16"/>
    </row>
    <row r="22822" spans="4:21" ht="15" customHeight="1">
      <c r="D22822" s="16"/>
      <c r="H22822" s="16"/>
      <c r="U22822" s="16"/>
    </row>
    <row r="22823" spans="4:21" ht="15" customHeight="1">
      <c r="D22823" s="16"/>
      <c r="H22823" s="16"/>
      <c r="U22823" s="16"/>
    </row>
    <row r="22824" spans="4:21" ht="15" customHeight="1">
      <c r="D22824" s="16"/>
      <c r="H22824" s="16"/>
      <c r="U22824" s="16"/>
    </row>
    <row r="22825" spans="4:21" ht="15" customHeight="1">
      <c r="D22825" s="16"/>
      <c r="H22825" s="16"/>
      <c r="U22825" s="16"/>
    </row>
    <row r="22826" spans="4:21" ht="15" customHeight="1">
      <c r="D22826" s="16"/>
      <c r="H22826" s="16"/>
      <c r="U22826" s="16"/>
    </row>
    <row r="22827" spans="4:21" ht="15" customHeight="1">
      <c r="D22827" s="16"/>
      <c r="H22827" s="16"/>
      <c r="U22827" s="16"/>
    </row>
    <row r="22828" spans="4:21" ht="15" customHeight="1">
      <c r="D22828" s="16"/>
      <c r="H22828" s="16"/>
      <c r="U22828" s="16"/>
    </row>
    <row r="22829" spans="4:21" ht="15" customHeight="1">
      <c r="D22829" s="16"/>
      <c r="H22829" s="16"/>
      <c r="U22829" s="16"/>
    </row>
    <row r="22830" spans="4:21" ht="15" customHeight="1">
      <c r="D22830" s="16"/>
      <c r="H22830" s="16"/>
      <c r="U22830" s="16"/>
    </row>
    <row r="22831" spans="4:21" ht="15" customHeight="1">
      <c r="D22831" s="16"/>
      <c r="H22831" s="16"/>
      <c r="U22831" s="16"/>
    </row>
    <row r="22832" spans="4:21" ht="15" customHeight="1">
      <c r="D22832" s="16"/>
      <c r="H22832" s="16"/>
      <c r="U22832" s="16"/>
    </row>
    <row r="22833" spans="4:21" ht="15" customHeight="1">
      <c r="D22833" s="16"/>
      <c r="H22833" s="16"/>
      <c r="U22833" s="16"/>
    </row>
    <row r="22834" spans="4:21" ht="15" customHeight="1">
      <c r="D22834" s="16"/>
      <c r="H22834" s="16"/>
      <c r="U22834" s="16"/>
    </row>
    <row r="22835" spans="4:21" ht="15" customHeight="1">
      <c r="D22835" s="16"/>
      <c r="H22835" s="16"/>
      <c r="U22835" s="16"/>
    </row>
    <row r="22836" spans="4:21" ht="15" customHeight="1">
      <c r="D22836" s="16"/>
      <c r="H22836" s="16"/>
      <c r="U22836" s="16"/>
    </row>
    <row r="22837" spans="4:21" ht="15" customHeight="1">
      <c r="D22837" s="16"/>
      <c r="H22837" s="16"/>
      <c r="U22837" s="16"/>
    </row>
    <row r="22838" spans="4:21" ht="15" customHeight="1">
      <c r="D22838" s="16"/>
      <c r="H22838" s="16"/>
      <c r="U22838" s="16"/>
    </row>
    <row r="22839" spans="4:21" ht="15" customHeight="1">
      <c r="D22839" s="16"/>
      <c r="H22839" s="16"/>
      <c r="U22839" s="16"/>
    </row>
    <row r="22840" spans="4:21" ht="15" customHeight="1">
      <c r="D22840" s="16"/>
      <c r="H22840" s="16"/>
      <c r="U22840" s="16"/>
    </row>
    <row r="22841" spans="4:21" ht="15" customHeight="1">
      <c r="D22841" s="16"/>
      <c r="H22841" s="16"/>
      <c r="U22841" s="16"/>
    </row>
    <row r="22842" spans="4:21" ht="15" customHeight="1">
      <c r="D22842" s="16"/>
      <c r="H22842" s="16"/>
      <c r="U22842" s="16"/>
    </row>
    <row r="22843" spans="4:21" ht="15" customHeight="1">
      <c r="D22843" s="16"/>
      <c r="H22843" s="16"/>
      <c r="U22843" s="16"/>
    </row>
    <row r="22844" spans="4:21" ht="15" customHeight="1">
      <c r="D22844" s="16"/>
      <c r="H22844" s="16"/>
      <c r="U22844" s="16"/>
    </row>
    <row r="22845" spans="4:21" ht="15" customHeight="1">
      <c r="D22845" s="16"/>
      <c r="H22845" s="16"/>
      <c r="U22845" s="16"/>
    </row>
    <row r="22846" spans="4:21" ht="15" customHeight="1">
      <c r="D22846" s="16"/>
      <c r="H22846" s="16"/>
      <c r="U22846" s="16"/>
    </row>
    <row r="22847" spans="4:21" ht="15" customHeight="1">
      <c r="D22847" s="16"/>
      <c r="H22847" s="16"/>
      <c r="U22847" s="16"/>
    </row>
    <row r="22848" spans="4:21" ht="15" customHeight="1">
      <c r="D22848" s="16"/>
      <c r="H22848" s="16"/>
      <c r="U22848" s="16"/>
    </row>
    <row r="22849" spans="4:21" ht="15" customHeight="1">
      <c r="D22849" s="16"/>
      <c r="H22849" s="16"/>
      <c r="U22849" s="16"/>
    </row>
    <row r="22850" spans="4:21" ht="15" customHeight="1">
      <c r="D22850" s="16"/>
      <c r="H22850" s="16"/>
      <c r="U22850" s="16"/>
    </row>
    <row r="22851" spans="4:21" ht="15" customHeight="1">
      <c r="D22851" s="16"/>
      <c r="H22851" s="16"/>
      <c r="U22851" s="16"/>
    </row>
    <row r="22852" spans="4:21" ht="15" customHeight="1">
      <c r="D22852" s="16"/>
      <c r="H22852" s="16"/>
      <c r="U22852" s="16"/>
    </row>
    <row r="22853" spans="4:21" ht="15" customHeight="1">
      <c r="D22853" s="16"/>
      <c r="H22853" s="16"/>
      <c r="U22853" s="16"/>
    </row>
    <row r="22854" spans="4:21" ht="15" customHeight="1">
      <c r="D22854" s="16"/>
      <c r="H22854" s="16"/>
      <c r="U22854" s="16"/>
    </row>
    <row r="22855" spans="4:21" ht="15" customHeight="1">
      <c r="D22855" s="16"/>
      <c r="H22855" s="16"/>
      <c r="U22855" s="16"/>
    </row>
    <row r="22856" spans="4:21" ht="15" customHeight="1">
      <c r="D22856" s="16"/>
      <c r="H22856" s="16"/>
      <c r="U22856" s="16"/>
    </row>
    <row r="22857" spans="4:21" ht="15" customHeight="1">
      <c r="D22857" s="16"/>
      <c r="H22857" s="16"/>
      <c r="U22857" s="16"/>
    </row>
    <row r="22858" spans="4:21" ht="15" customHeight="1">
      <c r="D22858" s="16"/>
      <c r="H22858" s="16"/>
      <c r="U22858" s="16"/>
    </row>
    <row r="22859" spans="4:21" ht="15" customHeight="1">
      <c r="D22859" s="16"/>
      <c r="H22859" s="16"/>
      <c r="U22859" s="16"/>
    </row>
    <row r="22860" spans="4:21" ht="15" customHeight="1">
      <c r="D22860" s="16"/>
      <c r="H22860" s="16"/>
      <c r="U22860" s="16"/>
    </row>
    <row r="22861" spans="4:21" ht="15" customHeight="1">
      <c r="D22861" s="16"/>
      <c r="H22861" s="16"/>
      <c r="U22861" s="16"/>
    </row>
    <row r="22862" spans="4:21" ht="15" customHeight="1">
      <c r="D22862" s="16"/>
      <c r="H22862" s="16"/>
      <c r="U22862" s="16"/>
    </row>
    <row r="22863" spans="4:21" ht="15" customHeight="1">
      <c r="D22863" s="16"/>
      <c r="H22863" s="16"/>
      <c r="U22863" s="16"/>
    </row>
    <row r="22864" spans="4:21" ht="15" customHeight="1">
      <c r="D22864" s="16"/>
      <c r="H22864" s="16"/>
      <c r="U22864" s="16"/>
    </row>
    <row r="22865" spans="4:21" ht="15" customHeight="1">
      <c r="D22865" s="16"/>
      <c r="H22865" s="16"/>
      <c r="U22865" s="16"/>
    </row>
    <row r="22866" spans="4:21" ht="15" customHeight="1">
      <c r="D22866" s="16"/>
      <c r="H22866" s="16"/>
      <c r="U22866" s="16"/>
    </row>
    <row r="22867" spans="4:21" ht="15" customHeight="1">
      <c r="D22867" s="16"/>
      <c r="H22867" s="16"/>
      <c r="U22867" s="16"/>
    </row>
    <row r="22868" spans="4:21" ht="15" customHeight="1">
      <c r="D22868" s="16"/>
      <c r="H22868" s="16"/>
      <c r="U22868" s="16"/>
    </row>
    <row r="22869" spans="4:21" ht="15" customHeight="1">
      <c r="D22869" s="16"/>
      <c r="H22869" s="16"/>
      <c r="U22869" s="16"/>
    </row>
    <row r="22870" spans="4:21" ht="15" customHeight="1">
      <c r="D22870" s="16"/>
      <c r="H22870" s="16"/>
      <c r="U22870" s="16"/>
    </row>
    <row r="22871" spans="4:21" ht="15" customHeight="1">
      <c r="D22871" s="16"/>
      <c r="H22871" s="16"/>
      <c r="U22871" s="16"/>
    </row>
    <row r="22872" spans="4:21" ht="15" customHeight="1">
      <c r="D22872" s="16"/>
      <c r="H22872" s="16"/>
      <c r="U22872" s="16"/>
    </row>
    <row r="22873" spans="4:21" ht="15" customHeight="1">
      <c r="D22873" s="16"/>
      <c r="H22873" s="16"/>
      <c r="U22873" s="16"/>
    </row>
    <row r="22874" spans="4:21" ht="15" customHeight="1">
      <c r="D22874" s="16"/>
      <c r="H22874" s="16"/>
      <c r="U22874" s="16"/>
    </row>
    <row r="22875" spans="4:21" ht="15" customHeight="1">
      <c r="D22875" s="16"/>
      <c r="H22875" s="16"/>
      <c r="U22875" s="16"/>
    </row>
    <row r="22876" spans="4:21" ht="15" customHeight="1">
      <c r="D22876" s="16"/>
      <c r="H22876" s="16"/>
      <c r="U22876" s="16"/>
    </row>
    <row r="22877" spans="4:21" ht="15" customHeight="1">
      <c r="D22877" s="16"/>
      <c r="H22877" s="16"/>
      <c r="U22877" s="16"/>
    </row>
    <row r="22878" spans="4:21" ht="15" customHeight="1">
      <c r="D22878" s="16"/>
      <c r="H22878" s="16"/>
      <c r="U22878" s="16"/>
    </row>
    <row r="22879" spans="4:21" ht="15" customHeight="1">
      <c r="D22879" s="16"/>
      <c r="H22879" s="16"/>
      <c r="U22879" s="16"/>
    </row>
    <row r="22880" spans="4:21" ht="15" customHeight="1">
      <c r="D22880" s="16"/>
      <c r="H22880" s="16"/>
      <c r="U22880" s="16"/>
    </row>
    <row r="22881" spans="4:21" ht="15" customHeight="1">
      <c r="D22881" s="16"/>
      <c r="H22881" s="16"/>
      <c r="U22881" s="16"/>
    </row>
    <row r="22882" spans="4:21" ht="15" customHeight="1">
      <c r="D22882" s="16"/>
      <c r="H22882" s="16"/>
      <c r="U22882" s="16"/>
    </row>
    <row r="22883" spans="4:21" ht="15" customHeight="1">
      <c r="D22883" s="16"/>
      <c r="H22883" s="16"/>
      <c r="U22883" s="16"/>
    </row>
    <row r="22884" spans="4:21" ht="15" customHeight="1">
      <c r="D22884" s="16"/>
      <c r="H22884" s="16"/>
      <c r="U22884" s="16"/>
    </row>
    <row r="22885" spans="4:21" ht="15" customHeight="1">
      <c r="D22885" s="16"/>
      <c r="H22885" s="16"/>
      <c r="U22885" s="16"/>
    </row>
    <row r="22886" spans="4:21" ht="15" customHeight="1">
      <c r="D22886" s="16"/>
      <c r="H22886" s="16"/>
      <c r="U22886" s="16"/>
    </row>
    <row r="22887" spans="4:21" ht="15" customHeight="1">
      <c r="D22887" s="16"/>
      <c r="H22887" s="16"/>
      <c r="U22887" s="16"/>
    </row>
    <row r="22888" spans="4:21" ht="15" customHeight="1">
      <c r="D22888" s="16"/>
      <c r="H22888" s="16"/>
      <c r="U22888" s="16"/>
    </row>
    <row r="22889" spans="4:21" ht="15" customHeight="1">
      <c r="D22889" s="16"/>
      <c r="H22889" s="16"/>
      <c r="U22889" s="16"/>
    </row>
    <row r="22890" spans="4:21" ht="15" customHeight="1">
      <c r="D22890" s="16"/>
      <c r="H22890" s="16"/>
      <c r="U22890" s="16"/>
    </row>
    <row r="22891" spans="4:21" ht="15" customHeight="1">
      <c r="D22891" s="16"/>
      <c r="H22891" s="16"/>
      <c r="U22891" s="16"/>
    </row>
    <row r="22892" spans="4:21" ht="15" customHeight="1">
      <c r="D22892" s="16"/>
      <c r="H22892" s="16"/>
      <c r="U22892" s="16"/>
    </row>
    <row r="22893" spans="4:21" ht="15" customHeight="1">
      <c r="D22893" s="16"/>
      <c r="H22893" s="16"/>
      <c r="U22893" s="16"/>
    </row>
    <row r="22894" spans="4:21" ht="15" customHeight="1">
      <c r="D22894" s="16"/>
      <c r="H22894" s="16"/>
      <c r="U22894" s="16"/>
    </row>
    <row r="22895" spans="4:21" ht="15" customHeight="1">
      <c r="D22895" s="16"/>
      <c r="H22895" s="16"/>
      <c r="U22895" s="16"/>
    </row>
    <row r="22896" spans="4:21" ht="15" customHeight="1">
      <c r="D22896" s="16"/>
      <c r="H22896" s="16"/>
      <c r="U22896" s="16"/>
    </row>
    <row r="22897" spans="4:21" ht="15" customHeight="1">
      <c r="D22897" s="16"/>
      <c r="H22897" s="16"/>
      <c r="U22897" s="16"/>
    </row>
    <row r="22898" spans="4:21" ht="15" customHeight="1">
      <c r="D22898" s="16"/>
      <c r="H22898" s="16"/>
      <c r="U22898" s="16"/>
    </row>
    <row r="22899" spans="4:21" ht="15" customHeight="1">
      <c r="D22899" s="16"/>
      <c r="H22899" s="16"/>
      <c r="U22899" s="16"/>
    </row>
    <row r="22900" spans="4:21" ht="15" customHeight="1">
      <c r="D22900" s="16"/>
      <c r="H22900" s="16"/>
      <c r="U22900" s="16"/>
    </row>
    <row r="22901" spans="4:21" ht="15" customHeight="1">
      <c r="D22901" s="16"/>
      <c r="H22901" s="16"/>
      <c r="U22901" s="16"/>
    </row>
    <row r="22902" spans="4:21" ht="15" customHeight="1">
      <c r="D22902" s="16"/>
      <c r="H22902" s="16"/>
      <c r="U22902" s="16"/>
    </row>
    <row r="22903" spans="4:21" ht="15" customHeight="1">
      <c r="D22903" s="16"/>
      <c r="H22903" s="16"/>
      <c r="U22903" s="16"/>
    </row>
    <row r="22904" spans="4:21" ht="15" customHeight="1">
      <c r="D22904" s="16"/>
      <c r="H22904" s="16"/>
      <c r="U22904" s="16"/>
    </row>
    <row r="22905" spans="4:21" ht="15" customHeight="1">
      <c r="D22905" s="16"/>
      <c r="H22905" s="16"/>
      <c r="U22905" s="16"/>
    </row>
    <row r="22906" spans="4:21" ht="15" customHeight="1">
      <c r="D22906" s="16"/>
      <c r="H22906" s="16"/>
      <c r="U22906" s="16"/>
    </row>
    <row r="22907" spans="4:21" ht="15" customHeight="1">
      <c r="D22907" s="16"/>
      <c r="H22907" s="16"/>
      <c r="U22907" s="16"/>
    </row>
    <row r="22908" spans="4:21" ht="15" customHeight="1">
      <c r="D22908" s="16"/>
      <c r="H22908" s="16"/>
      <c r="U22908" s="16"/>
    </row>
    <row r="22909" spans="4:21" ht="15" customHeight="1">
      <c r="D22909" s="16"/>
      <c r="H22909" s="16"/>
      <c r="U22909" s="16"/>
    </row>
    <row r="22910" spans="4:21" ht="15" customHeight="1">
      <c r="D22910" s="16"/>
      <c r="H22910" s="16"/>
      <c r="U22910" s="16"/>
    </row>
    <row r="22911" spans="4:21" ht="15" customHeight="1">
      <c r="D22911" s="16"/>
      <c r="H22911" s="16"/>
      <c r="U22911" s="16"/>
    </row>
    <row r="22912" spans="4:21" ht="15" customHeight="1">
      <c r="D22912" s="16"/>
      <c r="H22912" s="16"/>
      <c r="U22912" s="16"/>
    </row>
    <row r="22913" spans="4:21" ht="15" customHeight="1">
      <c r="D22913" s="16"/>
      <c r="H22913" s="16"/>
      <c r="U22913" s="16"/>
    </row>
    <row r="22914" spans="4:21" ht="15" customHeight="1">
      <c r="D22914" s="16"/>
      <c r="H22914" s="16"/>
      <c r="U22914" s="16"/>
    </row>
    <row r="22915" spans="4:21" ht="15" customHeight="1">
      <c r="D22915" s="16"/>
      <c r="H22915" s="16"/>
      <c r="U22915" s="16"/>
    </row>
    <row r="22916" spans="4:21" ht="15" customHeight="1">
      <c r="D22916" s="16"/>
      <c r="H22916" s="16"/>
      <c r="U22916" s="16"/>
    </row>
    <row r="22917" spans="4:21" ht="15" customHeight="1">
      <c r="D22917" s="16"/>
      <c r="H22917" s="16"/>
      <c r="U22917" s="16"/>
    </row>
    <row r="22918" spans="4:21" ht="15" customHeight="1">
      <c r="D22918" s="16"/>
      <c r="H22918" s="16"/>
      <c r="U22918" s="16"/>
    </row>
    <row r="22919" spans="4:21" ht="15" customHeight="1">
      <c r="D22919" s="16"/>
      <c r="H22919" s="16"/>
      <c r="U22919" s="16"/>
    </row>
    <row r="22920" spans="4:21" ht="15" customHeight="1">
      <c r="D22920" s="16"/>
      <c r="H22920" s="16"/>
      <c r="U22920" s="16"/>
    </row>
    <row r="22921" spans="4:21" ht="15" customHeight="1">
      <c r="D22921" s="16"/>
      <c r="H22921" s="16"/>
      <c r="U22921" s="16"/>
    </row>
    <row r="22922" spans="4:21" ht="15" customHeight="1">
      <c r="D22922" s="16"/>
      <c r="H22922" s="16"/>
      <c r="U22922" s="16"/>
    </row>
    <row r="22923" spans="4:21" ht="15" customHeight="1">
      <c r="D22923" s="16"/>
      <c r="H22923" s="16"/>
      <c r="U22923" s="16"/>
    </row>
    <row r="22924" spans="4:21" ht="15" customHeight="1">
      <c r="D22924" s="16"/>
      <c r="H22924" s="16"/>
      <c r="U22924" s="16"/>
    </row>
    <row r="22925" spans="4:21" ht="15" customHeight="1">
      <c r="D22925" s="16"/>
      <c r="H22925" s="16"/>
      <c r="U22925" s="16"/>
    </row>
    <row r="22926" spans="4:21" ht="15" customHeight="1">
      <c r="D22926" s="16"/>
      <c r="H22926" s="16"/>
      <c r="U22926" s="16"/>
    </row>
    <row r="22927" spans="4:21" ht="15" customHeight="1">
      <c r="D22927" s="16"/>
      <c r="H22927" s="16"/>
      <c r="U22927" s="16"/>
    </row>
    <row r="22928" spans="4:21" ht="15" customHeight="1">
      <c r="D22928" s="16"/>
      <c r="H22928" s="16"/>
      <c r="U22928" s="16"/>
    </row>
    <row r="22929" spans="4:21" ht="15" customHeight="1">
      <c r="D22929" s="16"/>
      <c r="H22929" s="16"/>
      <c r="U22929" s="16"/>
    </row>
    <row r="22930" spans="4:21" ht="15" customHeight="1">
      <c r="D22930" s="16"/>
      <c r="H22930" s="16"/>
      <c r="U22930" s="16"/>
    </row>
    <row r="22931" spans="4:21" ht="15" customHeight="1">
      <c r="D22931" s="16"/>
      <c r="H22931" s="16"/>
      <c r="U22931" s="16"/>
    </row>
    <row r="22932" spans="4:21" ht="15" customHeight="1">
      <c r="D22932" s="16"/>
      <c r="H22932" s="16"/>
      <c r="U22932" s="16"/>
    </row>
    <row r="22933" spans="4:21" ht="15" customHeight="1">
      <c r="D22933" s="16"/>
      <c r="H22933" s="16"/>
      <c r="U22933" s="16"/>
    </row>
    <row r="22934" spans="4:21" ht="15" customHeight="1">
      <c r="D22934" s="16"/>
      <c r="H22934" s="16"/>
      <c r="U22934" s="16"/>
    </row>
    <row r="22935" spans="4:21" ht="15" customHeight="1">
      <c r="D22935" s="16"/>
      <c r="H22935" s="16"/>
      <c r="U22935" s="16"/>
    </row>
    <row r="22936" spans="4:21" ht="15" customHeight="1">
      <c r="D22936" s="16"/>
      <c r="H22936" s="16"/>
      <c r="U22936" s="16"/>
    </row>
    <row r="22937" spans="4:21" ht="15" customHeight="1">
      <c r="D22937" s="16"/>
      <c r="H22937" s="16"/>
      <c r="U22937" s="16"/>
    </row>
    <row r="22938" spans="4:21" ht="15" customHeight="1">
      <c r="D22938" s="16"/>
      <c r="H22938" s="16"/>
      <c r="U22938" s="16"/>
    </row>
    <row r="22939" spans="4:21" ht="15" customHeight="1">
      <c r="D22939" s="16"/>
      <c r="H22939" s="16"/>
      <c r="U22939" s="16"/>
    </row>
    <row r="22940" spans="4:21" ht="15" customHeight="1">
      <c r="D22940" s="16"/>
      <c r="H22940" s="16"/>
      <c r="U22940" s="16"/>
    </row>
    <row r="22941" spans="4:21" ht="15" customHeight="1">
      <c r="D22941" s="16"/>
      <c r="H22941" s="16"/>
      <c r="U22941" s="16"/>
    </row>
    <row r="22942" spans="4:21" ht="15" customHeight="1">
      <c r="D22942" s="16"/>
      <c r="H22942" s="16"/>
      <c r="U22942" s="16"/>
    </row>
    <row r="22943" spans="4:21" ht="15" customHeight="1">
      <c r="D22943" s="16"/>
      <c r="H22943" s="16"/>
      <c r="U22943" s="16"/>
    </row>
    <row r="22944" spans="4:21" ht="15" customHeight="1">
      <c r="D22944" s="16"/>
      <c r="H22944" s="16"/>
      <c r="U22944" s="16"/>
    </row>
    <row r="22945" spans="4:21" ht="15" customHeight="1">
      <c r="D22945" s="16"/>
      <c r="H22945" s="16"/>
      <c r="U22945" s="16"/>
    </row>
    <row r="22946" spans="4:21" ht="15" customHeight="1">
      <c r="D22946" s="16"/>
      <c r="H22946" s="16"/>
      <c r="U22946" s="16"/>
    </row>
    <row r="22947" spans="4:21" ht="15" customHeight="1">
      <c r="D22947" s="16"/>
      <c r="H22947" s="16"/>
      <c r="U22947" s="16"/>
    </row>
    <row r="22948" spans="4:21" ht="15" customHeight="1">
      <c r="D22948" s="16"/>
      <c r="H22948" s="16"/>
      <c r="U22948" s="16"/>
    </row>
    <row r="22949" spans="4:21" ht="15" customHeight="1">
      <c r="D22949" s="16"/>
      <c r="H22949" s="16"/>
      <c r="U22949" s="16"/>
    </row>
    <row r="22950" spans="4:21" ht="15" customHeight="1">
      <c r="D22950" s="16"/>
      <c r="H22950" s="16"/>
      <c r="U22950" s="16"/>
    </row>
    <row r="22951" spans="4:21" ht="15" customHeight="1">
      <c r="D22951" s="16"/>
      <c r="H22951" s="16"/>
      <c r="U22951" s="16"/>
    </row>
    <row r="22952" spans="4:21" ht="15" customHeight="1">
      <c r="D22952" s="16"/>
      <c r="H22952" s="16"/>
      <c r="U22952" s="16"/>
    </row>
    <row r="22953" spans="4:21" ht="15" customHeight="1">
      <c r="D22953" s="16"/>
      <c r="H22953" s="16"/>
      <c r="U22953" s="16"/>
    </row>
    <row r="22954" spans="4:21" ht="15" customHeight="1">
      <c r="D22954" s="16"/>
      <c r="H22954" s="16"/>
      <c r="U22954" s="16"/>
    </row>
    <row r="22955" spans="4:21" ht="15" customHeight="1">
      <c r="D22955" s="16"/>
      <c r="H22955" s="16"/>
      <c r="U22955" s="16"/>
    </row>
    <row r="22956" spans="4:21" ht="15" customHeight="1">
      <c r="D22956" s="16"/>
      <c r="H22956" s="16"/>
      <c r="U22956" s="16"/>
    </row>
    <row r="22957" spans="4:21" ht="15" customHeight="1">
      <c r="D22957" s="16"/>
      <c r="H22957" s="16"/>
      <c r="U22957" s="16"/>
    </row>
    <row r="22958" spans="4:21" ht="15" customHeight="1">
      <c r="D22958" s="16"/>
      <c r="H22958" s="16"/>
      <c r="U22958" s="16"/>
    </row>
    <row r="22959" spans="4:21" ht="15" customHeight="1">
      <c r="D22959" s="16"/>
      <c r="H22959" s="16"/>
      <c r="U22959" s="16"/>
    </row>
    <row r="22960" spans="4:21" ht="15" customHeight="1">
      <c r="D22960" s="16"/>
      <c r="H22960" s="16"/>
      <c r="U22960" s="16"/>
    </row>
    <row r="22961" spans="4:21" ht="15" customHeight="1">
      <c r="D22961" s="16"/>
      <c r="H22961" s="16"/>
      <c r="U22961" s="16"/>
    </row>
    <row r="22962" spans="4:21" ht="15" customHeight="1">
      <c r="D22962" s="16"/>
      <c r="H22962" s="16"/>
      <c r="U22962" s="16"/>
    </row>
    <row r="22963" spans="4:21" ht="15" customHeight="1">
      <c r="D22963" s="16"/>
      <c r="H22963" s="16"/>
      <c r="U22963" s="16"/>
    </row>
    <row r="22964" spans="4:21" ht="15" customHeight="1">
      <c r="D22964" s="16"/>
      <c r="H22964" s="16"/>
      <c r="U22964" s="16"/>
    </row>
    <row r="22965" spans="4:21" ht="15" customHeight="1">
      <c r="D22965" s="16"/>
      <c r="H22965" s="16"/>
      <c r="U22965" s="16"/>
    </row>
    <row r="22966" spans="4:21" ht="15" customHeight="1">
      <c r="D22966" s="16"/>
      <c r="H22966" s="16"/>
      <c r="U22966" s="16"/>
    </row>
    <row r="22967" spans="4:21" ht="15" customHeight="1">
      <c r="D22967" s="16"/>
      <c r="H22967" s="16"/>
      <c r="U22967" s="16"/>
    </row>
    <row r="22968" spans="4:21" ht="15" customHeight="1">
      <c r="D22968" s="16"/>
      <c r="H22968" s="16"/>
      <c r="U22968" s="16"/>
    </row>
    <row r="22969" spans="4:21" ht="15" customHeight="1">
      <c r="D22969" s="16"/>
      <c r="H22969" s="16"/>
      <c r="U22969" s="16"/>
    </row>
    <row r="22970" spans="4:21" ht="15" customHeight="1">
      <c r="D22970" s="16"/>
      <c r="H22970" s="16"/>
      <c r="U22970" s="16"/>
    </row>
    <row r="22971" spans="4:21" ht="15" customHeight="1">
      <c r="D22971" s="16"/>
      <c r="H22971" s="16"/>
      <c r="U22971" s="16"/>
    </row>
    <row r="22972" spans="4:21" ht="15" customHeight="1">
      <c r="D22972" s="16"/>
      <c r="H22972" s="16"/>
      <c r="U22972" s="16"/>
    </row>
    <row r="22973" spans="4:21" ht="15" customHeight="1">
      <c r="D22973" s="16"/>
      <c r="H22973" s="16"/>
      <c r="U22973" s="16"/>
    </row>
    <row r="22974" spans="4:21" ht="15" customHeight="1">
      <c r="D22974" s="16"/>
      <c r="H22974" s="16"/>
      <c r="U22974" s="16"/>
    </row>
    <row r="22975" spans="4:21" ht="15" customHeight="1">
      <c r="D22975" s="16"/>
      <c r="H22975" s="16"/>
      <c r="U22975" s="16"/>
    </row>
    <row r="22976" spans="4:21" ht="15" customHeight="1">
      <c r="D22976" s="16"/>
      <c r="H22976" s="16"/>
      <c r="U22976" s="16"/>
    </row>
    <row r="22977" spans="4:21" ht="15" customHeight="1">
      <c r="D22977" s="16"/>
      <c r="H22977" s="16"/>
      <c r="U22977" s="16"/>
    </row>
    <row r="22978" spans="4:21" ht="15" customHeight="1">
      <c r="D22978" s="16"/>
      <c r="H22978" s="16"/>
      <c r="U22978" s="16"/>
    </row>
    <row r="22979" spans="4:21" ht="15" customHeight="1">
      <c r="D22979" s="16"/>
      <c r="H22979" s="16"/>
      <c r="U22979" s="16"/>
    </row>
    <row r="22980" spans="4:21" ht="15" customHeight="1">
      <c r="D22980" s="16"/>
      <c r="H22980" s="16"/>
      <c r="U22980" s="16"/>
    </row>
    <row r="22981" spans="4:21" ht="15" customHeight="1">
      <c r="D22981" s="16"/>
      <c r="H22981" s="16"/>
      <c r="U22981" s="16"/>
    </row>
    <row r="22982" spans="4:21" ht="15" customHeight="1">
      <c r="D22982" s="16"/>
      <c r="H22982" s="16"/>
      <c r="U22982" s="16"/>
    </row>
    <row r="22983" spans="4:21" ht="15" customHeight="1">
      <c r="D22983" s="16"/>
      <c r="H22983" s="16"/>
      <c r="U22983" s="16"/>
    </row>
    <row r="22984" spans="4:21" ht="15" customHeight="1">
      <c r="D22984" s="16"/>
      <c r="H22984" s="16"/>
      <c r="U22984" s="16"/>
    </row>
    <row r="22985" spans="4:21" ht="15" customHeight="1">
      <c r="D22985" s="16"/>
      <c r="H22985" s="16"/>
      <c r="U22985" s="16"/>
    </row>
    <row r="22986" spans="4:21" ht="15" customHeight="1">
      <c r="D22986" s="16"/>
      <c r="H22986" s="16"/>
      <c r="U22986" s="16"/>
    </row>
    <row r="22987" spans="4:21" ht="15" customHeight="1">
      <c r="D22987" s="16"/>
      <c r="H22987" s="16"/>
      <c r="U22987" s="16"/>
    </row>
    <row r="22988" spans="4:21" ht="15" customHeight="1">
      <c r="D22988" s="16"/>
      <c r="H22988" s="16"/>
      <c r="U22988" s="16"/>
    </row>
    <row r="22989" spans="4:21" ht="15" customHeight="1">
      <c r="D22989" s="16"/>
      <c r="H22989" s="16"/>
      <c r="U22989" s="16"/>
    </row>
    <row r="22990" spans="4:21" ht="15" customHeight="1">
      <c r="D22990" s="16"/>
      <c r="H22990" s="16"/>
      <c r="U22990" s="16"/>
    </row>
    <row r="22991" spans="4:21" ht="15" customHeight="1">
      <c r="D22991" s="16"/>
      <c r="H22991" s="16"/>
      <c r="U22991" s="16"/>
    </row>
    <row r="22992" spans="4:21" ht="15" customHeight="1">
      <c r="D22992" s="16"/>
      <c r="H22992" s="16"/>
      <c r="U22992" s="16"/>
    </row>
    <row r="22993" spans="4:21" ht="15" customHeight="1">
      <c r="D22993" s="16"/>
      <c r="H22993" s="16"/>
      <c r="U22993" s="16"/>
    </row>
    <row r="22994" spans="4:21" ht="15" customHeight="1">
      <c r="D22994" s="16"/>
      <c r="H22994" s="16"/>
      <c r="U22994" s="16"/>
    </row>
    <row r="22995" spans="4:21" ht="15" customHeight="1">
      <c r="D22995" s="16"/>
      <c r="H22995" s="16"/>
      <c r="U22995" s="16"/>
    </row>
    <row r="22996" spans="4:21" ht="15" customHeight="1">
      <c r="D22996" s="16"/>
      <c r="H22996" s="16"/>
      <c r="U22996" s="16"/>
    </row>
    <row r="22997" spans="4:21" ht="15" customHeight="1">
      <c r="D22997" s="16"/>
      <c r="H22997" s="16"/>
      <c r="U22997" s="16"/>
    </row>
    <row r="22998" spans="4:21" ht="15" customHeight="1">
      <c r="D22998" s="16"/>
      <c r="H22998" s="16"/>
      <c r="U22998" s="16"/>
    </row>
    <row r="22999" spans="4:21" ht="15" customHeight="1">
      <c r="D22999" s="16"/>
      <c r="H22999" s="16"/>
      <c r="U22999" s="16"/>
    </row>
    <row r="23000" spans="4:21" ht="15" customHeight="1">
      <c r="D23000" s="16"/>
      <c r="H23000" s="16"/>
      <c r="U23000" s="16"/>
    </row>
    <row r="23001" spans="4:21" ht="15" customHeight="1">
      <c r="D23001" s="16"/>
      <c r="H23001" s="16"/>
      <c r="U23001" s="16"/>
    </row>
    <row r="23002" spans="4:21" ht="15" customHeight="1">
      <c r="D23002" s="16"/>
      <c r="H23002" s="16"/>
      <c r="U23002" s="16"/>
    </row>
    <row r="23003" spans="4:21" ht="15" customHeight="1">
      <c r="D23003" s="16"/>
      <c r="H23003" s="16"/>
      <c r="U23003" s="16"/>
    </row>
    <row r="23004" spans="4:21" ht="15" customHeight="1">
      <c r="D23004" s="16"/>
      <c r="H23004" s="16"/>
      <c r="U23004" s="16"/>
    </row>
    <row r="23005" spans="4:21" ht="15" customHeight="1">
      <c r="D23005" s="16"/>
      <c r="H23005" s="16"/>
      <c r="U23005" s="16"/>
    </row>
    <row r="23006" spans="4:21" ht="15" customHeight="1">
      <c r="D23006" s="16"/>
      <c r="H23006" s="16"/>
      <c r="U23006" s="16"/>
    </row>
    <row r="23007" spans="4:21" ht="15" customHeight="1">
      <c r="D23007" s="16"/>
      <c r="H23007" s="16"/>
      <c r="U23007" s="16"/>
    </row>
    <row r="23008" spans="4:21" ht="15" customHeight="1">
      <c r="D23008" s="16"/>
      <c r="H23008" s="16"/>
      <c r="U23008" s="16"/>
    </row>
    <row r="23009" spans="4:21" ht="15" customHeight="1">
      <c r="D23009" s="16"/>
      <c r="H23009" s="16"/>
      <c r="U23009" s="16"/>
    </row>
    <row r="23010" spans="4:21" ht="15" customHeight="1">
      <c r="D23010" s="16"/>
      <c r="H23010" s="16"/>
      <c r="U23010" s="16"/>
    </row>
    <row r="23011" spans="4:21" ht="15" customHeight="1">
      <c r="D23011" s="16"/>
      <c r="H23011" s="16"/>
      <c r="U23011" s="16"/>
    </row>
    <row r="23012" spans="4:21" ht="15" customHeight="1">
      <c r="D23012" s="16"/>
      <c r="H23012" s="16"/>
      <c r="U23012" s="16"/>
    </row>
    <row r="23013" spans="4:21" ht="15" customHeight="1">
      <c r="D23013" s="16"/>
      <c r="H23013" s="16"/>
      <c r="U23013" s="16"/>
    </row>
    <row r="23014" spans="4:21" ht="15" customHeight="1">
      <c r="D23014" s="16"/>
      <c r="H23014" s="16"/>
      <c r="U23014" s="16"/>
    </row>
    <row r="23015" spans="4:21" ht="15" customHeight="1">
      <c r="D23015" s="16"/>
      <c r="H23015" s="16"/>
      <c r="U23015" s="16"/>
    </row>
    <row r="23016" spans="4:21" ht="15" customHeight="1">
      <c r="D23016" s="16"/>
      <c r="H23016" s="16"/>
      <c r="U23016" s="16"/>
    </row>
    <row r="23017" spans="4:21" ht="15" customHeight="1">
      <c r="D23017" s="16"/>
      <c r="H23017" s="16"/>
      <c r="U23017" s="16"/>
    </row>
    <row r="23018" spans="4:21" ht="15" customHeight="1">
      <c r="D23018" s="16"/>
      <c r="H23018" s="16"/>
      <c r="U23018" s="16"/>
    </row>
    <row r="23019" spans="4:21" ht="15" customHeight="1">
      <c r="D23019" s="16"/>
      <c r="H23019" s="16"/>
      <c r="U23019" s="16"/>
    </row>
    <row r="23020" spans="4:21" ht="15" customHeight="1">
      <c r="D23020" s="16"/>
      <c r="H23020" s="16"/>
      <c r="U23020" s="16"/>
    </row>
    <row r="23021" spans="4:21" ht="15" customHeight="1">
      <c r="D23021" s="16"/>
      <c r="H23021" s="16"/>
      <c r="U23021" s="16"/>
    </row>
    <row r="23022" spans="4:21" ht="15" customHeight="1">
      <c r="D23022" s="16"/>
      <c r="H23022" s="16"/>
      <c r="U23022" s="16"/>
    </row>
    <row r="23023" spans="4:21" ht="15" customHeight="1">
      <c r="D23023" s="16"/>
      <c r="H23023" s="16"/>
      <c r="U23023" s="16"/>
    </row>
    <row r="23024" spans="4:21" ht="15" customHeight="1">
      <c r="D23024" s="16"/>
      <c r="H23024" s="16"/>
      <c r="U23024" s="16"/>
    </row>
    <row r="23025" spans="4:21" ht="15" customHeight="1">
      <c r="D23025" s="16"/>
      <c r="H23025" s="16"/>
      <c r="U23025" s="16"/>
    </row>
    <row r="23026" spans="4:21" ht="15" customHeight="1">
      <c r="D23026" s="16"/>
      <c r="H23026" s="16"/>
      <c r="U23026" s="16"/>
    </row>
    <row r="23027" spans="4:21" ht="15" customHeight="1">
      <c r="D23027" s="16"/>
      <c r="H23027" s="16"/>
      <c r="U23027" s="16"/>
    </row>
    <row r="23028" spans="4:21" ht="15" customHeight="1">
      <c r="D23028" s="16"/>
      <c r="H23028" s="16"/>
      <c r="U23028" s="16"/>
    </row>
    <row r="23029" spans="4:21" ht="15" customHeight="1">
      <c r="D23029" s="16"/>
      <c r="H23029" s="16"/>
      <c r="U23029" s="16"/>
    </row>
    <row r="23030" spans="4:21" ht="15" customHeight="1">
      <c r="D23030" s="16"/>
      <c r="H23030" s="16"/>
      <c r="U23030" s="16"/>
    </row>
    <row r="23031" spans="4:21" ht="15" customHeight="1">
      <c r="D23031" s="16"/>
      <c r="H23031" s="16"/>
      <c r="U23031" s="16"/>
    </row>
    <row r="23032" spans="4:21" ht="15" customHeight="1">
      <c r="D23032" s="16"/>
      <c r="H23032" s="16"/>
      <c r="U23032" s="16"/>
    </row>
    <row r="23033" spans="4:21" ht="15" customHeight="1">
      <c r="D23033" s="16"/>
      <c r="H23033" s="16"/>
      <c r="U23033" s="16"/>
    </row>
    <row r="23034" spans="4:21" ht="15" customHeight="1">
      <c r="D23034" s="16"/>
      <c r="H23034" s="16"/>
      <c r="U23034" s="16"/>
    </row>
    <row r="23035" spans="4:21" ht="15" customHeight="1">
      <c r="D23035" s="16"/>
      <c r="H23035" s="16"/>
      <c r="U23035" s="16"/>
    </row>
    <row r="23036" spans="4:21" ht="15" customHeight="1">
      <c r="D23036" s="16"/>
      <c r="H23036" s="16"/>
      <c r="U23036" s="16"/>
    </row>
    <row r="23037" spans="4:21" ht="15" customHeight="1">
      <c r="D23037" s="16"/>
      <c r="H23037" s="16"/>
      <c r="U23037" s="16"/>
    </row>
    <row r="23038" spans="4:21" ht="15" customHeight="1">
      <c r="D23038" s="16"/>
      <c r="H23038" s="16"/>
      <c r="U23038" s="16"/>
    </row>
    <row r="23039" spans="4:21" ht="15" customHeight="1">
      <c r="D23039" s="16"/>
      <c r="H23039" s="16"/>
      <c r="U23039" s="16"/>
    </row>
    <row r="23040" spans="4:21" ht="15" customHeight="1">
      <c r="D23040" s="16"/>
      <c r="H23040" s="16"/>
      <c r="U23040" s="16"/>
    </row>
    <row r="23041" spans="4:21" ht="15" customHeight="1">
      <c r="D23041" s="16"/>
      <c r="H23041" s="16"/>
      <c r="U23041" s="16"/>
    </row>
    <row r="23042" spans="4:21" ht="15" customHeight="1">
      <c r="D23042" s="16"/>
      <c r="H23042" s="16"/>
      <c r="U23042" s="16"/>
    </row>
    <row r="23043" spans="4:21" ht="15" customHeight="1">
      <c r="D23043" s="16"/>
      <c r="H23043" s="16"/>
      <c r="U23043" s="16"/>
    </row>
    <row r="23044" spans="4:21" ht="15" customHeight="1">
      <c r="D23044" s="16"/>
      <c r="H23044" s="16"/>
      <c r="U23044" s="16"/>
    </row>
    <row r="23045" spans="4:21" ht="15" customHeight="1">
      <c r="D23045" s="16"/>
      <c r="H23045" s="16"/>
      <c r="U23045" s="16"/>
    </row>
    <row r="23046" spans="4:21" ht="15" customHeight="1">
      <c r="D23046" s="16"/>
      <c r="H23046" s="16"/>
      <c r="U23046" s="16"/>
    </row>
    <row r="23047" spans="4:21" ht="15" customHeight="1">
      <c r="D23047" s="16"/>
      <c r="H23047" s="16"/>
      <c r="U23047" s="16"/>
    </row>
    <row r="23048" spans="4:21" ht="15" customHeight="1">
      <c r="D23048" s="16"/>
      <c r="H23048" s="16"/>
      <c r="U23048" s="16"/>
    </row>
    <row r="23049" spans="4:21" ht="15" customHeight="1">
      <c r="D23049" s="16"/>
      <c r="H23049" s="16"/>
      <c r="U23049" s="16"/>
    </row>
    <row r="23050" spans="4:21" ht="15" customHeight="1">
      <c r="D23050" s="16"/>
      <c r="H23050" s="16"/>
      <c r="U23050" s="16"/>
    </row>
    <row r="23051" spans="4:21" ht="15" customHeight="1">
      <c r="D23051" s="16"/>
      <c r="H23051" s="16"/>
      <c r="U23051" s="16"/>
    </row>
    <row r="23052" spans="4:21" ht="15" customHeight="1">
      <c r="D23052" s="16"/>
      <c r="H23052" s="16"/>
      <c r="U23052" s="16"/>
    </row>
    <row r="23053" spans="4:21" ht="15" customHeight="1">
      <c r="D23053" s="16"/>
      <c r="H23053" s="16"/>
      <c r="U23053" s="16"/>
    </row>
    <row r="23054" spans="4:21" ht="15" customHeight="1">
      <c r="D23054" s="16"/>
      <c r="H23054" s="16"/>
      <c r="U23054" s="16"/>
    </row>
    <row r="23055" spans="4:21" ht="15" customHeight="1">
      <c r="D23055" s="16"/>
      <c r="H23055" s="16"/>
      <c r="U23055" s="16"/>
    </row>
    <row r="23056" spans="4:21" ht="15" customHeight="1">
      <c r="D23056" s="16"/>
      <c r="H23056" s="16"/>
      <c r="U23056" s="16"/>
    </row>
    <row r="23057" spans="4:21" ht="15" customHeight="1">
      <c r="D23057" s="16"/>
      <c r="H23057" s="16"/>
      <c r="U23057" s="16"/>
    </row>
    <row r="23058" spans="4:21" ht="15" customHeight="1">
      <c r="D23058" s="16"/>
      <c r="H23058" s="16"/>
      <c r="U23058" s="16"/>
    </row>
    <row r="23059" spans="4:21" ht="15" customHeight="1">
      <c r="D23059" s="16"/>
      <c r="H23059" s="16"/>
      <c r="U23059" s="16"/>
    </row>
    <row r="23060" spans="4:21" ht="15" customHeight="1">
      <c r="D23060" s="16"/>
      <c r="H23060" s="16"/>
      <c r="U23060" s="16"/>
    </row>
    <row r="23061" spans="4:21" ht="15" customHeight="1">
      <c r="D23061" s="16"/>
      <c r="H23061" s="16"/>
      <c r="U23061" s="16"/>
    </row>
    <row r="23062" spans="4:21" ht="15" customHeight="1">
      <c r="D23062" s="16"/>
      <c r="H23062" s="16"/>
      <c r="U23062" s="16"/>
    </row>
    <row r="23063" spans="4:21" ht="15" customHeight="1">
      <c r="D23063" s="16"/>
      <c r="H23063" s="16"/>
      <c r="U23063" s="16"/>
    </row>
    <row r="23064" spans="4:21" ht="15" customHeight="1">
      <c r="D23064" s="16"/>
      <c r="H23064" s="16"/>
      <c r="U23064" s="16"/>
    </row>
    <row r="23065" spans="4:21" ht="15" customHeight="1">
      <c r="D23065" s="16"/>
      <c r="H23065" s="16"/>
      <c r="U23065" s="16"/>
    </row>
    <row r="23066" spans="4:21" ht="15" customHeight="1">
      <c r="D23066" s="16"/>
      <c r="H23066" s="16"/>
      <c r="U23066" s="16"/>
    </row>
    <row r="23067" spans="4:21" ht="15" customHeight="1">
      <c r="D23067" s="16"/>
      <c r="H23067" s="16"/>
      <c r="U23067" s="16"/>
    </row>
    <row r="23068" spans="4:21" ht="15" customHeight="1">
      <c r="D23068" s="16"/>
      <c r="H23068" s="16"/>
      <c r="U23068" s="16"/>
    </row>
    <row r="23069" spans="4:21" ht="15" customHeight="1">
      <c r="D23069" s="16"/>
      <c r="H23069" s="16"/>
      <c r="U23069" s="16"/>
    </row>
    <row r="23070" spans="4:21" ht="15" customHeight="1">
      <c r="D23070" s="16"/>
      <c r="H23070" s="16"/>
      <c r="U23070" s="16"/>
    </row>
    <row r="23071" spans="4:21" ht="15" customHeight="1">
      <c r="D23071" s="16"/>
      <c r="H23071" s="16"/>
      <c r="U23071" s="16"/>
    </row>
    <row r="23072" spans="4:21" ht="15" customHeight="1">
      <c r="D23072" s="16"/>
      <c r="H23072" s="16"/>
      <c r="U23072" s="16"/>
    </row>
    <row r="23073" spans="4:21" ht="15" customHeight="1">
      <c r="D23073" s="16"/>
      <c r="H23073" s="16"/>
      <c r="U23073" s="16"/>
    </row>
    <row r="23074" spans="4:21" ht="15" customHeight="1">
      <c r="D23074" s="16"/>
      <c r="H23074" s="16"/>
      <c r="U23074" s="16"/>
    </row>
    <row r="23075" spans="4:21" ht="15" customHeight="1">
      <c r="D23075" s="16"/>
      <c r="H23075" s="16"/>
      <c r="U23075" s="16"/>
    </row>
    <row r="23076" spans="4:21" ht="15" customHeight="1">
      <c r="D23076" s="16"/>
      <c r="H23076" s="16"/>
      <c r="U23076" s="16"/>
    </row>
    <row r="23077" spans="4:21" ht="15" customHeight="1">
      <c r="D23077" s="16"/>
      <c r="H23077" s="16"/>
      <c r="U23077" s="16"/>
    </row>
    <row r="23078" spans="4:21" ht="15" customHeight="1">
      <c r="D23078" s="16"/>
      <c r="H23078" s="16"/>
      <c r="U23078" s="16"/>
    </row>
    <row r="23079" spans="4:21" ht="15" customHeight="1">
      <c r="D23079" s="16"/>
      <c r="H23079" s="16"/>
      <c r="U23079" s="16"/>
    </row>
    <row r="23080" spans="4:21" ht="15" customHeight="1">
      <c r="D23080" s="16"/>
      <c r="H23080" s="16"/>
      <c r="U23080" s="16"/>
    </row>
    <row r="23081" spans="4:21" ht="15" customHeight="1">
      <c r="D23081" s="16"/>
      <c r="H23081" s="16"/>
      <c r="U23081" s="16"/>
    </row>
    <row r="23082" spans="4:21" ht="15" customHeight="1">
      <c r="D23082" s="16"/>
      <c r="H23082" s="16"/>
      <c r="U23082" s="16"/>
    </row>
    <row r="23083" spans="4:21" ht="15" customHeight="1">
      <c r="D23083" s="16"/>
      <c r="H23083" s="16"/>
      <c r="U23083" s="16"/>
    </row>
    <row r="23084" spans="4:21" ht="15" customHeight="1">
      <c r="D23084" s="16"/>
      <c r="H23084" s="16"/>
      <c r="U23084" s="16"/>
    </row>
    <row r="23085" spans="4:21" ht="15" customHeight="1">
      <c r="D23085" s="16"/>
      <c r="H23085" s="16"/>
      <c r="U23085" s="16"/>
    </row>
    <row r="23086" spans="4:21" ht="15" customHeight="1">
      <c r="D23086" s="16"/>
      <c r="H23086" s="16"/>
      <c r="U23086" s="16"/>
    </row>
    <row r="23087" spans="4:21" ht="15" customHeight="1">
      <c r="D23087" s="16"/>
      <c r="H23087" s="16"/>
      <c r="U23087" s="16"/>
    </row>
    <row r="23088" spans="4:21" ht="15" customHeight="1">
      <c r="D23088" s="16"/>
      <c r="H23088" s="16"/>
      <c r="U23088" s="16"/>
    </row>
    <row r="23089" spans="4:21" ht="15" customHeight="1">
      <c r="D23089" s="16"/>
      <c r="H23089" s="16"/>
      <c r="U23089" s="16"/>
    </row>
    <row r="23090" spans="4:21" ht="15" customHeight="1">
      <c r="D23090" s="16"/>
      <c r="H23090" s="16"/>
      <c r="U23090" s="16"/>
    </row>
    <row r="23091" spans="4:21" ht="15" customHeight="1">
      <c r="D23091" s="16"/>
      <c r="H23091" s="16"/>
      <c r="U23091" s="16"/>
    </row>
    <row r="23092" spans="4:21" ht="15" customHeight="1">
      <c r="D23092" s="16"/>
      <c r="H23092" s="16"/>
      <c r="U23092" s="16"/>
    </row>
    <row r="23093" spans="4:21" ht="15" customHeight="1">
      <c r="D23093" s="16"/>
      <c r="H23093" s="16"/>
      <c r="U23093" s="16"/>
    </row>
    <row r="23094" spans="4:21" ht="15" customHeight="1">
      <c r="D23094" s="16"/>
      <c r="H23094" s="16"/>
      <c r="U23094" s="16"/>
    </row>
    <row r="23095" spans="4:21" ht="15" customHeight="1">
      <c r="D23095" s="16"/>
      <c r="H23095" s="16"/>
      <c r="U23095" s="16"/>
    </row>
    <row r="23096" spans="4:21" ht="15" customHeight="1">
      <c r="D23096" s="16"/>
      <c r="H23096" s="16"/>
      <c r="U23096" s="16"/>
    </row>
    <row r="23097" spans="4:21" ht="15" customHeight="1">
      <c r="D23097" s="16"/>
      <c r="H23097" s="16"/>
      <c r="U23097" s="16"/>
    </row>
    <row r="23098" spans="4:21" ht="15" customHeight="1">
      <c r="D23098" s="16"/>
      <c r="H23098" s="16"/>
      <c r="U23098" s="16"/>
    </row>
    <row r="23099" spans="4:21" ht="15" customHeight="1">
      <c r="D23099" s="16"/>
      <c r="H23099" s="16"/>
      <c r="U23099" s="16"/>
    </row>
    <row r="23100" spans="4:21" ht="15" customHeight="1">
      <c r="D23100" s="16"/>
      <c r="H23100" s="16"/>
      <c r="U23100" s="16"/>
    </row>
    <row r="23101" spans="4:21" ht="15" customHeight="1">
      <c r="D23101" s="16"/>
      <c r="H23101" s="16"/>
      <c r="U23101" s="16"/>
    </row>
    <row r="23102" spans="4:21" ht="15" customHeight="1">
      <c r="D23102" s="16"/>
      <c r="H23102" s="16"/>
      <c r="U23102" s="16"/>
    </row>
    <row r="23103" spans="4:21" ht="15" customHeight="1">
      <c r="D23103" s="16"/>
      <c r="H23103" s="16"/>
      <c r="U23103" s="16"/>
    </row>
    <row r="23104" spans="4:21" ht="15" customHeight="1">
      <c r="D23104" s="16"/>
      <c r="H23104" s="16"/>
      <c r="U23104" s="16"/>
    </row>
    <row r="23105" spans="4:21" ht="15" customHeight="1">
      <c r="D23105" s="16"/>
      <c r="H23105" s="16"/>
      <c r="U23105" s="16"/>
    </row>
    <row r="23106" spans="4:21" ht="15" customHeight="1">
      <c r="D23106" s="16"/>
      <c r="H23106" s="16"/>
      <c r="U23106" s="16"/>
    </row>
    <row r="23107" spans="4:21" ht="15" customHeight="1">
      <c r="D23107" s="16"/>
      <c r="H23107" s="16"/>
      <c r="U23107" s="16"/>
    </row>
    <row r="23108" spans="4:21" ht="15" customHeight="1">
      <c r="D23108" s="16"/>
      <c r="H23108" s="16"/>
      <c r="U23108" s="16"/>
    </row>
    <row r="23109" spans="4:21" ht="15" customHeight="1">
      <c r="D23109" s="16"/>
      <c r="H23109" s="16"/>
      <c r="U23109" s="16"/>
    </row>
    <row r="23110" spans="4:21" ht="15" customHeight="1">
      <c r="D23110" s="16"/>
      <c r="H23110" s="16"/>
      <c r="U23110" s="16"/>
    </row>
    <row r="23111" spans="4:21" ht="15" customHeight="1">
      <c r="D23111" s="16"/>
      <c r="H23111" s="16"/>
      <c r="U23111" s="16"/>
    </row>
    <row r="23112" spans="4:21" ht="15" customHeight="1">
      <c r="D23112" s="16"/>
      <c r="H23112" s="16"/>
      <c r="U23112" s="16"/>
    </row>
    <row r="23113" spans="4:21" ht="15" customHeight="1">
      <c r="D23113" s="16"/>
      <c r="H23113" s="16"/>
      <c r="U23113" s="16"/>
    </row>
    <row r="23114" spans="4:21" ht="15" customHeight="1">
      <c r="D23114" s="16"/>
      <c r="H23114" s="16"/>
      <c r="U23114" s="16"/>
    </row>
    <row r="23115" spans="4:21" ht="15" customHeight="1">
      <c r="D23115" s="16"/>
      <c r="H23115" s="16"/>
      <c r="U23115" s="16"/>
    </row>
    <row r="23116" spans="4:21" ht="15" customHeight="1">
      <c r="D23116" s="16"/>
      <c r="H23116" s="16"/>
      <c r="U23116" s="16"/>
    </row>
    <row r="23117" spans="4:21" ht="15" customHeight="1">
      <c r="D23117" s="16"/>
      <c r="H23117" s="16"/>
      <c r="U23117" s="16"/>
    </row>
    <row r="23118" spans="4:21" ht="15" customHeight="1">
      <c r="D23118" s="16"/>
      <c r="H23118" s="16"/>
      <c r="U23118" s="16"/>
    </row>
    <row r="23119" spans="4:21" ht="15" customHeight="1">
      <c r="D23119" s="16"/>
      <c r="H23119" s="16"/>
      <c r="U23119" s="16"/>
    </row>
    <row r="23120" spans="4:21" ht="15" customHeight="1">
      <c r="D23120" s="16"/>
      <c r="H23120" s="16"/>
      <c r="U23120" s="16"/>
    </row>
    <row r="23121" spans="4:21" ht="15" customHeight="1">
      <c r="D23121" s="16"/>
      <c r="H23121" s="16"/>
      <c r="U23121" s="16"/>
    </row>
    <row r="23122" spans="4:21" ht="15" customHeight="1">
      <c r="D23122" s="16"/>
      <c r="H23122" s="16"/>
      <c r="U23122" s="16"/>
    </row>
    <row r="23123" spans="4:21" ht="15" customHeight="1">
      <c r="D23123" s="16"/>
      <c r="H23123" s="16"/>
      <c r="U23123" s="16"/>
    </row>
    <row r="23124" spans="4:21" ht="15" customHeight="1">
      <c r="D23124" s="16"/>
      <c r="H23124" s="16"/>
      <c r="U23124" s="16"/>
    </row>
    <row r="23125" spans="4:21" ht="15" customHeight="1">
      <c r="D23125" s="16"/>
      <c r="H23125" s="16"/>
      <c r="U23125" s="16"/>
    </row>
    <row r="23126" spans="4:21" ht="15" customHeight="1">
      <c r="D23126" s="16"/>
      <c r="H23126" s="16"/>
      <c r="U23126" s="16"/>
    </row>
    <row r="23127" spans="4:21" ht="15" customHeight="1">
      <c r="D23127" s="16"/>
      <c r="H23127" s="16"/>
      <c r="U23127" s="16"/>
    </row>
    <row r="23128" spans="4:21" ht="15" customHeight="1">
      <c r="D23128" s="16"/>
      <c r="H23128" s="16"/>
      <c r="U23128" s="16"/>
    </row>
    <row r="23129" spans="4:21" ht="15" customHeight="1">
      <c r="D23129" s="16"/>
      <c r="H23129" s="16"/>
      <c r="U23129" s="16"/>
    </row>
    <row r="23130" spans="4:21" ht="15" customHeight="1">
      <c r="D23130" s="16"/>
      <c r="H23130" s="16"/>
      <c r="U23130" s="16"/>
    </row>
    <row r="23131" spans="4:21" ht="15" customHeight="1">
      <c r="D23131" s="16"/>
      <c r="H23131" s="16"/>
      <c r="U23131" s="16"/>
    </row>
    <row r="23132" spans="4:21" ht="15" customHeight="1">
      <c r="D23132" s="16"/>
      <c r="H23132" s="16"/>
      <c r="U23132" s="16"/>
    </row>
    <row r="23133" spans="4:21" ht="15" customHeight="1">
      <c r="D23133" s="16"/>
      <c r="H23133" s="16"/>
      <c r="U23133" s="16"/>
    </row>
    <row r="23134" spans="4:21" ht="15" customHeight="1">
      <c r="D23134" s="16"/>
      <c r="H23134" s="16"/>
      <c r="U23134" s="16"/>
    </row>
    <row r="23135" spans="4:21" ht="15" customHeight="1">
      <c r="D23135" s="16"/>
      <c r="H23135" s="16"/>
      <c r="U23135" s="16"/>
    </row>
    <row r="23136" spans="4:21" ht="15" customHeight="1">
      <c r="D23136" s="16"/>
      <c r="H23136" s="16"/>
      <c r="U23136" s="16"/>
    </row>
    <row r="23137" spans="4:21" ht="15" customHeight="1">
      <c r="D23137" s="16"/>
      <c r="H23137" s="16"/>
      <c r="U23137" s="16"/>
    </row>
    <row r="23138" spans="4:21" ht="15" customHeight="1">
      <c r="D23138" s="16"/>
      <c r="H23138" s="16"/>
      <c r="U23138" s="16"/>
    </row>
    <row r="23139" spans="4:21" ht="15" customHeight="1">
      <c r="D23139" s="16"/>
      <c r="H23139" s="16"/>
      <c r="U23139" s="16"/>
    </row>
    <row r="23140" spans="4:21" ht="15" customHeight="1">
      <c r="D23140" s="16"/>
      <c r="H23140" s="16"/>
      <c r="U23140" s="16"/>
    </row>
    <row r="23141" spans="4:21" ht="15" customHeight="1">
      <c r="D23141" s="16"/>
      <c r="H23141" s="16"/>
      <c r="U23141" s="16"/>
    </row>
    <row r="23142" spans="4:21" ht="15" customHeight="1">
      <c r="D23142" s="16"/>
      <c r="H23142" s="16"/>
      <c r="U23142" s="16"/>
    </row>
    <row r="23143" spans="4:21" ht="15" customHeight="1">
      <c r="D23143" s="16"/>
      <c r="H23143" s="16"/>
      <c r="U23143" s="16"/>
    </row>
    <row r="23144" spans="4:21" ht="15" customHeight="1">
      <c r="D23144" s="16"/>
      <c r="H23144" s="16"/>
      <c r="U23144" s="16"/>
    </row>
    <row r="23145" spans="4:21" ht="15" customHeight="1">
      <c r="D23145" s="16"/>
      <c r="H23145" s="16"/>
      <c r="U23145" s="16"/>
    </row>
    <row r="23146" spans="4:21" ht="15" customHeight="1">
      <c r="D23146" s="16"/>
      <c r="H23146" s="16"/>
      <c r="U23146" s="16"/>
    </row>
    <row r="23147" spans="4:21" ht="15" customHeight="1">
      <c r="D23147" s="16"/>
      <c r="H23147" s="16"/>
      <c r="U23147" s="16"/>
    </row>
    <row r="23148" spans="4:21" ht="15" customHeight="1">
      <c r="D23148" s="16"/>
      <c r="H23148" s="16"/>
      <c r="U23148" s="16"/>
    </row>
    <row r="23149" spans="4:21" ht="15" customHeight="1">
      <c r="D23149" s="16"/>
      <c r="H23149" s="16"/>
      <c r="U23149" s="16"/>
    </row>
    <row r="23150" spans="4:21" ht="15" customHeight="1">
      <c r="D23150" s="16"/>
      <c r="H23150" s="16"/>
      <c r="U23150" s="16"/>
    </row>
    <row r="23151" spans="4:21" ht="15" customHeight="1">
      <c r="D23151" s="16"/>
      <c r="H23151" s="16"/>
      <c r="U23151" s="16"/>
    </row>
    <row r="23152" spans="4:21" ht="15" customHeight="1">
      <c r="D23152" s="16"/>
      <c r="H23152" s="16"/>
      <c r="U23152" s="16"/>
    </row>
    <row r="23153" spans="4:21" ht="15" customHeight="1">
      <c r="D23153" s="16"/>
      <c r="H23153" s="16"/>
      <c r="U23153" s="16"/>
    </row>
    <row r="23154" spans="4:21" ht="15" customHeight="1">
      <c r="D23154" s="16"/>
      <c r="H23154" s="16"/>
      <c r="U23154" s="16"/>
    </row>
    <row r="23155" spans="4:21" ht="15" customHeight="1">
      <c r="D23155" s="16"/>
      <c r="H23155" s="16"/>
      <c r="U23155" s="16"/>
    </row>
    <row r="23156" spans="4:21" ht="15" customHeight="1">
      <c r="D23156" s="16"/>
      <c r="H23156" s="16"/>
      <c r="U23156" s="16"/>
    </row>
    <row r="23157" spans="4:21" ht="15" customHeight="1">
      <c r="D23157" s="16"/>
      <c r="H23157" s="16"/>
      <c r="U23157" s="16"/>
    </row>
    <row r="23158" spans="4:21" ht="15" customHeight="1">
      <c r="D23158" s="16"/>
      <c r="H23158" s="16"/>
      <c r="U23158" s="16"/>
    </row>
    <row r="23159" spans="4:21" ht="15" customHeight="1">
      <c r="D23159" s="16"/>
      <c r="H23159" s="16"/>
      <c r="U23159" s="16"/>
    </row>
    <row r="23160" spans="4:21" ht="15" customHeight="1">
      <c r="D23160" s="16"/>
      <c r="H23160" s="16"/>
      <c r="U23160" s="16"/>
    </row>
    <row r="23161" spans="4:21" ht="15" customHeight="1">
      <c r="D23161" s="16"/>
      <c r="H23161" s="16"/>
      <c r="U23161" s="16"/>
    </row>
    <row r="23162" spans="4:21" ht="15" customHeight="1">
      <c r="D23162" s="16"/>
      <c r="H23162" s="16"/>
      <c r="U23162" s="16"/>
    </row>
    <row r="23163" spans="4:21" ht="15" customHeight="1">
      <c r="D23163" s="16"/>
      <c r="H23163" s="16"/>
      <c r="U23163" s="16"/>
    </row>
    <row r="23164" spans="4:21" ht="15" customHeight="1">
      <c r="D23164" s="16"/>
      <c r="H23164" s="16"/>
      <c r="U23164" s="16"/>
    </row>
    <row r="23165" spans="4:21" ht="15" customHeight="1">
      <c r="D23165" s="16"/>
      <c r="H23165" s="16"/>
      <c r="U23165" s="16"/>
    </row>
    <row r="23166" spans="4:21" ht="15" customHeight="1">
      <c r="D23166" s="16"/>
      <c r="H23166" s="16"/>
      <c r="U23166" s="16"/>
    </row>
    <row r="23167" spans="4:21" ht="15" customHeight="1">
      <c r="D23167" s="16"/>
      <c r="H23167" s="16"/>
      <c r="U23167" s="16"/>
    </row>
    <row r="23168" spans="4:21" ht="15" customHeight="1">
      <c r="D23168" s="16"/>
      <c r="H23168" s="16"/>
      <c r="U23168" s="16"/>
    </row>
    <row r="23169" spans="4:21" ht="15" customHeight="1">
      <c r="D23169" s="16"/>
      <c r="H23169" s="16"/>
      <c r="U23169" s="16"/>
    </row>
    <row r="23170" spans="4:21" ht="15" customHeight="1">
      <c r="D23170" s="16"/>
      <c r="H23170" s="16"/>
      <c r="U23170" s="16"/>
    </row>
    <row r="23171" spans="4:21" ht="15" customHeight="1">
      <c r="D23171" s="16"/>
      <c r="H23171" s="16"/>
      <c r="U23171" s="16"/>
    </row>
    <row r="23172" spans="4:21" ht="15" customHeight="1">
      <c r="D23172" s="16"/>
      <c r="H23172" s="16"/>
      <c r="U23172" s="16"/>
    </row>
    <row r="23173" spans="4:21" ht="15" customHeight="1">
      <c r="D23173" s="16"/>
      <c r="H23173" s="16"/>
      <c r="U23173" s="16"/>
    </row>
    <row r="23174" spans="4:21" ht="15" customHeight="1">
      <c r="D23174" s="16"/>
      <c r="H23174" s="16"/>
      <c r="U23174" s="16"/>
    </row>
    <row r="23175" spans="4:21" ht="15" customHeight="1">
      <c r="D23175" s="16"/>
      <c r="H23175" s="16"/>
      <c r="U23175" s="16"/>
    </row>
    <row r="23176" spans="4:21" ht="15" customHeight="1">
      <c r="D23176" s="16"/>
      <c r="H23176" s="16"/>
      <c r="U23176" s="16"/>
    </row>
    <row r="23177" spans="4:21" ht="15" customHeight="1">
      <c r="D23177" s="16"/>
      <c r="H23177" s="16"/>
      <c r="U23177" s="16"/>
    </row>
    <row r="23178" spans="4:21" ht="15" customHeight="1">
      <c r="D23178" s="16"/>
      <c r="H23178" s="16"/>
      <c r="U23178" s="16"/>
    </row>
    <row r="23179" spans="4:21" ht="15" customHeight="1">
      <c r="D23179" s="16"/>
      <c r="H23179" s="16"/>
      <c r="U23179" s="16"/>
    </row>
    <row r="23180" spans="4:21" ht="15" customHeight="1">
      <c r="D23180" s="16"/>
      <c r="H23180" s="16"/>
      <c r="U23180" s="16"/>
    </row>
    <row r="23181" spans="4:21" ht="15" customHeight="1">
      <c r="D23181" s="16"/>
      <c r="H23181" s="16"/>
      <c r="U23181" s="16"/>
    </row>
    <row r="23182" spans="4:21" ht="15" customHeight="1">
      <c r="D23182" s="16"/>
      <c r="H23182" s="16"/>
      <c r="U23182" s="16"/>
    </row>
    <row r="23183" spans="4:21" ht="15" customHeight="1">
      <c r="D23183" s="16"/>
      <c r="H23183" s="16"/>
      <c r="U23183" s="16"/>
    </row>
    <row r="23184" spans="4:21" ht="15" customHeight="1">
      <c r="D23184" s="16"/>
      <c r="H23184" s="16"/>
      <c r="U23184" s="16"/>
    </row>
    <row r="23185" spans="4:21" ht="15" customHeight="1">
      <c r="D23185" s="16"/>
      <c r="H23185" s="16"/>
      <c r="U23185" s="16"/>
    </row>
    <row r="23186" spans="4:21" ht="15" customHeight="1">
      <c r="D23186" s="16"/>
      <c r="H23186" s="16"/>
      <c r="U23186" s="16"/>
    </row>
    <row r="23187" spans="4:21" ht="15" customHeight="1">
      <c r="D23187" s="16"/>
      <c r="H23187" s="16"/>
      <c r="U23187" s="16"/>
    </row>
    <row r="23188" spans="4:21" ht="15" customHeight="1">
      <c r="D23188" s="16"/>
      <c r="H23188" s="16"/>
      <c r="U23188" s="16"/>
    </row>
    <row r="23189" spans="4:21" ht="15" customHeight="1">
      <c r="D23189" s="16"/>
      <c r="H23189" s="16"/>
      <c r="U23189" s="16"/>
    </row>
    <row r="23190" spans="4:21" ht="15" customHeight="1">
      <c r="D23190" s="16"/>
      <c r="H23190" s="16"/>
      <c r="U23190" s="16"/>
    </row>
    <row r="23191" spans="4:21" ht="15" customHeight="1">
      <c r="D23191" s="16"/>
      <c r="H23191" s="16"/>
      <c r="U23191" s="16"/>
    </row>
    <row r="23192" spans="4:21" ht="15" customHeight="1">
      <c r="D23192" s="16"/>
      <c r="H23192" s="16"/>
      <c r="U23192" s="16"/>
    </row>
    <row r="23193" spans="4:21" ht="15" customHeight="1">
      <c r="D23193" s="16"/>
      <c r="H23193" s="16"/>
      <c r="U23193" s="16"/>
    </row>
    <row r="23194" spans="4:21" ht="15" customHeight="1">
      <c r="D23194" s="16"/>
      <c r="H23194" s="16"/>
      <c r="U23194" s="16"/>
    </row>
    <row r="23195" spans="4:21" ht="15" customHeight="1">
      <c r="D23195" s="16"/>
      <c r="H23195" s="16"/>
      <c r="U23195" s="16"/>
    </row>
    <row r="23196" spans="4:21" ht="15" customHeight="1">
      <c r="D23196" s="16"/>
      <c r="H23196" s="16"/>
      <c r="U23196" s="16"/>
    </row>
    <row r="23197" spans="4:21" ht="15" customHeight="1">
      <c r="D23197" s="16"/>
      <c r="H23197" s="16"/>
      <c r="U23197" s="16"/>
    </row>
    <row r="23198" spans="4:21" ht="15" customHeight="1">
      <c r="D23198" s="16"/>
      <c r="H23198" s="16"/>
      <c r="U23198" s="16"/>
    </row>
    <row r="23199" spans="4:21" ht="15" customHeight="1">
      <c r="D23199" s="16"/>
      <c r="H23199" s="16"/>
      <c r="U23199" s="16"/>
    </row>
    <row r="23200" spans="4:21" ht="15" customHeight="1">
      <c r="D23200" s="16"/>
      <c r="H23200" s="16"/>
      <c r="U23200" s="16"/>
    </row>
    <row r="23201" spans="4:21" ht="15" customHeight="1">
      <c r="D23201" s="16"/>
      <c r="H23201" s="16"/>
      <c r="U23201" s="16"/>
    </row>
    <row r="23202" spans="4:21" ht="15" customHeight="1">
      <c r="D23202" s="16"/>
      <c r="H23202" s="16"/>
      <c r="U23202" s="16"/>
    </row>
    <row r="23203" spans="4:21" ht="15" customHeight="1">
      <c r="D23203" s="16"/>
      <c r="H23203" s="16"/>
      <c r="U23203" s="16"/>
    </row>
    <row r="23204" spans="4:21" ht="15" customHeight="1">
      <c r="D23204" s="16"/>
      <c r="H23204" s="16"/>
      <c r="U23204" s="16"/>
    </row>
    <row r="23205" spans="4:21" ht="15" customHeight="1">
      <c r="D23205" s="16"/>
      <c r="H23205" s="16"/>
      <c r="U23205" s="16"/>
    </row>
    <row r="23206" spans="4:21" ht="15" customHeight="1">
      <c r="D23206" s="16"/>
      <c r="H23206" s="16"/>
      <c r="U23206" s="16"/>
    </row>
    <row r="23207" spans="4:21" ht="15" customHeight="1">
      <c r="D23207" s="16"/>
      <c r="H23207" s="16"/>
      <c r="U23207" s="16"/>
    </row>
    <row r="23208" spans="4:21" ht="15" customHeight="1">
      <c r="D23208" s="16"/>
      <c r="H23208" s="16"/>
      <c r="U23208" s="16"/>
    </row>
    <row r="23209" spans="4:21" ht="15" customHeight="1">
      <c r="D23209" s="16"/>
      <c r="H23209" s="16"/>
      <c r="U23209" s="16"/>
    </row>
    <row r="23210" spans="4:21" ht="15" customHeight="1">
      <c r="D23210" s="16"/>
      <c r="H23210" s="16"/>
      <c r="U23210" s="16"/>
    </row>
    <row r="23211" spans="4:21" ht="15" customHeight="1">
      <c r="D23211" s="16"/>
      <c r="H23211" s="16"/>
      <c r="U23211" s="16"/>
    </row>
    <row r="23212" spans="4:21" ht="15" customHeight="1">
      <c r="D23212" s="16"/>
      <c r="H23212" s="16"/>
      <c r="U23212" s="16"/>
    </row>
    <row r="23213" spans="4:21" ht="15" customHeight="1">
      <c r="D23213" s="16"/>
      <c r="H23213" s="16"/>
      <c r="U23213" s="16"/>
    </row>
    <row r="23214" spans="4:21" ht="15" customHeight="1">
      <c r="D23214" s="16"/>
      <c r="H23214" s="16"/>
      <c r="U23214" s="16"/>
    </row>
    <row r="23215" spans="4:21" ht="15" customHeight="1">
      <c r="D23215" s="16"/>
      <c r="H23215" s="16"/>
      <c r="U23215" s="16"/>
    </row>
    <row r="23216" spans="4:21" ht="15" customHeight="1">
      <c r="D23216" s="16"/>
      <c r="H23216" s="16"/>
      <c r="U23216" s="16"/>
    </row>
    <row r="23217" spans="4:21" ht="15" customHeight="1">
      <c r="D23217" s="16"/>
      <c r="H23217" s="16"/>
      <c r="U23217" s="16"/>
    </row>
    <row r="23218" spans="4:21" ht="15" customHeight="1">
      <c r="D23218" s="16"/>
      <c r="H23218" s="16"/>
      <c r="U23218" s="16"/>
    </row>
    <row r="23219" spans="4:21" ht="15" customHeight="1">
      <c r="D23219" s="16"/>
      <c r="H23219" s="16"/>
      <c r="U23219" s="16"/>
    </row>
    <row r="23220" spans="4:21" ht="15" customHeight="1">
      <c r="D23220" s="16"/>
      <c r="H23220" s="16"/>
      <c r="U23220" s="16"/>
    </row>
    <row r="23221" spans="4:21" ht="15" customHeight="1">
      <c r="D23221" s="16"/>
      <c r="H23221" s="16"/>
      <c r="U23221" s="16"/>
    </row>
    <row r="23222" spans="4:21" ht="15" customHeight="1">
      <c r="D23222" s="16"/>
      <c r="H23222" s="16"/>
      <c r="U23222" s="16"/>
    </row>
    <row r="23223" spans="4:21" ht="15" customHeight="1">
      <c r="D23223" s="16"/>
      <c r="H23223" s="16"/>
      <c r="U23223" s="16"/>
    </row>
    <row r="23224" spans="4:21" ht="15" customHeight="1">
      <c r="D23224" s="16"/>
      <c r="H23224" s="16"/>
      <c r="U23224" s="16"/>
    </row>
    <row r="23225" spans="4:21" ht="15" customHeight="1">
      <c r="D23225" s="16"/>
      <c r="H23225" s="16"/>
      <c r="U23225" s="16"/>
    </row>
    <row r="23226" spans="4:21" ht="15" customHeight="1">
      <c r="D23226" s="16"/>
      <c r="H23226" s="16"/>
      <c r="U23226" s="16"/>
    </row>
    <row r="23227" spans="4:21" ht="15" customHeight="1">
      <c r="D23227" s="16"/>
      <c r="H23227" s="16"/>
      <c r="U23227" s="16"/>
    </row>
    <row r="23228" spans="4:21" ht="15" customHeight="1">
      <c r="D23228" s="16"/>
      <c r="H23228" s="16"/>
      <c r="U23228" s="16"/>
    </row>
    <row r="23229" spans="4:21" ht="15" customHeight="1">
      <c r="D23229" s="16"/>
      <c r="H23229" s="16"/>
      <c r="U23229" s="16"/>
    </row>
    <row r="23230" spans="4:21" ht="15" customHeight="1">
      <c r="D23230" s="16"/>
      <c r="H23230" s="16"/>
      <c r="U23230" s="16"/>
    </row>
    <row r="23231" spans="4:21" ht="15" customHeight="1">
      <c r="D23231" s="16"/>
      <c r="H23231" s="16"/>
      <c r="U23231" s="16"/>
    </row>
    <row r="23232" spans="4:21" ht="15" customHeight="1">
      <c r="D23232" s="16"/>
      <c r="H23232" s="16"/>
      <c r="U23232" s="16"/>
    </row>
    <row r="23233" spans="4:21" ht="15" customHeight="1">
      <c r="D23233" s="16"/>
      <c r="H23233" s="16"/>
      <c r="U23233" s="16"/>
    </row>
    <row r="23234" spans="4:21" ht="15" customHeight="1">
      <c r="D23234" s="16"/>
      <c r="H23234" s="16"/>
      <c r="U23234" s="16"/>
    </row>
    <row r="23235" spans="4:21" ht="15" customHeight="1">
      <c r="D23235" s="16"/>
      <c r="H23235" s="16"/>
      <c r="U23235" s="16"/>
    </row>
    <row r="23236" spans="4:21" ht="15" customHeight="1">
      <c r="D23236" s="16"/>
      <c r="H23236" s="16"/>
      <c r="U23236" s="16"/>
    </row>
    <row r="23237" spans="4:21" ht="15" customHeight="1">
      <c r="D23237" s="16"/>
      <c r="H23237" s="16"/>
      <c r="U23237" s="16"/>
    </row>
    <row r="23238" spans="4:21" ht="15" customHeight="1">
      <c r="D23238" s="16"/>
      <c r="H23238" s="16"/>
      <c r="U23238" s="16"/>
    </row>
    <row r="23239" spans="4:21" ht="15" customHeight="1">
      <c r="D23239" s="16"/>
      <c r="H23239" s="16"/>
      <c r="U23239" s="16"/>
    </row>
    <row r="23240" spans="4:21" ht="15" customHeight="1">
      <c r="D23240" s="16"/>
      <c r="H23240" s="16"/>
      <c r="U23240" s="16"/>
    </row>
    <row r="23241" spans="4:21" ht="15" customHeight="1">
      <c r="D23241" s="16"/>
      <c r="H23241" s="16"/>
      <c r="U23241" s="16"/>
    </row>
    <row r="23242" spans="4:21" ht="15" customHeight="1">
      <c r="D23242" s="16"/>
      <c r="H23242" s="16"/>
      <c r="U23242" s="16"/>
    </row>
    <row r="23243" spans="4:21" ht="15" customHeight="1">
      <c r="D23243" s="16"/>
      <c r="H23243" s="16"/>
      <c r="U23243" s="16"/>
    </row>
    <row r="23244" spans="4:21" ht="15" customHeight="1">
      <c r="D23244" s="16"/>
      <c r="H23244" s="16"/>
      <c r="U23244" s="16"/>
    </row>
    <row r="23245" spans="4:21" ht="15" customHeight="1">
      <c r="D23245" s="16"/>
      <c r="H23245" s="16"/>
      <c r="U23245" s="16"/>
    </row>
    <row r="23246" spans="4:21" ht="15" customHeight="1">
      <c r="D23246" s="16"/>
      <c r="H23246" s="16"/>
      <c r="U23246" s="16"/>
    </row>
    <row r="23247" spans="4:21" ht="15" customHeight="1">
      <c r="D23247" s="16"/>
      <c r="H23247" s="16"/>
      <c r="U23247" s="16"/>
    </row>
    <row r="23248" spans="4:21" ht="15" customHeight="1">
      <c r="D23248" s="16"/>
      <c r="H23248" s="16"/>
      <c r="U23248" s="16"/>
    </row>
    <row r="23249" spans="4:21" ht="15" customHeight="1">
      <c r="D23249" s="16"/>
      <c r="H23249" s="16"/>
      <c r="U23249" s="16"/>
    </row>
    <row r="23250" spans="4:21" ht="15" customHeight="1">
      <c r="D23250" s="16"/>
      <c r="H23250" s="16"/>
      <c r="U23250" s="16"/>
    </row>
    <row r="23251" spans="4:21" ht="15" customHeight="1">
      <c r="D23251" s="16"/>
      <c r="H23251" s="16"/>
      <c r="U23251" s="16"/>
    </row>
    <row r="23252" spans="4:21" ht="15" customHeight="1">
      <c r="D23252" s="16"/>
      <c r="H23252" s="16"/>
      <c r="U23252" s="16"/>
    </row>
    <row r="23253" spans="4:21" ht="15" customHeight="1">
      <c r="D23253" s="16"/>
      <c r="H23253" s="16"/>
      <c r="U23253" s="16"/>
    </row>
    <row r="23254" spans="4:21" ht="15" customHeight="1">
      <c r="D23254" s="16"/>
      <c r="H23254" s="16"/>
      <c r="U23254" s="16"/>
    </row>
    <row r="23255" spans="4:21" ht="15" customHeight="1">
      <c r="D23255" s="16"/>
      <c r="H23255" s="16"/>
      <c r="U23255" s="16"/>
    </row>
    <row r="23256" spans="4:21" ht="15" customHeight="1">
      <c r="D23256" s="16"/>
      <c r="H23256" s="16"/>
      <c r="U23256" s="16"/>
    </row>
    <row r="23257" spans="4:21" ht="15" customHeight="1">
      <c r="D23257" s="16"/>
      <c r="H23257" s="16"/>
      <c r="U23257" s="16"/>
    </row>
    <row r="23258" spans="4:21" ht="15" customHeight="1">
      <c r="D23258" s="16"/>
      <c r="H23258" s="16"/>
      <c r="U23258" s="16"/>
    </row>
    <row r="23259" spans="4:21" ht="15" customHeight="1">
      <c r="D23259" s="16"/>
      <c r="H23259" s="16"/>
      <c r="U23259" s="16"/>
    </row>
    <row r="23260" spans="4:21" ht="15" customHeight="1">
      <c r="D23260" s="16"/>
      <c r="H23260" s="16"/>
      <c r="U23260" s="16"/>
    </row>
    <row r="23261" spans="4:21" ht="15" customHeight="1">
      <c r="D23261" s="16"/>
      <c r="H23261" s="16"/>
      <c r="U23261" s="16"/>
    </row>
    <row r="23262" spans="4:21" ht="15" customHeight="1">
      <c r="D23262" s="16"/>
      <c r="H23262" s="16"/>
      <c r="U23262" s="16"/>
    </row>
    <row r="23263" spans="4:21" ht="15" customHeight="1">
      <c r="D23263" s="16"/>
      <c r="H23263" s="16"/>
      <c r="U23263" s="16"/>
    </row>
    <row r="23264" spans="4:21" ht="15" customHeight="1">
      <c r="D23264" s="16"/>
      <c r="H23264" s="16"/>
      <c r="U23264" s="16"/>
    </row>
    <row r="23265" spans="4:21" ht="15" customHeight="1">
      <c r="D23265" s="16"/>
      <c r="H23265" s="16"/>
      <c r="U23265" s="16"/>
    </row>
    <row r="23266" spans="4:21" ht="15" customHeight="1">
      <c r="D23266" s="16"/>
      <c r="H23266" s="16"/>
      <c r="U23266" s="16"/>
    </row>
    <row r="23267" spans="4:21" ht="15" customHeight="1">
      <c r="D23267" s="16"/>
      <c r="H23267" s="16"/>
      <c r="U23267" s="16"/>
    </row>
    <row r="23268" spans="4:21" ht="15" customHeight="1">
      <c r="D23268" s="16"/>
      <c r="H23268" s="16"/>
      <c r="U23268" s="16"/>
    </row>
    <row r="23269" spans="4:21" ht="15" customHeight="1">
      <c r="D23269" s="16"/>
      <c r="H23269" s="16"/>
      <c r="U23269" s="16"/>
    </row>
    <row r="23270" spans="4:21" ht="15" customHeight="1">
      <c r="D23270" s="16"/>
      <c r="H23270" s="16"/>
      <c r="U23270" s="16"/>
    </row>
    <row r="23271" spans="4:21" ht="15" customHeight="1">
      <c r="D23271" s="16"/>
      <c r="H23271" s="16"/>
      <c r="U23271" s="16"/>
    </row>
    <row r="23272" spans="4:21" ht="15" customHeight="1">
      <c r="D23272" s="16"/>
      <c r="H23272" s="16"/>
      <c r="U23272" s="16"/>
    </row>
    <row r="23273" spans="4:21" ht="15" customHeight="1">
      <c r="D23273" s="16"/>
      <c r="H23273" s="16"/>
      <c r="U23273" s="16"/>
    </row>
    <row r="23274" spans="4:21" ht="15" customHeight="1">
      <c r="D23274" s="16"/>
      <c r="H23274" s="16"/>
      <c r="U23274" s="16"/>
    </row>
    <row r="23275" spans="4:21" ht="15" customHeight="1">
      <c r="D23275" s="16"/>
      <c r="H23275" s="16"/>
      <c r="U23275" s="16"/>
    </row>
    <row r="23276" spans="4:21" ht="15" customHeight="1">
      <c r="D23276" s="16"/>
      <c r="H23276" s="16"/>
      <c r="U23276" s="16"/>
    </row>
    <row r="23277" spans="4:21" ht="15" customHeight="1">
      <c r="D23277" s="16"/>
      <c r="H23277" s="16"/>
      <c r="U23277" s="16"/>
    </row>
    <row r="23278" spans="4:21" ht="15" customHeight="1">
      <c r="D23278" s="16"/>
      <c r="H23278" s="16"/>
      <c r="U23278" s="16"/>
    </row>
    <row r="23279" spans="4:21" ht="15" customHeight="1">
      <c r="D23279" s="16"/>
      <c r="H23279" s="16"/>
      <c r="U23279" s="16"/>
    </row>
    <row r="23280" spans="4:21" ht="15" customHeight="1">
      <c r="D23280" s="16"/>
      <c r="H23280" s="16"/>
      <c r="U23280" s="16"/>
    </row>
    <row r="23281" spans="4:21" ht="15" customHeight="1">
      <c r="D23281" s="16"/>
      <c r="H23281" s="16"/>
      <c r="U23281" s="16"/>
    </row>
    <row r="23282" spans="4:21" ht="15" customHeight="1">
      <c r="D23282" s="16"/>
      <c r="H23282" s="16"/>
      <c r="U23282" s="16"/>
    </row>
    <row r="23283" spans="4:21" ht="15" customHeight="1">
      <c r="D23283" s="16"/>
      <c r="H23283" s="16"/>
      <c r="U23283" s="16"/>
    </row>
    <row r="23284" spans="4:21" ht="15" customHeight="1">
      <c r="D23284" s="16"/>
      <c r="H23284" s="16"/>
      <c r="U23284" s="16"/>
    </row>
    <row r="23285" spans="4:21" ht="15" customHeight="1">
      <c r="D23285" s="16"/>
      <c r="H23285" s="16"/>
      <c r="U23285" s="16"/>
    </row>
    <row r="23286" spans="4:21" ht="15" customHeight="1">
      <c r="D23286" s="16"/>
      <c r="H23286" s="16"/>
      <c r="U23286" s="16"/>
    </row>
    <row r="23287" spans="4:21" ht="15" customHeight="1">
      <c r="D23287" s="16"/>
      <c r="H23287" s="16"/>
      <c r="U23287" s="16"/>
    </row>
    <row r="23288" spans="4:21" ht="15" customHeight="1">
      <c r="D23288" s="16"/>
      <c r="H23288" s="16"/>
      <c r="U23288" s="16"/>
    </row>
    <row r="23289" spans="4:21" ht="15" customHeight="1">
      <c r="D23289" s="16"/>
      <c r="H23289" s="16"/>
      <c r="U23289" s="16"/>
    </row>
    <row r="23290" spans="4:21" ht="15" customHeight="1">
      <c r="D23290" s="16"/>
      <c r="H23290" s="16"/>
      <c r="U23290" s="16"/>
    </row>
    <row r="23291" spans="4:21" ht="15" customHeight="1">
      <c r="D23291" s="16"/>
      <c r="H23291" s="16"/>
      <c r="U23291" s="16"/>
    </row>
    <row r="23292" spans="4:21" ht="15" customHeight="1">
      <c r="D23292" s="16"/>
      <c r="H23292" s="16"/>
      <c r="U23292" s="16"/>
    </row>
    <row r="23293" spans="4:21" ht="15" customHeight="1">
      <c r="D23293" s="16"/>
      <c r="H23293" s="16"/>
      <c r="U23293" s="16"/>
    </row>
    <row r="23294" spans="4:21" ht="15" customHeight="1">
      <c r="D23294" s="16"/>
      <c r="H23294" s="16"/>
      <c r="U23294" s="16"/>
    </row>
    <row r="23295" spans="4:21" ht="15" customHeight="1">
      <c r="D23295" s="16"/>
      <c r="H23295" s="16"/>
      <c r="U23295" s="16"/>
    </row>
    <row r="23296" spans="4:21" ht="15" customHeight="1">
      <c r="D23296" s="16"/>
      <c r="H23296" s="16"/>
      <c r="U23296" s="16"/>
    </row>
    <row r="23297" spans="4:21" ht="15" customHeight="1">
      <c r="D23297" s="16"/>
      <c r="H23297" s="16"/>
      <c r="U23297" s="16"/>
    </row>
    <row r="23298" spans="4:21" ht="15" customHeight="1">
      <c r="D23298" s="16"/>
      <c r="H23298" s="16"/>
      <c r="U23298" s="16"/>
    </row>
    <row r="23299" spans="4:21" ht="15" customHeight="1">
      <c r="D23299" s="16"/>
      <c r="H23299" s="16"/>
      <c r="U23299" s="16"/>
    </row>
    <row r="23300" spans="4:21" ht="15" customHeight="1">
      <c r="D23300" s="16"/>
      <c r="H23300" s="16"/>
      <c r="U23300" s="16"/>
    </row>
    <row r="23301" spans="4:21" ht="15" customHeight="1">
      <c r="D23301" s="16"/>
      <c r="H23301" s="16"/>
      <c r="U23301" s="16"/>
    </row>
    <row r="23302" spans="4:21" ht="15" customHeight="1">
      <c r="D23302" s="16"/>
      <c r="H23302" s="16"/>
      <c r="U23302" s="16"/>
    </row>
    <row r="23303" spans="4:21" ht="15" customHeight="1">
      <c r="D23303" s="16"/>
      <c r="H23303" s="16"/>
      <c r="U23303" s="16"/>
    </row>
    <row r="23304" spans="4:21" ht="15" customHeight="1">
      <c r="D23304" s="16"/>
      <c r="H23304" s="16"/>
      <c r="U23304" s="16"/>
    </row>
    <row r="23305" spans="4:21" ht="15" customHeight="1">
      <c r="D23305" s="16"/>
      <c r="H23305" s="16"/>
      <c r="U23305" s="16"/>
    </row>
    <row r="23306" spans="4:21" ht="15" customHeight="1">
      <c r="D23306" s="16"/>
      <c r="H23306" s="16"/>
      <c r="U23306" s="16"/>
    </row>
    <row r="23307" spans="4:21" ht="15" customHeight="1">
      <c r="D23307" s="16"/>
      <c r="H23307" s="16"/>
      <c r="U23307" s="16"/>
    </row>
    <row r="23308" spans="4:21" ht="15" customHeight="1">
      <c r="D23308" s="16"/>
      <c r="H23308" s="16"/>
      <c r="U23308" s="16"/>
    </row>
    <row r="23309" spans="4:21" ht="15" customHeight="1">
      <c r="D23309" s="16"/>
      <c r="H23309" s="16"/>
      <c r="U23309" s="16"/>
    </row>
    <row r="23310" spans="4:21" ht="15" customHeight="1">
      <c r="D23310" s="16"/>
      <c r="H23310" s="16"/>
      <c r="U23310" s="16"/>
    </row>
    <row r="23311" spans="4:21" ht="15" customHeight="1">
      <c r="D23311" s="16"/>
      <c r="H23311" s="16"/>
      <c r="U23311" s="16"/>
    </row>
    <row r="23312" spans="4:21" ht="15" customHeight="1">
      <c r="D23312" s="16"/>
      <c r="H23312" s="16"/>
      <c r="U23312" s="16"/>
    </row>
    <row r="23313" spans="4:21" ht="15" customHeight="1">
      <c r="D23313" s="16"/>
      <c r="H23313" s="16"/>
      <c r="U23313" s="16"/>
    </row>
    <row r="23314" spans="4:21" ht="15" customHeight="1">
      <c r="D23314" s="16"/>
      <c r="H23314" s="16"/>
      <c r="U23314" s="16"/>
    </row>
    <row r="23315" spans="4:21" ht="15" customHeight="1">
      <c r="D23315" s="16"/>
      <c r="H23315" s="16"/>
      <c r="U23315" s="16"/>
    </row>
    <row r="23316" spans="4:21" ht="15" customHeight="1">
      <c r="D23316" s="16"/>
      <c r="H23316" s="16"/>
      <c r="U23316" s="16"/>
    </row>
    <row r="23317" spans="4:21" ht="15" customHeight="1">
      <c r="D23317" s="16"/>
      <c r="H23317" s="16"/>
      <c r="U23317" s="16"/>
    </row>
    <row r="23318" spans="4:21" ht="15" customHeight="1">
      <c r="D23318" s="16"/>
      <c r="H23318" s="16"/>
      <c r="U23318" s="16"/>
    </row>
    <row r="23319" spans="4:21" ht="15" customHeight="1">
      <c r="D23319" s="16"/>
      <c r="H23319" s="16"/>
      <c r="U23319" s="16"/>
    </row>
    <row r="23320" spans="4:21" ht="15" customHeight="1">
      <c r="D23320" s="16"/>
      <c r="H23320" s="16"/>
      <c r="U23320" s="16"/>
    </row>
    <row r="23321" spans="4:21" ht="15" customHeight="1">
      <c r="D23321" s="16"/>
      <c r="H23321" s="16"/>
      <c r="U23321" s="16"/>
    </row>
    <row r="23322" spans="4:21" ht="15" customHeight="1">
      <c r="D23322" s="16"/>
      <c r="H23322" s="16"/>
      <c r="U23322" s="16"/>
    </row>
    <row r="23323" spans="4:21" ht="15" customHeight="1">
      <c r="D23323" s="16"/>
      <c r="H23323" s="16"/>
      <c r="U23323" s="16"/>
    </row>
    <row r="23324" spans="4:21" ht="15" customHeight="1">
      <c r="D23324" s="16"/>
      <c r="H23324" s="16"/>
      <c r="U23324" s="16"/>
    </row>
    <row r="23325" spans="4:21" ht="15" customHeight="1">
      <c r="D23325" s="16"/>
      <c r="H23325" s="16"/>
      <c r="U23325" s="16"/>
    </row>
    <row r="23326" spans="4:21" ht="15" customHeight="1">
      <c r="D23326" s="16"/>
      <c r="H23326" s="16"/>
      <c r="U23326" s="16"/>
    </row>
    <row r="23327" spans="4:21" ht="15" customHeight="1">
      <c r="D23327" s="16"/>
      <c r="H23327" s="16"/>
      <c r="U23327" s="16"/>
    </row>
    <row r="23328" spans="4:21" ht="15" customHeight="1">
      <c r="D23328" s="16"/>
      <c r="H23328" s="16"/>
      <c r="U23328" s="16"/>
    </row>
    <row r="23329" spans="4:21" ht="15" customHeight="1">
      <c r="D23329" s="16"/>
      <c r="H23329" s="16"/>
      <c r="U23329" s="16"/>
    </row>
    <row r="23330" spans="4:21" ht="15" customHeight="1">
      <c r="D23330" s="16"/>
      <c r="H23330" s="16"/>
      <c r="U23330" s="16"/>
    </row>
    <row r="23331" spans="4:21" ht="15" customHeight="1">
      <c r="D23331" s="16"/>
      <c r="H23331" s="16"/>
      <c r="U23331" s="16"/>
    </row>
    <row r="23332" spans="4:21" ht="15" customHeight="1">
      <c r="D23332" s="16"/>
      <c r="H23332" s="16"/>
      <c r="U23332" s="16"/>
    </row>
    <row r="23333" spans="4:21" ht="15" customHeight="1">
      <c r="D23333" s="16"/>
      <c r="H23333" s="16"/>
      <c r="U23333" s="16"/>
    </row>
    <row r="23334" spans="4:21" ht="15" customHeight="1">
      <c r="D23334" s="16"/>
      <c r="H23334" s="16"/>
      <c r="U23334" s="16"/>
    </row>
    <row r="23335" spans="4:21" ht="15" customHeight="1">
      <c r="D23335" s="16"/>
      <c r="H23335" s="16"/>
      <c r="U23335" s="16"/>
    </row>
    <row r="23336" spans="4:21" ht="15" customHeight="1">
      <c r="D23336" s="16"/>
      <c r="H23336" s="16"/>
      <c r="U23336" s="16"/>
    </row>
    <row r="23337" spans="4:21" ht="15" customHeight="1">
      <c r="D23337" s="16"/>
      <c r="H23337" s="16"/>
      <c r="U23337" s="16"/>
    </row>
    <row r="23338" spans="4:21" ht="15" customHeight="1">
      <c r="D23338" s="16"/>
      <c r="H23338" s="16"/>
      <c r="U23338" s="16"/>
    </row>
    <row r="23339" spans="4:21" ht="15" customHeight="1">
      <c r="D23339" s="16"/>
      <c r="H23339" s="16"/>
      <c r="U23339" s="16"/>
    </row>
    <row r="23340" spans="4:21" ht="15" customHeight="1">
      <c r="D23340" s="16"/>
      <c r="H23340" s="16"/>
      <c r="U23340" s="16"/>
    </row>
    <row r="23341" spans="4:21" ht="15" customHeight="1">
      <c r="D23341" s="16"/>
      <c r="H23341" s="16"/>
      <c r="U23341" s="16"/>
    </row>
    <row r="23342" spans="4:21" ht="15" customHeight="1">
      <c r="D23342" s="16"/>
      <c r="H23342" s="16"/>
      <c r="U23342" s="16"/>
    </row>
    <row r="23343" spans="4:21" ht="15" customHeight="1">
      <c r="D23343" s="16"/>
      <c r="H23343" s="16"/>
      <c r="U23343" s="16"/>
    </row>
    <row r="23344" spans="4:21" ht="15" customHeight="1">
      <c r="D23344" s="16"/>
      <c r="H23344" s="16"/>
      <c r="U23344" s="16"/>
    </row>
    <row r="23345" spans="4:21" ht="15" customHeight="1">
      <c r="D23345" s="16"/>
      <c r="H23345" s="16"/>
      <c r="U23345" s="16"/>
    </row>
    <row r="23346" spans="4:21" ht="15" customHeight="1">
      <c r="D23346" s="16"/>
      <c r="H23346" s="16"/>
      <c r="U23346" s="16"/>
    </row>
    <row r="23347" spans="4:21" ht="15" customHeight="1">
      <c r="D23347" s="16"/>
      <c r="H23347" s="16"/>
      <c r="U23347" s="16"/>
    </row>
    <row r="23348" spans="4:21" ht="15" customHeight="1">
      <c r="D23348" s="16"/>
      <c r="H23348" s="16"/>
      <c r="U23348" s="16"/>
    </row>
    <row r="23349" spans="4:21" ht="15" customHeight="1">
      <c r="D23349" s="16"/>
      <c r="H23349" s="16"/>
      <c r="U23349" s="16"/>
    </row>
    <row r="23350" spans="4:21" ht="15" customHeight="1">
      <c r="D23350" s="16"/>
      <c r="H23350" s="16"/>
      <c r="U23350" s="16"/>
    </row>
    <row r="23351" spans="4:21" ht="15" customHeight="1">
      <c r="D23351" s="16"/>
      <c r="H23351" s="16"/>
      <c r="U23351" s="16"/>
    </row>
    <row r="23352" spans="4:21" ht="15" customHeight="1">
      <c r="D23352" s="16"/>
      <c r="H23352" s="16"/>
      <c r="U23352" s="16"/>
    </row>
    <row r="23353" spans="4:21" ht="15" customHeight="1">
      <c r="D23353" s="16"/>
      <c r="H23353" s="16"/>
      <c r="U23353" s="16"/>
    </row>
    <row r="23354" spans="4:21" ht="15" customHeight="1">
      <c r="D23354" s="16"/>
      <c r="H23354" s="16"/>
      <c r="U23354" s="16"/>
    </row>
    <row r="23355" spans="4:21" ht="15" customHeight="1">
      <c r="D23355" s="16"/>
      <c r="H23355" s="16"/>
      <c r="U23355" s="16"/>
    </row>
    <row r="23356" spans="4:21" ht="15" customHeight="1">
      <c r="D23356" s="16"/>
      <c r="H23356" s="16"/>
      <c r="U23356" s="16"/>
    </row>
    <row r="23357" spans="4:21" ht="15" customHeight="1">
      <c r="D23357" s="16"/>
      <c r="H23357" s="16"/>
      <c r="U23357" s="16"/>
    </row>
    <row r="23358" spans="4:21" ht="15" customHeight="1">
      <c r="D23358" s="16"/>
      <c r="H23358" s="16"/>
      <c r="U23358" s="16"/>
    </row>
    <row r="23359" spans="4:21" ht="15" customHeight="1">
      <c r="D23359" s="16"/>
      <c r="H23359" s="16"/>
      <c r="U23359" s="16"/>
    </row>
    <row r="23360" spans="4:21" ht="15" customHeight="1">
      <c r="D23360" s="16"/>
      <c r="H23360" s="16"/>
      <c r="U23360" s="16"/>
    </row>
    <row r="23361" spans="4:21" ht="15" customHeight="1">
      <c r="D23361" s="16"/>
      <c r="H23361" s="16"/>
      <c r="U23361" s="16"/>
    </row>
    <row r="23362" spans="4:21" ht="15" customHeight="1">
      <c r="D23362" s="16"/>
      <c r="H23362" s="16"/>
      <c r="U23362" s="16"/>
    </row>
    <row r="23363" spans="4:21" ht="15" customHeight="1">
      <c r="D23363" s="16"/>
      <c r="H23363" s="16"/>
      <c r="U23363" s="16"/>
    </row>
    <row r="23364" spans="4:21" ht="15" customHeight="1">
      <c r="D23364" s="16"/>
      <c r="H23364" s="16"/>
      <c r="U23364" s="16"/>
    </row>
    <row r="23365" spans="4:21" ht="15" customHeight="1">
      <c r="D23365" s="16"/>
      <c r="H23365" s="16"/>
      <c r="U23365" s="16"/>
    </row>
    <row r="23366" spans="4:21" ht="15" customHeight="1">
      <c r="D23366" s="16"/>
      <c r="H23366" s="16"/>
      <c r="U23366" s="16"/>
    </row>
    <row r="23367" spans="4:21" ht="15" customHeight="1">
      <c r="D23367" s="16"/>
      <c r="H23367" s="16"/>
      <c r="U23367" s="16"/>
    </row>
    <row r="23368" spans="4:21" ht="15" customHeight="1">
      <c r="D23368" s="16"/>
      <c r="H23368" s="16"/>
      <c r="U23368" s="16"/>
    </row>
    <row r="23369" spans="4:21" ht="15" customHeight="1">
      <c r="D23369" s="16"/>
      <c r="H23369" s="16"/>
      <c r="U23369" s="16"/>
    </row>
    <row r="23370" spans="4:21" ht="15" customHeight="1">
      <c r="D23370" s="16"/>
      <c r="H23370" s="16"/>
      <c r="U23370" s="16"/>
    </row>
    <row r="23371" spans="4:21" ht="15" customHeight="1">
      <c r="D23371" s="16"/>
      <c r="H23371" s="16"/>
      <c r="U23371" s="16"/>
    </row>
    <row r="23372" spans="4:21" ht="15" customHeight="1">
      <c r="D23372" s="16"/>
      <c r="H23372" s="16"/>
      <c r="U23372" s="16"/>
    </row>
    <row r="23373" spans="4:21" ht="15" customHeight="1">
      <c r="D23373" s="16"/>
      <c r="H23373" s="16"/>
      <c r="U23373" s="16"/>
    </row>
    <row r="23374" spans="4:21" ht="15" customHeight="1">
      <c r="D23374" s="16"/>
      <c r="H23374" s="16"/>
      <c r="U23374" s="16"/>
    </row>
    <row r="23375" spans="4:21" ht="15" customHeight="1">
      <c r="D23375" s="16"/>
      <c r="H23375" s="16"/>
      <c r="U23375" s="16"/>
    </row>
    <row r="23376" spans="4:21" ht="15" customHeight="1">
      <c r="D23376" s="16"/>
      <c r="H23376" s="16"/>
      <c r="U23376" s="16"/>
    </row>
    <row r="23377" spans="4:21" ht="15" customHeight="1">
      <c r="D23377" s="16"/>
      <c r="H23377" s="16"/>
      <c r="U23377" s="16"/>
    </row>
    <row r="23378" spans="4:21" ht="15" customHeight="1">
      <c r="D23378" s="16"/>
      <c r="H23378" s="16"/>
      <c r="U23378" s="16"/>
    </row>
    <row r="23379" spans="4:21" ht="15" customHeight="1">
      <c r="D23379" s="16"/>
      <c r="H23379" s="16"/>
      <c r="U23379" s="16"/>
    </row>
    <row r="23380" spans="4:21" ht="15" customHeight="1">
      <c r="D23380" s="16"/>
      <c r="H23380" s="16"/>
      <c r="U23380" s="16"/>
    </row>
    <row r="23381" spans="4:21" ht="15" customHeight="1">
      <c r="D23381" s="16"/>
      <c r="H23381" s="16"/>
      <c r="U23381" s="16"/>
    </row>
    <row r="23382" spans="4:21" ht="15" customHeight="1">
      <c r="D23382" s="16"/>
      <c r="H23382" s="16"/>
      <c r="U23382" s="16"/>
    </row>
    <row r="23383" spans="4:21" ht="15" customHeight="1">
      <c r="D23383" s="16"/>
      <c r="H23383" s="16"/>
      <c r="U23383" s="16"/>
    </row>
    <row r="23384" spans="4:21" ht="15" customHeight="1">
      <c r="D23384" s="16"/>
      <c r="H23384" s="16"/>
      <c r="U23384" s="16"/>
    </row>
    <row r="23385" spans="4:21" ht="15" customHeight="1">
      <c r="D23385" s="16"/>
      <c r="H23385" s="16"/>
      <c r="U23385" s="16"/>
    </row>
    <row r="23386" spans="4:21" ht="15" customHeight="1">
      <c r="D23386" s="16"/>
      <c r="H23386" s="16"/>
      <c r="U23386" s="16"/>
    </row>
    <row r="23387" spans="4:21" ht="15" customHeight="1">
      <c r="D23387" s="16"/>
      <c r="H23387" s="16"/>
      <c r="U23387" s="16"/>
    </row>
    <row r="23388" spans="4:21" ht="15" customHeight="1">
      <c r="D23388" s="16"/>
      <c r="H23388" s="16"/>
      <c r="U23388" s="16"/>
    </row>
    <row r="23389" spans="4:21" ht="15" customHeight="1">
      <c r="D23389" s="16"/>
      <c r="H23389" s="16"/>
      <c r="U23389" s="16"/>
    </row>
    <row r="23390" spans="4:21" ht="15" customHeight="1">
      <c r="D23390" s="16"/>
      <c r="H23390" s="16"/>
      <c r="U23390" s="16"/>
    </row>
    <row r="23391" spans="4:21" ht="15" customHeight="1">
      <c r="D23391" s="16"/>
      <c r="H23391" s="16"/>
      <c r="U23391" s="16"/>
    </row>
    <row r="23392" spans="4:21" ht="15" customHeight="1">
      <c r="D23392" s="16"/>
      <c r="H23392" s="16"/>
      <c r="U23392" s="16"/>
    </row>
    <row r="23393" spans="4:21" ht="15" customHeight="1">
      <c r="D23393" s="16"/>
      <c r="H23393" s="16"/>
      <c r="U23393" s="16"/>
    </row>
    <row r="23394" spans="4:21" ht="15" customHeight="1">
      <c r="D23394" s="16"/>
      <c r="H23394" s="16"/>
      <c r="U23394" s="16"/>
    </row>
    <row r="23395" spans="4:21" ht="15" customHeight="1">
      <c r="D23395" s="16"/>
      <c r="H23395" s="16"/>
      <c r="U23395" s="16"/>
    </row>
    <row r="23396" spans="4:21" ht="15" customHeight="1">
      <c r="D23396" s="16"/>
      <c r="H23396" s="16"/>
      <c r="U23396" s="16"/>
    </row>
    <row r="23397" spans="4:21" ht="15" customHeight="1">
      <c r="D23397" s="16"/>
      <c r="H23397" s="16"/>
      <c r="U23397" s="16"/>
    </row>
    <row r="23398" spans="4:21" ht="15" customHeight="1">
      <c r="D23398" s="16"/>
      <c r="H23398" s="16"/>
      <c r="U23398" s="16"/>
    </row>
    <row r="23399" spans="4:21" ht="15" customHeight="1">
      <c r="D23399" s="16"/>
      <c r="H23399" s="16"/>
      <c r="U23399" s="16"/>
    </row>
    <row r="23400" spans="4:21" ht="15" customHeight="1">
      <c r="D23400" s="16"/>
      <c r="H23400" s="16"/>
      <c r="U23400" s="16"/>
    </row>
    <row r="23401" spans="4:21" ht="15" customHeight="1">
      <c r="D23401" s="16"/>
      <c r="H23401" s="16"/>
      <c r="U23401" s="16"/>
    </row>
    <row r="23402" spans="4:21" ht="15" customHeight="1">
      <c r="D23402" s="16"/>
      <c r="H23402" s="16"/>
      <c r="U23402" s="16"/>
    </row>
    <row r="23403" spans="4:21" ht="15" customHeight="1">
      <c r="D23403" s="16"/>
      <c r="H23403" s="16"/>
      <c r="U23403" s="16"/>
    </row>
    <row r="23404" spans="4:21" ht="15" customHeight="1">
      <c r="D23404" s="16"/>
      <c r="H23404" s="16"/>
      <c r="U23404" s="16"/>
    </row>
    <row r="23405" spans="4:21" ht="15" customHeight="1">
      <c r="D23405" s="16"/>
      <c r="H23405" s="16"/>
      <c r="U23405" s="16"/>
    </row>
    <row r="23406" spans="4:21" ht="15" customHeight="1">
      <c r="D23406" s="16"/>
      <c r="H23406" s="16"/>
      <c r="U23406" s="16"/>
    </row>
    <row r="23407" spans="4:21" ht="15" customHeight="1">
      <c r="D23407" s="16"/>
      <c r="H23407" s="16"/>
      <c r="U23407" s="16"/>
    </row>
    <row r="23408" spans="4:21" ht="15" customHeight="1">
      <c r="D23408" s="16"/>
      <c r="H23408" s="16"/>
      <c r="U23408" s="16"/>
    </row>
    <row r="23409" spans="4:21" ht="15" customHeight="1">
      <c r="D23409" s="16"/>
      <c r="H23409" s="16"/>
      <c r="U23409" s="16"/>
    </row>
    <row r="23410" spans="4:21" ht="15" customHeight="1">
      <c r="D23410" s="16"/>
      <c r="H23410" s="16"/>
      <c r="U23410" s="16"/>
    </row>
    <row r="23411" spans="4:21" ht="15" customHeight="1">
      <c r="D23411" s="16"/>
      <c r="H23411" s="16"/>
      <c r="U23411" s="16"/>
    </row>
    <row r="23412" spans="4:21" ht="15" customHeight="1">
      <c r="D23412" s="16"/>
      <c r="H23412" s="16"/>
      <c r="U23412" s="16"/>
    </row>
    <row r="23413" spans="4:21" ht="15" customHeight="1">
      <c r="D23413" s="16"/>
      <c r="H23413" s="16"/>
      <c r="U23413" s="16"/>
    </row>
    <row r="23414" spans="4:21" ht="15" customHeight="1">
      <c r="D23414" s="16"/>
      <c r="H23414" s="16"/>
      <c r="U23414" s="16"/>
    </row>
    <row r="23415" spans="4:21" ht="15" customHeight="1">
      <c r="D23415" s="16"/>
      <c r="H23415" s="16"/>
      <c r="U23415" s="16"/>
    </row>
    <row r="23416" spans="4:21" ht="15" customHeight="1">
      <c r="D23416" s="16"/>
      <c r="H23416" s="16"/>
      <c r="U23416" s="16"/>
    </row>
    <row r="23417" spans="4:21" ht="15" customHeight="1">
      <c r="D23417" s="16"/>
      <c r="H23417" s="16"/>
      <c r="U23417" s="16"/>
    </row>
    <row r="23418" spans="4:21" ht="15" customHeight="1">
      <c r="D23418" s="16"/>
      <c r="H23418" s="16"/>
      <c r="U23418" s="16"/>
    </row>
    <row r="23419" spans="4:21" ht="15" customHeight="1">
      <c r="D23419" s="16"/>
      <c r="H23419" s="16"/>
      <c r="U23419" s="16"/>
    </row>
    <row r="23420" spans="4:21" ht="15" customHeight="1">
      <c r="D23420" s="16"/>
      <c r="H23420" s="16"/>
      <c r="U23420" s="16"/>
    </row>
    <row r="23421" spans="4:21" ht="15" customHeight="1">
      <c r="D23421" s="16"/>
      <c r="H23421" s="16"/>
      <c r="U23421" s="16"/>
    </row>
    <row r="23422" spans="4:21" ht="15" customHeight="1">
      <c r="D23422" s="16"/>
      <c r="H23422" s="16"/>
      <c r="U23422" s="16"/>
    </row>
    <row r="23423" spans="4:21" ht="15" customHeight="1">
      <c r="D23423" s="16"/>
      <c r="H23423" s="16"/>
      <c r="U23423" s="16"/>
    </row>
    <row r="23424" spans="4:21" ht="15" customHeight="1">
      <c r="D23424" s="16"/>
      <c r="H23424" s="16"/>
      <c r="U23424" s="16"/>
    </row>
    <row r="23425" spans="4:21" ht="15" customHeight="1">
      <c r="D23425" s="16"/>
      <c r="H23425" s="16"/>
      <c r="U23425" s="16"/>
    </row>
    <row r="23426" spans="4:21" ht="15" customHeight="1">
      <c r="D23426" s="16"/>
      <c r="H23426" s="16"/>
      <c r="U23426" s="16"/>
    </row>
    <row r="23427" spans="4:21" ht="15" customHeight="1">
      <c r="D23427" s="16"/>
      <c r="H23427" s="16"/>
      <c r="U23427" s="16"/>
    </row>
    <row r="23428" spans="4:21" ht="15" customHeight="1">
      <c r="D23428" s="16"/>
      <c r="H23428" s="16"/>
      <c r="U23428" s="16"/>
    </row>
    <row r="23429" spans="4:21" ht="15" customHeight="1">
      <c r="D23429" s="16"/>
      <c r="H23429" s="16"/>
      <c r="U23429" s="16"/>
    </row>
    <row r="23430" spans="4:21" ht="15" customHeight="1">
      <c r="D23430" s="16"/>
      <c r="H23430" s="16"/>
      <c r="U23430" s="16"/>
    </row>
    <row r="23431" spans="4:21" ht="15" customHeight="1">
      <c r="D23431" s="16"/>
      <c r="H23431" s="16"/>
      <c r="U23431" s="16"/>
    </row>
    <row r="23432" spans="4:21" ht="15" customHeight="1">
      <c r="D23432" s="16"/>
      <c r="H23432" s="16"/>
      <c r="U23432" s="16"/>
    </row>
    <row r="23433" spans="4:21" ht="15" customHeight="1">
      <c r="D23433" s="16"/>
      <c r="H23433" s="16"/>
      <c r="U23433" s="16"/>
    </row>
    <row r="23434" spans="4:21" ht="15" customHeight="1">
      <c r="D23434" s="16"/>
      <c r="H23434" s="16"/>
      <c r="U23434" s="16"/>
    </row>
    <row r="23435" spans="4:21" ht="15" customHeight="1">
      <c r="D23435" s="16"/>
      <c r="H23435" s="16"/>
      <c r="U23435" s="16"/>
    </row>
    <row r="23436" spans="4:21" ht="15" customHeight="1">
      <c r="D23436" s="16"/>
      <c r="H23436" s="16"/>
      <c r="U23436" s="16"/>
    </row>
    <row r="23437" spans="4:21" ht="15" customHeight="1">
      <c r="D23437" s="16"/>
      <c r="H23437" s="16"/>
      <c r="U23437" s="16"/>
    </row>
    <row r="23438" spans="4:21" ht="15" customHeight="1">
      <c r="D23438" s="16"/>
      <c r="H23438" s="16"/>
      <c r="U23438" s="16"/>
    </row>
    <row r="23439" spans="4:21" ht="15" customHeight="1">
      <c r="D23439" s="16"/>
      <c r="H23439" s="16"/>
      <c r="U23439" s="16"/>
    </row>
    <row r="23440" spans="4:21" ht="15" customHeight="1">
      <c r="D23440" s="16"/>
      <c r="H23440" s="16"/>
      <c r="U23440" s="16"/>
    </row>
    <row r="23441" spans="4:21" ht="15" customHeight="1">
      <c r="D23441" s="16"/>
      <c r="H23441" s="16"/>
      <c r="U23441" s="16"/>
    </row>
    <row r="23442" spans="4:21" ht="15" customHeight="1">
      <c r="D23442" s="16"/>
      <c r="H23442" s="16"/>
      <c r="U23442" s="16"/>
    </row>
    <row r="23443" spans="4:21" ht="15" customHeight="1">
      <c r="D23443" s="16"/>
      <c r="H23443" s="16"/>
      <c r="U23443" s="16"/>
    </row>
    <row r="23444" spans="4:21" ht="15" customHeight="1">
      <c r="D23444" s="16"/>
      <c r="H23444" s="16"/>
      <c r="U23444" s="16"/>
    </row>
    <row r="23445" spans="4:21" ht="15" customHeight="1">
      <c r="D23445" s="16"/>
      <c r="H23445" s="16"/>
      <c r="U23445" s="16"/>
    </row>
    <row r="23446" spans="4:21" ht="15" customHeight="1">
      <c r="D23446" s="16"/>
      <c r="H23446" s="16"/>
      <c r="U23446" s="16"/>
    </row>
    <row r="23447" spans="4:21" ht="15" customHeight="1">
      <c r="D23447" s="16"/>
      <c r="H23447" s="16"/>
      <c r="U23447" s="16"/>
    </row>
    <row r="23448" spans="4:21" ht="15" customHeight="1">
      <c r="D23448" s="16"/>
      <c r="H23448" s="16"/>
      <c r="U23448" s="16"/>
    </row>
    <row r="23449" spans="4:21" ht="15" customHeight="1">
      <c r="D23449" s="16"/>
      <c r="H23449" s="16"/>
      <c r="U23449" s="16"/>
    </row>
    <row r="23450" spans="4:21" ht="15" customHeight="1">
      <c r="D23450" s="16"/>
      <c r="H23450" s="16"/>
      <c r="U23450" s="16"/>
    </row>
    <row r="23451" spans="4:21" ht="15" customHeight="1">
      <c r="D23451" s="16"/>
      <c r="H23451" s="16"/>
      <c r="U23451" s="16"/>
    </row>
    <row r="23452" spans="4:21" ht="15" customHeight="1">
      <c r="D23452" s="16"/>
      <c r="H23452" s="16"/>
      <c r="U23452" s="16"/>
    </row>
    <row r="23453" spans="4:21" ht="15" customHeight="1">
      <c r="D23453" s="16"/>
      <c r="H23453" s="16"/>
      <c r="U23453" s="16"/>
    </row>
    <row r="23454" spans="4:21" ht="15" customHeight="1">
      <c r="D23454" s="16"/>
      <c r="H23454" s="16"/>
      <c r="U23454" s="16"/>
    </row>
    <row r="23455" spans="4:21" ht="15" customHeight="1">
      <c r="D23455" s="16"/>
      <c r="H23455" s="16"/>
      <c r="U23455" s="16"/>
    </row>
    <row r="23456" spans="4:21" ht="15" customHeight="1">
      <c r="D23456" s="16"/>
      <c r="H23456" s="16"/>
      <c r="U23456" s="16"/>
    </row>
    <row r="23457" spans="4:21" ht="15" customHeight="1">
      <c r="D23457" s="16"/>
      <c r="H23457" s="16"/>
      <c r="U23457" s="16"/>
    </row>
    <row r="23458" spans="4:21" ht="15" customHeight="1">
      <c r="D23458" s="16"/>
      <c r="H23458" s="16"/>
      <c r="U23458" s="16"/>
    </row>
    <row r="23459" spans="4:21" ht="15" customHeight="1">
      <c r="D23459" s="16"/>
      <c r="H23459" s="16"/>
      <c r="U23459" s="16"/>
    </row>
    <row r="23460" spans="4:21" ht="15" customHeight="1">
      <c r="D23460" s="16"/>
      <c r="H23460" s="16"/>
      <c r="U23460" s="16"/>
    </row>
    <row r="23461" spans="4:21" ht="15" customHeight="1">
      <c r="D23461" s="16"/>
      <c r="H23461" s="16"/>
      <c r="U23461" s="16"/>
    </row>
    <row r="23462" spans="4:21" ht="15" customHeight="1">
      <c r="D23462" s="16"/>
      <c r="H23462" s="16"/>
      <c r="U23462" s="16"/>
    </row>
    <row r="23463" spans="4:21" ht="15" customHeight="1">
      <c r="D23463" s="16"/>
      <c r="H23463" s="16"/>
      <c r="U23463" s="16"/>
    </row>
    <row r="23464" spans="4:21" ht="15" customHeight="1">
      <c r="D23464" s="16"/>
      <c r="H23464" s="16"/>
      <c r="U23464" s="16"/>
    </row>
    <row r="23465" spans="4:21" ht="15" customHeight="1">
      <c r="D23465" s="16"/>
      <c r="H23465" s="16"/>
      <c r="U23465" s="16"/>
    </row>
    <row r="23466" spans="4:21" ht="15" customHeight="1">
      <c r="D23466" s="16"/>
      <c r="H23466" s="16"/>
      <c r="U23466" s="16"/>
    </row>
    <row r="23467" spans="4:21" ht="15" customHeight="1">
      <c r="D23467" s="16"/>
      <c r="H23467" s="16"/>
      <c r="U23467" s="16"/>
    </row>
    <row r="23468" spans="4:21" ht="15" customHeight="1">
      <c r="D23468" s="16"/>
      <c r="H23468" s="16"/>
      <c r="U23468" s="16"/>
    </row>
    <row r="23469" spans="4:21" ht="15" customHeight="1">
      <c r="D23469" s="16"/>
      <c r="H23469" s="16"/>
      <c r="U23469" s="16"/>
    </row>
    <row r="23470" spans="4:21" ht="15" customHeight="1">
      <c r="D23470" s="16"/>
      <c r="H23470" s="16"/>
      <c r="U23470" s="16"/>
    </row>
    <row r="23471" spans="4:21" ht="15" customHeight="1">
      <c r="D23471" s="16"/>
      <c r="H23471" s="16"/>
      <c r="U23471" s="16"/>
    </row>
    <row r="23472" spans="4:21" ht="15" customHeight="1">
      <c r="D23472" s="16"/>
      <c r="H23472" s="16"/>
      <c r="U23472" s="16"/>
    </row>
    <row r="23473" spans="4:21" ht="15" customHeight="1">
      <c r="D23473" s="16"/>
      <c r="H23473" s="16"/>
      <c r="U23473" s="16"/>
    </row>
    <row r="23474" spans="4:21" ht="15" customHeight="1">
      <c r="D23474" s="16"/>
      <c r="H23474" s="16"/>
      <c r="U23474" s="16"/>
    </row>
    <row r="23475" spans="4:21" ht="15" customHeight="1">
      <c r="D23475" s="16"/>
      <c r="H23475" s="16"/>
      <c r="U23475" s="16"/>
    </row>
    <row r="23476" spans="4:21" ht="15" customHeight="1">
      <c r="D23476" s="16"/>
      <c r="H23476" s="16"/>
      <c r="U23476" s="16"/>
    </row>
    <row r="23477" spans="4:21" ht="15" customHeight="1">
      <c r="D23477" s="16"/>
      <c r="H23477" s="16"/>
      <c r="U23477" s="16"/>
    </row>
    <row r="23478" spans="4:21" ht="15" customHeight="1">
      <c r="D23478" s="16"/>
      <c r="H23478" s="16"/>
      <c r="U23478" s="16"/>
    </row>
    <row r="23479" spans="4:21" ht="15" customHeight="1">
      <c r="D23479" s="16"/>
      <c r="H23479" s="16"/>
      <c r="U23479" s="16"/>
    </row>
    <row r="23480" spans="4:21" ht="15" customHeight="1">
      <c r="D23480" s="16"/>
      <c r="H23480" s="16"/>
      <c r="U23480" s="16"/>
    </row>
    <row r="23481" spans="4:21" ht="15" customHeight="1">
      <c r="D23481" s="16"/>
      <c r="H23481" s="16"/>
      <c r="U23481" s="16"/>
    </row>
    <row r="23482" spans="4:21" ht="15" customHeight="1">
      <c r="D23482" s="16"/>
      <c r="H23482" s="16"/>
      <c r="U23482" s="16"/>
    </row>
    <row r="23483" spans="4:21" ht="15" customHeight="1">
      <c r="D23483" s="16"/>
      <c r="H23483" s="16"/>
      <c r="U23483" s="16"/>
    </row>
    <row r="23484" spans="4:21" ht="15" customHeight="1">
      <c r="D23484" s="16"/>
      <c r="H23484" s="16"/>
      <c r="U23484" s="16"/>
    </row>
    <row r="23485" spans="4:21" ht="15" customHeight="1">
      <c r="D23485" s="16"/>
      <c r="H23485" s="16"/>
      <c r="U23485" s="16"/>
    </row>
    <row r="23486" spans="4:21" ht="15" customHeight="1">
      <c r="D23486" s="16"/>
      <c r="H23486" s="16"/>
      <c r="U23486" s="16"/>
    </row>
    <row r="23487" spans="4:21" ht="15" customHeight="1">
      <c r="D23487" s="16"/>
      <c r="H23487" s="16"/>
      <c r="U23487" s="16"/>
    </row>
    <row r="23488" spans="4:21" ht="15" customHeight="1">
      <c r="D23488" s="16"/>
      <c r="H23488" s="16"/>
      <c r="U23488" s="16"/>
    </row>
    <row r="23489" spans="4:21" ht="15" customHeight="1">
      <c r="D23489" s="16"/>
      <c r="H23489" s="16"/>
      <c r="U23489" s="16"/>
    </row>
    <row r="23490" spans="4:21" ht="15" customHeight="1">
      <c r="D23490" s="16"/>
      <c r="H23490" s="16"/>
      <c r="U23490" s="16"/>
    </row>
    <row r="23491" spans="4:21" ht="15" customHeight="1">
      <c r="D23491" s="16"/>
      <c r="H23491" s="16"/>
      <c r="U23491" s="16"/>
    </row>
    <row r="23492" spans="4:21" ht="15" customHeight="1">
      <c r="D23492" s="16"/>
      <c r="H23492" s="16"/>
      <c r="U23492" s="16"/>
    </row>
    <row r="23493" spans="4:21" ht="15" customHeight="1">
      <c r="D23493" s="16"/>
      <c r="H23493" s="16"/>
      <c r="U23493" s="16"/>
    </row>
    <row r="23494" spans="4:21" ht="15" customHeight="1">
      <c r="D23494" s="16"/>
      <c r="H23494" s="16"/>
      <c r="U23494" s="16"/>
    </row>
    <row r="23495" spans="4:21" ht="15" customHeight="1">
      <c r="D23495" s="16"/>
      <c r="H23495" s="16"/>
      <c r="U23495" s="16"/>
    </row>
    <row r="23496" spans="4:21" ht="15" customHeight="1">
      <c r="D23496" s="16"/>
      <c r="H23496" s="16"/>
      <c r="U23496" s="16"/>
    </row>
    <row r="23497" spans="4:21" ht="15" customHeight="1">
      <c r="D23497" s="16"/>
      <c r="H23497" s="16"/>
      <c r="U23497" s="16"/>
    </row>
    <row r="23498" spans="4:21" ht="15" customHeight="1">
      <c r="D23498" s="16"/>
      <c r="H23498" s="16"/>
      <c r="U23498" s="16"/>
    </row>
    <row r="23499" spans="4:21" ht="15" customHeight="1">
      <c r="D23499" s="16"/>
      <c r="H23499" s="16"/>
      <c r="U23499" s="16"/>
    </row>
    <row r="23500" spans="4:21" ht="15" customHeight="1">
      <c r="D23500" s="16"/>
      <c r="H23500" s="16"/>
      <c r="U23500" s="16"/>
    </row>
    <row r="23501" spans="4:21" ht="15" customHeight="1">
      <c r="D23501" s="16"/>
      <c r="H23501" s="16"/>
      <c r="U23501" s="16"/>
    </row>
    <row r="23502" spans="4:21" ht="15" customHeight="1">
      <c r="D23502" s="16"/>
      <c r="H23502" s="16"/>
      <c r="U23502" s="16"/>
    </row>
    <row r="23503" spans="4:21" ht="15" customHeight="1">
      <c r="D23503" s="16"/>
      <c r="H23503" s="16"/>
      <c r="U23503" s="16"/>
    </row>
    <row r="23504" spans="4:21" ht="15" customHeight="1">
      <c r="D23504" s="16"/>
      <c r="H23504" s="16"/>
      <c r="U23504" s="16"/>
    </row>
    <row r="23505" spans="4:21" ht="15" customHeight="1">
      <c r="D23505" s="16"/>
      <c r="H23505" s="16"/>
      <c r="U23505" s="16"/>
    </row>
    <row r="23506" spans="4:21" ht="15" customHeight="1">
      <c r="D23506" s="16"/>
      <c r="H23506" s="16"/>
      <c r="U23506" s="16"/>
    </row>
    <row r="23507" spans="4:21" ht="15" customHeight="1">
      <c r="D23507" s="16"/>
      <c r="H23507" s="16"/>
      <c r="U23507" s="16"/>
    </row>
    <row r="23508" spans="4:21" ht="15" customHeight="1">
      <c r="D23508" s="16"/>
      <c r="H23508" s="16"/>
      <c r="U23508" s="16"/>
    </row>
    <row r="23509" spans="4:21" ht="15" customHeight="1">
      <c r="D23509" s="16"/>
      <c r="H23509" s="16"/>
      <c r="U23509" s="16"/>
    </row>
    <row r="23510" spans="4:21" ht="15" customHeight="1">
      <c r="D23510" s="16"/>
      <c r="H23510" s="16"/>
      <c r="U23510" s="16"/>
    </row>
    <row r="23511" spans="4:21" ht="15" customHeight="1">
      <c r="D23511" s="16"/>
      <c r="H23511" s="16"/>
      <c r="U23511" s="16"/>
    </row>
    <row r="23512" spans="4:21" ht="15" customHeight="1">
      <c r="D23512" s="16"/>
      <c r="H23512" s="16"/>
      <c r="U23512" s="16"/>
    </row>
    <row r="23513" spans="4:21" ht="15" customHeight="1">
      <c r="D23513" s="16"/>
      <c r="H23513" s="16"/>
      <c r="U23513" s="16"/>
    </row>
    <row r="23514" spans="4:21" ht="15" customHeight="1">
      <c r="D23514" s="16"/>
      <c r="H23514" s="16"/>
      <c r="U23514" s="16"/>
    </row>
    <row r="23515" spans="4:21" ht="15" customHeight="1">
      <c r="D23515" s="16"/>
      <c r="H23515" s="16"/>
      <c r="U23515" s="16"/>
    </row>
    <row r="23516" spans="4:21" ht="15" customHeight="1">
      <c r="D23516" s="16"/>
      <c r="H23516" s="16"/>
      <c r="U23516" s="16"/>
    </row>
    <row r="23517" spans="4:21" ht="15" customHeight="1">
      <c r="D23517" s="16"/>
      <c r="H23517" s="16"/>
      <c r="U23517" s="16"/>
    </row>
    <row r="23518" spans="4:21" ht="15" customHeight="1">
      <c r="D23518" s="16"/>
      <c r="H23518" s="16"/>
      <c r="U23518" s="16"/>
    </row>
    <row r="23519" spans="4:21" ht="15" customHeight="1">
      <c r="D23519" s="16"/>
      <c r="H23519" s="16"/>
      <c r="U23519" s="16"/>
    </row>
    <row r="23520" spans="4:21" ht="15" customHeight="1">
      <c r="D23520" s="16"/>
      <c r="H23520" s="16"/>
      <c r="U23520" s="16"/>
    </row>
    <row r="23521" spans="4:21" ht="15" customHeight="1">
      <c r="D23521" s="16"/>
      <c r="H23521" s="16"/>
      <c r="U23521" s="16"/>
    </row>
    <row r="23522" spans="4:21" ht="15" customHeight="1">
      <c r="D23522" s="16"/>
      <c r="H23522" s="16"/>
      <c r="U23522" s="16"/>
    </row>
    <row r="23523" spans="4:21" ht="15" customHeight="1">
      <c r="D23523" s="16"/>
      <c r="H23523" s="16"/>
      <c r="U23523" s="16"/>
    </row>
    <row r="23524" spans="4:21" ht="15" customHeight="1">
      <c r="D23524" s="16"/>
      <c r="H23524" s="16"/>
      <c r="U23524" s="16"/>
    </row>
    <row r="23525" spans="4:21" ht="15" customHeight="1">
      <c r="D23525" s="16"/>
      <c r="H23525" s="16"/>
      <c r="U23525" s="16"/>
    </row>
    <row r="23526" spans="4:21" ht="15" customHeight="1">
      <c r="D23526" s="16"/>
      <c r="H23526" s="16"/>
      <c r="U23526" s="16"/>
    </row>
    <row r="23527" spans="4:21" ht="15" customHeight="1">
      <c r="D23527" s="16"/>
      <c r="H23527" s="16"/>
      <c r="U23527" s="16"/>
    </row>
    <row r="23528" spans="4:21" ht="15" customHeight="1">
      <c r="D23528" s="16"/>
      <c r="H23528" s="16"/>
      <c r="U23528" s="16"/>
    </row>
    <row r="23529" spans="4:21" ht="15" customHeight="1">
      <c r="D23529" s="16"/>
      <c r="H23529" s="16"/>
      <c r="U23529" s="16"/>
    </row>
    <row r="23530" spans="4:21" ht="15" customHeight="1">
      <c r="D23530" s="16"/>
      <c r="H23530" s="16"/>
      <c r="U23530" s="16"/>
    </row>
    <row r="23531" spans="4:21" ht="15" customHeight="1">
      <c r="D23531" s="16"/>
      <c r="H23531" s="16"/>
      <c r="U23531" s="16"/>
    </row>
    <row r="23532" spans="4:21" ht="15" customHeight="1">
      <c r="D23532" s="16"/>
      <c r="H23532" s="16"/>
      <c r="U23532" s="16"/>
    </row>
    <row r="23533" spans="4:21" ht="15" customHeight="1">
      <c r="D23533" s="16"/>
      <c r="H23533" s="16"/>
      <c r="U23533" s="16"/>
    </row>
    <row r="23534" spans="4:21" ht="15" customHeight="1">
      <c r="D23534" s="16"/>
      <c r="H23534" s="16"/>
      <c r="U23534" s="16"/>
    </row>
    <row r="23535" spans="4:21" ht="15" customHeight="1">
      <c r="D23535" s="16"/>
      <c r="H23535" s="16"/>
      <c r="U23535" s="16"/>
    </row>
    <row r="23536" spans="4:21" ht="15" customHeight="1">
      <c r="D23536" s="16"/>
      <c r="H23536" s="16"/>
      <c r="U23536" s="16"/>
    </row>
    <row r="23537" spans="4:21" ht="15" customHeight="1">
      <c r="D23537" s="16"/>
      <c r="H23537" s="16"/>
      <c r="U23537" s="16"/>
    </row>
    <row r="23538" spans="4:21" ht="15" customHeight="1">
      <c r="D23538" s="16"/>
      <c r="H23538" s="16"/>
      <c r="U23538" s="16"/>
    </row>
    <row r="23539" spans="4:21" ht="15" customHeight="1">
      <c r="D23539" s="16"/>
      <c r="H23539" s="16"/>
      <c r="U23539" s="16"/>
    </row>
    <row r="23540" spans="4:21" ht="15" customHeight="1">
      <c r="D23540" s="16"/>
      <c r="H23540" s="16"/>
      <c r="U23540" s="16"/>
    </row>
    <row r="23541" spans="4:21" ht="15" customHeight="1">
      <c r="D23541" s="16"/>
      <c r="H23541" s="16"/>
      <c r="U23541" s="16"/>
    </row>
    <row r="23542" spans="4:21" ht="15" customHeight="1">
      <c r="D23542" s="16"/>
      <c r="H23542" s="16"/>
      <c r="U23542" s="16"/>
    </row>
    <row r="23543" spans="4:21" ht="15" customHeight="1">
      <c r="D23543" s="16"/>
      <c r="H23543" s="16"/>
      <c r="U23543" s="16"/>
    </row>
    <row r="23544" spans="4:21" ht="15" customHeight="1">
      <c r="D23544" s="16"/>
      <c r="H23544" s="16"/>
      <c r="U23544" s="16"/>
    </row>
    <row r="23545" spans="4:21" ht="15" customHeight="1">
      <c r="D23545" s="16"/>
      <c r="H23545" s="16"/>
      <c r="U23545" s="16"/>
    </row>
    <row r="23546" spans="4:21" ht="15" customHeight="1">
      <c r="D23546" s="16"/>
      <c r="H23546" s="16"/>
      <c r="U23546" s="16"/>
    </row>
    <row r="23547" spans="4:21" ht="15" customHeight="1">
      <c r="D23547" s="16"/>
      <c r="H23547" s="16"/>
      <c r="U23547" s="16"/>
    </row>
    <row r="23548" spans="4:21" ht="15" customHeight="1">
      <c r="D23548" s="16"/>
      <c r="H23548" s="16"/>
      <c r="U23548" s="16"/>
    </row>
    <row r="23549" spans="4:21" ht="15" customHeight="1">
      <c r="D23549" s="16"/>
      <c r="H23549" s="16"/>
      <c r="U23549" s="16"/>
    </row>
    <row r="23550" spans="4:21" ht="15" customHeight="1">
      <c r="D23550" s="16"/>
      <c r="H23550" s="16"/>
      <c r="U23550" s="16"/>
    </row>
    <row r="23551" spans="4:21" ht="15" customHeight="1">
      <c r="D23551" s="16"/>
      <c r="H23551" s="16"/>
      <c r="U23551" s="16"/>
    </row>
    <row r="23552" spans="4:21" ht="15" customHeight="1">
      <c r="D23552" s="16"/>
      <c r="H23552" s="16"/>
      <c r="U23552" s="16"/>
    </row>
    <row r="23553" spans="4:21" ht="15" customHeight="1">
      <c r="D23553" s="16"/>
      <c r="H23553" s="16"/>
      <c r="U23553" s="16"/>
    </row>
    <row r="23554" spans="4:21" ht="15" customHeight="1">
      <c r="D23554" s="16"/>
      <c r="H23554" s="16"/>
      <c r="U23554" s="16"/>
    </row>
    <row r="23555" spans="4:21" ht="15" customHeight="1">
      <c r="D23555" s="16"/>
      <c r="H23555" s="16"/>
      <c r="U23555" s="16"/>
    </row>
    <row r="23556" spans="4:21" ht="15" customHeight="1">
      <c r="D23556" s="16"/>
      <c r="H23556" s="16"/>
      <c r="U23556" s="16"/>
    </row>
    <row r="23557" spans="4:21" ht="15" customHeight="1">
      <c r="D23557" s="16"/>
      <c r="H23557" s="16"/>
      <c r="U23557" s="16"/>
    </row>
    <row r="23558" spans="4:21" ht="15" customHeight="1">
      <c r="D23558" s="16"/>
      <c r="H23558" s="16"/>
      <c r="U23558" s="16"/>
    </row>
    <row r="23559" spans="4:21" ht="15" customHeight="1">
      <c r="D23559" s="16"/>
      <c r="H23559" s="16"/>
      <c r="U23559" s="16"/>
    </row>
    <row r="23560" spans="4:21" ht="15" customHeight="1">
      <c r="D23560" s="16"/>
      <c r="H23560" s="16"/>
      <c r="U23560" s="16"/>
    </row>
    <row r="23561" spans="4:21" ht="15" customHeight="1">
      <c r="D23561" s="16"/>
      <c r="H23561" s="16"/>
      <c r="U23561" s="16"/>
    </row>
    <row r="23562" spans="4:21" ht="15" customHeight="1">
      <c r="D23562" s="16"/>
      <c r="H23562" s="16"/>
      <c r="U23562" s="16"/>
    </row>
    <row r="23563" spans="4:21" ht="15" customHeight="1">
      <c r="D23563" s="16"/>
      <c r="H23563" s="16"/>
      <c r="U23563" s="16"/>
    </row>
    <row r="23564" spans="4:21" ht="15" customHeight="1">
      <c r="D23564" s="16"/>
      <c r="H23564" s="16"/>
      <c r="U23564" s="16"/>
    </row>
    <row r="23565" spans="4:21" ht="15" customHeight="1">
      <c r="D23565" s="16"/>
      <c r="H23565" s="16"/>
      <c r="U23565" s="16"/>
    </row>
    <row r="23566" spans="4:21" ht="15" customHeight="1">
      <c r="D23566" s="16"/>
      <c r="H23566" s="16"/>
      <c r="U23566" s="16"/>
    </row>
    <row r="23567" spans="4:21" ht="15" customHeight="1">
      <c r="D23567" s="16"/>
      <c r="H23567" s="16"/>
      <c r="U23567" s="16"/>
    </row>
    <row r="23568" spans="4:21" ht="15" customHeight="1">
      <c r="D23568" s="16"/>
      <c r="H23568" s="16"/>
      <c r="U23568" s="16"/>
    </row>
    <row r="23569" spans="4:21" ht="15" customHeight="1">
      <c r="D23569" s="16"/>
      <c r="H23569" s="16"/>
      <c r="U23569" s="16"/>
    </row>
    <row r="23570" spans="4:21" ht="15" customHeight="1">
      <c r="D23570" s="16"/>
      <c r="H23570" s="16"/>
      <c r="U23570" s="16"/>
    </row>
    <row r="23571" spans="4:21" ht="15" customHeight="1">
      <c r="D23571" s="16"/>
      <c r="H23571" s="16"/>
      <c r="U23571" s="16"/>
    </row>
    <row r="23572" spans="4:21" ht="15" customHeight="1">
      <c r="D23572" s="16"/>
      <c r="H23572" s="16"/>
      <c r="U23572" s="16"/>
    </row>
    <row r="23573" spans="4:21" ht="15" customHeight="1">
      <c r="D23573" s="16"/>
      <c r="H23573" s="16"/>
      <c r="U23573" s="16"/>
    </row>
    <row r="23574" spans="4:21" ht="15" customHeight="1">
      <c r="D23574" s="16"/>
      <c r="H23574" s="16"/>
      <c r="U23574" s="16"/>
    </row>
    <row r="23575" spans="4:21" ht="15" customHeight="1">
      <c r="D23575" s="16"/>
      <c r="H23575" s="16"/>
      <c r="U23575" s="16"/>
    </row>
    <row r="23576" spans="4:21" ht="15" customHeight="1">
      <c r="D23576" s="16"/>
      <c r="H23576" s="16"/>
      <c r="U23576" s="16"/>
    </row>
    <row r="23577" spans="4:21" ht="15" customHeight="1">
      <c r="D23577" s="16"/>
      <c r="H23577" s="16"/>
      <c r="U23577" s="16"/>
    </row>
    <row r="23578" spans="4:21" ht="15" customHeight="1">
      <c r="D23578" s="16"/>
      <c r="H23578" s="16"/>
      <c r="U23578" s="16"/>
    </row>
    <row r="23579" spans="4:21" ht="15" customHeight="1">
      <c r="D23579" s="16"/>
      <c r="H23579" s="16"/>
      <c r="U23579" s="16"/>
    </row>
    <row r="23580" spans="4:21" ht="15" customHeight="1">
      <c r="D23580" s="16"/>
      <c r="H23580" s="16"/>
      <c r="U23580" s="16"/>
    </row>
    <row r="23581" spans="4:21" ht="15" customHeight="1">
      <c r="D23581" s="16"/>
      <c r="H23581" s="16"/>
      <c r="U23581" s="16"/>
    </row>
    <row r="23582" spans="4:21" ht="15" customHeight="1">
      <c r="D23582" s="16"/>
      <c r="H23582" s="16"/>
      <c r="U23582" s="16"/>
    </row>
    <row r="23583" spans="4:21" ht="15" customHeight="1">
      <c r="D23583" s="16"/>
      <c r="H23583" s="16"/>
      <c r="U23583" s="16"/>
    </row>
    <row r="23584" spans="4:21" ht="15" customHeight="1">
      <c r="D23584" s="16"/>
      <c r="H23584" s="16"/>
      <c r="U23584" s="16"/>
    </row>
    <row r="23585" spans="4:21" ht="15" customHeight="1">
      <c r="D23585" s="16"/>
      <c r="H23585" s="16"/>
      <c r="U23585" s="16"/>
    </row>
    <row r="23586" spans="4:21" ht="15" customHeight="1">
      <c r="D23586" s="16"/>
      <c r="H23586" s="16"/>
      <c r="U23586" s="16"/>
    </row>
    <row r="23587" spans="4:21" ht="15" customHeight="1">
      <c r="D23587" s="16"/>
      <c r="H23587" s="16"/>
      <c r="U23587" s="16"/>
    </row>
    <row r="23588" spans="4:21" ht="15" customHeight="1">
      <c r="D23588" s="16"/>
      <c r="H23588" s="16"/>
      <c r="U23588" s="16"/>
    </row>
    <row r="23589" spans="4:21" ht="15" customHeight="1">
      <c r="D23589" s="16"/>
      <c r="H23589" s="16"/>
      <c r="U23589" s="16"/>
    </row>
    <row r="23590" spans="4:21" ht="15" customHeight="1">
      <c r="D23590" s="16"/>
      <c r="H23590" s="16"/>
      <c r="U23590" s="16"/>
    </row>
    <row r="23591" spans="4:21" ht="15" customHeight="1">
      <c r="D23591" s="16"/>
      <c r="H23591" s="16"/>
      <c r="U23591" s="16"/>
    </row>
    <row r="23592" spans="4:21" ht="15" customHeight="1">
      <c r="D23592" s="16"/>
      <c r="H23592" s="16"/>
      <c r="U23592" s="16"/>
    </row>
    <row r="23593" spans="4:21" ht="15" customHeight="1">
      <c r="D23593" s="16"/>
      <c r="H23593" s="16"/>
      <c r="U23593" s="16"/>
    </row>
    <row r="23594" spans="4:21" ht="15" customHeight="1">
      <c r="D23594" s="16"/>
      <c r="H23594" s="16"/>
      <c r="U23594" s="16"/>
    </row>
    <row r="23595" spans="4:21" ht="15" customHeight="1">
      <c r="D23595" s="16"/>
      <c r="H23595" s="16"/>
      <c r="U23595" s="16"/>
    </row>
    <row r="23596" spans="4:21" ht="15" customHeight="1">
      <c r="D23596" s="16"/>
      <c r="H23596" s="16"/>
      <c r="U23596" s="16"/>
    </row>
    <row r="23597" spans="4:21" ht="15" customHeight="1">
      <c r="D23597" s="16"/>
      <c r="H23597" s="16"/>
      <c r="U23597" s="16"/>
    </row>
    <row r="23598" spans="4:21" ht="15" customHeight="1">
      <c r="D23598" s="16"/>
      <c r="H23598" s="16"/>
      <c r="U23598" s="16"/>
    </row>
    <row r="23599" spans="4:21" ht="15" customHeight="1">
      <c r="D23599" s="16"/>
      <c r="H23599" s="16"/>
      <c r="U23599" s="16"/>
    </row>
    <row r="23600" spans="4:21" ht="15" customHeight="1">
      <c r="D23600" s="16"/>
      <c r="H23600" s="16"/>
      <c r="U23600" s="16"/>
    </row>
    <row r="23601" spans="4:21" ht="15" customHeight="1">
      <c r="D23601" s="16"/>
      <c r="H23601" s="16"/>
      <c r="U23601" s="16"/>
    </row>
    <row r="23602" spans="4:21" ht="15" customHeight="1">
      <c r="D23602" s="16"/>
      <c r="H23602" s="16"/>
      <c r="U23602" s="16"/>
    </row>
    <row r="23603" spans="4:21" ht="15" customHeight="1">
      <c r="D23603" s="16"/>
      <c r="H23603" s="16"/>
      <c r="U23603" s="16"/>
    </row>
    <row r="23604" spans="4:21" ht="15" customHeight="1">
      <c r="D23604" s="16"/>
      <c r="H23604" s="16"/>
      <c r="U23604" s="16"/>
    </row>
    <row r="23605" spans="4:21" ht="15" customHeight="1">
      <c r="D23605" s="16"/>
      <c r="H23605" s="16"/>
      <c r="U23605" s="16"/>
    </row>
    <row r="23606" spans="4:21" ht="15" customHeight="1">
      <c r="D23606" s="16"/>
      <c r="H23606" s="16"/>
      <c r="U23606" s="16"/>
    </row>
    <row r="23607" spans="4:21" ht="15" customHeight="1">
      <c r="D23607" s="16"/>
      <c r="H23607" s="16"/>
      <c r="U23607" s="16"/>
    </row>
    <row r="23608" spans="4:21" ht="15" customHeight="1">
      <c r="D23608" s="16"/>
      <c r="H23608" s="16"/>
      <c r="U23608" s="16"/>
    </row>
    <row r="23609" spans="4:21" ht="15" customHeight="1">
      <c r="D23609" s="16"/>
      <c r="H23609" s="16"/>
      <c r="U23609" s="16"/>
    </row>
    <row r="23610" spans="4:21" ht="15" customHeight="1">
      <c r="D23610" s="16"/>
      <c r="H23610" s="16"/>
      <c r="U23610" s="16"/>
    </row>
    <row r="23611" spans="4:21" ht="15" customHeight="1">
      <c r="D23611" s="16"/>
      <c r="H23611" s="16"/>
      <c r="U23611" s="16"/>
    </row>
    <row r="23612" spans="4:21" ht="15" customHeight="1">
      <c r="D23612" s="16"/>
      <c r="H23612" s="16"/>
      <c r="U23612" s="16"/>
    </row>
    <row r="23613" spans="4:21" ht="15" customHeight="1">
      <c r="D23613" s="16"/>
      <c r="H23613" s="16"/>
      <c r="U23613" s="16"/>
    </row>
    <row r="23614" spans="4:21" ht="15" customHeight="1">
      <c r="D23614" s="16"/>
      <c r="H23614" s="16"/>
      <c r="U23614" s="16"/>
    </row>
    <row r="23615" spans="4:21" ht="15" customHeight="1">
      <c r="D23615" s="16"/>
      <c r="H23615" s="16"/>
      <c r="U23615" s="16"/>
    </row>
    <row r="23616" spans="4:21" ht="15" customHeight="1">
      <c r="D23616" s="16"/>
      <c r="H23616" s="16"/>
      <c r="U23616" s="16"/>
    </row>
    <row r="23617" spans="4:21" ht="15" customHeight="1">
      <c r="D23617" s="16"/>
      <c r="H23617" s="16"/>
      <c r="U23617" s="16"/>
    </row>
    <row r="23618" spans="4:21" ht="15" customHeight="1">
      <c r="D23618" s="16"/>
      <c r="H23618" s="16"/>
      <c r="U23618" s="16"/>
    </row>
    <row r="23619" spans="4:21" ht="15" customHeight="1">
      <c r="D23619" s="16"/>
      <c r="H23619" s="16"/>
      <c r="U23619" s="16"/>
    </row>
    <row r="23620" spans="4:21" ht="15" customHeight="1">
      <c r="D23620" s="16"/>
      <c r="H23620" s="16"/>
      <c r="U23620" s="16"/>
    </row>
    <row r="23621" spans="4:21" ht="15" customHeight="1">
      <c r="D23621" s="16"/>
      <c r="H23621" s="16"/>
      <c r="U23621" s="16"/>
    </row>
    <row r="23622" spans="4:21" ht="15" customHeight="1">
      <c r="D23622" s="16"/>
      <c r="H23622" s="16"/>
      <c r="U23622" s="16"/>
    </row>
    <row r="23623" spans="4:21" ht="15" customHeight="1">
      <c r="D23623" s="16"/>
      <c r="H23623" s="16"/>
      <c r="U23623" s="16"/>
    </row>
    <row r="23624" spans="4:21" ht="15" customHeight="1">
      <c r="D23624" s="16"/>
      <c r="H23624" s="16"/>
      <c r="U23624" s="16"/>
    </row>
    <row r="23625" spans="4:21" ht="15" customHeight="1">
      <c r="D23625" s="16"/>
      <c r="H23625" s="16"/>
      <c r="U23625" s="16"/>
    </row>
    <row r="23626" spans="4:21" ht="15" customHeight="1">
      <c r="D23626" s="16"/>
      <c r="H23626" s="16"/>
      <c r="U23626" s="16"/>
    </row>
    <row r="23627" spans="4:21" ht="15" customHeight="1">
      <c r="D23627" s="16"/>
      <c r="H23627" s="16"/>
      <c r="U23627" s="16"/>
    </row>
    <row r="23628" spans="4:21" ht="15" customHeight="1">
      <c r="D23628" s="16"/>
      <c r="H23628" s="16"/>
      <c r="U23628" s="16"/>
    </row>
    <row r="23629" spans="4:21" ht="15" customHeight="1">
      <c r="D23629" s="16"/>
      <c r="H23629" s="16"/>
      <c r="U23629" s="16"/>
    </row>
    <row r="23630" spans="4:21" ht="15" customHeight="1">
      <c r="D23630" s="16"/>
      <c r="H23630" s="16"/>
      <c r="U23630" s="16"/>
    </row>
    <row r="23631" spans="4:21" ht="15" customHeight="1">
      <c r="D23631" s="16"/>
      <c r="H23631" s="16"/>
      <c r="U23631" s="16"/>
    </row>
    <row r="23632" spans="4:21" ht="15" customHeight="1">
      <c r="D23632" s="16"/>
      <c r="H23632" s="16"/>
      <c r="U23632" s="16"/>
    </row>
    <row r="23633" spans="4:21" ht="15" customHeight="1">
      <c r="D23633" s="16"/>
      <c r="H23633" s="16"/>
      <c r="U23633" s="16"/>
    </row>
    <row r="23634" spans="4:21" ht="15" customHeight="1">
      <c r="D23634" s="16"/>
      <c r="H23634" s="16"/>
      <c r="U23634" s="16"/>
    </row>
    <row r="23635" spans="4:21" ht="15" customHeight="1">
      <c r="D23635" s="16"/>
      <c r="H23635" s="16"/>
      <c r="U23635" s="16"/>
    </row>
    <row r="23636" spans="4:21" ht="15" customHeight="1">
      <c r="D23636" s="16"/>
      <c r="H23636" s="16"/>
      <c r="U23636" s="16"/>
    </row>
    <row r="23637" spans="4:21" ht="15" customHeight="1">
      <c r="D23637" s="16"/>
      <c r="H23637" s="16"/>
      <c r="U23637" s="16"/>
    </row>
    <row r="23638" spans="4:21" ht="15" customHeight="1">
      <c r="D23638" s="16"/>
      <c r="H23638" s="16"/>
      <c r="U23638" s="16"/>
    </row>
    <row r="23639" spans="4:21" ht="15" customHeight="1">
      <c r="D23639" s="16"/>
      <c r="H23639" s="16"/>
      <c r="U23639" s="16"/>
    </row>
    <row r="23640" spans="4:21" ht="15" customHeight="1">
      <c r="D23640" s="16"/>
      <c r="H23640" s="16"/>
      <c r="U23640" s="16"/>
    </row>
    <row r="23641" spans="4:21" ht="15" customHeight="1">
      <c r="D23641" s="16"/>
      <c r="H23641" s="16"/>
      <c r="U23641" s="16"/>
    </row>
    <row r="23642" spans="4:21" ht="15" customHeight="1">
      <c r="D23642" s="16"/>
      <c r="H23642" s="16"/>
      <c r="U23642" s="16"/>
    </row>
    <row r="23643" spans="4:21" ht="15" customHeight="1">
      <c r="D23643" s="16"/>
      <c r="H23643" s="16"/>
      <c r="U23643" s="16"/>
    </row>
    <row r="23644" spans="4:21" ht="15" customHeight="1">
      <c r="D23644" s="16"/>
      <c r="H23644" s="16"/>
      <c r="U23644" s="16"/>
    </row>
    <row r="23645" spans="4:21" ht="15" customHeight="1">
      <c r="D23645" s="16"/>
      <c r="H23645" s="16"/>
      <c r="U23645" s="16"/>
    </row>
    <row r="23646" spans="4:21" ht="15" customHeight="1">
      <c r="D23646" s="16"/>
      <c r="H23646" s="16"/>
      <c r="U23646" s="16"/>
    </row>
    <row r="23647" spans="4:21" ht="15" customHeight="1">
      <c r="D23647" s="16"/>
      <c r="H23647" s="16"/>
      <c r="U23647" s="16"/>
    </row>
    <row r="23648" spans="4:21" ht="15" customHeight="1">
      <c r="D23648" s="16"/>
      <c r="H23648" s="16"/>
      <c r="U23648" s="16"/>
    </row>
    <row r="23649" spans="4:21" ht="15" customHeight="1">
      <c r="D23649" s="16"/>
      <c r="H23649" s="16"/>
      <c r="U23649" s="16"/>
    </row>
    <row r="23650" spans="4:21" ht="15" customHeight="1">
      <c r="D23650" s="16"/>
      <c r="H23650" s="16"/>
      <c r="U23650" s="16"/>
    </row>
    <row r="23651" spans="4:21" ht="15" customHeight="1">
      <c r="D23651" s="16"/>
      <c r="H23651" s="16"/>
      <c r="U23651" s="16"/>
    </row>
    <row r="23652" spans="4:21" ht="15" customHeight="1">
      <c r="D23652" s="16"/>
      <c r="H23652" s="16"/>
      <c r="U23652" s="16"/>
    </row>
    <row r="23653" spans="4:21" ht="15" customHeight="1">
      <c r="D23653" s="16"/>
      <c r="H23653" s="16"/>
      <c r="U23653" s="16"/>
    </row>
    <row r="23654" spans="4:21" ht="15" customHeight="1">
      <c r="D23654" s="16"/>
      <c r="H23654" s="16"/>
      <c r="U23654" s="16"/>
    </row>
    <row r="23655" spans="4:21" ht="15" customHeight="1">
      <c r="D23655" s="16"/>
      <c r="H23655" s="16"/>
      <c r="U23655" s="16"/>
    </row>
    <row r="23656" spans="4:21" ht="15" customHeight="1">
      <c r="D23656" s="16"/>
      <c r="H23656" s="16"/>
      <c r="U23656" s="16"/>
    </row>
    <row r="23657" spans="4:21" ht="15" customHeight="1">
      <c r="D23657" s="16"/>
      <c r="H23657" s="16"/>
      <c r="U23657" s="16"/>
    </row>
    <row r="23658" spans="4:21" ht="15" customHeight="1">
      <c r="D23658" s="16"/>
      <c r="H23658" s="16"/>
      <c r="U23658" s="16"/>
    </row>
    <row r="23659" spans="4:21" ht="15" customHeight="1">
      <c r="D23659" s="16"/>
      <c r="H23659" s="16"/>
      <c r="U23659" s="16"/>
    </row>
    <row r="23660" spans="4:21" ht="15" customHeight="1">
      <c r="D23660" s="16"/>
      <c r="H23660" s="16"/>
      <c r="U23660" s="16"/>
    </row>
    <row r="23661" spans="4:21" ht="15" customHeight="1">
      <c r="D23661" s="16"/>
      <c r="H23661" s="16"/>
      <c r="U23661" s="16"/>
    </row>
    <row r="23662" spans="4:21" ht="15" customHeight="1">
      <c r="D23662" s="16"/>
      <c r="H23662" s="16"/>
      <c r="U23662" s="16"/>
    </row>
    <row r="23663" spans="4:21" ht="15" customHeight="1">
      <c r="D23663" s="16"/>
      <c r="H23663" s="16"/>
      <c r="U23663" s="16"/>
    </row>
    <row r="23664" spans="4:21" ht="15" customHeight="1">
      <c r="D23664" s="16"/>
      <c r="H23664" s="16"/>
      <c r="U23664" s="16"/>
    </row>
    <row r="23665" spans="4:21" ht="15" customHeight="1">
      <c r="D23665" s="16"/>
      <c r="H23665" s="16"/>
      <c r="U23665" s="16"/>
    </row>
    <row r="23666" spans="4:21" ht="15" customHeight="1">
      <c r="D23666" s="16"/>
      <c r="H23666" s="16"/>
      <c r="U23666" s="16"/>
    </row>
    <row r="23667" spans="4:21" ht="15" customHeight="1">
      <c r="D23667" s="16"/>
      <c r="H23667" s="16"/>
      <c r="U23667" s="16"/>
    </row>
    <row r="23668" spans="4:21" ht="15" customHeight="1">
      <c r="D23668" s="16"/>
      <c r="H23668" s="16"/>
      <c r="U23668" s="16"/>
    </row>
    <row r="23669" spans="4:21" ht="15" customHeight="1">
      <c r="D23669" s="16"/>
      <c r="H23669" s="16"/>
      <c r="U23669" s="16"/>
    </row>
    <row r="23670" spans="4:21" ht="15" customHeight="1">
      <c r="D23670" s="16"/>
      <c r="H23670" s="16"/>
      <c r="U23670" s="16"/>
    </row>
    <row r="23671" spans="4:21" ht="15" customHeight="1">
      <c r="D23671" s="16"/>
      <c r="H23671" s="16"/>
      <c r="U23671" s="16"/>
    </row>
    <row r="23672" spans="4:21" ht="15" customHeight="1">
      <c r="D23672" s="16"/>
      <c r="H23672" s="16"/>
      <c r="U23672" s="16"/>
    </row>
    <row r="23673" spans="4:21" ht="15" customHeight="1">
      <c r="D23673" s="16"/>
      <c r="H23673" s="16"/>
      <c r="U23673" s="16"/>
    </row>
    <row r="23674" spans="4:21" ht="15" customHeight="1">
      <c r="D23674" s="16"/>
      <c r="H23674" s="16"/>
      <c r="U23674" s="16"/>
    </row>
    <row r="23675" spans="4:21" ht="15" customHeight="1">
      <c r="D23675" s="16"/>
      <c r="H23675" s="16"/>
      <c r="U23675" s="16"/>
    </row>
    <row r="23676" spans="4:21" ht="15" customHeight="1">
      <c r="D23676" s="16"/>
      <c r="H23676" s="16"/>
      <c r="U23676" s="16"/>
    </row>
    <row r="23677" spans="4:21" ht="15" customHeight="1">
      <c r="D23677" s="16"/>
      <c r="H23677" s="16"/>
      <c r="U23677" s="16"/>
    </row>
    <row r="23678" spans="4:21" ht="15" customHeight="1">
      <c r="D23678" s="16"/>
      <c r="H23678" s="16"/>
      <c r="U23678" s="16"/>
    </row>
    <row r="23679" spans="4:21" ht="15" customHeight="1">
      <c r="D23679" s="16"/>
      <c r="H23679" s="16"/>
      <c r="U23679" s="16"/>
    </row>
    <row r="23680" spans="4:21" ht="15" customHeight="1">
      <c r="D23680" s="16"/>
      <c r="H23680" s="16"/>
      <c r="U23680" s="16"/>
    </row>
    <row r="23681" spans="4:21" ht="15" customHeight="1">
      <c r="D23681" s="16"/>
      <c r="H23681" s="16"/>
      <c r="U23681" s="16"/>
    </row>
    <row r="23682" spans="4:21" ht="15" customHeight="1">
      <c r="D23682" s="16"/>
      <c r="H23682" s="16"/>
      <c r="U23682" s="16"/>
    </row>
    <row r="23683" spans="4:21" ht="15" customHeight="1">
      <c r="D23683" s="16"/>
      <c r="H23683" s="16"/>
      <c r="U23683" s="16"/>
    </row>
    <row r="23684" spans="4:21" ht="15" customHeight="1">
      <c r="D23684" s="16"/>
      <c r="H23684" s="16"/>
      <c r="U23684" s="16"/>
    </row>
    <row r="23685" spans="4:21" ht="15" customHeight="1">
      <c r="D23685" s="16"/>
      <c r="H23685" s="16"/>
      <c r="U23685" s="16"/>
    </row>
    <row r="23686" spans="4:21" ht="15" customHeight="1">
      <c r="D23686" s="16"/>
      <c r="H23686" s="16"/>
      <c r="U23686" s="16"/>
    </row>
    <row r="23687" spans="4:21" ht="15" customHeight="1">
      <c r="D23687" s="16"/>
      <c r="H23687" s="16"/>
      <c r="U23687" s="16"/>
    </row>
    <row r="23688" spans="4:21" ht="15" customHeight="1">
      <c r="D23688" s="16"/>
      <c r="H23688" s="16"/>
      <c r="U23688" s="16"/>
    </row>
    <row r="23689" spans="4:21" ht="15" customHeight="1">
      <c r="D23689" s="16"/>
      <c r="H23689" s="16"/>
      <c r="U23689" s="16"/>
    </row>
    <row r="23690" spans="4:21" ht="15" customHeight="1">
      <c r="D23690" s="16"/>
      <c r="H23690" s="16"/>
      <c r="U23690" s="16"/>
    </row>
    <row r="23691" spans="4:21" ht="15" customHeight="1">
      <c r="D23691" s="16"/>
      <c r="H23691" s="16"/>
      <c r="U23691" s="16"/>
    </row>
    <row r="23692" spans="4:21" ht="15" customHeight="1">
      <c r="D23692" s="16"/>
      <c r="H23692" s="16"/>
      <c r="U23692" s="16"/>
    </row>
    <row r="23693" spans="4:21" ht="15" customHeight="1">
      <c r="D23693" s="16"/>
      <c r="H23693" s="16"/>
      <c r="U23693" s="16"/>
    </row>
    <row r="23694" spans="4:21" ht="15" customHeight="1">
      <c r="D23694" s="16"/>
      <c r="H23694" s="16"/>
      <c r="U23694" s="16"/>
    </row>
    <row r="23695" spans="4:21" ht="15" customHeight="1">
      <c r="D23695" s="16"/>
      <c r="H23695" s="16"/>
      <c r="U23695" s="16"/>
    </row>
    <row r="23696" spans="4:21" ht="15" customHeight="1">
      <c r="D23696" s="16"/>
      <c r="H23696" s="16"/>
      <c r="U23696" s="16"/>
    </row>
    <row r="23697" spans="4:21" ht="15" customHeight="1">
      <c r="D23697" s="16"/>
      <c r="H23697" s="16"/>
      <c r="U23697" s="16"/>
    </row>
    <row r="23698" spans="4:21" ht="15" customHeight="1">
      <c r="D23698" s="16"/>
      <c r="H23698" s="16"/>
      <c r="U23698" s="16"/>
    </row>
    <row r="23699" spans="4:21" ht="15" customHeight="1">
      <c r="D23699" s="16"/>
      <c r="H23699" s="16"/>
      <c r="U23699" s="16"/>
    </row>
    <row r="23700" spans="4:21" ht="15" customHeight="1">
      <c r="D23700" s="16"/>
      <c r="H23700" s="16"/>
      <c r="U23700" s="16"/>
    </row>
    <row r="23701" spans="4:21" ht="15" customHeight="1">
      <c r="D23701" s="16"/>
      <c r="H23701" s="16"/>
      <c r="U23701" s="16"/>
    </row>
    <row r="23702" spans="4:21" ht="15" customHeight="1">
      <c r="D23702" s="16"/>
      <c r="H23702" s="16"/>
      <c r="U23702" s="16"/>
    </row>
    <row r="23703" spans="4:21" ht="15" customHeight="1">
      <c r="D23703" s="16"/>
      <c r="H23703" s="16"/>
      <c r="U23703" s="16"/>
    </row>
    <row r="23704" spans="4:21" ht="15" customHeight="1">
      <c r="D23704" s="16"/>
      <c r="H23704" s="16"/>
      <c r="U23704" s="16"/>
    </row>
    <row r="23705" spans="4:21" ht="15" customHeight="1">
      <c r="D23705" s="16"/>
      <c r="H23705" s="16"/>
      <c r="U23705" s="16"/>
    </row>
    <row r="23706" spans="4:21" ht="15" customHeight="1">
      <c r="D23706" s="16"/>
      <c r="H23706" s="16"/>
      <c r="U23706" s="16"/>
    </row>
    <row r="23707" spans="4:21" ht="15" customHeight="1">
      <c r="D23707" s="16"/>
      <c r="H23707" s="16"/>
      <c r="U23707" s="16"/>
    </row>
    <row r="23708" spans="4:21" ht="15" customHeight="1">
      <c r="D23708" s="16"/>
      <c r="H23708" s="16"/>
      <c r="U23708" s="16"/>
    </row>
    <row r="23709" spans="4:21" ht="15" customHeight="1">
      <c r="D23709" s="16"/>
      <c r="H23709" s="16"/>
      <c r="U23709" s="16"/>
    </row>
    <row r="23710" spans="4:21" ht="15" customHeight="1">
      <c r="D23710" s="16"/>
      <c r="H23710" s="16"/>
      <c r="U23710" s="16"/>
    </row>
    <row r="23711" spans="4:21" ht="15" customHeight="1">
      <c r="D23711" s="16"/>
      <c r="H23711" s="16"/>
      <c r="U23711" s="16"/>
    </row>
    <row r="23712" spans="4:21" ht="15" customHeight="1">
      <c r="D23712" s="16"/>
      <c r="H23712" s="16"/>
      <c r="U23712" s="16"/>
    </row>
    <row r="23713" spans="4:21" ht="15" customHeight="1">
      <c r="D23713" s="16"/>
      <c r="H23713" s="16"/>
      <c r="U23713" s="16"/>
    </row>
    <row r="23714" spans="4:21" ht="15" customHeight="1">
      <c r="D23714" s="16"/>
      <c r="H23714" s="16"/>
      <c r="U23714" s="16"/>
    </row>
    <row r="23715" spans="4:21" ht="15" customHeight="1">
      <c r="D23715" s="16"/>
      <c r="H23715" s="16"/>
      <c r="U23715" s="16"/>
    </row>
    <row r="23716" spans="4:21" ht="15" customHeight="1">
      <c r="D23716" s="16"/>
      <c r="H23716" s="16"/>
      <c r="U23716" s="16"/>
    </row>
    <row r="23717" spans="4:21" ht="15" customHeight="1">
      <c r="D23717" s="16"/>
      <c r="H23717" s="16"/>
      <c r="U23717" s="16"/>
    </row>
    <row r="23718" spans="4:21" ht="15" customHeight="1">
      <c r="D23718" s="16"/>
      <c r="H23718" s="16"/>
      <c r="U23718" s="16"/>
    </row>
    <row r="23719" spans="4:21" ht="15" customHeight="1">
      <c r="D23719" s="16"/>
      <c r="H23719" s="16"/>
      <c r="U23719" s="16"/>
    </row>
    <row r="23720" spans="4:21" ht="15" customHeight="1">
      <c r="D23720" s="16"/>
      <c r="H23720" s="16"/>
      <c r="U23720" s="16"/>
    </row>
    <row r="23721" spans="4:21" ht="15" customHeight="1">
      <c r="D23721" s="16"/>
      <c r="H23721" s="16"/>
      <c r="U23721" s="16"/>
    </row>
    <row r="23722" spans="4:21" ht="15" customHeight="1">
      <c r="D23722" s="16"/>
      <c r="H23722" s="16"/>
      <c r="U23722" s="16"/>
    </row>
    <row r="23723" spans="4:21" ht="15" customHeight="1">
      <c r="D23723" s="16"/>
      <c r="H23723" s="16"/>
      <c r="U23723" s="16"/>
    </row>
    <row r="23724" spans="4:21" ht="15" customHeight="1">
      <c r="D23724" s="16"/>
      <c r="H23724" s="16"/>
      <c r="U23724" s="16"/>
    </row>
    <row r="23725" spans="4:21" ht="15" customHeight="1">
      <c r="D23725" s="16"/>
      <c r="H23725" s="16"/>
      <c r="U23725" s="16"/>
    </row>
    <row r="23726" spans="4:21" ht="15" customHeight="1">
      <c r="D23726" s="16"/>
      <c r="H23726" s="16"/>
      <c r="U23726" s="16"/>
    </row>
    <row r="23727" spans="4:21" ht="15" customHeight="1">
      <c r="D23727" s="16"/>
      <c r="H23727" s="16"/>
      <c r="U23727" s="16"/>
    </row>
    <row r="23728" spans="4:21" ht="15" customHeight="1">
      <c r="D23728" s="16"/>
      <c r="H23728" s="16"/>
      <c r="U23728" s="16"/>
    </row>
    <row r="23729" spans="4:21" ht="15" customHeight="1">
      <c r="D23729" s="16"/>
      <c r="H23729" s="16"/>
      <c r="U23729" s="16"/>
    </row>
    <row r="23730" spans="4:21" ht="15" customHeight="1">
      <c r="D23730" s="16"/>
      <c r="H23730" s="16"/>
      <c r="U23730" s="16"/>
    </row>
    <row r="23731" spans="4:21" ht="15" customHeight="1">
      <c r="D23731" s="16"/>
      <c r="H23731" s="16"/>
      <c r="U23731" s="16"/>
    </row>
    <row r="23732" spans="4:21" ht="15" customHeight="1">
      <c r="D23732" s="16"/>
      <c r="H23732" s="16"/>
      <c r="U23732" s="16"/>
    </row>
    <row r="23733" spans="4:21" ht="15" customHeight="1">
      <c r="D23733" s="16"/>
      <c r="H23733" s="16"/>
      <c r="U23733" s="16"/>
    </row>
    <row r="23734" spans="4:21" ht="15" customHeight="1">
      <c r="D23734" s="16"/>
      <c r="H23734" s="16"/>
      <c r="U23734" s="16"/>
    </row>
    <row r="23735" spans="4:21" ht="15" customHeight="1">
      <c r="D23735" s="16"/>
      <c r="H23735" s="16"/>
      <c r="U23735" s="16"/>
    </row>
    <row r="23736" spans="4:21" ht="15" customHeight="1">
      <c r="D23736" s="16"/>
      <c r="H23736" s="16"/>
      <c r="U23736" s="16"/>
    </row>
    <row r="23737" spans="4:21" ht="15" customHeight="1">
      <c r="D23737" s="16"/>
      <c r="H23737" s="16"/>
      <c r="U23737" s="16"/>
    </row>
    <row r="23738" spans="4:21" ht="15" customHeight="1">
      <c r="D23738" s="16"/>
      <c r="H23738" s="16"/>
      <c r="U23738" s="16"/>
    </row>
    <row r="23739" spans="4:21" ht="15" customHeight="1">
      <c r="D23739" s="16"/>
      <c r="H23739" s="16"/>
      <c r="U23739" s="16"/>
    </row>
    <row r="23740" spans="4:21" ht="15" customHeight="1">
      <c r="D23740" s="16"/>
      <c r="H23740" s="16"/>
      <c r="U23740" s="16"/>
    </row>
    <row r="23741" spans="4:21" ht="15" customHeight="1">
      <c r="D23741" s="16"/>
      <c r="H23741" s="16"/>
      <c r="U23741" s="16"/>
    </row>
    <row r="23742" spans="4:21" ht="15" customHeight="1">
      <c r="D23742" s="16"/>
      <c r="H23742" s="16"/>
      <c r="U23742" s="16"/>
    </row>
    <row r="23743" spans="4:21" ht="15" customHeight="1">
      <c r="D23743" s="16"/>
      <c r="H23743" s="16"/>
      <c r="U23743" s="16"/>
    </row>
    <row r="23744" spans="4:21" ht="15" customHeight="1">
      <c r="D23744" s="16"/>
      <c r="H23744" s="16"/>
      <c r="U23744" s="16"/>
    </row>
    <row r="23745" spans="4:21" ht="15" customHeight="1">
      <c r="D23745" s="16"/>
      <c r="H23745" s="16"/>
      <c r="U23745" s="16"/>
    </row>
    <row r="23746" spans="4:21" ht="15" customHeight="1">
      <c r="D23746" s="16"/>
      <c r="H23746" s="16"/>
      <c r="U23746" s="16"/>
    </row>
    <row r="23747" spans="4:21" ht="15" customHeight="1">
      <c r="D23747" s="16"/>
      <c r="H23747" s="16"/>
      <c r="U23747" s="16"/>
    </row>
    <row r="23748" spans="4:21" ht="15" customHeight="1">
      <c r="D23748" s="16"/>
      <c r="H23748" s="16"/>
      <c r="U23748" s="16"/>
    </row>
    <row r="23749" spans="4:21" ht="15" customHeight="1">
      <c r="D23749" s="16"/>
      <c r="H23749" s="16"/>
      <c r="U23749" s="16"/>
    </row>
    <row r="23750" spans="4:21" ht="15" customHeight="1">
      <c r="D23750" s="16"/>
      <c r="H23750" s="16"/>
      <c r="U23750" s="16"/>
    </row>
    <row r="23751" spans="4:21" ht="15" customHeight="1">
      <c r="D23751" s="16"/>
      <c r="H23751" s="16"/>
      <c r="U23751" s="16"/>
    </row>
    <row r="23752" spans="4:21" ht="15" customHeight="1">
      <c r="D23752" s="16"/>
      <c r="H23752" s="16"/>
      <c r="U23752" s="16"/>
    </row>
    <row r="23753" spans="4:21" ht="15" customHeight="1">
      <c r="D23753" s="16"/>
      <c r="H23753" s="16"/>
      <c r="U23753" s="16"/>
    </row>
    <row r="23754" spans="4:21" ht="15" customHeight="1">
      <c r="D23754" s="16"/>
      <c r="H23754" s="16"/>
      <c r="U23754" s="16"/>
    </row>
    <row r="23755" spans="4:21" ht="15" customHeight="1">
      <c r="D23755" s="16"/>
      <c r="H23755" s="16"/>
      <c r="U23755" s="16"/>
    </row>
    <row r="23756" spans="4:21" ht="15" customHeight="1">
      <c r="D23756" s="16"/>
      <c r="H23756" s="16"/>
      <c r="U23756" s="16"/>
    </row>
    <row r="23757" spans="4:21" ht="15" customHeight="1">
      <c r="D23757" s="16"/>
      <c r="H23757" s="16"/>
      <c r="U23757" s="16"/>
    </row>
    <row r="23758" spans="4:21" ht="15" customHeight="1">
      <c r="D23758" s="16"/>
      <c r="H23758" s="16"/>
      <c r="U23758" s="16"/>
    </row>
    <row r="23759" spans="4:21" ht="15" customHeight="1">
      <c r="D23759" s="16"/>
      <c r="H23759" s="16"/>
      <c r="U23759" s="16"/>
    </row>
    <row r="23760" spans="4:21" ht="15" customHeight="1">
      <c r="D23760" s="16"/>
      <c r="H23760" s="16"/>
      <c r="U23760" s="16"/>
    </row>
    <row r="23761" spans="4:21" ht="15" customHeight="1">
      <c r="D23761" s="16"/>
      <c r="H23761" s="16"/>
      <c r="U23761" s="16"/>
    </row>
    <row r="23762" spans="4:21" ht="15" customHeight="1">
      <c r="D23762" s="16"/>
      <c r="H23762" s="16"/>
      <c r="U23762" s="16"/>
    </row>
    <row r="23763" spans="4:21" ht="15" customHeight="1">
      <c r="D23763" s="16"/>
      <c r="H23763" s="16"/>
      <c r="U23763" s="16"/>
    </row>
    <row r="23764" spans="4:21" ht="15" customHeight="1">
      <c r="D23764" s="16"/>
      <c r="H23764" s="16"/>
      <c r="U23764" s="16"/>
    </row>
    <row r="23765" spans="4:21" ht="15" customHeight="1">
      <c r="D23765" s="16"/>
      <c r="H23765" s="16"/>
      <c r="U23765" s="16"/>
    </row>
    <row r="23766" spans="4:21" ht="15" customHeight="1">
      <c r="D23766" s="16"/>
      <c r="H23766" s="16"/>
      <c r="U23766" s="16"/>
    </row>
    <row r="23767" spans="4:21" ht="15" customHeight="1">
      <c r="D23767" s="16"/>
      <c r="H23767" s="16"/>
      <c r="U23767" s="16"/>
    </row>
    <row r="23768" spans="4:21" ht="15" customHeight="1">
      <c r="D23768" s="16"/>
      <c r="H23768" s="16"/>
      <c r="U23768" s="16"/>
    </row>
    <row r="23769" spans="4:21" ht="15" customHeight="1">
      <c r="D23769" s="16"/>
      <c r="H23769" s="16"/>
      <c r="U23769" s="16"/>
    </row>
    <row r="23770" spans="4:21" ht="15" customHeight="1">
      <c r="D23770" s="16"/>
      <c r="H23770" s="16"/>
      <c r="U23770" s="16"/>
    </row>
    <row r="23771" spans="4:21" ht="15" customHeight="1">
      <c r="D23771" s="16"/>
      <c r="H23771" s="16"/>
      <c r="U23771" s="16"/>
    </row>
    <row r="23772" spans="4:21" ht="15" customHeight="1">
      <c r="D23772" s="16"/>
      <c r="H23772" s="16"/>
      <c r="U23772" s="16"/>
    </row>
    <row r="23773" spans="4:21" ht="15" customHeight="1">
      <c r="D23773" s="16"/>
      <c r="H23773" s="16"/>
      <c r="U23773" s="16"/>
    </row>
    <row r="23774" spans="4:21" ht="15" customHeight="1">
      <c r="D23774" s="16"/>
      <c r="H23774" s="16"/>
      <c r="U23774" s="16"/>
    </row>
    <row r="23775" spans="4:21" ht="15" customHeight="1">
      <c r="D23775" s="16"/>
      <c r="H23775" s="16"/>
      <c r="U23775" s="16"/>
    </row>
    <row r="23776" spans="4:21" ht="15" customHeight="1">
      <c r="D23776" s="16"/>
      <c r="H23776" s="16"/>
      <c r="U23776" s="16"/>
    </row>
    <row r="23777" spans="4:21" ht="15" customHeight="1">
      <c r="D23777" s="16"/>
      <c r="H23777" s="16"/>
      <c r="U23777" s="16"/>
    </row>
    <row r="23778" spans="4:21" ht="15" customHeight="1">
      <c r="D23778" s="16"/>
      <c r="H23778" s="16"/>
      <c r="U23778" s="16"/>
    </row>
    <row r="23779" spans="4:21" ht="15" customHeight="1">
      <c r="D23779" s="16"/>
      <c r="H23779" s="16"/>
      <c r="U23779" s="16"/>
    </row>
    <row r="23780" spans="4:21" ht="15" customHeight="1">
      <c r="D23780" s="16"/>
      <c r="H23780" s="16"/>
      <c r="U23780" s="16"/>
    </row>
    <row r="23781" spans="4:21" ht="15" customHeight="1">
      <c r="D23781" s="16"/>
      <c r="H23781" s="16"/>
      <c r="U23781" s="16"/>
    </row>
    <row r="23782" spans="4:21" ht="15" customHeight="1">
      <c r="D23782" s="16"/>
      <c r="H23782" s="16"/>
      <c r="U23782" s="16"/>
    </row>
    <row r="23783" spans="4:21" ht="15" customHeight="1">
      <c r="D23783" s="16"/>
      <c r="H23783" s="16"/>
      <c r="U23783" s="16"/>
    </row>
    <row r="23784" spans="4:21" ht="15" customHeight="1">
      <c r="D23784" s="16"/>
      <c r="H23784" s="16"/>
      <c r="U23784" s="16"/>
    </row>
    <row r="23785" spans="4:21" ht="15" customHeight="1">
      <c r="D23785" s="16"/>
      <c r="H23785" s="16"/>
      <c r="U23785" s="16"/>
    </row>
    <row r="23786" spans="4:21" ht="15" customHeight="1">
      <c r="D23786" s="16"/>
      <c r="H23786" s="16"/>
      <c r="U23786" s="16"/>
    </row>
    <row r="23787" spans="4:21" ht="15" customHeight="1">
      <c r="D23787" s="16"/>
      <c r="H23787" s="16"/>
      <c r="U23787" s="16"/>
    </row>
    <row r="23788" spans="4:21" ht="15" customHeight="1">
      <c r="D23788" s="16"/>
      <c r="H23788" s="16"/>
      <c r="U23788" s="16"/>
    </row>
    <row r="23789" spans="4:21" ht="15" customHeight="1">
      <c r="D23789" s="16"/>
      <c r="H23789" s="16"/>
      <c r="U23789" s="16"/>
    </row>
    <row r="23790" spans="4:21" ht="15" customHeight="1">
      <c r="D23790" s="16"/>
      <c r="H23790" s="16"/>
      <c r="U23790" s="16"/>
    </row>
    <row r="23791" spans="4:21" ht="15" customHeight="1">
      <c r="D23791" s="16"/>
      <c r="H23791" s="16"/>
      <c r="U23791" s="16"/>
    </row>
    <row r="23792" spans="4:21" ht="15" customHeight="1">
      <c r="D23792" s="16"/>
      <c r="H23792" s="16"/>
      <c r="U23792" s="16"/>
    </row>
    <row r="23793" spans="4:21" ht="15" customHeight="1">
      <c r="D23793" s="16"/>
      <c r="H23793" s="16"/>
      <c r="U23793" s="16"/>
    </row>
    <row r="23794" spans="4:21" ht="15" customHeight="1">
      <c r="D23794" s="16"/>
      <c r="H23794" s="16"/>
      <c r="U23794" s="16"/>
    </row>
    <row r="23795" spans="4:21" ht="15" customHeight="1">
      <c r="D23795" s="16"/>
      <c r="H23795" s="16"/>
      <c r="U23795" s="16"/>
    </row>
    <row r="23796" spans="4:21" ht="15" customHeight="1">
      <c r="D23796" s="16"/>
      <c r="H23796" s="16"/>
      <c r="U23796" s="16"/>
    </row>
    <row r="23797" spans="4:21" ht="15" customHeight="1">
      <c r="D23797" s="16"/>
      <c r="H23797" s="16"/>
      <c r="U23797" s="16"/>
    </row>
    <row r="23798" spans="4:21" ht="15" customHeight="1">
      <c r="D23798" s="16"/>
      <c r="H23798" s="16"/>
      <c r="U23798" s="16"/>
    </row>
    <row r="23799" spans="4:21" ht="15" customHeight="1">
      <c r="D23799" s="16"/>
      <c r="H23799" s="16"/>
      <c r="U23799" s="16"/>
    </row>
    <row r="23800" spans="4:21" ht="15" customHeight="1">
      <c r="D23800" s="16"/>
      <c r="H23800" s="16"/>
      <c r="U23800" s="16"/>
    </row>
    <row r="23801" spans="4:21" ht="15" customHeight="1">
      <c r="D23801" s="16"/>
      <c r="H23801" s="16"/>
      <c r="U23801" s="16"/>
    </row>
    <row r="23802" spans="4:21" ht="15" customHeight="1">
      <c r="D23802" s="16"/>
      <c r="H23802" s="16"/>
      <c r="U23802" s="16"/>
    </row>
    <row r="23803" spans="4:21" ht="15" customHeight="1">
      <c r="D23803" s="16"/>
      <c r="H23803" s="16"/>
      <c r="U23803" s="16"/>
    </row>
    <row r="23804" spans="4:21" ht="15" customHeight="1">
      <c r="D23804" s="16"/>
      <c r="H23804" s="16"/>
      <c r="U23804" s="16"/>
    </row>
    <row r="23805" spans="4:21" ht="15" customHeight="1">
      <c r="D23805" s="16"/>
      <c r="H23805" s="16"/>
      <c r="U23805" s="16"/>
    </row>
    <row r="23806" spans="4:21" ht="15" customHeight="1">
      <c r="D23806" s="16"/>
      <c r="H23806" s="16"/>
      <c r="U23806" s="16"/>
    </row>
    <row r="23807" spans="4:21" ht="15" customHeight="1">
      <c r="D23807" s="16"/>
      <c r="H23807" s="16"/>
      <c r="U23807" s="16"/>
    </row>
    <row r="23808" spans="4:21" ht="15" customHeight="1">
      <c r="D23808" s="16"/>
      <c r="H23808" s="16"/>
      <c r="U23808" s="16"/>
    </row>
    <row r="23809" spans="4:21" ht="15" customHeight="1">
      <c r="D23809" s="16"/>
      <c r="H23809" s="16"/>
      <c r="U23809" s="16"/>
    </row>
    <row r="23810" spans="4:21" ht="15" customHeight="1">
      <c r="D23810" s="16"/>
      <c r="H23810" s="16"/>
      <c r="U23810" s="16"/>
    </row>
    <row r="23811" spans="4:21" ht="15" customHeight="1">
      <c r="D23811" s="16"/>
      <c r="H23811" s="16"/>
      <c r="U23811" s="16"/>
    </row>
    <row r="23812" spans="4:21" ht="15" customHeight="1">
      <c r="D23812" s="16"/>
      <c r="H23812" s="16"/>
      <c r="U23812" s="16"/>
    </row>
    <row r="23813" spans="4:21" ht="15" customHeight="1">
      <c r="D23813" s="16"/>
      <c r="H23813" s="16"/>
      <c r="U23813" s="16"/>
    </row>
    <row r="23814" spans="4:21" ht="15" customHeight="1">
      <c r="D23814" s="16"/>
      <c r="H23814" s="16"/>
      <c r="U23814" s="16"/>
    </row>
    <row r="23815" spans="4:21" ht="15" customHeight="1">
      <c r="D23815" s="16"/>
      <c r="H23815" s="16"/>
      <c r="U23815" s="16"/>
    </row>
    <row r="23816" spans="4:21" ht="15" customHeight="1">
      <c r="D23816" s="16"/>
      <c r="H23816" s="16"/>
      <c r="U23816" s="16"/>
    </row>
    <row r="23817" spans="4:21" ht="15" customHeight="1">
      <c r="D23817" s="16"/>
      <c r="H23817" s="16"/>
      <c r="U23817" s="16"/>
    </row>
    <row r="23818" spans="4:21" ht="15" customHeight="1">
      <c r="D23818" s="16"/>
      <c r="H23818" s="16"/>
      <c r="U23818" s="16"/>
    </row>
    <row r="23819" spans="4:21" ht="15" customHeight="1">
      <c r="D23819" s="16"/>
      <c r="H23819" s="16"/>
      <c r="U23819" s="16"/>
    </row>
    <row r="23820" spans="4:21" ht="15" customHeight="1">
      <c r="D23820" s="16"/>
      <c r="H23820" s="16"/>
      <c r="U23820" s="16"/>
    </row>
    <row r="23821" spans="4:21" ht="15" customHeight="1">
      <c r="D23821" s="16"/>
      <c r="H23821" s="16"/>
      <c r="U23821" s="16"/>
    </row>
    <row r="23822" spans="4:21" ht="15" customHeight="1">
      <c r="D23822" s="16"/>
      <c r="H23822" s="16"/>
      <c r="U23822" s="16"/>
    </row>
    <row r="23823" spans="4:21" ht="15" customHeight="1">
      <c r="D23823" s="16"/>
      <c r="H23823" s="16"/>
      <c r="U23823" s="16"/>
    </row>
    <row r="23824" spans="4:21" ht="15" customHeight="1">
      <c r="D23824" s="16"/>
      <c r="H23824" s="16"/>
      <c r="U23824" s="16"/>
    </row>
    <row r="23825" spans="4:21" ht="15" customHeight="1">
      <c r="D23825" s="16"/>
      <c r="H23825" s="16"/>
      <c r="U23825" s="16"/>
    </row>
    <row r="23826" spans="4:21" ht="15" customHeight="1">
      <c r="D23826" s="16"/>
      <c r="H23826" s="16"/>
      <c r="U23826" s="16"/>
    </row>
    <row r="23827" spans="4:21" ht="15" customHeight="1">
      <c r="D23827" s="16"/>
      <c r="H23827" s="16"/>
      <c r="U23827" s="16"/>
    </row>
    <row r="23828" spans="4:21" ht="15" customHeight="1">
      <c r="D23828" s="16"/>
      <c r="H23828" s="16"/>
      <c r="U23828" s="16"/>
    </row>
    <row r="23829" spans="4:21" ht="15" customHeight="1">
      <c r="D23829" s="16"/>
      <c r="H23829" s="16"/>
      <c r="U23829" s="16"/>
    </row>
    <row r="23830" spans="4:21" ht="15" customHeight="1">
      <c r="D23830" s="16"/>
      <c r="H23830" s="16"/>
      <c r="U23830" s="16"/>
    </row>
    <row r="23831" spans="4:21" ht="15" customHeight="1">
      <c r="D23831" s="16"/>
      <c r="H23831" s="16"/>
      <c r="U23831" s="16"/>
    </row>
    <row r="23832" spans="4:21" ht="15" customHeight="1">
      <c r="D23832" s="16"/>
      <c r="H23832" s="16"/>
      <c r="U23832" s="16"/>
    </row>
    <row r="23833" spans="4:21" ht="15" customHeight="1">
      <c r="D23833" s="16"/>
      <c r="H23833" s="16"/>
      <c r="U23833" s="16"/>
    </row>
    <row r="23834" spans="4:21" ht="15" customHeight="1">
      <c r="D23834" s="16"/>
      <c r="H23834" s="16"/>
      <c r="U23834" s="16"/>
    </row>
    <row r="23835" spans="4:21" ht="15" customHeight="1">
      <c r="D23835" s="16"/>
      <c r="H23835" s="16"/>
      <c r="U23835" s="16"/>
    </row>
    <row r="23836" spans="4:21" ht="15" customHeight="1">
      <c r="D23836" s="16"/>
      <c r="H23836" s="16"/>
      <c r="U23836" s="16"/>
    </row>
    <row r="23837" spans="4:21" ht="15" customHeight="1">
      <c r="D23837" s="16"/>
      <c r="H23837" s="16"/>
      <c r="U23837" s="16"/>
    </row>
    <row r="23838" spans="4:21" ht="15" customHeight="1">
      <c r="D23838" s="16"/>
      <c r="H23838" s="16"/>
      <c r="U23838" s="16"/>
    </row>
    <row r="23839" spans="4:21" ht="15" customHeight="1">
      <c r="D23839" s="16"/>
      <c r="H23839" s="16"/>
      <c r="U23839" s="16"/>
    </row>
    <row r="23840" spans="4:21" ht="15" customHeight="1">
      <c r="D23840" s="16"/>
      <c r="H23840" s="16"/>
      <c r="U23840" s="16"/>
    </row>
    <row r="23841" spans="4:21" ht="15" customHeight="1">
      <c r="D23841" s="16"/>
      <c r="H23841" s="16"/>
      <c r="U23841" s="16"/>
    </row>
    <row r="23842" spans="4:21" ht="15" customHeight="1">
      <c r="D23842" s="16"/>
      <c r="H23842" s="16"/>
      <c r="U23842" s="16"/>
    </row>
    <row r="23843" spans="4:21" ht="15" customHeight="1">
      <c r="D23843" s="16"/>
      <c r="H23843" s="16"/>
      <c r="U23843" s="16"/>
    </row>
    <row r="23844" spans="4:21" ht="15" customHeight="1">
      <c r="D23844" s="16"/>
      <c r="H23844" s="16"/>
      <c r="U23844" s="16"/>
    </row>
    <row r="23845" spans="4:21" ht="15" customHeight="1">
      <c r="D23845" s="16"/>
      <c r="H23845" s="16"/>
      <c r="U23845" s="16"/>
    </row>
    <row r="23846" spans="4:21" ht="15" customHeight="1">
      <c r="D23846" s="16"/>
      <c r="H23846" s="16"/>
      <c r="U23846" s="16"/>
    </row>
    <row r="23847" spans="4:21" ht="15" customHeight="1">
      <c r="D23847" s="16"/>
      <c r="H23847" s="16"/>
      <c r="U23847" s="16"/>
    </row>
    <row r="23848" spans="4:21" ht="15" customHeight="1">
      <c r="D23848" s="16"/>
      <c r="H23848" s="16"/>
      <c r="U23848" s="16"/>
    </row>
    <row r="23849" spans="4:21" ht="15" customHeight="1">
      <c r="D23849" s="16"/>
      <c r="H23849" s="16"/>
      <c r="U23849" s="16"/>
    </row>
    <row r="23850" spans="4:21" ht="15" customHeight="1">
      <c r="D23850" s="16"/>
      <c r="H23850" s="16"/>
      <c r="U23850" s="16"/>
    </row>
    <row r="23851" spans="4:21" ht="15" customHeight="1">
      <c r="D23851" s="16"/>
      <c r="H23851" s="16"/>
      <c r="U23851" s="16"/>
    </row>
    <row r="23852" spans="4:21" ht="15" customHeight="1">
      <c r="D23852" s="16"/>
      <c r="H23852" s="16"/>
      <c r="U23852" s="16"/>
    </row>
    <row r="23853" spans="4:21" ht="15" customHeight="1">
      <c r="D23853" s="16"/>
      <c r="H23853" s="16"/>
      <c r="U23853" s="16"/>
    </row>
    <row r="23854" spans="4:21" ht="15" customHeight="1">
      <c r="D23854" s="16"/>
      <c r="H23854" s="16"/>
      <c r="U23854" s="16"/>
    </row>
    <row r="23855" spans="4:21" ht="15" customHeight="1">
      <c r="D23855" s="16"/>
      <c r="H23855" s="16"/>
      <c r="U23855" s="16"/>
    </row>
    <row r="23856" spans="4:21" ht="15" customHeight="1">
      <c r="D23856" s="16"/>
      <c r="H23856" s="16"/>
      <c r="U23856" s="16"/>
    </row>
    <row r="23857" spans="4:21" ht="15" customHeight="1">
      <c r="D23857" s="16"/>
      <c r="H23857" s="16"/>
      <c r="U23857" s="16"/>
    </row>
    <row r="23858" spans="4:21" ht="15" customHeight="1">
      <c r="D23858" s="16"/>
      <c r="H23858" s="16"/>
      <c r="U23858" s="16"/>
    </row>
    <row r="23859" spans="4:21" ht="15" customHeight="1">
      <c r="D23859" s="16"/>
      <c r="H23859" s="16"/>
      <c r="U23859" s="16"/>
    </row>
    <row r="23860" spans="4:21" ht="15" customHeight="1">
      <c r="D23860" s="16"/>
      <c r="H23860" s="16"/>
      <c r="U23860" s="16"/>
    </row>
    <row r="23861" spans="4:21" ht="15" customHeight="1">
      <c r="D23861" s="16"/>
      <c r="H23861" s="16"/>
      <c r="U23861" s="16"/>
    </row>
    <row r="23862" spans="4:21" ht="15" customHeight="1">
      <c r="D23862" s="16"/>
      <c r="H23862" s="16"/>
      <c r="U23862" s="16"/>
    </row>
    <row r="23863" spans="4:21" ht="15" customHeight="1">
      <c r="D23863" s="16"/>
      <c r="H23863" s="16"/>
      <c r="U23863" s="16"/>
    </row>
    <row r="23864" spans="4:21" ht="15" customHeight="1">
      <c r="D23864" s="16"/>
      <c r="H23864" s="16"/>
      <c r="U23864" s="16"/>
    </row>
    <row r="23865" spans="4:21" ht="15" customHeight="1">
      <c r="D23865" s="16"/>
      <c r="H23865" s="16"/>
      <c r="U23865" s="16"/>
    </row>
    <row r="23866" spans="4:21" ht="15" customHeight="1">
      <c r="D23866" s="16"/>
      <c r="H23866" s="16"/>
      <c r="U23866" s="16"/>
    </row>
    <row r="23867" spans="4:21" ht="15" customHeight="1">
      <c r="D23867" s="16"/>
      <c r="H23867" s="16"/>
      <c r="U23867" s="16"/>
    </row>
    <row r="23868" spans="4:21" ht="15" customHeight="1">
      <c r="D23868" s="16"/>
      <c r="H23868" s="16"/>
      <c r="U23868" s="16"/>
    </row>
    <row r="23869" spans="4:21" ht="15" customHeight="1">
      <c r="D23869" s="16"/>
      <c r="H23869" s="16"/>
      <c r="U23869" s="16"/>
    </row>
    <row r="23870" spans="4:21" ht="15" customHeight="1">
      <c r="D23870" s="16"/>
      <c r="H23870" s="16"/>
      <c r="U23870" s="16"/>
    </row>
    <row r="23871" spans="4:21" ht="15" customHeight="1">
      <c r="D23871" s="16"/>
      <c r="H23871" s="16"/>
      <c r="U23871" s="16"/>
    </row>
    <row r="23872" spans="4:21" ht="15" customHeight="1">
      <c r="D23872" s="16"/>
      <c r="H23872" s="16"/>
      <c r="U23872" s="16"/>
    </row>
    <row r="23873" spans="4:21" ht="15" customHeight="1">
      <c r="D23873" s="16"/>
      <c r="H23873" s="16"/>
      <c r="U23873" s="16"/>
    </row>
    <row r="23874" spans="4:21" ht="15" customHeight="1">
      <c r="D23874" s="16"/>
      <c r="H23874" s="16"/>
      <c r="U23874" s="16"/>
    </row>
    <row r="23875" spans="4:21" ht="15" customHeight="1">
      <c r="D23875" s="16"/>
      <c r="H23875" s="16"/>
      <c r="U23875" s="16"/>
    </row>
    <row r="23876" spans="4:21" ht="15" customHeight="1">
      <c r="D23876" s="16"/>
      <c r="H23876" s="16"/>
      <c r="U23876" s="16"/>
    </row>
    <row r="23877" spans="4:21" ht="15" customHeight="1">
      <c r="D23877" s="16"/>
      <c r="H23877" s="16"/>
      <c r="U23877" s="16"/>
    </row>
    <row r="23878" spans="4:21" ht="15" customHeight="1">
      <c r="D23878" s="16"/>
      <c r="H23878" s="16"/>
      <c r="U23878" s="16"/>
    </row>
    <row r="23879" spans="4:21" ht="15" customHeight="1">
      <c r="D23879" s="16"/>
      <c r="H23879" s="16"/>
      <c r="U23879" s="16"/>
    </row>
    <row r="23880" spans="4:21" ht="15" customHeight="1">
      <c r="D23880" s="16"/>
      <c r="H23880" s="16"/>
      <c r="U23880" s="16"/>
    </row>
    <row r="23881" spans="4:21" ht="15" customHeight="1">
      <c r="D23881" s="16"/>
      <c r="H23881" s="16"/>
      <c r="U23881" s="16"/>
    </row>
    <row r="23882" spans="4:21" ht="15" customHeight="1">
      <c r="D23882" s="16"/>
      <c r="H23882" s="16"/>
      <c r="U23882" s="16"/>
    </row>
    <row r="23883" spans="4:21" ht="15" customHeight="1">
      <c r="D23883" s="16"/>
      <c r="H23883" s="16"/>
      <c r="U23883" s="16"/>
    </row>
    <row r="23884" spans="4:21" ht="15" customHeight="1">
      <c r="D23884" s="16"/>
      <c r="H23884" s="16"/>
      <c r="U23884" s="16"/>
    </row>
    <row r="23885" spans="4:21" ht="15" customHeight="1">
      <c r="D23885" s="16"/>
      <c r="H23885" s="16"/>
      <c r="U23885" s="16"/>
    </row>
    <row r="23886" spans="4:21" ht="15" customHeight="1">
      <c r="D23886" s="16"/>
      <c r="H23886" s="16"/>
      <c r="U23886" s="16"/>
    </row>
    <row r="23887" spans="4:21" ht="15" customHeight="1">
      <c r="D23887" s="16"/>
      <c r="H23887" s="16"/>
      <c r="U23887" s="16"/>
    </row>
    <row r="23888" spans="4:21" ht="15" customHeight="1">
      <c r="D23888" s="16"/>
      <c r="H23888" s="16"/>
      <c r="U23888" s="16"/>
    </row>
    <row r="23889" spans="4:21" ht="15" customHeight="1">
      <c r="D23889" s="16"/>
      <c r="H23889" s="16"/>
      <c r="U23889" s="16"/>
    </row>
    <row r="23890" spans="4:21" ht="15" customHeight="1">
      <c r="D23890" s="16"/>
      <c r="H23890" s="16"/>
      <c r="U23890" s="16"/>
    </row>
    <row r="23891" spans="4:21" ht="15" customHeight="1">
      <c r="D23891" s="16"/>
      <c r="H23891" s="16"/>
      <c r="U23891" s="16"/>
    </row>
    <row r="23892" spans="4:21" ht="15" customHeight="1">
      <c r="D23892" s="16"/>
      <c r="H23892" s="16"/>
      <c r="U23892" s="16"/>
    </row>
    <row r="23893" spans="4:21" ht="15" customHeight="1">
      <c r="D23893" s="16"/>
      <c r="H23893" s="16"/>
      <c r="U23893" s="16"/>
    </row>
    <row r="23894" spans="4:21" ht="15" customHeight="1">
      <c r="D23894" s="16"/>
      <c r="H23894" s="16"/>
      <c r="U23894" s="16"/>
    </row>
    <row r="23895" spans="4:21" ht="15" customHeight="1">
      <c r="D23895" s="16"/>
      <c r="H23895" s="16"/>
      <c r="U23895" s="16"/>
    </row>
    <row r="23896" spans="4:21" ht="15" customHeight="1">
      <c r="D23896" s="16"/>
      <c r="H23896" s="16"/>
      <c r="U23896" s="16"/>
    </row>
    <row r="23897" spans="4:21" ht="15" customHeight="1">
      <c r="D23897" s="16"/>
      <c r="H23897" s="16"/>
      <c r="U23897" s="16"/>
    </row>
    <row r="23898" spans="4:21" ht="15" customHeight="1">
      <c r="D23898" s="16"/>
      <c r="H23898" s="16"/>
      <c r="U23898" s="16"/>
    </row>
    <row r="23899" spans="4:21" ht="15" customHeight="1">
      <c r="D23899" s="16"/>
      <c r="H23899" s="16"/>
      <c r="U23899" s="16"/>
    </row>
    <row r="23900" spans="4:21" ht="15" customHeight="1">
      <c r="D23900" s="16"/>
      <c r="H23900" s="16"/>
      <c r="U23900" s="16"/>
    </row>
    <row r="23901" spans="4:21" ht="15" customHeight="1">
      <c r="D23901" s="16"/>
      <c r="H23901" s="16"/>
      <c r="U23901" s="16"/>
    </row>
    <row r="23902" spans="4:21" ht="15" customHeight="1">
      <c r="D23902" s="16"/>
      <c r="H23902" s="16"/>
      <c r="U23902" s="16"/>
    </row>
    <row r="23903" spans="4:21" ht="15" customHeight="1">
      <c r="D23903" s="16"/>
      <c r="H23903" s="16"/>
      <c r="U23903" s="16"/>
    </row>
    <row r="23904" spans="4:21" ht="15" customHeight="1">
      <c r="D23904" s="16"/>
      <c r="H23904" s="16"/>
      <c r="U23904" s="16"/>
    </row>
    <row r="23905" spans="4:21" ht="15" customHeight="1">
      <c r="D23905" s="16"/>
      <c r="H23905" s="16"/>
      <c r="U23905" s="16"/>
    </row>
    <row r="23906" spans="4:21" ht="15" customHeight="1">
      <c r="D23906" s="16"/>
      <c r="H23906" s="16"/>
      <c r="U23906" s="16"/>
    </row>
    <row r="23907" spans="4:21" ht="15" customHeight="1">
      <c r="D23907" s="16"/>
      <c r="H23907" s="16"/>
      <c r="U23907" s="16"/>
    </row>
    <row r="23908" spans="4:21" ht="15" customHeight="1">
      <c r="D23908" s="16"/>
      <c r="H23908" s="16"/>
      <c r="U23908" s="16"/>
    </row>
    <row r="23909" spans="4:21" ht="15" customHeight="1">
      <c r="D23909" s="16"/>
      <c r="H23909" s="16"/>
      <c r="U23909" s="16"/>
    </row>
    <row r="23910" spans="4:21" ht="15" customHeight="1">
      <c r="D23910" s="16"/>
      <c r="H23910" s="16"/>
      <c r="U23910" s="16"/>
    </row>
    <row r="23911" spans="4:21" ht="15" customHeight="1">
      <c r="D23911" s="16"/>
      <c r="H23911" s="16"/>
      <c r="U23911" s="16"/>
    </row>
    <row r="23912" spans="4:21" ht="15" customHeight="1">
      <c r="D23912" s="16"/>
      <c r="H23912" s="16"/>
      <c r="U23912" s="16"/>
    </row>
    <row r="23913" spans="4:21" ht="15" customHeight="1">
      <c r="D23913" s="16"/>
      <c r="H23913" s="16"/>
      <c r="U23913" s="16"/>
    </row>
    <row r="23914" spans="4:21" ht="15" customHeight="1">
      <c r="D23914" s="16"/>
      <c r="H23914" s="16"/>
      <c r="U23914" s="16"/>
    </row>
    <row r="23915" spans="4:21" ht="15" customHeight="1">
      <c r="D23915" s="16"/>
      <c r="H23915" s="16"/>
      <c r="U23915" s="16"/>
    </row>
    <row r="23916" spans="4:21" ht="15" customHeight="1">
      <c r="D23916" s="16"/>
      <c r="H23916" s="16"/>
      <c r="U23916" s="16"/>
    </row>
    <row r="23917" spans="4:21" ht="15" customHeight="1">
      <c r="D23917" s="16"/>
      <c r="H23917" s="16"/>
      <c r="U23917" s="16"/>
    </row>
    <row r="23918" spans="4:21" ht="15" customHeight="1">
      <c r="D23918" s="16"/>
      <c r="H23918" s="16"/>
      <c r="U23918" s="16"/>
    </row>
    <row r="23919" spans="4:21" ht="15" customHeight="1">
      <c r="D23919" s="16"/>
      <c r="H23919" s="16"/>
      <c r="U23919" s="16"/>
    </row>
    <row r="23920" spans="4:21" ht="15" customHeight="1">
      <c r="D23920" s="16"/>
      <c r="H23920" s="16"/>
      <c r="U23920" s="16"/>
    </row>
    <row r="23921" spans="4:21" ht="15" customHeight="1">
      <c r="D23921" s="16"/>
      <c r="H23921" s="16"/>
      <c r="U23921" s="16"/>
    </row>
    <row r="23922" spans="4:21" ht="15" customHeight="1">
      <c r="D23922" s="16"/>
      <c r="H23922" s="16"/>
      <c r="U23922" s="16"/>
    </row>
    <row r="23923" spans="4:21" ht="15" customHeight="1">
      <c r="D23923" s="16"/>
      <c r="H23923" s="16"/>
      <c r="U23923" s="16"/>
    </row>
    <row r="23924" spans="4:21" ht="15" customHeight="1">
      <c r="D23924" s="16"/>
      <c r="H23924" s="16"/>
      <c r="U23924" s="16"/>
    </row>
    <row r="23925" spans="4:21" ht="15" customHeight="1">
      <c r="D23925" s="16"/>
      <c r="H23925" s="16"/>
      <c r="U23925" s="16"/>
    </row>
    <row r="23926" spans="4:21" ht="15" customHeight="1">
      <c r="D23926" s="16"/>
      <c r="H23926" s="16"/>
      <c r="U23926" s="16"/>
    </row>
    <row r="23927" spans="4:21" ht="15" customHeight="1">
      <c r="D23927" s="16"/>
      <c r="H23927" s="16"/>
      <c r="U23927" s="16"/>
    </row>
    <row r="23928" spans="4:21" ht="15" customHeight="1">
      <c r="D23928" s="16"/>
      <c r="H23928" s="16"/>
      <c r="U23928" s="16"/>
    </row>
    <row r="23929" spans="4:21" ht="15" customHeight="1">
      <c r="D23929" s="16"/>
      <c r="H23929" s="16"/>
      <c r="U23929" s="16"/>
    </row>
    <row r="23930" spans="4:21" ht="15" customHeight="1">
      <c r="D23930" s="16"/>
      <c r="H23930" s="16"/>
      <c r="U23930" s="16"/>
    </row>
    <row r="23931" spans="4:21" ht="15" customHeight="1">
      <c r="D23931" s="16"/>
      <c r="H23931" s="16"/>
      <c r="U23931" s="16"/>
    </row>
    <row r="23932" spans="4:21" ht="15" customHeight="1">
      <c r="D23932" s="16"/>
      <c r="H23932" s="16"/>
      <c r="U23932" s="16"/>
    </row>
    <row r="23933" spans="4:21" ht="15" customHeight="1">
      <c r="D23933" s="16"/>
      <c r="H23933" s="16"/>
      <c r="U23933" s="16"/>
    </row>
    <row r="23934" spans="4:21" ht="15" customHeight="1">
      <c r="D23934" s="16"/>
      <c r="H23934" s="16"/>
      <c r="U23934" s="16"/>
    </row>
    <row r="23935" spans="4:21" ht="15" customHeight="1">
      <c r="D23935" s="16"/>
      <c r="H23935" s="16"/>
      <c r="U23935" s="16"/>
    </row>
    <row r="23936" spans="4:21" ht="15" customHeight="1">
      <c r="D23936" s="16"/>
      <c r="H23936" s="16"/>
      <c r="U23936" s="16"/>
    </row>
    <row r="23937" spans="4:21" ht="15" customHeight="1">
      <c r="D23937" s="16"/>
      <c r="H23937" s="16"/>
      <c r="U23937" s="16"/>
    </row>
    <row r="23938" spans="4:21" ht="15" customHeight="1">
      <c r="D23938" s="16"/>
      <c r="H23938" s="16"/>
      <c r="U23938" s="16"/>
    </row>
    <row r="23939" spans="4:21" ht="15" customHeight="1">
      <c r="D23939" s="16"/>
      <c r="H23939" s="16"/>
      <c r="U23939" s="16"/>
    </row>
    <row r="23940" spans="4:21" ht="15" customHeight="1">
      <c r="D23940" s="16"/>
      <c r="H23940" s="16"/>
      <c r="U23940" s="16"/>
    </row>
    <row r="23941" spans="4:21" ht="15" customHeight="1">
      <c r="D23941" s="16"/>
      <c r="H23941" s="16"/>
      <c r="U23941" s="16"/>
    </row>
    <row r="23942" spans="4:21" ht="15" customHeight="1">
      <c r="D23942" s="16"/>
      <c r="H23942" s="16"/>
      <c r="U23942" s="16"/>
    </row>
    <row r="23943" spans="4:21" ht="15" customHeight="1">
      <c r="D23943" s="16"/>
      <c r="H23943" s="16"/>
      <c r="U23943" s="16"/>
    </row>
    <row r="23944" spans="4:21" ht="15" customHeight="1">
      <c r="D23944" s="16"/>
      <c r="H23944" s="16"/>
      <c r="U23944" s="16"/>
    </row>
    <row r="23945" spans="4:21" ht="15" customHeight="1">
      <c r="D23945" s="16"/>
      <c r="H23945" s="16"/>
      <c r="U23945" s="16"/>
    </row>
    <row r="23946" spans="4:21" ht="15" customHeight="1">
      <c r="D23946" s="16"/>
      <c r="H23946" s="16"/>
      <c r="U23946" s="16"/>
    </row>
    <row r="23947" spans="4:21" ht="15" customHeight="1">
      <c r="D23947" s="16"/>
      <c r="H23947" s="16"/>
      <c r="U23947" s="16"/>
    </row>
    <row r="23948" spans="4:21" ht="15" customHeight="1">
      <c r="D23948" s="16"/>
      <c r="H23948" s="16"/>
      <c r="U23948" s="16"/>
    </row>
    <row r="23949" spans="4:21" ht="15" customHeight="1">
      <c r="D23949" s="16"/>
      <c r="H23949" s="16"/>
      <c r="U23949" s="16"/>
    </row>
    <row r="23950" spans="4:21" ht="15" customHeight="1">
      <c r="D23950" s="16"/>
      <c r="H23950" s="16"/>
      <c r="U23950" s="16"/>
    </row>
    <row r="23951" spans="4:21" ht="15" customHeight="1">
      <c r="D23951" s="16"/>
      <c r="H23951" s="16"/>
      <c r="U23951" s="16"/>
    </row>
    <row r="23952" spans="4:21" ht="15" customHeight="1">
      <c r="D23952" s="16"/>
      <c r="H23952" s="16"/>
      <c r="U23952" s="16"/>
    </row>
    <row r="23953" spans="4:21" ht="15" customHeight="1">
      <c r="D23953" s="16"/>
      <c r="H23953" s="16"/>
      <c r="U23953" s="16"/>
    </row>
    <row r="23954" spans="4:21" ht="15" customHeight="1">
      <c r="D23954" s="16"/>
      <c r="H23954" s="16"/>
      <c r="U23954" s="16"/>
    </row>
    <row r="23955" spans="4:21" ht="15" customHeight="1">
      <c r="D23955" s="16"/>
      <c r="H23955" s="16"/>
      <c r="U23955" s="16"/>
    </row>
    <row r="23956" spans="4:21" ht="15" customHeight="1">
      <c r="D23956" s="16"/>
      <c r="H23956" s="16"/>
      <c r="U23956" s="16"/>
    </row>
    <row r="23957" spans="4:21" ht="15" customHeight="1">
      <c r="D23957" s="16"/>
      <c r="H23957" s="16"/>
      <c r="U23957" s="16"/>
    </row>
    <row r="23958" spans="4:21" ht="15" customHeight="1">
      <c r="D23958" s="16"/>
      <c r="H23958" s="16"/>
      <c r="U23958" s="16"/>
    </row>
    <row r="23959" spans="4:21" ht="15" customHeight="1">
      <c r="D23959" s="16"/>
      <c r="H23959" s="16"/>
      <c r="U23959" s="16"/>
    </row>
    <row r="23960" spans="4:21" ht="15" customHeight="1">
      <c r="D23960" s="16"/>
      <c r="H23960" s="16"/>
      <c r="U23960" s="16"/>
    </row>
    <row r="23961" spans="4:21" ht="15" customHeight="1">
      <c r="D23961" s="16"/>
      <c r="H23961" s="16"/>
      <c r="U23961" s="16"/>
    </row>
    <row r="23962" spans="4:21" ht="15" customHeight="1">
      <c r="D23962" s="16"/>
      <c r="H23962" s="16"/>
      <c r="U23962" s="16"/>
    </row>
    <row r="23963" spans="4:21" ht="15" customHeight="1">
      <c r="D23963" s="16"/>
      <c r="H23963" s="16"/>
      <c r="U23963" s="16"/>
    </row>
    <row r="23964" spans="4:21" ht="15" customHeight="1">
      <c r="D23964" s="16"/>
      <c r="H23964" s="16"/>
      <c r="U23964" s="16"/>
    </row>
    <row r="23965" spans="4:21" ht="15" customHeight="1">
      <c r="D23965" s="16"/>
      <c r="H23965" s="16"/>
      <c r="U23965" s="16"/>
    </row>
    <row r="23966" spans="4:21" ht="15" customHeight="1">
      <c r="D23966" s="16"/>
      <c r="H23966" s="16"/>
      <c r="U23966" s="16"/>
    </row>
    <row r="23967" spans="4:21" ht="15" customHeight="1">
      <c r="D23967" s="16"/>
      <c r="H23967" s="16"/>
      <c r="U23967" s="16"/>
    </row>
    <row r="23968" spans="4:21" ht="15" customHeight="1">
      <c r="D23968" s="16"/>
      <c r="H23968" s="16"/>
      <c r="U23968" s="16"/>
    </row>
    <row r="23969" spans="4:21" ht="15" customHeight="1">
      <c r="D23969" s="16"/>
      <c r="H23969" s="16"/>
      <c r="U23969" s="16"/>
    </row>
    <row r="23970" spans="4:21" ht="15" customHeight="1">
      <c r="D23970" s="16"/>
      <c r="H23970" s="16"/>
      <c r="U23970" s="16"/>
    </row>
    <row r="23971" spans="4:21" ht="15" customHeight="1">
      <c r="D23971" s="16"/>
      <c r="H23971" s="16"/>
      <c r="U23971" s="16"/>
    </row>
    <row r="23972" spans="4:21" ht="15" customHeight="1">
      <c r="D23972" s="16"/>
      <c r="H23972" s="16"/>
      <c r="U23972" s="16"/>
    </row>
    <row r="23973" spans="4:21" ht="15" customHeight="1">
      <c r="D23973" s="16"/>
      <c r="H23973" s="16"/>
      <c r="U23973" s="16"/>
    </row>
    <row r="23974" spans="4:21" ht="15" customHeight="1">
      <c r="D23974" s="16"/>
      <c r="H23974" s="16"/>
      <c r="U23974" s="16"/>
    </row>
    <row r="23975" spans="4:21" ht="15" customHeight="1">
      <c r="D23975" s="16"/>
      <c r="H23975" s="16"/>
      <c r="U23975" s="16"/>
    </row>
    <row r="23976" spans="4:21" ht="15" customHeight="1">
      <c r="D23976" s="16"/>
      <c r="H23976" s="16"/>
      <c r="U23976" s="16"/>
    </row>
    <row r="23977" spans="4:21" ht="15" customHeight="1">
      <c r="D23977" s="16"/>
      <c r="H23977" s="16"/>
      <c r="U23977" s="16"/>
    </row>
    <row r="23978" spans="4:21" ht="15" customHeight="1">
      <c r="D23978" s="16"/>
      <c r="H23978" s="16"/>
      <c r="U23978" s="16"/>
    </row>
    <row r="23979" spans="4:21" ht="15" customHeight="1">
      <c r="D23979" s="16"/>
      <c r="H23979" s="16"/>
      <c r="U23979" s="16"/>
    </row>
    <row r="23980" spans="4:21" ht="15" customHeight="1">
      <c r="D23980" s="16"/>
      <c r="H23980" s="16"/>
      <c r="U23980" s="16"/>
    </row>
    <row r="23981" spans="4:21" ht="15" customHeight="1">
      <c r="D23981" s="16"/>
      <c r="H23981" s="16"/>
      <c r="U23981" s="16"/>
    </row>
    <row r="23982" spans="4:21" ht="15" customHeight="1">
      <c r="D23982" s="16"/>
      <c r="H23982" s="16"/>
      <c r="U23982" s="16"/>
    </row>
    <row r="23983" spans="4:21" ht="15" customHeight="1">
      <c r="D23983" s="16"/>
      <c r="H23983" s="16"/>
      <c r="U23983" s="16"/>
    </row>
    <row r="23984" spans="4:21" ht="15" customHeight="1">
      <c r="D23984" s="16"/>
      <c r="H23984" s="16"/>
      <c r="U23984" s="16"/>
    </row>
    <row r="23985" spans="4:21" ht="15" customHeight="1">
      <c r="D23985" s="16"/>
      <c r="H23985" s="16"/>
      <c r="U23985" s="16"/>
    </row>
    <row r="23986" spans="4:21" ht="15" customHeight="1">
      <c r="D23986" s="16"/>
      <c r="H23986" s="16"/>
      <c r="U23986" s="16"/>
    </row>
    <row r="23987" spans="4:21" ht="15" customHeight="1">
      <c r="D23987" s="16"/>
      <c r="H23987" s="16"/>
      <c r="U23987" s="16"/>
    </row>
    <row r="23988" spans="4:21" ht="15" customHeight="1">
      <c r="D23988" s="16"/>
      <c r="H23988" s="16"/>
      <c r="U23988" s="16"/>
    </row>
    <row r="23989" spans="4:21" ht="15" customHeight="1">
      <c r="D23989" s="16"/>
      <c r="H23989" s="16"/>
      <c r="U23989" s="16"/>
    </row>
    <row r="23990" spans="4:21" ht="15" customHeight="1">
      <c r="D23990" s="16"/>
      <c r="H23990" s="16"/>
      <c r="U23990" s="16"/>
    </row>
    <row r="23991" spans="4:21" ht="15" customHeight="1">
      <c r="D23991" s="16"/>
      <c r="H23991" s="16"/>
      <c r="U23991" s="16"/>
    </row>
    <row r="23992" spans="4:21" ht="15" customHeight="1">
      <c r="D23992" s="16"/>
      <c r="H23992" s="16"/>
      <c r="U23992" s="16"/>
    </row>
    <row r="23993" spans="4:21" ht="15" customHeight="1">
      <c r="D23993" s="16"/>
      <c r="H23993" s="16"/>
      <c r="U23993" s="16"/>
    </row>
    <row r="23994" spans="4:21" ht="15" customHeight="1">
      <c r="D23994" s="16"/>
      <c r="H23994" s="16"/>
      <c r="U23994" s="16"/>
    </row>
    <row r="23995" spans="4:21" ht="15" customHeight="1">
      <c r="D23995" s="16"/>
      <c r="H23995" s="16"/>
      <c r="U23995" s="16"/>
    </row>
    <row r="23996" spans="4:21" ht="15" customHeight="1">
      <c r="D23996" s="16"/>
      <c r="H23996" s="16"/>
      <c r="U23996" s="16"/>
    </row>
    <row r="23997" spans="4:21" ht="15" customHeight="1">
      <c r="D23997" s="16"/>
      <c r="H23997" s="16"/>
      <c r="U23997" s="16"/>
    </row>
    <row r="23998" spans="4:21" ht="15" customHeight="1">
      <c r="D23998" s="16"/>
      <c r="H23998" s="16"/>
      <c r="U23998" s="16"/>
    </row>
    <row r="23999" spans="4:21" ht="15" customHeight="1">
      <c r="D23999" s="16"/>
      <c r="H23999" s="16"/>
      <c r="U23999" s="16"/>
    </row>
    <row r="24000" spans="4:21" ht="15" customHeight="1">
      <c r="D24000" s="16"/>
      <c r="H24000" s="16"/>
      <c r="U24000" s="16"/>
    </row>
    <row r="24001" spans="4:21" ht="15" customHeight="1">
      <c r="D24001" s="16"/>
      <c r="H24001" s="16"/>
      <c r="U24001" s="16"/>
    </row>
    <row r="24002" spans="4:21" ht="15" customHeight="1">
      <c r="D24002" s="16"/>
      <c r="H24002" s="16"/>
      <c r="U24002" s="16"/>
    </row>
    <row r="24003" spans="4:21" ht="15" customHeight="1">
      <c r="D24003" s="16"/>
      <c r="H24003" s="16"/>
      <c r="U24003" s="16"/>
    </row>
    <row r="24004" spans="4:21" ht="15" customHeight="1">
      <c r="D24004" s="16"/>
      <c r="H24004" s="16"/>
      <c r="U24004" s="16"/>
    </row>
    <row r="24005" spans="4:21" ht="15" customHeight="1">
      <c r="D24005" s="16"/>
      <c r="H24005" s="16"/>
      <c r="U24005" s="16"/>
    </row>
    <row r="24006" spans="4:21" ht="15" customHeight="1">
      <c r="D24006" s="16"/>
      <c r="H24006" s="16"/>
      <c r="U24006" s="16"/>
    </row>
    <row r="24007" spans="4:21" ht="15" customHeight="1">
      <c r="D24007" s="16"/>
      <c r="H24007" s="16"/>
      <c r="U24007" s="16"/>
    </row>
    <row r="24008" spans="4:21" ht="15" customHeight="1">
      <c r="D24008" s="16"/>
      <c r="H24008" s="16"/>
      <c r="U24008" s="16"/>
    </row>
    <row r="24009" spans="4:21" ht="15" customHeight="1">
      <c r="D24009" s="16"/>
      <c r="H24009" s="16"/>
      <c r="U24009" s="16"/>
    </row>
    <row r="24010" spans="4:21" ht="15" customHeight="1">
      <c r="D24010" s="16"/>
      <c r="H24010" s="16"/>
      <c r="U24010" s="16"/>
    </row>
    <row r="24011" spans="4:21" ht="15" customHeight="1">
      <c r="D24011" s="16"/>
      <c r="H24011" s="16"/>
      <c r="U24011" s="16"/>
    </row>
    <row r="24012" spans="4:21" ht="15" customHeight="1">
      <c r="D24012" s="16"/>
      <c r="H24012" s="16"/>
      <c r="U24012" s="16"/>
    </row>
    <row r="24013" spans="4:21" ht="15" customHeight="1">
      <c r="D24013" s="16"/>
      <c r="H24013" s="16"/>
      <c r="U24013" s="16"/>
    </row>
    <row r="24014" spans="4:21" ht="15" customHeight="1">
      <c r="D24014" s="16"/>
      <c r="H24014" s="16"/>
      <c r="U24014" s="16"/>
    </row>
    <row r="24015" spans="4:21" ht="15" customHeight="1">
      <c r="D24015" s="16"/>
      <c r="H24015" s="16"/>
      <c r="U24015" s="16"/>
    </row>
    <row r="24016" spans="4:21" ht="15" customHeight="1">
      <c r="D24016" s="16"/>
      <c r="H24016" s="16"/>
      <c r="U24016" s="16"/>
    </row>
    <row r="24017" spans="4:21" ht="15" customHeight="1">
      <c r="D24017" s="16"/>
      <c r="H24017" s="16"/>
      <c r="U24017" s="16"/>
    </row>
    <row r="24018" spans="4:21" ht="15" customHeight="1">
      <c r="D24018" s="16"/>
      <c r="H24018" s="16"/>
      <c r="U24018" s="16"/>
    </row>
    <row r="24019" spans="4:21" ht="15" customHeight="1">
      <c r="D24019" s="16"/>
      <c r="H24019" s="16"/>
      <c r="U24019" s="16"/>
    </row>
    <row r="24020" spans="4:21" ht="15" customHeight="1">
      <c r="D24020" s="16"/>
      <c r="H24020" s="16"/>
      <c r="U24020" s="16"/>
    </row>
    <row r="24021" spans="4:21" ht="15" customHeight="1">
      <c r="D24021" s="16"/>
      <c r="H24021" s="16"/>
      <c r="U24021" s="16"/>
    </row>
    <row r="24022" spans="4:21" ht="15" customHeight="1">
      <c r="D24022" s="16"/>
      <c r="H24022" s="16"/>
      <c r="U24022" s="16"/>
    </row>
    <row r="24023" spans="4:21" ht="15" customHeight="1">
      <c r="D24023" s="16"/>
      <c r="H24023" s="16"/>
      <c r="U24023" s="16"/>
    </row>
    <row r="24024" spans="4:21" ht="15" customHeight="1">
      <c r="D24024" s="16"/>
      <c r="H24024" s="16"/>
      <c r="U24024" s="16"/>
    </row>
    <row r="24025" spans="4:21" ht="15" customHeight="1">
      <c r="D24025" s="16"/>
      <c r="H24025" s="16"/>
      <c r="U24025" s="16"/>
    </row>
    <row r="24026" spans="4:21" ht="15" customHeight="1">
      <c r="D24026" s="16"/>
      <c r="H24026" s="16"/>
      <c r="U24026" s="16"/>
    </row>
    <row r="24027" spans="4:21" ht="15" customHeight="1">
      <c r="D24027" s="16"/>
      <c r="H24027" s="16"/>
      <c r="U24027" s="16"/>
    </row>
    <row r="24028" spans="4:21" ht="15" customHeight="1">
      <c r="D24028" s="16"/>
      <c r="H24028" s="16"/>
      <c r="U24028" s="16"/>
    </row>
    <row r="24029" spans="4:21" ht="15" customHeight="1">
      <c r="D24029" s="16"/>
      <c r="H24029" s="16"/>
      <c r="U24029" s="16"/>
    </row>
    <row r="24030" spans="4:21" ht="15" customHeight="1">
      <c r="D24030" s="16"/>
      <c r="H24030" s="16"/>
      <c r="U24030" s="16"/>
    </row>
    <row r="24031" spans="4:21" ht="15" customHeight="1">
      <c r="D24031" s="16"/>
      <c r="H24031" s="16"/>
      <c r="U24031" s="16"/>
    </row>
    <row r="24032" spans="4:21" ht="15" customHeight="1">
      <c r="D24032" s="16"/>
      <c r="H24032" s="16"/>
      <c r="U24032" s="16"/>
    </row>
    <row r="24033" spans="4:21" ht="15" customHeight="1">
      <c r="D24033" s="16"/>
      <c r="H24033" s="16"/>
      <c r="U24033" s="16"/>
    </row>
    <row r="24034" spans="4:21" ht="15" customHeight="1">
      <c r="D24034" s="16"/>
      <c r="H24034" s="16"/>
      <c r="U24034" s="16"/>
    </row>
    <row r="24035" spans="4:21" ht="15" customHeight="1">
      <c r="D24035" s="16"/>
      <c r="H24035" s="16"/>
      <c r="U24035" s="16"/>
    </row>
    <row r="24036" spans="4:21" ht="15" customHeight="1">
      <c r="D24036" s="16"/>
      <c r="H24036" s="16"/>
      <c r="U24036" s="16"/>
    </row>
    <row r="24037" spans="4:21" ht="15" customHeight="1">
      <c r="D24037" s="16"/>
      <c r="H24037" s="16"/>
      <c r="U24037" s="16"/>
    </row>
    <row r="24038" spans="4:21" ht="15" customHeight="1">
      <c r="D24038" s="16"/>
      <c r="H24038" s="16"/>
      <c r="U24038" s="16"/>
    </row>
    <row r="24039" spans="4:21" ht="15" customHeight="1">
      <c r="D24039" s="16"/>
      <c r="H24039" s="16"/>
      <c r="U24039" s="16"/>
    </row>
    <row r="24040" spans="4:21" ht="15" customHeight="1">
      <c r="D24040" s="16"/>
      <c r="H24040" s="16"/>
      <c r="U24040" s="16"/>
    </row>
    <row r="24041" spans="4:21" ht="15" customHeight="1">
      <c r="D24041" s="16"/>
      <c r="H24041" s="16"/>
      <c r="U24041" s="16"/>
    </row>
    <row r="24042" spans="4:21" ht="15" customHeight="1">
      <c r="D24042" s="16"/>
      <c r="H24042" s="16"/>
      <c r="U24042" s="16"/>
    </row>
    <row r="24043" spans="4:21" ht="15" customHeight="1">
      <c r="D24043" s="16"/>
      <c r="H24043" s="16"/>
      <c r="U24043" s="16"/>
    </row>
    <row r="24044" spans="4:21" ht="15" customHeight="1">
      <c r="D24044" s="16"/>
      <c r="H24044" s="16"/>
      <c r="U24044" s="16"/>
    </row>
    <row r="24045" spans="4:21" ht="15" customHeight="1">
      <c r="D24045" s="16"/>
      <c r="H24045" s="16"/>
      <c r="U24045" s="16"/>
    </row>
    <row r="24046" spans="4:21" ht="15" customHeight="1">
      <c r="D24046" s="16"/>
      <c r="H24046" s="16"/>
      <c r="U24046" s="16"/>
    </row>
    <row r="24047" spans="4:21" ht="15" customHeight="1">
      <c r="D24047" s="16"/>
      <c r="H24047" s="16"/>
      <c r="U24047" s="16"/>
    </row>
    <row r="24048" spans="4:21" ht="15" customHeight="1">
      <c r="D24048" s="16"/>
      <c r="H24048" s="16"/>
      <c r="U24048" s="16"/>
    </row>
    <row r="24049" spans="4:21" ht="15" customHeight="1">
      <c r="D24049" s="16"/>
      <c r="H24049" s="16"/>
      <c r="U24049" s="16"/>
    </row>
    <row r="24050" spans="4:21" ht="15" customHeight="1">
      <c r="D24050" s="16"/>
      <c r="H24050" s="16"/>
      <c r="U24050" s="16"/>
    </row>
    <row r="24051" spans="4:21" ht="15" customHeight="1">
      <c r="D24051" s="16"/>
      <c r="H24051" s="16"/>
      <c r="U24051" s="16"/>
    </row>
    <row r="24052" spans="4:21" ht="15" customHeight="1">
      <c r="D24052" s="16"/>
      <c r="H24052" s="16"/>
      <c r="U24052" s="16"/>
    </row>
    <row r="24053" spans="4:21" ht="15" customHeight="1">
      <c r="D24053" s="16"/>
      <c r="H24053" s="16"/>
      <c r="U24053" s="16"/>
    </row>
    <row r="24054" spans="4:21" ht="15" customHeight="1">
      <c r="D24054" s="16"/>
      <c r="H24054" s="16"/>
      <c r="U24054" s="16"/>
    </row>
    <row r="24055" spans="4:21" ht="15" customHeight="1">
      <c r="D24055" s="16"/>
      <c r="H24055" s="16"/>
      <c r="U24055" s="16"/>
    </row>
    <row r="24056" spans="4:21" ht="15" customHeight="1">
      <c r="D24056" s="16"/>
      <c r="H24056" s="16"/>
      <c r="U24056" s="16"/>
    </row>
    <row r="24057" spans="4:21" ht="15" customHeight="1">
      <c r="D24057" s="16"/>
      <c r="H24057" s="16"/>
      <c r="U24057" s="16"/>
    </row>
    <row r="24058" spans="4:21" ht="15" customHeight="1">
      <c r="D24058" s="16"/>
      <c r="H24058" s="16"/>
      <c r="U24058" s="16"/>
    </row>
    <row r="24059" spans="4:21" ht="15" customHeight="1">
      <c r="D24059" s="16"/>
      <c r="H24059" s="16"/>
      <c r="U24059" s="16"/>
    </row>
    <row r="24060" spans="4:21" ht="15" customHeight="1">
      <c r="D24060" s="16"/>
      <c r="H24060" s="16"/>
      <c r="U24060" s="16"/>
    </row>
    <row r="24061" spans="4:21" ht="15" customHeight="1">
      <c r="D24061" s="16"/>
      <c r="H24061" s="16"/>
      <c r="U24061" s="16"/>
    </row>
    <row r="24062" spans="4:21" ht="15" customHeight="1">
      <c r="D24062" s="16"/>
      <c r="H24062" s="16"/>
      <c r="U24062" s="16"/>
    </row>
    <row r="24063" spans="4:21" ht="15" customHeight="1">
      <c r="D24063" s="16"/>
      <c r="H24063" s="16"/>
      <c r="U24063" s="16"/>
    </row>
    <row r="24064" spans="4:21" ht="15" customHeight="1">
      <c r="D24064" s="16"/>
      <c r="H24064" s="16"/>
      <c r="U24064" s="16"/>
    </row>
    <row r="24065" spans="4:21" ht="15" customHeight="1">
      <c r="D24065" s="16"/>
      <c r="H24065" s="16"/>
      <c r="U24065" s="16"/>
    </row>
    <row r="24066" spans="4:21" ht="15" customHeight="1">
      <c r="D24066" s="16"/>
      <c r="H24066" s="16"/>
      <c r="U24066" s="16"/>
    </row>
    <row r="24067" spans="4:21" ht="15" customHeight="1">
      <c r="D24067" s="16"/>
      <c r="H24067" s="16"/>
      <c r="U24067" s="16"/>
    </row>
    <row r="24068" spans="4:21" ht="15" customHeight="1">
      <c r="D24068" s="16"/>
      <c r="H24068" s="16"/>
      <c r="U24068" s="16"/>
    </row>
    <row r="24069" spans="4:21" ht="15" customHeight="1">
      <c r="D24069" s="16"/>
      <c r="H24069" s="16"/>
      <c r="U24069" s="16"/>
    </row>
    <row r="24070" spans="4:21" ht="15" customHeight="1">
      <c r="D24070" s="16"/>
      <c r="H24070" s="16"/>
      <c r="U24070" s="16"/>
    </row>
    <row r="24071" spans="4:21" ht="15" customHeight="1">
      <c r="D24071" s="16"/>
      <c r="H24071" s="16"/>
      <c r="U24071" s="16"/>
    </row>
    <row r="24072" spans="4:21" ht="15" customHeight="1">
      <c r="D24072" s="16"/>
      <c r="H24072" s="16"/>
      <c r="U24072" s="16"/>
    </row>
    <row r="24073" spans="4:21" ht="15" customHeight="1">
      <c r="D24073" s="16"/>
      <c r="H24073" s="16"/>
      <c r="U24073" s="16"/>
    </row>
    <row r="24074" spans="4:21" ht="15" customHeight="1">
      <c r="D24074" s="16"/>
      <c r="H24074" s="16"/>
      <c r="U24074" s="16"/>
    </row>
    <row r="24075" spans="4:21" ht="15" customHeight="1">
      <c r="D24075" s="16"/>
      <c r="H24075" s="16"/>
      <c r="U24075" s="16"/>
    </row>
    <row r="24076" spans="4:21" ht="15" customHeight="1">
      <c r="D24076" s="16"/>
      <c r="H24076" s="16"/>
      <c r="U24076" s="16"/>
    </row>
    <row r="24077" spans="4:21" ht="15" customHeight="1">
      <c r="D24077" s="16"/>
      <c r="H24077" s="16"/>
      <c r="U24077" s="16"/>
    </row>
    <row r="24078" spans="4:21" ht="15" customHeight="1">
      <c r="D24078" s="16"/>
      <c r="H24078" s="16"/>
      <c r="U24078" s="16"/>
    </row>
    <row r="24079" spans="4:21" ht="15" customHeight="1">
      <c r="D24079" s="16"/>
      <c r="H24079" s="16"/>
      <c r="U24079" s="16"/>
    </row>
    <row r="24080" spans="4:21" ht="15" customHeight="1">
      <c r="D24080" s="16"/>
      <c r="H24080" s="16"/>
      <c r="U24080" s="16"/>
    </row>
    <row r="24081" spans="4:21" ht="15" customHeight="1">
      <c r="D24081" s="16"/>
      <c r="H24081" s="16"/>
      <c r="U24081" s="16"/>
    </row>
    <row r="24082" spans="4:21" ht="15" customHeight="1">
      <c r="D24082" s="16"/>
      <c r="H24082" s="16"/>
      <c r="U24082" s="16"/>
    </row>
    <row r="24083" spans="4:21" ht="15" customHeight="1">
      <c r="D24083" s="16"/>
      <c r="H24083" s="16"/>
      <c r="U24083" s="16"/>
    </row>
    <row r="24084" spans="4:21" ht="15" customHeight="1">
      <c r="D24084" s="16"/>
      <c r="H24084" s="16"/>
      <c r="U24084" s="16"/>
    </row>
    <row r="24085" spans="4:21" ht="15" customHeight="1">
      <c r="D24085" s="16"/>
      <c r="H24085" s="16"/>
      <c r="U24085" s="16"/>
    </row>
    <row r="24086" spans="4:21" ht="15" customHeight="1">
      <c r="D24086" s="16"/>
      <c r="H24086" s="16"/>
      <c r="U24086" s="16"/>
    </row>
    <row r="24087" spans="4:21" ht="15" customHeight="1">
      <c r="D24087" s="16"/>
      <c r="H24087" s="16"/>
      <c r="U24087" s="16"/>
    </row>
    <row r="24088" spans="4:21" ht="15" customHeight="1">
      <c r="D24088" s="16"/>
      <c r="H24088" s="16"/>
      <c r="U24088" s="16"/>
    </row>
    <row r="24089" spans="4:21" ht="15" customHeight="1">
      <c r="D24089" s="16"/>
      <c r="H24089" s="16"/>
      <c r="U24089" s="16"/>
    </row>
    <row r="24090" spans="4:21" ht="15" customHeight="1">
      <c r="D24090" s="16"/>
      <c r="H24090" s="16"/>
      <c r="U24090" s="16"/>
    </row>
    <row r="24091" spans="4:21" ht="15" customHeight="1">
      <c r="D24091" s="16"/>
      <c r="H24091" s="16"/>
      <c r="U24091" s="16"/>
    </row>
    <row r="24092" spans="4:21" ht="15" customHeight="1">
      <c r="D24092" s="16"/>
      <c r="H24092" s="16"/>
      <c r="U24092" s="16"/>
    </row>
    <row r="24093" spans="4:21" ht="15" customHeight="1">
      <c r="D24093" s="16"/>
      <c r="H24093" s="16"/>
      <c r="U24093" s="16"/>
    </row>
    <row r="24094" spans="4:21" ht="15" customHeight="1">
      <c r="D24094" s="16"/>
      <c r="H24094" s="16"/>
      <c r="U24094" s="16"/>
    </row>
    <row r="24095" spans="4:21" ht="15" customHeight="1">
      <c r="D24095" s="16"/>
      <c r="H24095" s="16"/>
      <c r="U24095" s="16"/>
    </row>
    <row r="24096" spans="4:21" ht="15" customHeight="1">
      <c r="D24096" s="16"/>
      <c r="H24096" s="16"/>
      <c r="U24096" s="16"/>
    </row>
    <row r="24097" spans="4:21" ht="15" customHeight="1">
      <c r="D24097" s="16"/>
      <c r="H24097" s="16"/>
      <c r="U24097" s="16"/>
    </row>
    <row r="24098" spans="4:21" ht="15" customHeight="1">
      <c r="D24098" s="16"/>
      <c r="H24098" s="16"/>
      <c r="U24098" s="16"/>
    </row>
    <row r="24099" spans="4:21" ht="15" customHeight="1">
      <c r="D24099" s="16"/>
      <c r="H24099" s="16"/>
      <c r="U24099" s="16"/>
    </row>
    <row r="24100" spans="4:21" ht="15" customHeight="1">
      <c r="D24100" s="16"/>
      <c r="H24100" s="16"/>
      <c r="U24100" s="16"/>
    </row>
    <row r="24101" spans="4:21" ht="15" customHeight="1">
      <c r="D24101" s="16"/>
      <c r="H24101" s="16"/>
      <c r="U24101" s="16"/>
    </row>
    <row r="24102" spans="4:21" ht="15" customHeight="1">
      <c r="D24102" s="16"/>
      <c r="H24102" s="16"/>
      <c r="U24102" s="16"/>
    </row>
    <row r="24103" spans="4:21" ht="15" customHeight="1">
      <c r="D24103" s="16"/>
      <c r="H24103" s="16"/>
      <c r="U24103" s="16"/>
    </row>
    <row r="24104" spans="4:21" ht="15" customHeight="1">
      <c r="D24104" s="16"/>
      <c r="H24104" s="16"/>
      <c r="U24104" s="16"/>
    </row>
    <row r="24105" spans="4:21" ht="15" customHeight="1">
      <c r="D24105" s="16"/>
      <c r="H24105" s="16"/>
      <c r="U24105" s="16"/>
    </row>
    <row r="24106" spans="4:21" ht="15" customHeight="1">
      <c r="D24106" s="16"/>
      <c r="H24106" s="16"/>
      <c r="U24106" s="16"/>
    </row>
    <row r="24107" spans="4:21" ht="15" customHeight="1">
      <c r="D24107" s="16"/>
      <c r="H24107" s="16"/>
      <c r="U24107" s="16"/>
    </row>
    <row r="24108" spans="4:21" ht="15" customHeight="1">
      <c r="D24108" s="16"/>
      <c r="H24108" s="16"/>
      <c r="U24108" s="16"/>
    </row>
    <row r="24109" spans="4:21" ht="15" customHeight="1">
      <c r="D24109" s="16"/>
      <c r="H24109" s="16"/>
      <c r="U24109" s="16"/>
    </row>
    <row r="24110" spans="4:21" ht="15" customHeight="1">
      <c r="D24110" s="16"/>
      <c r="H24110" s="16"/>
      <c r="U24110" s="16"/>
    </row>
    <row r="24111" spans="4:21" ht="15" customHeight="1">
      <c r="D24111" s="16"/>
      <c r="H24111" s="16"/>
      <c r="U24111" s="16"/>
    </row>
    <row r="24112" spans="4:21" ht="15" customHeight="1">
      <c r="D24112" s="16"/>
      <c r="H24112" s="16"/>
      <c r="U24112" s="16"/>
    </row>
    <row r="24113" spans="4:21" ht="15" customHeight="1">
      <c r="D24113" s="16"/>
      <c r="H24113" s="16"/>
      <c r="U24113" s="16"/>
    </row>
    <row r="24114" spans="4:21" ht="15" customHeight="1">
      <c r="D24114" s="16"/>
      <c r="H24114" s="16"/>
      <c r="U24114" s="16"/>
    </row>
    <row r="24115" spans="4:21" ht="15" customHeight="1">
      <c r="D24115" s="16"/>
      <c r="H24115" s="16"/>
      <c r="U24115" s="16"/>
    </row>
    <row r="24116" spans="4:21" ht="15" customHeight="1">
      <c r="D24116" s="16"/>
      <c r="H24116" s="16"/>
      <c r="U24116" s="16"/>
    </row>
    <row r="24117" spans="4:21" ht="15" customHeight="1">
      <c r="D24117" s="16"/>
      <c r="H24117" s="16"/>
      <c r="U24117" s="16"/>
    </row>
    <row r="24118" spans="4:21" ht="15" customHeight="1">
      <c r="D24118" s="16"/>
      <c r="H24118" s="16"/>
      <c r="U24118" s="16"/>
    </row>
    <row r="24119" spans="4:21" ht="15" customHeight="1">
      <c r="D24119" s="16"/>
      <c r="H24119" s="16"/>
      <c r="U24119" s="16"/>
    </row>
    <row r="24120" spans="4:21" ht="15" customHeight="1">
      <c r="D24120" s="16"/>
      <c r="H24120" s="16"/>
      <c r="U24120" s="16"/>
    </row>
    <row r="24121" spans="4:21" ht="15" customHeight="1">
      <c r="D24121" s="16"/>
      <c r="H24121" s="16"/>
      <c r="U24121" s="16"/>
    </row>
    <row r="24122" spans="4:21" ht="15" customHeight="1">
      <c r="D24122" s="16"/>
      <c r="H24122" s="16"/>
      <c r="U24122" s="16"/>
    </row>
    <row r="24123" spans="4:21" ht="15" customHeight="1">
      <c r="D24123" s="16"/>
      <c r="H24123" s="16"/>
      <c r="U24123" s="16"/>
    </row>
    <row r="24124" spans="4:21" ht="15" customHeight="1">
      <c r="D24124" s="16"/>
      <c r="H24124" s="16"/>
      <c r="U24124" s="16"/>
    </row>
    <row r="24125" spans="4:21" ht="15" customHeight="1">
      <c r="D24125" s="16"/>
      <c r="H24125" s="16"/>
      <c r="U24125" s="16"/>
    </row>
    <row r="24126" spans="4:21" ht="15" customHeight="1">
      <c r="D24126" s="16"/>
      <c r="H24126" s="16"/>
      <c r="U24126" s="16"/>
    </row>
    <row r="24127" spans="4:21" ht="15" customHeight="1">
      <c r="D24127" s="16"/>
      <c r="H24127" s="16"/>
      <c r="U24127" s="16"/>
    </row>
    <row r="24128" spans="4:21" ht="15" customHeight="1">
      <c r="D24128" s="16"/>
      <c r="H24128" s="16"/>
      <c r="U24128" s="16"/>
    </row>
    <row r="24129" spans="4:21" ht="15" customHeight="1">
      <c r="D24129" s="16"/>
      <c r="H24129" s="16"/>
      <c r="U24129" s="16"/>
    </row>
    <row r="24130" spans="4:21" ht="15" customHeight="1">
      <c r="D24130" s="16"/>
      <c r="H24130" s="16"/>
      <c r="U24130" s="16"/>
    </row>
    <row r="24131" spans="4:21" ht="15" customHeight="1">
      <c r="D24131" s="16"/>
      <c r="H24131" s="16"/>
      <c r="U24131" s="16"/>
    </row>
    <row r="24132" spans="4:21" ht="15" customHeight="1">
      <c r="D24132" s="16"/>
      <c r="H24132" s="16"/>
      <c r="U24132" s="16"/>
    </row>
    <row r="24133" spans="4:21" ht="15" customHeight="1">
      <c r="D24133" s="16"/>
      <c r="H24133" s="16"/>
      <c r="U24133" s="16"/>
    </row>
    <row r="24134" spans="4:21" ht="15" customHeight="1">
      <c r="D24134" s="16"/>
      <c r="H24134" s="16"/>
      <c r="U24134" s="16"/>
    </row>
    <row r="24135" spans="4:21" ht="15" customHeight="1">
      <c r="D24135" s="16"/>
      <c r="H24135" s="16"/>
      <c r="U24135" s="16"/>
    </row>
    <row r="24136" spans="4:21" ht="15" customHeight="1">
      <c r="D24136" s="16"/>
      <c r="H24136" s="16"/>
      <c r="U24136" s="16"/>
    </row>
    <row r="24137" spans="4:21" ht="15" customHeight="1">
      <c r="D24137" s="16"/>
      <c r="H24137" s="16"/>
      <c r="U24137" s="16"/>
    </row>
    <row r="24138" spans="4:21" ht="15" customHeight="1">
      <c r="D24138" s="16"/>
      <c r="H24138" s="16"/>
      <c r="U24138" s="16"/>
    </row>
    <row r="24139" spans="4:21" ht="15" customHeight="1">
      <c r="D24139" s="16"/>
      <c r="H24139" s="16"/>
      <c r="U24139" s="16"/>
    </row>
    <row r="24140" spans="4:21" ht="15" customHeight="1">
      <c r="D24140" s="16"/>
      <c r="H24140" s="16"/>
      <c r="U24140" s="16"/>
    </row>
    <row r="24141" spans="4:21" ht="15" customHeight="1">
      <c r="D24141" s="16"/>
      <c r="H24141" s="16"/>
      <c r="U24141" s="16"/>
    </row>
    <row r="24142" spans="4:21" ht="15" customHeight="1">
      <c r="D24142" s="16"/>
      <c r="H24142" s="16"/>
      <c r="U24142" s="16"/>
    </row>
    <row r="24143" spans="4:21" ht="15" customHeight="1">
      <c r="D24143" s="16"/>
      <c r="H24143" s="16"/>
      <c r="U24143" s="16"/>
    </row>
    <row r="24144" spans="4:21" ht="15" customHeight="1">
      <c r="D24144" s="16"/>
      <c r="H24144" s="16"/>
      <c r="U24144" s="16"/>
    </row>
    <row r="24145" spans="4:21" ht="15" customHeight="1">
      <c r="D24145" s="16"/>
      <c r="H24145" s="16"/>
      <c r="U24145" s="16"/>
    </row>
    <row r="24146" spans="4:21" ht="15" customHeight="1">
      <c r="D24146" s="16"/>
      <c r="H24146" s="16"/>
      <c r="U24146" s="16"/>
    </row>
    <row r="24147" spans="4:21" ht="15" customHeight="1">
      <c r="D24147" s="16"/>
      <c r="H24147" s="16"/>
      <c r="U24147" s="16"/>
    </row>
    <row r="24148" spans="4:21" ht="15" customHeight="1">
      <c r="D24148" s="16"/>
      <c r="H24148" s="16"/>
      <c r="U24148" s="16"/>
    </row>
    <row r="24149" spans="4:21" ht="15" customHeight="1">
      <c r="D24149" s="16"/>
      <c r="H24149" s="16"/>
      <c r="U24149" s="16"/>
    </row>
    <row r="24150" spans="4:21" ht="15" customHeight="1">
      <c r="D24150" s="16"/>
      <c r="H24150" s="16"/>
      <c r="U24150" s="16"/>
    </row>
    <row r="24151" spans="4:21" ht="15" customHeight="1">
      <c r="D24151" s="16"/>
      <c r="H24151" s="16"/>
      <c r="U24151" s="16"/>
    </row>
    <row r="24152" spans="4:21" ht="15" customHeight="1">
      <c r="D24152" s="16"/>
      <c r="H24152" s="16"/>
      <c r="U24152" s="16"/>
    </row>
    <row r="24153" spans="4:21" ht="15" customHeight="1">
      <c r="D24153" s="16"/>
      <c r="H24153" s="16"/>
      <c r="U24153" s="16"/>
    </row>
    <row r="24154" spans="4:21" ht="15" customHeight="1">
      <c r="D24154" s="16"/>
      <c r="H24154" s="16"/>
      <c r="U24154" s="16"/>
    </row>
    <row r="24155" spans="4:21" ht="15" customHeight="1">
      <c r="D24155" s="16"/>
      <c r="H24155" s="16"/>
      <c r="U24155" s="16"/>
    </row>
    <row r="24156" spans="4:21" ht="15" customHeight="1">
      <c r="D24156" s="16"/>
      <c r="H24156" s="16"/>
      <c r="U24156" s="16"/>
    </row>
    <row r="24157" spans="4:21" ht="15" customHeight="1">
      <c r="D24157" s="16"/>
      <c r="H24157" s="16"/>
      <c r="U24157" s="16"/>
    </row>
    <row r="24158" spans="4:21" ht="15" customHeight="1">
      <c r="D24158" s="16"/>
      <c r="H24158" s="16"/>
      <c r="U24158" s="16"/>
    </row>
    <row r="24159" spans="4:21" ht="15" customHeight="1">
      <c r="D24159" s="16"/>
      <c r="H24159" s="16"/>
      <c r="U24159" s="16"/>
    </row>
    <row r="24160" spans="4:21" ht="15" customHeight="1">
      <c r="D24160" s="16"/>
      <c r="H24160" s="16"/>
      <c r="U24160" s="16"/>
    </row>
    <row r="24161" spans="4:21" ht="15" customHeight="1">
      <c r="D24161" s="16"/>
      <c r="H24161" s="16"/>
      <c r="U24161" s="16"/>
    </row>
    <row r="24162" spans="4:21" ht="15" customHeight="1">
      <c r="D24162" s="16"/>
      <c r="H24162" s="16"/>
      <c r="U24162" s="16"/>
    </row>
    <row r="24163" spans="4:21" ht="15" customHeight="1">
      <c r="D24163" s="16"/>
      <c r="H24163" s="16"/>
      <c r="U24163" s="16"/>
    </row>
    <row r="24164" spans="4:21" ht="15" customHeight="1">
      <c r="D24164" s="16"/>
      <c r="H24164" s="16"/>
      <c r="U24164" s="16"/>
    </row>
    <row r="24165" spans="4:21" ht="15" customHeight="1">
      <c r="D24165" s="16"/>
      <c r="H24165" s="16"/>
      <c r="U24165" s="16"/>
    </row>
    <row r="24166" spans="4:21" ht="15" customHeight="1">
      <c r="D24166" s="16"/>
      <c r="H24166" s="16"/>
      <c r="U24166" s="16"/>
    </row>
    <row r="24167" spans="4:21" ht="15" customHeight="1">
      <c r="D24167" s="16"/>
      <c r="H24167" s="16"/>
      <c r="U24167" s="16"/>
    </row>
    <row r="24168" spans="4:21" ht="15" customHeight="1">
      <c r="D24168" s="16"/>
      <c r="H24168" s="16"/>
      <c r="U24168" s="16"/>
    </row>
    <row r="24169" spans="4:21" ht="15" customHeight="1">
      <c r="D24169" s="16"/>
      <c r="H24169" s="16"/>
      <c r="U24169" s="16"/>
    </row>
    <row r="24170" spans="4:21" ht="15" customHeight="1">
      <c r="D24170" s="16"/>
      <c r="H24170" s="16"/>
      <c r="U24170" s="16"/>
    </row>
    <row r="24171" spans="4:21" ht="15" customHeight="1">
      <c r="D24171" s="16"/>
      <c r="H24171" s="16"/>
      <c r="U24171" s="16"/>
    </row>
    <row r="24172" spans="4:21" ht="15" customHeight="1">
      <c r="D24172" s="16"/>
      <c r="H24172" s="16"/>
      <c r="U24172" s="16"/>
    </row>
    <row r="24173" spans="4:21" ht="15" customHeight="1">
      <c r="D24173" s="16"/>
      <c r="H24173" s="16"/>
      <c r="U24173" s="16"/>
    </row>
    <row r="24174" spans="4:21" ht="15" customHeight="1">
      <c r="D24174" s="16"/>
      <c r="H24174" s="16"/>
      <c r="U24174" s="16"/>
    </row>
    <row r="24175" spans="4:21" ht="15" customHeight="1">
      <c r="D24175" s="16"/>
      <c r="H24175" s="16"/>
      <c r="U24175" s="16"/>
    </row>
    <row r="24176" spans="4:21" ht="15" customHeight="1">
      <c r="D24176" s="16"/>
      <c r="H24176" s="16"/>
      <c r="U24176" s="16"/>
    </row>
    <row r="24177" spans="4:21" ht="15" customHeight="1">
      <c r="D24177" s="16"/>
      <c r="H24177" s="16"/>
      <c r="U24177" s="16"/>
    </row>
    <row r="24178" spans="4:21" ht="15" customHeight="1">
      <c r="D24178" s="16"/>
      <c r="H24178" s="16"/>
      <c r="U24178" s="16"/>
    </row>
    <row r="24179" spans="4:21" ht="15" customHeight="1">
      <c r="D24179" s="16"/>
      <c r="H24179" s="16"/>
      <c r="U24179" s="16"/>
    </row>
    <row r="24180" spans="4:21" ht="15" customHeight="1">
      <c r="D24180" s="16"/>
      <c r="H24180" s="16"/>
      <c r="U24180" s="16"/>
    </row>
    <row r="24181" spans="4:21" ht="15" customHeight="1">
      <c r="D24181" s="16"/>
      <c r="H24181" s="16"/>
      <c r="U24181" s="16"/>
    </row>
    <row r="24182" spans="4:21" ht="15" customHeight="1">
      <c r="D24182" s="16"/>
      <c r="H24182" s="16"/>
      <c r="U24182" s="16"/>
    </row>
    <row r="24183" spans="4:21" ht="15" customHeight="1">
      <c r="D24183" s="16"/>
      <c r="H24183" s="16"/>
      <c r="U24183" s="16"/>
    </row>
    <row r="24184" spans="4:21" ht="15" customHeight="1">
      <c r="D24184" s="16"/>
      <c r="H24184" s="16"/>
      <c r="U24184" s="16"/>
    </row>
    <row r="24185" spans="4:21" ht="15" customHeight="1">
      <c r="D24185" s="16"/>
      <c r="H24185" s="16"/>
      <c r="U24185" s="16"/>
    </row>
    <row r="24186" spans="4:21" ht="15" customHeight="1">
      <c r="D24186" s="16"/>
      <c r="H24186" s="16"/>
      <c r="U24186" s="16"/>
    </row>
    <row r="24187" spans="4:21" ht="15" customHeight="1">
      <c r="D24187" s="16"/>
      <c r="H24187" s="16"/>
      <c r="U24187" s="16"/>
    </row>
    <row r="24188" spans="4:21" ht="15" customHeight="1">
      <c r="D24188" s="16"/>
      <c r="H24188" s="16"/>
      <c r="U24188" s="16"/>
    </row>
    <row r="24189" spans="4:21" ht="15" customHeight="1">
      <c r="D24189" s="16"/>
      <c r="H24189" s="16"/>
      <c r="U24189" s="16"/>
    </row>
    <row r="24190" spans="4:21" ht="15" customHeight="1">
      <c r="D24190" s="16"/>
      <c r="H24190" s="16"/>
      <c r="U24190" s="16"/>
    </row>
    <row r="24191" spans="4:21" ht="15" customHeight="1">
      <c r="D24191" s="16"/>
      <c r="H24191" s="16"/>
      <c r="U24191" s="16"/>
    </row>
    <row r="24192" spans="4:21" ht="15" customHeight="1">
      <c r="D24192" s="16"/>
      <c r="H24192" s="16"/>
      <c r="U24192" s="16"/>
    </row>
    <row r="24193" spans="4:21" ht="15" customHeight="1">
      <c r="D24193" s="16"/>
      <c r="H24193" s="16"/>
      <c r="U24193" s="16"/>
    </row>
    <row r="24194" spans="4:21" ht="15" customHeight="1">
      <c r="D24194" s="16"/>
      <c r="H24194" s="16"/>
      <c r="U24194" s="16"/>
    </row>
    <row r="24195" spans="4:21" ht="15" customHeight="1">
      <c r="D24195" s="16"/>
      <c r="H24195" s="16"/>
      <c r="U24195" s="16"/>
    </row>
    <row r="24196" spans="4:21" ht="15" customHeight="1">
      <c r="D24196" s="16"/>
      <c r="H24196" s="16"/>
      <c r="U24196" s="16"/>
    </row>
    <row r="24197" spans="4:21" ht="15" customHeight="1">
      <c r="D24197" s="16"/>
      <c r="H24197" s="16"/>
      <c r="U24197" s="16"/>
    </row>
    <row r="24198" spans="4:21" ht="15" customHeight="1">
      <c r="D24198" s="16"/>
      <c r="H24198" s="16"/>
      <c r="U24198" s="16"/>
    </row>
    <row r="24199" spans="4:21" ht="15" customHeight="1">
      <c r="D24199" s="16"/>
      <c r="H24199" s="16"/>
      <c r="U24199" s="16"/>
    </row>
    <row r="24200" spans="4:21" ht="15" customHeight="1">
      <c r="D24200" s="16"/>
      <c r="H24200" s="16"/>
      <c r="U24200" s="16"/>
    </row>
    <row r="24201" spans="4:21" ht="15" customHeight="1">
      <c r="D24201" s="16"/>
      <c r="H24201" s="16"/>
      <c r="U24201" s="16"/>
    </row>
    <row r="24202" spans="4:21" ht="15" customHeight="1">
      <c r="D24202" s="16"/>
      <c r="H24202" s="16"/>
      <c r="U24202" s="16"/>
    </row>
    <row r="24203" spans="4:21" ht="15" customHeight="1">
      <c r="D24203" s="16"/>
      <c r="H24203" s="16"/>
      <c r="U24203" s="16"/>
    </row>
    <row r="24204" spans="4:21" ht="15" customHeight="1">
      <c r="D24204" s="16"/>
      <c r="H24204" s="16"/>
      <c r="U24204" s="16"/>
    </row>
    <row r="24205" spans="4:21" ht="15" customHeight="1">
      <c r="D24205" s="16"/>
      <c r="H24205" s="16"/>
      <c r="U24205" s="16"/>
    </row>
    <row r="24206" spans="4:21" ht="15" customHeight="1">
      <c r="D24206" s="16"/>
      <c r="H24206" s="16"/>
      <c r="U24206" s="16"/>
    </row>
    <row r="24207" spans="4:21" ht="15" customHeight="1">
      <c r="D24207" s="16"/>
      <c r="H24207" s="16"/>
      <c r="U24207" s="16"/>
    </row>
    <row r="24208" spans="4:21" ht="15" customHeight="1">
      <c r="D24208" s="16"/>
      <c r="H24208" s="16"/>
      <c r="U24208" s="16"/>
    </row>
    <row r="24209" spans="4:21" ht="15" customHeight="1">
      <c r="D24209" s="16"/>
      <c r="H24209" s="16"/>
      <c r="U24209" s="16"/>
    </row>
    <row r="24210" spans="4:21" ht="15" customHeight="1">
      <c r="D24210" s="16"/>
      <c r="H24210" s="16"/>
      <c r="U24210" s="16"/>
    </row>
    <row r="24211" spans="4:21" ht="15" customHeight="1">
      <c r="D24211" s="16"/>
      <c r="H24211" s="16"/>
      <c r="U24211" s="16"/>
    </row>
    <row r="24212" spans="4:21" ht="15" customHeight="1">
      <c r="D24212" s="16"/>
      <c r="H24212" s="16"/>
      <c r="U24212" s="16"/>
    </row>
    <row r="24213" spans="4:21" ht="15" customHeight="1">
      <c r="D24213" s="16"/>
      <c r="H24213" s="16"/>
      <c r="U24213" s="16"/>
    </row>
    <row r="24214" spans="4:21" ht="15" customHeight="1">
      <c r="D24214" s="16"/>
      <c r="H24214" s="16"/>
      <c r="U24214" s="16"/>
    </row>
    <row r="24215" spans="4:21" ht="15" customHeight="1">
      <c r="D24215" s="16"/>
      <c r="H24215" s="16"/>
      <c r="U24215" s="16"/>
    </row>
    <row r="24216" spans="4:21" ht="15" customHeight="1">
      <c r="D24216" s="16"/>
      <c r="H24216" s="16"/>
      <c r="U24216" s="16"/>
    </row>
    <row r="24217" spans="4:21" ht="15" customHeight="1">
      <c r="D24217" s="16"/>
      <c r="H24217" s="16"/>
      <c r="U24217" s="16"/>
    </row>
    <row r="24218" spans="4:21" ht="15" customHeight="1">
      <c r="D24218" s="16"/>
      <c r="H24218" s="16"/>
      <c r="U24218" s="16"/>
    </row>
    <row r="24219" spans="4:21" ht="15" customHeight="1">
      <c r="D24219" s="16"/>
      <c r="H24219" s="16"/>
      <c r="U24219" s="16"/>
    </row>
    <row r="24220" spans="4:21" ht="15" customHeight="1">
      <c r="D24220" s="16"/>
      <c r="H24220" s="16"/>
      <c r="U24220" s="16"/>
    </row>
    <row r="24221" spans="4:21" ht="15" customHeight="1">
      <c r="D24221" s="16"/>
      <c r="H24221" s="16"/>
      <c r="U24221" s="16"/>
    </row>
    <row r="24222" spans="4:21" ht="15" customHeight="1">
      <c r="D24222" s="16"/>
      <c r="H24222" s="16"/>
      <c r="U24222" s="16"/>
    </row>
    <row r="24223" spans="4:21" ht="15" customHeight="1">
      <c r="D24223" s="16"/>
      <c r="H24223" s="16"/>
      <c r="U24223" s="16"/>
    </row>
    <row r="24224" spans="4:21" ht="15" customHeight="1">
      <c r="D24224" s="16"/>
      <c r="H24224" s="16"/>
      <c r="U24224" s="16"/>
    </row>
    <row r="24225" spans="4:21" ht="15" customHeight="1">
      <c r="D24225" s="16"/>
      <c r="H24225" s="16"/>
      <c r="U24225" s="16"/>
    </row>
    <row r="24226" spans="4:21" ht="15" customHeight="1">
      <c r="D24226" s="16"/>
      <c r="H24226" s="16"/>
      <c r="U24226" s="16"/>
    </row>
    <row r="24227" spans="4:21" ht="15" customHeight="1">
      <c r="D24227" s="16"/>
      <c r="H24227" s="16"/>
      <c r="U24227" s="16"/>
    </row>
    <row r="24228" spans="4:21" ht="15" customHeight="1">
      <c r="D24228" s="16"/>
      <c r="H24228" s="16"/>
      <c r="U24228" s="16"/>
    </row>
    <row r="24229" spans="4:21" ht="15" customHeight="1">
      <c r="D24229" s="16"/>
      <c r="H24229" s="16"/>
      <c r="U24229" s="16"/>
    </row>
    <row r="24230" spans="4:21" ht="15" customHeight="1">
      <c r="D24230" s="16"/>
      <c r="H24230" s="16"/>
      <c r="U24230" s="16"/>
    </row>
    <row r="24231" spans="4:21" ht="15" customHeight="1">
      <c r="D24231" s="16"/>
      <c r="H24231" s="16"/>
      <c r="U24231" s="16"/>
    </row>
    <row r="24232" spans="4:21" ht="15" customHeight="1">
      <c r="D24232" s="16"/>
      <c r="H24232" s="16"/>
      <c r="U24232" s="16"/>
    </row>
    <row r="24233" spans="4:21" ht="15" customHeight="1">
      <c r="D24233" s="16"/>
      <c r="H24233" s="16"/>
      <c r="U24233" s="16"/>
    </row>
    <row r="24234" spans="4:21" ht="15" customHeight="1">
      <c r="D24234" s="16"/>
      <c r="H24234" s="16"/>
      <c r="U24234" s="16"/>
    </row>
    <row r="24235" spans="4:21" ht="15" customHeight="1">
      <c r="D24235" s="16"/>
      <c r="H24235" s="16"/>
      <c r="U24235" s="16"/>
    </row>
    <row r="24236" spans="4:21" ht="15" customHeight="1">
      <c r="D24236" s="16"/>
      <c r="H24236" s="16"/>
      <c r="U24236" s="16"/>
    </row>
    <row r="24237" spans="4:21" ht="15" customHeight="1">
      <c r="D24237" s="16"/>
      <c r="H24237" s="16"/>
      <c r="U24237" s="16"/>
    </row>
    <row r="24238" spans="4:21" ht="15" customHeight="1">
      <c r="D24238" s="16"/>
      <c r="H24238" s="16"/>
      <c r="U24238" s="16"/>
    </row>
    <row r="24239" spans="4:21" ht="15" customHeight="1">
      <c r="D24239" s="16"/>
      <c r="H24239" s="16"/>
      <c r="U24239" s="16"/>
    </row>
    <row r="24240" spans="4:21" ht="15" customHeight="1">
      <c r="D24240" s="16"/>
      <c r="H24240" s="16"/>
      <c r="U24240" s="16"/>
    </row>
    <row r="24241" spans="4:21" ht="15" customHeight="1">
      <c r="D24241" s="16"/>
      <c r="H24241" s="16"/>
      <c r="U24241" s="16"/>
    </row>
    <row r="24242" spans="4:21" ht="15" customHeight="1">
      <c r="D24242" s="16"/>
      <c r="H24242" s="16"/>
      <c r="U24242" s="16"/>
    </row>
    <row r="24243" spans="4:21" ht="15" customHeight="1">
      <c r="D24243" s="16"/>
      <c r="H24243" s="16"/>
      <c r="U24243" s="16"/>
    </row>
    <row r="24244" spans="4:21" ht="15" customHeight="1">
      <c r="D24244" s="16"/>
      <c r="H24244" s="16"/>
      <c r="U24244" s="16"/>
    </row>
    <row r="24245" spans="4:21" ht="15" customHeight="1">
      <c r="D24245" s="16"/>
      <c r="H24245" s="16"/>
      <c r="U24245" s="16"/>
    </row>
    <row r="24246" spans="4:21" ht="15" customHeight="1">
      <c r="D24246" s="16"/>
      <c r="H24246" s="16"/>
      <c r="U24246" s="16"/>
    </row>
    <row r="24247" spans="4:21" ht="15" customHeight="1">
      <c r="D24247" s="16"/>
      <c r="H24247" s="16"/>
      <c r="U24247" s="16"/>
    </row>
    <row r="24248" spans="4:21" ht="15" customHeight="1">
      <c r="D24248" s="16"/>
      <c r="H24248" s="16"/>
      <c r="U24248" s="16"/>
    </row>
    <row r="24249" spans="4:21" ht="15" customHeight="1">
      <c r="D24249" s="16"/>
      <c r="H24249" s="16"/>
      <c r="U24249" s="16"/>
    </row>
    <row r="24250" spans="4:21" ht="15" customHeight="1">
      <c r="D24250" s="16"/>
      <c r="H24250" s="16"/>
      <c r="U24250" s="16"/>
    </row>
    <row r="24251" spans="4:21" ht="15" customHeight="1">
      <c r="D24251" s="16"/>
      <c r="H24251" s="16"/>
      <c r="U24251" s="16"/>
    </row>
    <row r="24252" spans="4:21" ht="15" customHeight="1">
      <c r="D24252" s="16"/>
      <c r="H24252" s="16"/>
      <c r="U24252" s="16"/>
    </row>
    <row r="24253" spans="4:21" ht="15" customHeight="1">
      <c r="D24253" s="16"/>
      <c r="H24253" s="16"/>
      <c r="U24253" s="16"/>
    </row>
    <row r="24254" spans="4:21" ht="15" customHeight="1">
      <c r="D24254" s="16"/>
      <c r="H24254" s="16"/>
      <c r="U24254" s="16"/>
    </row>
    <row r="24255" spans="4:21" ht="15" customHeight="1">
      <c r="D24255" s="16"/>
      <c r="H24255" s="16"/>
      <c r="U24255" s="16"/>
    </row>
    <row r="24256" spans="4:21" ht="15" customHeight="1">
      <c r="D24256" s="16"/>
      <c r="H24256" s="16"/>
      <c r="U24256" s="16"/>
    </row>
    <row r="24257" spans="4:21" ht="15" customHeight="1">
      <c r="D24257" s="16"/>
      <c r="H24257" s="16"/>
      <c r="U24257" s="16"/>
    </row>
    <row r="24258" spans="4:21" ht="15" customHeight="1">
      <c r="D24258" s="16"/>
      <c r="H24258" s="16"/>
      <c r="U24258" s="16"/>
    </row>
    <row r="24259" spans="4:21" ht="15" customHeight="1">
      <c r="D24259" s="16"/>
      <c r="H24259" s="16"/>
      <c r="U24259" s="16"/>
    </row>
    <row r="24260" spans="4:21" ht="15" customHeight="1">
      <c r="D24260" s="16"/>
      <c r="H24260" s="16"/>
      <c r="U24260" s="16"/>
    </row>
    <row r="24261" spans="4:21" ht="15" customHeight="1">
      <c r="D24261" s="16"/>
      <c r="H24261" s="16"/>
      <c r="U24261" s="16"/>
    </row>
    <row r="24262" spans="4:21" ht="15" customHeight="1">
      <c r="D24262" s="16"/>
      <c r="H24262" s="16"/>
      <c r="U24262" s="16"/>
    </row>
    <row r="24263" spans="4:21" ht="15" customHeight="1">
      <c r="D24263" s="16"/>
      <c r="H24263" s="16"/>
      <c r="U24263" s="16"/>
    </row>
    <row r="24264" spans="4:21" ht="15" customHeight="1">
      <c r="D24264" s="16"/>
      <c r="H24264" s="16"/>
      <c r="U24264" s="16"/>
    </row>
    <row r="24265" spans="4:21" ht="15" customHeight="1">
      <c r="D24265" s="16"/>
      <c r="H24265" s="16"/>
      <c r="U24265" s="16"/>
    </row>
    <row r="24266" spans="4:21" ht="15" customHeight="1">
      <c r="D24266" s="16"/>
      <c r="H24266" s="16"/>
      <c r="U24266" s="16"/>
    </row>
    <row r="24267" spans="4:21" ht="15" customHeight="1">
      <c r="D24267" s="16"/>
      <c r="H24267" s="16"/>
      <c r="U24267" s="16"/>
    </row>
    <row r="24268" spans="4:21" ht="15" customHeight="1">
      <c r="D24268" s="16"/>
      <c r="H24268" s="16"/>
      <c r="U24268" s="16"/>
    </row>
    <row r="24269" spans="4:21" ht="15" customHeight="1">
      <c r="D24269" s="16"/>
      <c r="H24269" s="16"/>
      <c r="U24269" s="16"/>
    </row>
    <row r="24270" spans="4:21" ht="15" customHeight="1">
      <c r="D24270" s="16"/>
      <c r="H24270" s="16"/>
      <c r="U24270" s="16"/>
    </row>
    <row r="24271" spans="4:21" ht="15" customHeight="1">
      <c r="D24271" s="16"/>
      <c r="H24271" s="16"/>
      <c r="U24271" s="16"/>
    </row>
    <row r="24272" spans="4:21" ht="15" customHeight="1">
      <c r="D24272" s="16"/>
      <c r="H24272" s="16"/>
      <c r="U24272" s="16"/>
    </row>
    <row r="24273" spans="4:21" ht="15" customHeight="1">
      <c r="D24273" s="16"/>
      <c r="H24273" s="16"/>
      <c r="U24273" s="16"/>
    </row>
    <row r="24274" spans="4:21" ht="15" customHeight="1">
      <c r="D24274" s="16"/>
      <c r="H24274" s="16"/>
      <c r="U24274" s="16"/>
    </row>
    <row r="24275" spans="4:21" ht="15" customHeight="1">
      <c r="D24275" s="16"/>
      <c r="H24275" s="16"/>
      <c r="U24275" s="16"/>
    </row>
    <row r="24276" spans="4:21" ht="15" customHeight="1">
      <c r="D24276" s="16"/>
      <c r="H24276" s="16"/>
      <c r="U24276" s="16"/>
    </row>
    <row r="24277" spans="4:21" ht="15" customHeight="1">
      <c r="D24277" s="16"/>
      <c r="H24277" s="16"/>
      <c r="U24277" s="16"/>
    </row>
    <row r="24278" spans="4:21" ht="15" customHeight="1">
      <c r="D24278" s="16"/>
      <c r="H24278" s="16"/>
      <c r="U24278" s="16"/>
    </row>
    <row r="24279" spans="4:21" ht="15" customHeight="1">
      <c r="D24279" s="16"/>
      <c r="H24279" s="16"/>
      <c r="U24279" s="16"/>
    </row>
    <row r="24280" spans="4:21" ht="15" customHeight="1">
      <c r="D24280" s="16"/>
      <c r="H24280" s="16"/>
      <c r="U24280" s="16"/>
    </row>
    <row r="24281" spans="4:21" ht="15" customHeight="1">
      <c r="D24281" s="16"/>
      <c r="H24281" s="16"/>
      <c r="U24281" s="16"/>
    </row>
    <row r="24282" spans="4:21" ht="15" customHeight="1">
      <c r="D24282" s="16"/>
      <c r="H24282" s="16"/>
      <c r="U24282" s="16"/>
    </row>
    <row r="24283" spans="4:21" ht="15" customHeight="1">
      <c r="D24283" s="16"/>
      <c r="H24283" s="16"/>
      <c r="U24283" s="16"/>
    </row>
    <row r="24284" spans="4:21" ht="15" customHeight="1">
      <c r="D24284" s="16"/>
      <c r="H24284" s="16"/>
      <c r="U24284" s="16"/>
    </row>
    <row r="24285" spans="4:21" ht="15" customHeight="1">
      <c r="D24285" s="16"/>
      <c r="H24285" s="16"/>
      <c r="U24285" s="16"/>
    </row>
    <row r="24286" spans="4:21" ht="15" customHeight="1">
      <c r="D24286" s="16"/>
      <c r="H24286" s="16"/>
      <c r="U24286" s="16"/>
    </row>
    <row r="24287" spans="4:21" ht="15" customHeight="1">
      <c r="D24287" s="16"/>
      <c r="H24287" s="16"/>
      <c r="U24287" s="16"/>
    </row>
    <row r="24288" spans="4:21" ht="15" customHeight="1">
      <c r="D24288" s="16"/>
      <c r="H24288" s="16"/>
      <c r="U24288" s="16"/>
    </row>
    <row r="24289" spans="4:21" ht="15" customHeight="1">
      <c r="D24289" s="16"/>
      <c r="H24289" s="16"/>
      <c r="U24289" s="16"/>
    </row>
    <row r="24290" spans="4:21" ht="15" customHeight="1">
      <c r="D24290" s="16"/>
      <c r="H24290" s="16"/>
      <c r="U24290" s="16"/>
    </row>
    <row r="24291" spans="4:21" ht="15" customHeight="1">
      <c r="D24291" s="16"/>
      <c r="H24291" s="16"/>
      <c r="U24291" s="16"/>
    </row>
    <row r="24292" spans="4:21" ht="15" customHeight="1">
      <c r="D24292" s="16"/>
      <c r="H24292" s="16"/>
      <c r="U24292" s="16"/>
    </row>
    <row r="24293" spans="4:21" ht="15" customHeight="1">
      <c r="D24293" s="16"/>
      <c r="H24293" s="16"/>
      <c r="U24293" s="16"/>
    </row>
    <row r="24294" spans="4:21" ht="15" customHeight="1">
      <c r="D24294" s="16"/>
      <c r="H24294" s="16"/>
      <c r="U24294" s="16"/>
    </row>
    <row r="24295" spans="4:21" ht="15" customHeight="1">
      <c r="D24295" s="16"/>
      <c r="H24295" s="16"/>
      <c r="U24295" s="16"/>
    </row>
    <row r="24296" spans="4:21" ht="15" customHeight="1">
      <c r="D24296" s="16"/>
      <c r="H24296" s="16"/>
      <c r="U24296" s="16"/>
    </row>
    <row r="24297" spans="4:21" ht="15" customHeight="1">
      <c r="D24297" s="16"/>
      <c r="H24297" s="16"/>
      <c r="U24297" s="16"/>
    </row>
    <row r="24298" spans="4:21" ht="15" customHeight="1">
      <c r="D24298" s="16"/>
      <c r="H24298" s="16"/>
      <c r="U24298" s="16"/>
    </row>
    <row r="24299" spans="4:21" ht="15" customHeight="1">
      <c r="D24299" s="16"/>
      <c r="H24299" s="16"/>
      <c r="U24299" s="16"/>
    </row>
    <row r="24300" spans="4:21" ht="15" customHeight="1">
      <c r="D24300" s="16"/>
      <c r="H24300" s="16"/>
      <c r="U24300" s="16"/>
    </row>
    <row r="24301" spans="4:21" ht="15" customHeight="1">
      <c r="D24301" s="16"/>
      <c r="H24301" s="16"/>
      <c r="U24301" s="16"/>
    </row>
    <row r="24302" spans="4:21" ht="15" customHeight="1">
      <c r="D24302" s="16"/>
      <c r="H24302" s="16"/>
      <c r="U24302" s="16"/>
    </row>
    <row r="24303" spans="4:21" ht="15" customHeight="1">
      <c r="D24303" s="16"/>
      <c r="H24303" s="16"/>
      <c r="U24303" s="16"/>
    </row>
    <row r="24304" spans="4:21" ht="15" customHeight="1">
      <c r="D24304" s="16"/>
      <c r="H24304" s="16"/>
      <c r="U24304" s="16"/>
    </row>
    <row r="24305" spans="4:21" ht="15" customHeight="1">
      <c r="D24305" s="16"/>
      <c r="H24305" s="16"/>
      <c r="U24305" s="16"/>
    </row>
    <row r="24306" spans="4:21" ht="15" customHeight="1">
      <c r="D24306" s="16"/>
      <c r="H24306" s="16"/>
      <c r="U24306" s="16"/>
    </row>
    <row r="24307" spans="4:21" ht="15" customHeight="1">
      <c r="D24307" s="16"/>
      <c r="H24307" s="16"/>
      <c r="U24307" s="16"/>
    </row>
    <row r="24308" spans="4:21" ht="15" customHeight="1">
      <c r="D24308" s="16"/>
      <c r="H24308" s="16"/>
      <c r="U24308" s="16"/>
    </row>
    <row r="24309" spans="4:21" ht="15" customHeight="1">
      <c r="D24309" s="16"/>
      <c r="H24309" s="16"/>
      <c r="U24309" s="16"/>
    </row>
    <row r="24310" spans="4:21" ht="15" customHeight="1">
      <c r="D24310" s="16"/>
      <c r="H24310" s="16"/>
      <c r="U24310" s="16"/>
    </row>
    <row r="24311" spans="4:21" ht="15" customHeight="1">
      <c r="D24311" s="16"/>
      <c r="H24311" s="16"/>
      <c r="U24311" s="16"/>
    </row>
    <row r="24312" spans="4:21" ht="15" customHeight="1">
      <c r="D24312" s="16"/>
      <c r="H24312" s="16"/>
      <c r="U24312" s="16"/>
    </row>
    <row r="24313" spans="4:21" ht="15" customHeight="1">
      <c r="D24313" s="16"/>
      <c r="H24313" s="16"/>
      <c r="U24313" s="16"/>
    </row>
    <row r="24314" spans="4:21" ht="15" customHeight="1">
      <c r="D24314" s="16"/>
      <c r="H24314" s="16"/>
      <c r="U24314" s="16"/>
    </row>
    <row r="24315" spans="4:21" ht="15" customHeight="1">
      <c r="D24315" s="16"/>
      <c r="H24315" s="16"/>
      <c r="U24315" s="16"/>
    </row>
    <row r="24316" spans="4:21" ht="15" customHeight="1">
      <c r="D24316" s="16"/>
      <c r="H24316" s="16"/>
      <c r="U24316" s="16"/>
    </row>
    <row r="24317" spans="4:21" ht="15" customHeight="1">
      <c r="D24317" s="16"/>
      <c r="H24317" s="16"/>
      <c r="U24317" s="16"/>
    </row>
    <row r="24318" spans="4:21" ht="15" customHeight="1">
      <c r="D24318" s="16"/>
      <c r="H24318" s="16"/>
      <c r="U24318" s="16"/>
    </row>
    <row r="24319" spans="4:21" ht="15" customHeight="1">
      <c r="D24319" s="16"/>
      <c r="H24319" s="16"/>
      <c r="U24319" s="16"/>
    </row>
    <row r="24320" spans="4:21" ht="15" customHeight="1">
      <c r="D24320" s="16"/>
      <c r="H24320" s="16"/>
      <c r="U24320" s="16"/>
    </row>
    <row r="24321" spans="4:21" ht="15" customHeight="1">
      <c r="D24321" s="16"/>
      <c r="H24321" s="16"/>
      <c r="U24321" s="16"/>
    </row>
    <row r="24322" spans="4:21" ht="15" customHeight="1">
      <c r="D24322" s="16"/>
      <c r="H24322" s="16"/>
      <c r="U24322" s="16"/>
    </row>
    <row r="24323" spans="4:21" ht="15" customHeight="1">
      <c r="D24323" s="16"/>
      <c r="H24323" s="16"/>
      <c r="U24323" s="16"/>
    </row>
    <row r="24324" spans="4:21" ht="15" customHeight="1">
      <c r="D24324" s="16"/>
      <c r="H24324" s="16"/>
      <c r="U24324" s="16"/>
    </row>
    <row r="24325" spans="4:21" ht="15" customHeight="1">
      <c r="D24325" s="16"/>
      <c r="H24325" s="16"/>
      <c r="U24325" s="16"/>
    </row>
    <row r="24326" spans="4:21" ht="15" customHeight="1">
      <c r="D24326" s="16"/>
      <c r="H24326" s="16"/>
      <c r="U24326" s="16"/>
    </row>
    <row r="24327" spans="4:21" ht="15" customHeight="1">
      <c r="D24327" s="16"/>
      <c r="H24327" s="16"/>
      <c r="U24327" s="16"/>
    </row>
    <row r="24328" spans="4:21" ht="15" customHeight="1">
      <c r="D24328" s="16"/>
      <c r="H24328" s="16"/>
      <c r="U24328" s="16"/>
    </row>
    <row r="24329" spans="4:21" ht="15" customHeight="1">
      <c r="D24329" s="16"/>
      <c r="H24329" s="16"/>
      <c r="U24329" s="16"/>
    </row>
    <row r="24330" spans="4:21" ht="15" customHeight="1">
      <c r="D24330" s="16"/>
      <c r="H24330" s="16"/>
      <c r="U24330" s="16"/>
    </row>
    <row r="24331" spans="4:21" ht="15" customHeight="1">
      <c r="D24331" s="16"/>
      <c r="H24331" s="16"/>
      <c r="U24331" s="16"/>
    </row>
    <row r="24332" spans="4:21" ht="15" customHeight="1">
      <c r="D24332" s="16"/>
      <c r="H24332" s="16"/>
      <c r="U24332" s="16"/>
    </row>
    <row r="24333" spans="4:21" ht="15" customHeight="1">
      <c r="D24333" s="16"/>
      <c r="H24333" s="16"/>
      <c r="U24333" s="16"/>
    </row>
    <row r="24334" spans="4:21" ht="15" customHeight="1">
      <c r="D24334" s="16"/>
      <c r="H24334" s="16"/>
      <c r="U24334" s="16"/>
    </row>
    <row r="24335" spans="4:21" ht="15" customHeight="1">
      <c r="D24335" s="16"/>
      <c r="H24335" s="16"/>
      <c r="U24335" s="16"/>
    </row>
    <row r="24336" spans="4:21" ht="15" customHeight="1">
      <c r="D24336" s="16"/>
      <c r="H24336" s="16"/>
      <c r="U24336" s="16"/>
    </row>
    <row r="24337" spans="4:21" ht="15" customHeight="1">
      <c r="D24337" s="16"/>
      <c r="H24337" s="16"/>
      <c r="U24337" s="16"/>
    </row>
    <row r="24338" spans="4:21" ht="15" customHeight="1">
      <c r="D24338" s="16"/>
      <c r="H24338" s="16"/>
      <c r="U24338" s="16"/>
    </row>
    <row r="24339" spans="4:21" ht="15" customHeight="1">
      <c r="D24339" s="16"/>
      <c r="H24339" s="16"/>
      <c r="U24339" s="16"/>
    </row>
    <row r="24340" spans="4:21" ht="15" customHeight="1">
      <c r="D24340" s="16"/>
      <c r="H24340" s="16"/>
      <c r="U24340" s="16"/>
    </row>
    <row r="24341" spans="4:21" ht="15" customHeight="1">
      <c r="D24341" s="16"/>
      <c r="H24341" s="16"/>
      <c r="U24341" s="16"/>
    </row>
    <row r="24342" spans="4:21" ht="15" customHeight="1">
      <c r="D24342" s="16"/>
      <c r="H24342" s="16"/>
      <c r="U24342" s="16"/>
    </row>
    <row r="24343" spans="4:21" ht="15" customHeight="1">
      <c r="D24343" s="16"/>
      <c r="H24343" s="16"/>
      <c r="U24343" s="16"/>
    </row>
    <row r="24344" spans="4:21" ht="15" customHeight="1">
      <c r="D24344" s="16"/>
      <c r="H24344" s="16"/>
      <c r="U24344" s="16"/>
    </row>
    <row r="24345" spans="4:21" ht="15" customHeight="1">
      <c r="D24345" s="16"/>
      <c r="H24345" s="16"/>
      <c r="U24345" s="16"/>
    </row>
    <row r="24346" spans="4:21" ht="15" customHeight="1">
      <c r="D24346" s="16"/>
      <c r="H24346" s="16"/>
      <c r="U24346" s="16"/>
    </row>
    <row r="24347" spans="4:21" ht="15" customHeight="1">
      <c r="D24347" s="16"/>
      <c r="H24347" s="16"/>
      <c r="U24347" s="16"/>
    </row>
    <row r="24348" spans="4:21" ht="15" customHeight="1">
      <c r="D24348" s="16"/>
      <c r="H24348" s="16"/>
      <c r="U24348" s="16"/>
    </row>
    <row r="24349" spans="4:21" ht="15" customHeight="1">
      <c r="D24349" s="16"/>
      <c r="H24349" s="16"/>
      <c r="U24349" s="16"/>
    </row>
    <row r="24350" spans="4:21" ht="15" customHeight="1">
      <c r="D24350" s="16"/>
      <c r="H24350" s="16"/>
      <c r="U24350" s="16"/>
    </row>
    <row r="24351" spans="4:21" ht="15" customHeight="1">
      <c r="D24351" s="16"/>
      <c r="H24351" s="16"/>
      <c r="U24351" s="16"/>
    </row>
    <row r="24352" spans="4:21" ht="15" customHeight="1">
      <c r="D24352" s="16"/>
      <c r="H24352" s="16"/>
      <c r="U24352" s="16"/>
    </row>
    <row r="24353" spans="4:21" ht="15" customHeight="1">
      <c r="D24353" s="16"/>
      <c r="H24353" s="16"/>
      <c r="U24353" s="16"/>
    </row>
    <row r="24354" spans="4:21" ht="15" customHeight="1">
      <c r="D24354" s="16"/>
      <c r="H24354" s="16"/>
      <c r="U24354" s="16"/>
    </row>
    <row r="24355" spans="4:21" ht="15" customHeight="1">
      <c r="D24355" s="16"/>
      <c r="H24355" s="16"/>
      <c r="U24355" s="16"/>
    </row>
    <row r="24356" spans="4:21" ht="15" customHeight="1">
      <c r="D24356" s="16"/>
      <c r="H24356" s="16"/>
      <c r="U24356" s="16"/>
    </row>
    <row r="24357" spans="4:21" ht="15" customHeight="1">
      <c r="D24357" s="16"/>
      <c r="H24357" s="16"/>
      <c r="U24357" s="16"/>
    </row>
    <row r="24358" spans="4:21" ht="15" customHeight="1">
      <c r="D24358" s="16"/>
      <c r="H24358" s="16"/>
      <c r="U24358" s="16"/>
    </row>
    <row r="24359" spans="4:21" ht="15" customHeight="1">
      <c r="D24359" s="16"/>
      <c r="H24359" s="16"/>
      <c r="U24359" s="16"/>
    </row>
    <row r="24360" spans="4:21" ht="15" customHeight="1">
      <c r="D24360" s="16"/>
      <c r="H24360" s="16"/>
      <c r="U24360" s="16"/>
    </row>
    <row r="24361" spans="4:21" ht="15" customHeight="1">
      <c r="D24361" s="16"/>
      <c r="H24361" s="16"/>
      <c r="U24361" s="16"/>
    </row>
    <row r="24362" spans="4:21" ht="15" customHeight="1">
      <c r="D24362" s="16"/>
      <c r="H24362" s="16"/>
      <c r="U24362" s="16"/>
    </row>
    <row r="24363" spans="4:21" ht="15" customHeight="1">
      <c r="D24363" s="16"/>
      <c r="H24363" s="16"/>
      <c r="U24363" s="16"/>
    </row>
    <row r="24364" spans="4:21" ht="15" customHeight="1">
      <c r="D24364" s="16"/>
      <c r="H24364" s="16"/>
      <c r="U24364" s="16"/>
    </row>
    <row r="24365" spans="4:21" ht="15" customHeight="1">
      <c r="D24365" s="16"/>
      <c r="H24365" s="16"/>
      <c r="U24365" s="16"/>
    </row>
    <row r="24366" spans="4:21" ht="15" customHeight="1">
      <c r="D24366" s="16"/>
      <c r="H24366" s="16"/>
      <c r="U24366" s="16"/>
    </row>
    <row r="24367" spans="4:21" ht="15" customHeight="1">
      <c r="D24367" s="16"/>
      <c r="H24367" s="16"/>
      <c r="U24367" s="16"/>
    </row>
    <row r="24368" spans="4:21" ht="15" customHeight="1">
      <c r="D24368" s="16"/>
      <c r="H24368" s="16"/>
      <c r="U24368" s="16"/>
    </row>
    <row r="24369" spans="4:21" ht="15" customHeight="1">
      <c r="D24369" s="16"/>
      <c r="H24369" s="16"/>
      <c r="U24369" s="16"/>
    </row>
    <row r="24370" spans="4:21" ht="15" customHeight="1">
      <c r="D24370" s="16"/>
      <c r="H24370" s="16"/>
      <c r="U24370" s="16"/>
    </row>
    <row r="24371" spans="4:21" ht="15" customHeight="1">
      <c r="D24371" s="16"/>
      <c r="H24371" s="16"/>
      <c r="U24371" s="16"/>
    </row>
    <row r="24372" spans="4:21" ht="15" customHeight="1">
      <c r="D24372" s="16"/>
      <c r="H24372" s="16"/>
      <c r="U24372" s="16"/>
    </row>
    <row r="24373" spans="4:21" ht="15" customHeight="1">
      <c r="D24373" s="16"/>
      <c r="H24373" s="16"/>
      <c r="U24373" s="16"/>
    </row>
    <row r="24374" spans="4:21" ht="15" customHeight="1">
      <c r="D24374" s="16"/>
      <c r="H24374" s="16"/>
      <c r="U24374" s="16"/>
    </row>
    <row r="24375" spans="4:21" ht="15" customHeight="1">
      <c r="D24375" s="16"/>
      <c r="H24375" s="16"/>
      <c r="U24375" s="16"/>
    </row>
    <row r="24376" spans="4:21" ht="15" customHeight="1">
      <c r="D24376" s="16"/>
      <c r="H24376" s="16"/>
      <c r="U24376" s="16"/>
    </row>
    <row r="24377" spans="4:21" ht="15" customHeight="1">
      <c r="D24377" s="16"/>
      <c r="H24377" s="16"/>
      <c r="U24377" s="16"/>
    </row>
    <row r="24378" spans="4:21" ht="15" customHeight="1">
      <c r="D24378" s="16"/>
      <c r="H24378" s="16"/>
      <c r="U24378" s="16"/>
    </row>
    <row r="24379" spans="4:21" ht="15" customHeight="1">
      <c r="D24379" s="16"/>
      <c r="H24379" s="16"/>
      <c r="U24379" s="16"/>
    </row>
    <row r="24380" spans="4:21" ht="15" customHeight="1">
      <c r="D24380" s="16"/>
      <c r="H24380" s="16"/>
      <c r="U24380" s="16"/>
    </row>
    <row r="24381" spans="4:21" ht="15" customHeight="1">
      <c r="D24381" s="16"/>
      <c r="H24381" s="16"/>
      <c r="U24381" s="16"/>
    </row>
    <row r="24382" spans="4:21" ht="15" customHeight="1">
      <c r="D24382" s="16"/>
      <c r="H24382" s="16"/>
      <c r="U24382" s="16"/>
    </row>
    <row r="24383" spans="4:21" ht="15" customHeight="1">
      <c r="D24383" s="16"/>
      <c r="H24383" s="16"/>
      <c r="U24383" s="16"/>
    </row>
    <row r="24384" spans="4:21" ht="15" customHeight="1">
      <c r="D24384" s="16"/>
      <c r="H24384" s="16"/>
      <c r="U24384" s="16"/>
    </row>
    <row r="24385" spans="4:21" ht="15" customHeight="1">
      <c r="D24385" s="16"/>
      <c r="H24385" s="16"/>
      <c r="U24385" s="16"/>
    </row>
    <row r="24386" spans="4:21" ht="15" customHeight="1">
      <c r="D24386" s="16"/>
      <c r="H24386" s="16"/>
      <c r="U24386" s="16"/>
    </row>
    <row r="24387" spans="4:21" ht="15" customHeight="1">
      <c r="D24387" s="16"/>
      <c r="H24387" s="16"/>
      <c r="U24387" s="16"/>
    </row>
    <row r="24388" spans="4:21" ht="15" customHeight="1">
      <c r="D24388" s="16"/>
      <c r="H24388" s="16"/>
      <c r="U24388" s="16"/>
    </row>
    <row r="24389" spans="4:21" ht="15" customHeight="1">
      <c r="D24389" s="16"/>
      <c r="H24389" s="16"/>
      <c r="U24389" s="16"/>
    </row>
    <row r="24390" spans="4:21" ht="15" customHeight="1">
      <c r="D24390" s="16"/>
      <c r="H24390" s="16"/>
      <c r="U24390" s="16"/>
    </row>
    <row r="24391" spans="4:21" ht="15" customHeight="1">
      <c r="D24391" s="16"/>
      <c r="H24391" s="16"/>
      <c r="U24391" s="16"/>
    </row>
    <row r="24392" spans="4:21" ht="15" customHeight="1">
      <c r="D24392" s="16"/>
      <c r="H24392" s="16"/>
      <c r="U24392" s="16"/>
    </row>
    <row r="24393" spans="4:21" ht="15" customHeight="1">
      <c r="D24393" s="16"/>
      <c r="H24393" s="16"/>
      <c r="U24393" s="16"/>
    </row>
    <row r="24394" spans="4:21" ht="15" customHeight="1">
      <c r="D24394" s="16"/>
      <c r="H24394" s="16"/>
      <c r="U24394" s="16"/>
    </row>
    <row r="24395" spans="4:21" ht="15" customHeight="1">
      <c r="D24395" s="16"/>
      <c r="H24395" s="16"/>
      <c r="U24395" s="16"/>
    </row>
    <row r="24396" spans="4:21" ht="15" customHeight="1">
      <c r="D24396" s="16"/>
      <c r="H24396" s="16"/>
      <c r="U24396" s="16"/>
    </row>
    <row r="24397" spans="4:21" ht="15" customHeight="1">
      <c r="D24397" s="16"/>
      <c r="H24397" s="16"/>
      <c r="U24397" s="16"/>
    </row>
    <row r="24398" spans="4:21" ht="15" customHeight="1">
      <c r="D24398" s="16"/>
      <c r="H24398" s="16"/>
      <c r="U24398" s="16"/>
    </row>
    <row r="24399" spans="4:21" ht="15" customHeight="1">
      <c r="D24399" s="16"/>
      <c r="H24399" s="16"/>
      <c r="U24399" s="16"/>
    </row>
    <row r="24400" spans="4:21" ht="15" customHeight="1">
      <c r="D24400" s="16"/>
      <c r="H24400" s="16"/>
      <c r="U24400" s="16"/>
    </row>
    <row r="24401" spans="4:21" ht="15" customHeight="1">
      <c r="D24401" s="16"/>
      <c r="H24401" s="16"/>
      <c r="U24401" s="16"/>
    </row>
    <row r="24402" spans="4:21" ht="15" customHeight="1">
      <c r="D24402" s="16"/>
      <c r="H24402" s="16"/>
      <c r="U24402" s="16"/>
    </row>
    <row r="24403" spans="4:21" ht="15" customHeight="1">
      <c r="D24403" s="16"/>
      <c r="H24403" s="16"/>
      <c r="U24403" s="16"/>
    </row>
    <row r="24404" spans="4:21" ht="15" customHeight="1">
      <c r="D24404" s="16"/>
      <c r="H24404" s="16"/>
      <c r="U24404" s="16"/>
    </row>
    <row r="24405" spans="4:21" ht="15" customHeight="1">
      <c r="D24405" s="16"/>
      <c r="H24405" s="16"/>
      <c r="U24405" s="16"/>
    </row>
    <row r="24406" spans="4:21" ht="15" customHeight="1">
      <c r="D24406" s="16"/>
      <c r="H24406" s="16"/>
      <c r="U24406" s="16"/>
    </row>
    <row r="24407" spans="4:21" ht="15" customHeight="1">
      <c r="D24407" s="16"/>
      <c r="H24407" s="16"/>
      <c r="U24407" s="16"/>
    </row>
    <row r="24408" spans="4:21" ht="15" customHeight="1">
      <c r="D24408" s="16"/>
      <c r="H24408" s="16"/>
      <c r="U24408" s="16"/>
    </row>
    <row r="24409" spans="4:21" ht="15" customHeight="1">
      <c r="D24409" s="16"/>
      <c r="H24409" s="16"/>
      <c r="U24409" s="16"/>
    </row>
    <row r="24410" spans="4:21" ht="15" customHeight="1">
      <c r="D24410" s="16"/>
      <c r="H24410" s="16"/>
      <c r="U24410" s="16"/>
    </row>
    <row r="24411" spans="4:21" ht="15" customHeight="1">
      <c r="D24411" s="16"/>
      <c r="H24411" s="16"/>
      <c r="U24411" s="16"/>
    </row>
    <row r="24412" spans="4:21" ht="15" customHeight="1">
      <c r="D24412" s="16"/>
      <c r="H24412" s="16"/>
      <c r="U24412" s="16"/>
    </row>
    <row r="24413" spans="4:21" ht="15" customHeight="1">
      <c r="D24413" s="16"/>
      <c r="H24413" s="16"/>
      <c r="U24413" s="16"/>
    </row>
    <row r="24414" spans="4:21" ht="15" customHeight="1">
      <c r="D24414" s="16"/>
      <c r="H24414" s="16"/>
      <c r="U24414" s="16"/>
    </row>
    <row r="24415" spans="4:21" ht="15" customHeight="1">
      <c r="D24415" s="16"/>
      <c r="H24415" s="16"/>
      <c r="U24415" s="16"/>
    </row>
    <row r="24416" spans="4:21" ht="15" customHeight="1">
      <c r="D24416" s="16"/>
      <c r="H24416" s="16"/>
      <c r="U24416" s="16"/>
    </row>
    <row r="24417" spans="4:21" ht="15" customHeight="1">
      <c r="D24417" s="16"/>
      <c r="H24417" s="16"/>
      <c r="U24417" s="16"/>
    </row>
    <row r="24418" spans="4:21" ht="15" customHeight="1">
      <c r="D24418" s="16"/>
      <c r="H24418" s="16"/>
      <c r="U24418" s="16"/>
    </row>
    <row r="24419" spans="4:21" ht="15" customHeight="1">
      <c r="D24419" s="16"/>
      <c r="H24419" s="16"/>
      <c r="U24419" s="16"/>
    </row>
    <row r="24420" spans="4:21" ht="15" customHeight="1">
      <c r="D24420" s="16"/>
      <c r="H24420" s="16"/>
      <c r="U24420" s="16"/>
    </row>
    <row r="24421" spans="4:21" ht="15" customHeight="1">
      <c r="D24421" s="16"/>
      <c r="H24421" s="16"/>
      <c r="U24421" s="16"/>
    </row>
    <row r="24422" spans="4:21" ht="15" customHeight="1">
      <c r="D24422" s="16"/>
      <c r="H24422" s="16"/>
      <c r="U24422" s="16"/>
    </row>
    <row r="24423" spans="4:21" ht="15" customHeight="1">
      <c r="D24423" s="16"/>
      <c r="H24423" s="16"/>
      <c r="U24423" s="16"/>
    </row>
    <row r="24424" spans="4:21" ht="15" customHeight="1">
      <c r="D24424" s="16"/>
      <c r="H24424" s="16"/>
      <c r="U24424" s="16"/>
    </row>
    <row r="24425" spans="4:21" ht="15" customHeight="1">
      <c r="D24425" s="16"/>
      <c r="H24425" s="16"/>
      <c r="U24425" s="16"/>
    </row>
    <row r="24426" spans="4:21" ht="15" customHeight="1">
      <c r="D24426" s="16"/>
      <c r="H24426" s="16"/>
      <c r="U24426" s="16"/>
    </row>
    <row r="24427" spans="4:21" ht="15" customHeight="1">
      <c r="D24427" s="16"/>
      <c r="H24427" s="16"/>
      <c r="U24427" s="16"/>
    </row>
    <row r="24428" spans="4:21" ht="15" customHeight="1">
      <c r="D24428" s="16"/>
      <c r="H24428" s="16"/>
      <c r="U24428" s="16"/>
    </row>
    <row r="24429" spans="4:21" ht="15" customHeight="1">
      <c r="D24429" s="16"/>
      <c r="H24429" s="16"/>
      <c r="U24429" s="16"/>
    </row>
    <row r="24430" spans="4:21" ht="15" customHeight="1">
      <c r="D24430" s="16"/>
      <c r="H24430" s="16"/>
      <c r="U24430" s="16"/>
    </row>
    <row r="24431" spans="4:21" ht="15" customHeight="1">
      <c r="D24431" s="16"/>
      <c r="H24431" s="16"/>
      <c r="U24431" s="16"/>
    </row>
    <row r="24432" spans="4:21" ht="15" customHeight="1">
      <c r="D24432" s="16"/>
      <c r="H24432" s="16"/>
      <c r="U24432" s="16"/>
    </row>
    <row r="24433" spans="4:21" ht="15" customHeight="1">
      <c r="D24433" s="16"/>
      <c r="H24433" s="16"/>
      <c r="U24433" s="16"/>
    </row>
    <row r="24434" spans="4:21" ht="15" customHeight="1">
      <c r="D24434" s="16"/>
      <c r="H24434" s="16"/>
      <c r="U24434" s="16"/>
    </row>
    <row r="24435" spans="4:21" ht="15" customHeight="1">
      <c r="D24435" s="16"/>
      <c r="H24435" s="16"/>
      <c r="U24435" s="16"/>
    </row>
    <row r="24436" spans="4:21" ht="15" customHeight="1">
      <c r="D24436" s="16"/>
      <c r="H24436" s="16"/>
      <c r="U24436" s="16"/>
    </row>
    <row r="24437" spans="4:21" ht="15" customHeight="1">
      <c r="D24437" s="16"/>
      <c r="H24437" s="16"/>
      <c r="U24437" s="16"/>
    </row>
    <row r="24438" spans="4:21" ht="15" customHeight="1">
      <c r="D24438" s="16"/>
      <c r="H24438" s="16"/>
      <c r="U24438" s="16"/>
    </row>
    <row r="24439" spans="4:21" ht="15" customHeight="1">
      <c r="D24439" s="16"/>
      <c r="H24439" s="16"/>
      <c r="U24439" s="16"/>
    </row>
    <row r="24440" spans="4:21" ht="15" customHeight="1">
      <c r="D24440" s="16"/>
      <c r="H24440" s="16"/>
      <c r="U24440" s="16"/>
    </row>
    <row r="24441" spans="4:21" ht="15" customHeight="1">
      <c r="D24441" s="16"/>
      <c r="H24441" s="16"/>
      <c r="U24441" s="16"/>
    </row>
    <row r="24442" spans="4:21" ht="15" customHeight="1">
      <c r="D24442" s="16"/>
      <c r="H24442" s="16"/>
      <c r="U24442" s="16"/>
    </row>
    <row r="24443" spans="4:21" ht="15" customHeight="1">
      <c r="D24443" s="16"/>
      <c r="H24443" s="16"/>
      <c r="U24443" s="16"/>
    </row>
    <row r="24444" spans="4:21" ht="15" customHeight="1">
      <c r="D24444" s="16"/>
      <c r="H24444" s="16"/>
      <c r="U24444" s="16"/>
    </row>
    <row r="24445" spans="4:21" ht="15" customHeight="1">
      <c r="D24445" s="16"/>
      <c r="H24445" s="16"/>
      <c r="U24445" s="16"/>
    </row>
    <row r="24446" spans="4:21" ht="15" customHeight="1">
      <c r="D24446" s="16"/>
      <c r="H24446" s="16"/>
      <c r="U24446" s="16"/>
    </row>
    <row r="24447" spans="4:21" ht="15" customHeight="1">
      <c r="D24447" s="16"/>
      <c r="H24447" s="16"/>
      <c r="U24447" s="16"/>
    </row>
    <row r="24448" spans="4:21" ht="15" customHeight="1">
      <c r="D24448" s="16"/>
      <c r="H24448" s="16"/>
      <c r="U24448" s="16"/>
    </row>
    <row r="24449" spans="4:21" ht="15" customHeight="1">
      <c r="D24449" s="16"/>
      <c r="H24449" s="16"/>
      <c r="U24449" s="16"/>
    </row>
    <row r="24450" spans="4:21" ht="15" customHeight="1">
      <c r="D24450" s="16"/>
      <c r="H24450" s="16"/>
      <c r="U24450" s="16"/>
    </row>
    <row r="24451" spans="4:21" ht="15" customHeight="1">
      <c r="D24451" s="16"/>
      <c r="H24451" s="16"/>
      <c r="U24451" s="16"/>
    </row>
    <row r="24452" spans="4:21" ht="15" customHeight="1">
      <c r="D24452" s="16"/>
      <c r="H24452" s="16"/>
      <c r="U24452" s="16"/>
    </row>
    <row r="24453" spans="4:21" ht="15" customHeight="1">
      <c r="D24453" s="16"/>
      <c r="H24453" s="16"/>
      <c r="U24453" s="16"/>
    </row>
    <row r="24454" spans="4:21" ht="15" customHeight="1">
      <c r="D24454" s="16"/>
      <c r="H24454" s="16"/>
      <c r="U24454" s="16"/>
    </row>
    <row r="24455" spans="4:21" ht="15" customHeight="1">
      <c r="D24455" s="16"/>
      <c r="H24455" s="16"/>
      <c r="U24455" s="16"/>
    </row>
    <row r="24456" spans="4:21" ht="15" customHeight="1">
      <c r="D24456" s="16"/>
      <c r="H24456" s="16"/>
      <c r="U24456" s="16"/>
    </row>
    <row r="24457" spans="4:21" ht="15" customHeight="1">
      <c r="D24457" s="16"/>
      <c r="H24457" s="16"/>
      <c r="U24457" s="16"/>
    </row>
    <row r="24458" spans="4:21" ht="15" customHeight="1">
      <c r="D24458" s="16"/>
      <c r="H24458" s="16"/>
      <c r="U24458" s="16"/>
    </row>
    <row r="24459" spans="4:21" ht="15" customHeight="1">
      <c r="D24459" s="16"/>
      <c r="H24459" s="16"/>
      <c r="U24459" s="16"/>
    </row>
    <row r="24460" spans="4:21" ht="15" customHeight="1">
      <c r="D24460" s="16"/>
      <c r="H24460" s="16"/>
      <c r="U24460" s="16"/>
    </row>
    <row r="24461" spans="4:21" ht="15" customHeight="1">
      <c r="D24461" s="16"/>
      <c r="H24461" s="16"/>
      <c r="U24461" s="16"/>
    </row>
    <row r="24462" spans="4:21" ht="15" customHeight="1">
      <c r="D24462" s="16"/>
      <c r="H24462" s="16"/>
      <c r="U24462" s="16"/>
    </row>
    <row r="24463" spans="4:21" ht="15" customHeight="1">
      <c r="D24463" s="16"/>
      <c r="H24463" s="16"/>
      <c r="U24463" s="16"/>
    </row>
    <row r="24464" spans="4:21" ht="15" customHeight="1">
      <c r="D24464" s="16"/>
      <c r="H24464" s="16"/>
      <c r="U24464" s="16"/>
    </row>
    <row r="24465" spans="4:21" ht="15" customHeight="1">
      <c r="D24465" s="16"/>
      <c r="H24465" s="16"/>
      <c r="U24465" s="16"/>
    </row>
    <row r="24466" spans="4:21" ht="15" customHeight="1">
      <c r="D24466" s="16"/>
      <c r="H24466" s="16"/>
      <c r="U24466" s="16"/>
    </row>
    <row r="24467" spans="4:21" ht="15" customHeight="1">
      <c r="D24467" s="16"/>
      <c r="H24467" s="16"/>
      <c r="U24467" s="16"/>
    </row>
    <row r="24468" spans="4:21" ht="15" customHeight="1">
      <c r="D24468" s="16"/>
      <c r="H24468" s="16"/>
      <c r="U24468" s="16"/>
    </row>
    <row r="24469" spans="4:21" ht="15" customHeight="1">
      <c r="D24469" s="16"/>
      <c r="H24469" s="16"/>
      <c r="U24469" s="16"/>
    </row>
    <row r="24470" spans="4:21" ht="15" customHeight="1">
      <c r="D24470" s="16"/>
      <c r="H24470" s="16"/>
      <c r="U24470" s="16"/>
    </row>
    <row r="24471" spans="4:21" ht="15" customHeight="1">
      <c r="D24471" s="16"/>
      <c r="H24471" s="16"/>
      <c r="U24471" s="16"/>
    </row>
    <row r="24472" spans="4:21" ht="15" customHeight="1">
      <c r="D24472" s="16"/>
      <c r="H24472" s="16"/>
      <c r="U24472" s="16"/>
    </row>
    <row r="24473" spans="4:21" ht="15" customHeight="1">
      <c r="D24473" s="16"/>
      <c r="H24473" s="16"/>
      <c r="U24473" s="16"/>
    </row>
    <row r="24474" spans="4:21" ht="15" customHeight="1">
      <c r="D24474" s="16"/>
      <c r="H24474" s="16"/>
      <c r="U24474" s="16"/>
    </row>
    <row r="24475" spans="4:21" ht="15" customHeight="1">
      <c r="D24475" s="16"/>
      <c r="H24475" s="16"/>
      <c r="U24475" s="16"/>
    </row>
    <row r="24476" spans="4:21" ht="15" customHeight="1">
      <c r="D24476" s="16"/>
      <c r="H24476" s="16"/>
      <c r="U24476" s="16"/>
    </row>
    <row r="24477" spans="4:21" ht="15" customHeight="1">
      <c r="D24477" s="16"/>
      <c r="H24477" s="16"/>
      <c r="U24477" s="16"/>
    </row>
    <row r="24478" spans="4:21" ht="15" customHeight="1">
      <c r="D24478" s="16"/>
      <c r="H24478" s="16"/>
      <c r="U24478" s="16"/>
    </row>
    <row r="24479" spans="4:21" ht="15" customHeight="1">
      <c r="D24479" s="16"/>
      <c r="H24479" s="16"/>
      <c r="U24479" s="16"/>
    </row>
    <row r="24480" spans="4:21" ht="15" customHeight="1">
      <c r="D24480" s="16"/>
      <c r="H24480" s="16"/>
      <c r="U24480" s="16"/>
    </row>
    <row r="24481" spans="4:21" ht="15" customHeight="1">
      <c r="D24481" s="16"/>
      <c r="H24481" s="16"/>
      <c r="U24481" s="16"/>
    </row>
    <row r="24482" spans="4:21" ht="15" customHeight="1">
      <c r="D24482" s="16"/>
      <c r="H24482" s="16"/>
      <c r="U24482" s="16"/>
    </row>
    <row r="24483" spans="4:21" ht="15" customHeight="1">
      <c r="D24483" s="16"/>
      <c r="H24483" s="16"/>
      <c r="U24483" s="16"/>
    </row>
    <row r="24484" spans="4:21" ht="15" customHeight="1">
      <c r="D24484" s="16"/>
      <c r="H24484" s="16"/>
      <c r="U24484" s="16"/>
    </row>
    <row r="24485" spans="4:21" ht="15" customHeight="1">
      <c r="D24485" s="16"/>
      <c r="H24485" s="16"/>
      <c r="U24485" s="16"/>
    </row>
    <row r="24486" spans="4:21" ht="15" customHeight="1">
      <c r="D24486" s="16"/>
      <c r="H24486" s="16"/>
      <c r="U24486" s="16"/>
    </row>
    <row r="24487" spans="4:21" ht="15" customHeight="1">
      <c r="D24487" s="16"/>
      <c r="H24487" s="16"/>
      <c r="U24487" s="16"/>
    </row>
    <row r="24488" spans="4:21" ht="15" customHeight="1">
      <c r="D24488" s="16"/>
      <c r="H24488" s="16"/>
      <c r="U24488" s="16"/>
    </row>
    <row r="24489" spans="4:21" ht="15" customHeight="1">
      <c r="D24489" s="16"/>
      <c r="H24489" s="16"/>
      <c r="U24489" s="16"/>
    </row>
    <row r="24490" spans="4:21" ht="15" customHeight="1">
      <c r="D24490" s="16"/>
      <c r="H24490" s="16"/>
      <c r="U24490" s="16"/>
    </row>
    <row r="24491" spans="4:21" ht="15" customHeight="1">
      <c r="D24491" s="16"/>
      <c r="H24491" s="16"/>
      <c r="U24491" s="16"/>
    </row>
    <row r="24492" spans="4:21" ht="15" customHeight="1">
      <c r="D24492" s="16"/>
      <c r="H24492" s="16"/>
      <c r="U24492" s="16"/>
    </row>
    <row r="24493" spans="4:21" ht="15" customHeight="1">
      <c r="D24493" s="16"/>
      <c r="H24493" s="16"/>
      <c r="U24493" s="16"/>
    </row>
    <row r="24494" spans="4:21" ht="15" customHeight="1">
      <c r="D24494" s="16"/>
      <c r="H24494" s="16"/>
      <c r="U24494" s="16"/>
    </row>
    <row r="24495" spans="4:21" ht="15" customHeight="1">
      <c r="D24495" s="16"/>
      <c r="H24495" s="16"/>
      <c r="U24495" s="16"/>
    </row>
    <row r="24496" spans="4:21" ht="15" customHeight="1">
      <c r="D24496" s="16"/>
      <c r="H24496" s="16"/>
      <c r="U24496" s="16"/>
    </row>
    <row r="24497" spans="4:21" ht="15" customHeight="1">
      <c r="D24497" s="16"/>
      <c r="H24497" s="16"/>
      <c r="U24497" s="16"/>
    </row>
    <row r="24498" spans="4:21" ht="15" customHeight="1">
      <c r="D24498" s="16"/>
      <c r="H24498" s="16"/>
      <c r="U24498" s="16"/>
    </row>
    <row r="24499" spans="4:21" ht="15" customHeight="1">
      <c r="D24499" s="16"/>
      <c r="H24499" s="16"/>
      <c r="U24499" s="16"/>
    </row>
    <row r="24500" spans="4:21" ht="15" customHeight="1">
      <c r="D24500" s="16"/>
      <c r="H24500" s="16"/>
      <c r="U24500" s="16"/>
    </row>
    <row r="24501" spans="4:21" ht="15" customHeight="1">
      <c r="D24501" s="16"/>
      <c r="H24501" s="16"/>
      <c r="U24501" s="16"/>
    </row>
    <row r="24502" spans="4:21" ht="15" customHeight="1">
      <c r="D24502" s="16"/>
      <c r="H24502" s="16"/>
      <c r="U24502" s="16"/>
    </row>
    <row r="24503" spans="4:21" ht="15" customHeight="1">
      <c r="D24503" s="16"/>
      <c r="H24503" s="16"/>
      <c r="U24503" s="16"/>
    </row>
    <row r="24504" spans="4:21" ht="15" customHeight="1">
      <c r="D24504" s="16"/>
      <c r="H24504" s="16"/>
      <c r="U24504" s="16"/>
    </row>
    <row r="24505" spans="4:21" ht="15" customHeight="1">
      <c r="D24505" s="16"/>
      <c r="H24505" s="16"/>
      <c r="U24505" s="16"/>
    </row>
    <row r="24506" spans="4:21" ht="15" customHeight="1">
      <c r="D24506" s="16"/>
      <c r="H24506" s="16"/>
      <c r="U24506" s="16"/>
    </row>
    <row r="24507" spans="4:21" ht="15" customHeight="1">
      <c r="D24507" s="16"/>
      <c r="H24507" s="16"/>
      <c r="U24507" s="16"/>
    </row>
    <row r="24508" spans="4:21" ht="15" customHeight="1">
      <c r="D24508" s="16"/>
      <c r="H24508" s="16"/>
      <c r="U24508" s="16"/>
    </row>
    <row r="24509" spans="4:21" ht="15" customHeight="1">
      <c r="D24509" s="16"/>
      <c r="H24509" s="16"/>
      <c r="U24509" s="16"/>
    </row>
    <row r="24510" spans="4:21" ht="15" customHeight="1">
      <c r="D24510" s="16"/>
      <c r="H24510" s="16"/>
      <c r="U24510" s="16"/>
    </row>
    <row r="24511" spans="4:21" ht="15" customHeight="1">
      <c r="D24511" s="16"/>
      <c r="H24511" s="16"/>
      <c r="U24511" s="16"/>
    </row>
    <row r="24512" spans="4:21" ht="15" customHeight="1">
      <c r="D24512" s="16"/>
      <c r="H24512" s="16"/>
      <c r="U24512" s="16"/>
    </row>
    <row r="24513" spans="4:21" ht="15" customHeight="1">
      <c r="D24513" s="16"/>
      <c r="H24513" s="16"/>
      <c r="U24513" s="16"/>
    </row>
    <row r="24514" spans="4:21" ht="15" customHeight="1">
      <c r="D24514" s="16"/>
      <c r="H24514" s="16"/>
      <c r="U24514" s="16"/>
    </row>
    <row r="24515" spans="4:21" ht="15" customHeight="1">
      <c r="D24515" s="16"/>
      <c r="H24515" s="16"/>
      <c r="U24515" s="16"/>
    </row>
    <row r="24516" spans="4:21" ht="15" customHeight="1">
      <c r="D24516" s="16"/>
      <c r="H24516" s="16"/>
      <c r="U24516" s="16"/>
    </row>
    <row r="24517" spans="4:21" ht="15" customHeight="1">
      <c r="D24517" s="16"/>
      <c r="H24517" s="16"/>
      <c r="U24517" s="16"/>
    </row>
    <row r="24518" spans="4:21" ht="15" customHeight="1">
      <c r="D24518" s="16"/>
      <c r="H24518" s="16"/>
      <c r="U24518" s="16"/>
    </row>
    <row r="24519" spans="4:21" ht="15" customHeight="1">
      <c r="D24519" s="16"/>
      <c r="H24519" s="16"/>
      <c r="U24519" s="16"/>
    </row>
    <row r="24520" spans="4:21" ht="15" customHeight="1">
      <c r="D24520" s="16"/>
      <c r="H24520" s="16"/>
      <c r="U24520" s="16"/>
    </row>
    <row r="24521" spans="4:21" ht="15" customHeight="1">
      <c r="D24521" s="16"/>
      <c r="H24521" s="16"/>
      <c r="U24521" s="16"/>
    </row>
    <row r="24522" spans="4:21" ht="15" customHeight="1">
      <c r="D24522" s="16"/>
      <c r="H24522" s="16"/>
      <c r="U24522" s="16"/>
    </row>
    <row r="24523" spans="4:21" ht="15" customHeight="1">
      <c r="D24523" s="16"/>
      <c r="H24523" s="16"/>
      <c r="U24523" s="16"/>
    </row>
    <row r="24524" spans="4:21" ht="15" customHeight="1">
      <c r="D24524" s="16"/>
      <c r="H24524" s="16"/>
      <c r="U24524" s="16"/>
    </row>
    <row r="24525" spans="4:21" ht="15" customHeight="1">
      <c r="D24525" s="16"/>
      <c r="H24525" s="16"/>
      <c r="U24525" s="16"/>
    </row>
    <row r="24526" spans="4:21" ht="15" customHeight="1">
      <c r="D24526" s="16"/>
      <c r="H24526" s="16"/>
      <c r="U24526" s="16"/>
    </row>
    <row r="24527" spans="4:21" ht="15" customHeight="1">
      <c r="D24527" s="16"/>
      <c r="H24527" s="16"/>
      <c r="U24527" s="16"/>
    </row>
    <row r="24528" spans="4:21" ht="15" customHeight="1">
      <c r="D24528" s="16"/>
      <c r="H24528" s="16"/>
      <c r="U24528" s="16"/>
    </row>
    <row r="24529" spans="4:21" ht="15" customHeight="1">
      <c r="D24529" s="16"/>
      <c r="H24529" s="16"/>
      <c r="U24529" s="16"/>
    </row>
    <row r="24530" spans="4:21" ht="15" customHeight="1">
      <c r="D24530" s="16"/>
      <c r="H24530" s="16"/>
      <c r="U24530" s="16"/>
    </row>
    <row r="24531" spans="4:21" ht="15" customHeight="1">
      <c r="D24531" s="16"/>
      <c r="H24531" s="16"/>
      <c r="U24531" s="16"/>
    </row>
    <row r="24532" spans="4:21" ht="15" customHeight="1">
      <c r="D24532" s="16"/>
      <c r="H24532" s="16"/>
      <c r="U24532" s="16"/>
    </row>
    <row r="24533" spans="4:21" ht="15" customHeight="1">
      <c r="D24533" s="16"/>
      <c r="H24533" s="16"/>
      <c r="U24533" s="16"/>
    </row>
    <row r="24534" spans="4:21" ht="15" customHeight="1">
      <c r="D24534" s="16"/>
      <c r="H24534" s="16"/>
      <c r="U24534" s="16"/>
    </row>
    <row r="24535" spans="4:21" ht="15" customHeight="1">
      <c r="D24535" s="16"/>
      <c r="H24535" s="16"/>
      <c r="U24535" s="16"/>
    </row>
    <row r="24536" spans="4:21" ht="15" customHeight="1">
      <c r="D24536" s="16"/>
      <c r="H24536" s="16"/>
      <c r="U24536" s="16"/>
    </row>
    <row r="24537" spans="4:21" ht="15" customHeight="1">
      <c r="D24537" s="16"/>
      <c r="H24537" s="16"/>
      <c r="U24537" s="16"/>
    </row>
    <row r="24538" spans="4:21" ht="15" customHeight="1">
      <c r="D24538" s="16"/>
      <c r="H24538" s="16"/>
      <c r="U24538" s="16"/>
    </row>
    <row r="24539" spans="4:21" ht="15" customHeight="1">
      <c r="D24539" s="16"/>
      <c r="H24539" s="16"/>
      <c r="U24539" s="16"/>
    </row>
    <row r="24540" spans="4:21" ht="15" customHeight="1">
      <c r="D24540" s="16"/>
      <c r="H24540" s="16"/>
      <c r="U24540" s="16"/>
    </row>
    <row r="24541" spans="4:21" ht="15" customHeight="1">
      <c r="D24541" s="16"/>
      <c r="H24541" s="16"/>
      <c r="U24541" s="16"/>
    </row>
    <row r="24542" spans="4:21" ht="15" customHeight="1">
      <c r="D24542" s="16"/>
      <c r="H24542" s="16"/>
      <c r="U24542" s="16"/>
    </row>
    <row r="24543" spans="4:21" ht="15" customHeight="1">
      <c r="D24543" s="16"/>
      <c r="H24543" s="16"/>
      <c r="U24543" s="16"/>
    </row>
    <row r="24544" spans="4:21" ht="15" customHeight="1">
      <c r="D24544" s="16"/>
      <c r="H24544" s="16"/>
      <c r="U24544" s="16"/>
    </row>
    <row r="24545" spans="4:21" ht="15" customHeight="1">
      <c r="D24545" s="16"/>
      <c r="H24545" s="16"/>
      <c r="U24545" s="16"/>
    </row>
    <row r="24546" spans="4:21" ht="15" customHeight="1">
      <c r="D24546" s="16"/>
      <c r="H24546" s="16"/>
      <c r="U24546" s="16"/>
    </row>
    <row r="24547" spans="4:21" ht="15" customHeight="1">
      <c r="D24547" s="16"/>
      <c r="H24547" s="16"/>
      <c r="U24547" s="16"/>
    </row>
    <row r="24548" spans="4:21" ht="15" customHeight="1">
      <c r="D24548" s="16"/>
      <c r="H24548" s="16"/>
      <c r="U24548" s="16"/>
    </row>
    <row r="24549" spans="4:21" ht="15" customHeight="1">
      <c r="D24549" s="16"/>
      <c r="H24549" s="16"/>
      <c r="U24549" s="16"/>
    </row>
    <row r="24550" spans="4:21" ht="15" customHeight="1">
      <c r="D24550" s="16"/>
      <c r="H24550" s="16"/>
      <c r="U24550" s="16"/>
    </row>
    <row r="24551" spans="4:21" ht="15" customHeight="1">
      <c r="D24551" s="16"/>
      <c r="H24551" s="16"/>
      <c r="U24551" s="16"/>
    </row>
    <row r="24552" spans="4:21" ht="15" customHeight="1">
      <c r="D24552" s="16"/>
      <c r="H24552" s="16"/>
      <c r="U24552" s="16"/>
    </row>
    <row r="24553" spans="4:21" ht="15" customHeight="1">
      <c r="D24553" s="16"/>
      <c r="H24553" s="16"/>
      <c r="U24553" s="16"/>
    </row>
    <row r="24554" spans="4:21" ht="15" customHeight="1">
      <c r="D24554" s="16"/>
      <c r="H24554" s="16"/>
      <c r="U24554" s="16"/>
    </row>
    <row r="24555" spans="4:21" ht="15" customHeight="1">
      <c r="D24555" s="16"/>
      <c r="H24555" s="16"/>
      <c r="U24555" s="16"/>
    </row>
    <row r="24556" spans="4:21" ht="15" customHeight="1">
      <c r="D24556" s="16"/>
      <c r="H24556" s="16"/>
      <c r="U24556" s="16"/>
    </row>
    <row r="24557" spans="4:21" ht="15" customHeight="1">
      <c r="D24557" s="16"/>
      <c r="H24557" s="16"/>
      <c r="U24557" s="16"/>
    </row>
    <row r="24558" spans="4:21" ht="15" customHeight="1">
      <c r="D24558" s="16"/>
      <c r="H24558" s="16"/>
      <c r="U24558" s="16"/>
    </row>
    <row r="24559" spans="4:21" ht="15" customHeight="1">
      <c r="D24559" s="16"/>
      <c r="H24559" s="16"/>
      <c r="U24559" s="16"/>
    </row>
    <row r="24560" spans="4:21" ht="15" customHeight="1">
      <c r="D24560" s="16"/>
      <c r="H24560" s="16"/>
      <c r="U24560" s="16"/>
    </row>
    <row r="24561" spans="4:21" ht="15" customHeight="1">
      <c r="D24561" s="16"/>
      <c r="H24561" s="16"/>
      <c r="U24561" s="16"/>
    </row>
    <row r="24562" spans="4:21" ht="15" customHeight="1">
      <c r="D24562" s="16"/>
      <c r="H24562" s="16"/>
      <c r="U24562" s="16"/>
    </row>
    <row r="24563" spans="4:21" ht="15" customHeight="1">
      <c r="D24563" s="16"/>
      <c r="H24563" s="16"/>
      <c r="U24563" s="16"/>
    </row>
    <row r="24564" spans="4:21" ht="15" customHeight="1">
      <c r="D24564" s="16"/>
      <c r="H24564" s="16"/>
      <c r="U24564" s="16"/>
    </row>
    <row r="24565" spans="4:21" ht="15" customHeight="1">
      <c r="D24565" s="16"/>
      <c r="H24565" s="16"/>
      <c r="U24565" s="16"/>
    </row>
    <row r="24566" spans="4:21" ht="15" customHeight="1">
      <c r="D24566" s="16"/>
      <c r="H24566" s="16"/>
      <c r="U24566" s="16"/>
    </row>
    <row r="24567" spans="4:21" ht="15" customHeight="1">
      <c r="D24567" s="16"/>
      <c r="H24567" s="16"/>
      <c r="U24567" s="16"/>
    </row>
    <row r="24568" spans="4:21" ht="15" customHeight="1">
      <c r="D24568" s="16"/>
      <c r="H24568" s="16"/>
      <c r="U24568" s="16"/>
    </row>
    <row r="24569" spans="4:21" ht="15" customHeight="1">
      <c r="D24569" s="16"/>
      <c r="H24569" s="16"/>
      <c r="U24569" s="16"/>
    </row>
    <row r="24570" spans="4:21" ht="15" customHeight="1">
      <c r="D24570" s="16"/>
      <c r="H24570" s="16"/>
      <c r="U24570" s="16"/>
    </row>
    <row r="24571" spans="4:21" ht="15" customHeight="1">
      <c r="D24571" s="16"/>
      <c r="H24571" s="16"/>
      <c r="U24571" s="16"/>
    </row>
    <row r="24572" spans="4:21" ht="15" customHeight="1">
      <c r="D24572" s="16"/>
      <c r="H24572" s="16"/>
      <c r="U24572" s="16"/>
    </row>
    <row r="24573" spans="4:21" ht="15" customHeight="1">
      <c r="D24573" s="16"/>
      <c r="H24573" s="16"/>
      <c r="U24573" s="16"/>
    </row>
    <row r="24574" spans="4:21" ht="15" customHeight="1">
      <c r="D24574" s="16"/>
      <c r="H24574" s="16"/>
      <c r="U24574" s="16"/>
    </row>
    <row r="24575" spans="4:21" ht="15" customHeight="1">
      <c r="D24575" s="16"/>
      <c r="H24575" s="16"/>
      <c r="U24575" s="16"/>
    </row>
    <row r="24576" spans="4:21" ht="15" customHeight="1">
      <c r="D24576" s="16"/>
      <c r="H24576" s="16"/>
      <c r="U24576" s="16"/>
    </row>
    <row r="24577" spans="4:21" ht="15" customHeight="1">
      <c r="D24577" s="16"/>
      <c r="H24577" s="16"/>
      <c r="U24577" s="16"/>
    </row>
    <row r="24578" spans="4:21" ht="15" customHeight="1">
      <c r="D24578" s="16"/>
      <c r="H24578" s="16"/>
      <c r="U24578" s="16"/>
    </row>
    <row r="24579" spans="4:21" ht="15" customHeight="1">
      <c r="D24579" s="16"/>
      <c r="H24579" s="16"/>
      <c r="U24579" s="16"/>
    </row>
    <row r="24580" spans="4:21" ht="15" customHeight="1">
      <c r="D24580" s="16"/>
      <c r="H24580" s="16"/>
      <c r="U24580" s="16"/>
    </row>
    <row r="24581" spans="4:21" ht="15" customHeight="1">
      <c r="D24581" s="16"/>
      <c r="H24581" s="16"/>
      <c r="U24581" s="16"/>
    </row>
    <row r="24582" spans="4:21" ht="15" customHeight="1">
      <c r="D24582" s="16"/>
      <c r="H24582" s="16"/>
      <c r="U24582" s="16"/>
    </row>
    <row r="24583" spans="4:21" ht="15" customHeight="1">
      <c r="D24583" s="16"/>
      <c r="H24583" s="16"/>
      <c r="U24583" s="16"/>
    </row>
    <row r="24584" spans="4:21" ht="15" customHeight="1">
      <c r="D24584" s="16"/>
      <c r="H24584" s="16"/>
      <c r="U24584" s="16"/>
    </row>
    <row r="24585" spans="4:21" ht="15" customHeight="1">
      <c r="D24585" s="16"/>
      <c r="H24585" s="16"/>
      <c r="U24585" s="16"/>
    </row>
    <row r="24586" spans="4:21" ht="15" customHeight="1">
      <c r="D24586" s="16"/>
      <c r="H24586" s="16"/>
      <c r="U24586" s="16"/>
    </row>
    <row r="24587" spans="4:21" ht="15" customHeight="1">
      <c r="D24587" s="16"/>
      <c r="H24587" s="16"/>
      <c r="U24587" s="16"/>
    </row>
    <row r="24588" spans="4:21" ht="15" customHeight="1">
      <c r="D24588" s="16"/>
      <c r="H24588" s="16"/>
      <c r="U24588" s="16"/>
    </row>
    <row r="24589" spans="4:21" ht="15" customHeight="1">
      <c r="D24589" s="16"/>
      <c r="H24589" s="16"/>
      <c r="U24589" s="16"/>
    </row>
    <row r="24590" spans="4:21" ht="15" customHeight="1">
      <c r="D24590" s="16"/>
      <c r="H24590" s="16"/>
      <c r="U24590" s="16"/>
    </row>
    <row r="24591" spans="4:21" ht="15" customHeight="1">
      <c r="D24591" s="16"/>
      <c r="H24591" s="16"/>
      <c r="U24591" s="16"/>
    </row>
    <row r="24592" spans="4:21" ht="15" customHeight="1">
      <c r="D24592" s="16"/>
      <c r="H24592" s="16"/>
      <c r="U24592" s="16"/>
    </row>
    <row r="24593" spans="4:21" ht="15" customHeight="1">
      <c r="D24593" s="16"/>
      <c r="H24593" s="16"/>
      <c r="U24593" s="16"/>
    </row>
    <row r="24594" spans="4:21" ht="15" customHeight="1">
      <c r="D24594" s="16"/>
      <c r="H24594" s="16"/>
      <c r="U24594" s="16"/>
    </row>
    <row r="24595" spans="4:21" ht="15" customHeight="1">
      <c r="D24595" s="16"/>
      <c r="H24595" s="16"/>
      <c r="U24595" s="16"/>
    </row>
    <row r="24596" spans="4:21" ht="15" customHeight="1">
      <c r="D24596" s="16"/>
      <c r="H24596" s="16"/>
      <c r="U24596" s="16"/>
    </row>
    <row r="24597" spans="4:21" ht="15" customHeight="1">
      <c r="D24597" s="16"/>
      <c r="H24597" s="16"/>
      <c r="U24597" s="16"/>
    </row>
    <row r="24598" spans="4:21" ht="15" customHeight="1">
      <c r="D24598" s="16"/>
      <c r="H24598" s="16"/>
      <c r="U24598" s="16"/>
    </row>
    <row r="24599" spans="4:21" ht="15" customHeight="1">
      <c r="D24599" s="16"/>
      <c r="H24599" s="16"/>
      <c r="U24599" s="16"/>
    </row>
    <row r="24600" spans="4:21" ht="15" customHeight="1">
      <c r="D24600" s="16"/>
      <c r="H24600" s="16"/>
      <c r="U24600" s="16"/>
    </row>
    <row r="24601" spans="4:21" ht="15" customHeight="1">
      <c r="D24601" s="16"/>
      <c r="H24601" s="16"/>
      <c r="U24601" s="16"/>
    </row>
    <row r="24602" spans="4:21" ht="15" customHeight="1">
      <c r="D24602" s="16"/>
      <c r="H24602" s="16"/>
      <c r="U24602" s="16"/>
    </row>
    <row r="24603" spans="4:21" ht="15" customHeight="1">
      <c r="D24603" s="16"/>
      <c r="H24603" s="16"/>
      <c r="U24603" s="16"/>
    </row>
    <row r="24604" spans="4:21" ht="15" customHeight="1">
      <c r="D24604" s="16"/>
      <c r="H24604" s="16"/>
      <c r="U24604" s="16"/>
    </row>
    <row r="24605" spans="4:21" ht="15" customHeight="1">
      <c r="D24605" s="16"/>
      <c r="H24605" s="16"/>
      <c r="U24605" s="16"/>
    </row>
    <row r="24606" spans="4:21" ht="15" customHeight="1">
      <c r="D24606" s="16"/>
      <c r="H24606" s="16"/>
      <c r="U24606" s="16"/>
    </row>
    <row r="24607" spans="4:21" ht="15" customHeight="1">
      <c r="D24607" s="16"/>
      <c r="H24607" s="16"/>
      <c r="U24607" s="16"/>
    </row>
    <row r="24608" spans="4:21" ht="15" customHeight="1">
      <c r="D24608" s="16"/>
      <c r="H24608" s="16"/>
      <c r="U24608" s="16"/>
    </row>
    <row r="24609" spans="4:21" ht="15" customHeight="1">
      <c r="D24609" s="16"/>
      <c r="H24609" s="16"/>
      <c r="U24609" s="16"/>
    </row>
    <row r="24610" spans="4:21" ht="15" customHeight="1">
      <c r="D24610" s="16"/>
      <c r="H24610" s="16"/>
      <c r="U24610" s="16"/>
    </row>
    <row r="24611" spans="4:21" ht="15" customHeight="1">
      <c r="D24611" s="16"/>
      <c r="H24611" s="16"/>
      <c r="U24611" s="16"/>
    </row>
    <row r="24612" spans="4:21" ht="15" customHeight="1">
      <c r="D24612" s="16"/>
      <c r="H24612" s="16"/>
      <c r="U24612" s="16"/>
    </row>
    <row r="24613" spans="4:21" ht="15" customHeight="1">
      <c r="D24613" s="16"/>
      <c r="H24613" s="16"/>
      <c r="U24613" s="16"/>
    </row>
    <row r="24614" spans="4:21" ht="15" customHeight="1">
      <c r="D24614" s="16"/>
      <c r="H24614" s="16"/>
      <c r="U24614" s="16"/>
    </row>
    <row r="24615" spans="4:21" ht="15" customHeight="1">
      <c r="D24615" s="16"/>
      <c r="H24615" s="16"/>
      <c r="U24615" s="16"/>
    </row>
    <row r="24616" spans="4:21" ht="15" customHeight="1">
      <c r="D24616" s="16"/>
      <c r="H24616" s="16"/>
      <c r="U24616" s="16"/>
    </row>
    <row r="24617" spans="4:21" ht="15" customHeight="1">
      <c r="D24617" s="16"/>
      <c r="H24617" s="16"/>
      <c r="U24617" s="16"/>
    </row>
    <row r="24618" spans="4:21" ht="15" customHeight="1">
      <c r="D24618" s="16"/>
      <c r="H24618" s="16"/>
      <c r="U24618" s="16"/>
    </row>
    <row r="24619" spans="4:21" ht="15" customHeight="1">
      <c r="D24619" s="16"/>
      <c r="H24619" s="16"/>
      <c r="U24619" s="16"/>
    </row>
    <row r="24620" spans="4:21" ht="15" customHeight="1">
      <c r="D24620" s="16"/>
      <c r="H24620" s="16"/>
      <c r="U24620" s="16"/>
    </row>
    <row r="24621" spans="4:21" ht="15" customHeight="1">
      <c r="D24621" s="16"/>
      <c r="H24621" s="16"/>
      <c r="U24621" s="16"/>
    </row>
    <row r="24622" spans="4:21" ht="15" customHeight="1">
      <c r="D24622" s="16"/>
      <c r="H24622" s="16"/>
      <c r="U24622" s="16"/>
    </row>
    <row r="24623" spans="4:21" ht="15" customHeight="1">
      <c r="D24623" s="16"/>
      <c r="H24623" s="16"/>
      <c r="U24623" s="16"/>
    </row>
    <row r="24624" spans="4:21" ht="15" customHeight="1">
      <c r="D24624" s="16"/>
      <c r="H24624" s="16"/>
      <c r="U24624" s="16"/>
    </row>
    <row r="24625" spans="4:21" ht="15" customHeight="1">
      <c r="D24625" s="16"/>
      <c r="H24625" s="16"/>
      <c r="U24625" s="16"/>
    </row>
    <row r="24626" spans="4:21" ht="15" customHeight="1">
      <c r="D24626" s="16"/>
      <c r="H24626" s="16"/>
      <c r="U24626" s="16"/>
    </row>
    <row r="24627" spans="4:21" ht="15" customHeight="1">
      <c r="D24627" s="16"/>
      <c r="H24627" s="16"/>
      <c r="U24627" s="16"/>
    </row>
    <row r="24628" spans="4:21" ht="15" customHeight="1">
      <c r="D24628" s="16"/>
      <c r="H24628" s="16"/>
      <c r="U24628" s="16"/>
    </row>
    <row r="24629" spans="4:21" ht="15" customHeight="1">
      <c r="D24629" s="16"/>
      <c r="H24629" s="16"/>
      <c r="U24629" s="16"/>
    </row>
    <row r="24630" spans="4:21" ht="15" customHeight="1">
      <c r="D24630" s="16"/>
      <c r="H24630" s="16"/>
      <c r="U24630" s="16"/>
    </row>
    <row r="24631" spans="4:21" ht="15" customHeight="1">
      <c r="D24631" s="16"/>
      <c r="H24631" s="16"/>
      <c r="U24631" s="16"/>
    </row>
    <row r="24632" spans="4:21" ht="15" customHeight="1">
      <c r="D24632" s="16"/>
      <c r="H24632" s="16"/>
      <c r="U24632" s="16"/>
    </row>
    <row r="24633" spans="4:21" ht="15" customHeight="1">
      <c r="D24633" s="16"/>
      <c r="H24633" s="16"/>
      <c r="U24633" s="16"/>
    </row>
    <row r="24634" spans="4:21" ht="15" customHeight="1">
      <c r="D24634" s="16"/>
      <c r="H24634" s="16"/>
      <c r="U24634" s="16"/>
    </row>
    <row r="24635" spans="4:21" ht="15" customHeight="1">
      <c r="D24635" s="16"/>
      <c r="H24635" s="16"/>
      <c r="U24635" s="16"/>
    </row>
    <row r="24636" spans="4:21" ht="15" customHeight="1">
      <c r="D24636" s="16"/>
      <c r="H24636" s="16"/>
      <c r="U24636" s="16"/>
    </row>
    <row r="24637" spans="4:21" ht="15" customHeight="1">
      <c r="D24637" s="16"/>
      <c r="H24637" s="16"/>
      <c r="U24637" s="16"/>
    </row>
    <row r="24638" spans="4:21" ht="15" customHeight="1">
      <c r="D24638" s="16"/>
      <c r="H24638" s="16"/>
      <c r="U24638" s="16"/>
    </row>
    <row r="24639" spans="4:21" ht="15" customHeight="1">
      <c r="D24639" s="16"/>
      <c r="H24639" s="16"/>
      <c r="U24639" s="16"/>
    </row>
    <row r="24640" spans="4:21" ht="15" customHeight="1">
      <c r="D24640" s="16"/>
      <c r="H24640" s="16"/>
      <c r="U24640" s="16"/>
    </row>
    <row r="24641" spans="4:21" ht="15" customHeight="1">
      <c r="D24641" s="16"/>
      <c r="H24641" s="16"/>
      <c r="U24641" s="16"/>
    </row>
    <row r="24642" spans="4:21" ht="15" customHeight="1">
      <c r="D24642" s="16"/>
      <c r="H24642" s="16"/>
      <c r="U24642" s="16"/>
    </row>
    <row r="24643" spans="4:21" ht="15" customHeight="1">
      <c r="D24643" s="16"/>
      <c r="H24643" s="16"/>
      <c r="U24643" s="16"/>
    </row>
    <row r="24644" spans="4:21" ht="15" customHeight="1">
      <c r="D24644" s="16"/>
      <c r="H24644" s="16"/>
      <c r="U24644" s="16"/>
    </row>
    <row r="24645" spans="4:21" ht="15" customHeight="1">
      <c r="D24645" s="16"/>
      <c r="H24645" s="16"/>
      <c r="U24645" s="16"/>
    </row>
    <row r="24646" spans="4:21" ht="15" customHeight="1">
      <c r="D24646" s="16"/>
      <c r="H24646" s="16"/>
      <c r="U24646" s="16"/>
    </row>
    <row r="24647" spans="4:21" ht="15" customHeight="1">
      <c r="D24647" s="16"/>
      <c r="H24647" s="16"/>
      <c r="U24647" s="16"/>
    </row>
    <row r="24648" spans="4:21" ht="15" customHeight="1">
      <c r="D24648" s="16"/>
      <c r="H24648" s="16"/>
      <c r="U24648" s="16"/>
    </row>
    <row r="24649" spans="4:21" ht="15" customHeight="1">
      <c r="D24649" s="16"/>
      <c r="H24649" s="16"/>
      <c r="U24649" s="16"/>
    </row>
    <row r="24650" spans="4:21" ht="15" customHeight="1">
      <c r="D24650" s="16"/>
      <c r="H24650" s="16"/>
      <c r="U24650" s="16"/>
    </row>
    <row r="24651" spans="4:21" ht="15" customHeight="1">
      <c r="D24651" s="16"/>
      <c r="H24651" s="16"/>
      <c r="U24651" s="16"/>
    </row>
    <row r="24652" spans="4:21" ht="15" customHeight="1">
      <c r="D24652" s="16"/>
      <c r="H24652" s="16"/>
      <c r="U24652" s="16"/>
    </row>
    <row r="24653" spans="4:21" ht="15" customHeight="1">
      <c r="D24653" s="16"/>
      <c r="H24653" s="16"/>
      <c r="U24653" s="16"/>
    </row>
    <row r="24654" spans="4:21" ht="15" customHeight="1">
      <c r="D24654" s="16"/>
      <c r="H24654" s="16"/>
      <c r="U24654" s="16"/>
    </row>
    <row r="24655" spans="4:21" ht="15" customHeight="1">
      <c r="D24655" s="16"/>
      <c r="H24655" s="16"/>
      <c r="U24655" s="16"/>
    </row>
    <row r="24656" spans="4:21" ht="15" customHeight="1">
      <c r="D24656" s="16"/>
      <c r="H24656" s="16"/>
      <c r="U24656" s="16"/>
    </row>
    <row r="24657" spans="4:21" ht="15" customHeight="1">
      <c r="D24657" s="16"/>
      <c r="H24657" s="16"/>
      <c r="U24657" s="16"/>
    </row>
    <row r="24658" spans="4:21" ht="15" customHeight="1">
      <c r="D24658" s="16"/>
      <c r="H24658" s="16"/>
      <c r="U24658" s="16"/>
    </row>
    <row r="24659" spans="4:21" ht="15" customHeight="1">
      <c r="D24659" s="16"/>
      <c r="H24659" s="16"/>
      <c r="U24659" s="16"/>
    </row>
    <row r="24660" spans="4:21" ht="15" customHeight="1">
      <c r="D24660" s="16"/>
      <c r="H24660" s="16"/>
      <c r="U24660" s="16"/>
    </row>
    <row r="24661" spans="4:21" ht="15" customHeight="1">
      <c r="D24661" s="16"/>
      <c r="H24661" s="16"/>
      <c r="U24661" s="16"/>
    </row>
    <row r="24662" spans="4:21" ht="15" customHeight="1">
      <c r="D24662" s="16"/>
      <c r="H24662" s="16"/>
      <c r="U24662" s="16"/>
    </row>
    <row r="24663" spans="4:21" ht="15" customHeight="1">
      <c r="D24663" s="16"/>
      <c r="H24663" s="16"/>
      <c r="U24663" s="16"/>
    </row>
    <row r="24664" spans="4:21" ht="15" customHeight="1">
      <c r="D24664" s="16"/>
      <c r="H24664" s="16"/>
      <c r="U24664" s="16"/>
    </row>
    <row r="24665" spans="4:21" ht="15" customHeight="1">
      <c r="D24665" s="16"/>
      <c r="H24665" s="16"/>
      <c r="U24665" s="16"/>
    </row>
    <row r="24666" spans="4:21" ht="15" customHeight="1">
      <c r="D24666" s="16"/>
      <c r="H24666" s="16"/>
      <c r="U24666" s="16"/>
    </row>
    <row r="24667" spans="4:21" ht="15" customHeight="1">
      <c r="D24667" s="16"/>
      <c r="H24667" s="16"/>
      <c r="U24667" s="16"/>
    </row>
    <row r="24668" spans="4:21" ht="15" customHeight="1">
      <c r="D24668" s="16"/>
      <c r="H24668" s="16"/>
      <c r="U24668" s="16"/>
    </row>
    <row r="24669" spans="4:21" ht="15" customHeight="1">
      <c r="D24669" s="16"/>
      <c r="H24669" s="16"/>
      <c r="U24669" s="16"/>
    </row>
    <row r="24670" spans="4:21" ht="15" customHeight="1">
      <c r="D24670" s="16"/>
      <c r="H24670" s="16"/>
      <c r="U24670" s="16"/>
    </row>
    <row r="24671" spans="4:21" ht="15" customHeight="1">
      <c r="D24671" s="16"/>
      <c r="H24671" s="16"/>
      <c r="U24671" s="16"/>
    </row>
    <row r="24672" spans="4:21" ht="15" customHeight="1">
      <c r="D24672" s="16"/>
      <c r="H24672" s="16"/>
      <c r="U24672" s="16"/>
    </row>
    <row r="24673" spans="4:21" ht="15" customHeight="1">
      <c r="D24673" s="16"/>
      <c r="H24673" s="16"/>
      <c r="U24673" s="16"/>
    </row>
    <row r="24674" spans="4:21" ht="15" customHeight="1">
      <c r="D24674" s="16"/>
      <c r="H24674" s="16"/>
      <c r="U24674" s="16"/>
    </row>
    <row r="24675" spans="4:21" ht="15" customHeight="1">
      <c r="D24675" s="16"/>
      <c r="H24675" s="16"/>
      <c r="U24675" s="16"/>
    </row>
    <row r="24676" spans="4:21" ht="15" customHeight="1">
      <c r="D24676" s="16"/>
      <c r="H24676" s="16"/>
      <c r="U24676" s="16"/>
    </row>
    <row r="24677" spans="4:21" ht="15" customHeight="1">
      <c r="D24677" s="16"/>
      <c r="H24677" s="16"/>
      <c r="U24677" s="16"/>
    </row>
    <row r="24678" spans="4:21" ht="15" customHeight="1">
      <c r="D24678" s="16"/>
      <c r="H24678" s="16"/>
      <c r="U24678" s="16"/>
    </row>
    <row r="24679" spans="4:21" ht="15" customHeight="1">
      <c r="D24679" s="16"/>
      <c r="H24679" s="16"/>
      <c r="U24679" s="16"/>
    </row>
    <row r="24680" spans="4:21" ht="15" customHeight="1">
      <c r="D24680" s="16"/>
      <c r="H24680" s="16"/>
      <c r="U24680" s="16"/>
    </row>
    <row r="24681" spans="4:21" ht="15" customHeight="1">
      <c r="D24681" s="16"/>
      <c r="H24681" s="16"/>
      <c r="U24681" s="16"/>
    </row>
    <row r="24682" spans="4:21" ht="15" customHeight="1">
      <c r="D24682" s="16"/>
      <c r="H24682" s="16"/>
      <c r="U24682" s="16"/>
    </row>
    <row r="24683" spans="4:21" ht="15" customHeight="1">
      <c r="D24683" s="16"/>
      <c r="H24683" s="16"/>
      <c r="U24683" s="16"/>
    </row>
    <row r="24684" spans="4:21" ht="15" customHeight="1">
      <c r="D24684" s="16"/>
      <c r="H24684" s="16"/>
      <c r="U24684" s="16"/>
    </row>
    <row r="24685" spans="4:21" ht="15" customHeight="1">
      <c r="D24685" s="16"/>
      <c r="H24685" s="16"/>
      <c r="U24685" s="16"/>
    </row>
    <row r="24686" spans="4:21" ht="15" customHeight="1">
      <c r="D24686" s="16"/>
      <c r="H24686" s="16"/>
      <c r="U24686" s="16"/>
    </row>
    <row r="24687" spans="4:21" ht="15" customHeight="1">
      <c r="D24687" s="16"/>
      <c r="H24687" s="16"/>
      <c r="U24687" s="16"/>
    </row>
    <row r="24688" spans="4:21" ht="15" customHeight="1">
      <c r="D24688" s="16"/>
      <c r="H24688" s="16"/>
      <c r="U24688" s="16"/>
    </row>
    <row r="24689" spans="4:21" ht="15" customHeight="1">
      <c r="D24689" s="16"/>
      <c r="H24689" s="16"/>
      <c r="U24689" s="16"/>
    </row>
    <row r="24690" spans="4:21" ht="15" customHeight="1">
      <c r="D24690" s="16"/>
      <c r="H24690" s="16"/>
      <c r="U24690" s="16"/>
    </row>
    <row r="24691" spans="4:21" ht="15" customHeight="1">
      <c r="D24691" s="16"/>
      <c r="H24691" s="16"/>
      <c r="U24691" s="16"/>
    </row>
    <row r="24692" spans="4:21" ht="15" customHeight="1">
      <c r="D24692" s="16"/>
      <c r="H24692" s="16"/>
      <c r="U24692" s="16"/>
    </row>
    <row r="24693" spans="4:21" ht="15" customHeight="1">
      <c r="D24693" s="16"/>
      <c r="H24693" s="16"/>
      <c r="U24693" s="16"/>
    </row>
    <row r="24694" spans="4:21" ht="15" customHeight="1">
      <c r="D24694" s="16"/>
      <c r="H24694" s="16"/>
      <c r="U24694" s="16"/>
    </row>
    <row r="24695" spans="4:21" ht="15" customHeight="1">
      <c r="D24695" s="16"/>
      <c r="H24695" s="16"/>
      <c r="U24695" s="16"/>
    </row>
    <row r="24696" spans="4:21" ht="15" customHeight="1">
      <c r="D24696" s="16"/>
      <c r="H24696" s="16"/>
      <c r="U24696" s="16"/>
    </row>
    <row r="24697" spans="4:21" ht="15" customHeight="1">
      <c r="D24697" s="16"/>
      <c r="H24697" s="16"/>
      <c r="U24697" s="16"/>
    </row>
    <row r="24698" spans="4:21" ht="15" customHeight="1">
      <c r="D24698" s="16"/>
      <c r="H24698" s="16"/>
      <c r="U24698" s="16"/>
    </row>
    <row r="24699" spans="4:21" ht="15" customHeight="1">
      <c r="D24699" s="16"/>
      <c r="H24699" s="16"/>
      <c r="U24699" s="16"/>
    </row>
    <row r="24700" spans="4:21" ht="15" customHeight="1">
      <c r="D24700" s="16"/>
      <c r="H24700" s="16"/>
      <c r="U24700" s="16"/>
    </row>
    <row r="24701" spans="4:21" ht="15" customHeight="1">
      <c r="D24701" s="16"/>
      <c r="H24701" s="16"/>
      <c r="U24701" s="16"/>
    </row>
    <row r="24702" spans="4:21" ht="15" customHeight="1">
      <c r="D24702" s="16"/>
      <c r="H24702" s="16"/>
      <c r="U24702" s="16"/>
    </row>
    <row r="24703" spans="4:21" ht="15" customHeight="1">
      <c r="D24703" s="16"/>
      <c r="H24703" s="16"/>
      <c r="U24703" s="16"/>
    </row>
    <row r="24704" spans="4:21" ht="15" customHeight="1">
      <c r="D24704" s="16"/>
      <c r="H24704" s="16"/>
      <c r="U24704" s="16"/>
    </row>
    <row r="24705" spans="4:21" ht="15" customHeight="1">
      <c r="D24705" s="16"/>
      <c r="H24705" s="16"/>
      <c r="U24705" s="16"/>
    </row>
    <row r="24706" spans="4:21" ht="15" customHeight="1">
      <c r="D24706" s="16"/>
      <c r="H24706" s="16"/>
      <c r="U24706" s="16"/>
    </row>
    <row r="24707" spans="4:21" ht="15" customHeight="1">
      <c r="D24707" s="16"/>
      <c r="H24707" s="16"/>
      <c r="U24707" s="16"/>
    </row>
    <row r="24708" spans="4:21" ht="15" customHeight="1">
      <c r="D24708" s="16"/>
      <c r="H24708" s="16"/>
      <c r="U24708" s="16"/>
    </row>
    <row r="24709" spans="4:21" ht="15" customHeight="1">
      <c r="D24709" s="16"/>
      <c r="H24709" s="16"/>
      <c r="U24709" s="16"/>
    </row>
    <row r="24710" spans="4:21" ht="15" customHeight="1">
      <c r="D24710" s="16"/>
      <c r="H24710" s="16"/>
      <c r="U24710" s="16"/>
    </row>
    <row r="24711" spans="4:21" ht="15" customHeight="1">
      <c r="D24711" s="16"/>
      <c r="H24711" s="16"/>
      <c r="U24711" s="16"/>
    </row>
    <row r="24712" spans="4:21" ht="15" customHeight="1">
      <c r="D24712" s="16"/>
      <c r="H24712" s="16"/>
      <c r="U24712" s="16"/>
    </row>
    <row r="24713" spans="4:21" ht="15" customHeight="1">
      <c r="D24713" s="16"/>
      <c r="H24713" s="16"/>
      <c r="U24713" s="16"/>
    </row>
    <row r="24714" spans="4:21" ht="15" customHeight="1">
      <c r="D24714" s="16"/>
      <c r="H24714" s="16"/>
      <c r="U24714" s="16"/>
    </row>
    <row r="24715" spans="4:21" ht="15" customHeight="1">
      <c r="D24715" s="16"/>
      <c r="H24715" s="16"/>
      <c r="U24715" s="16"/>
    </row>
    <row r="24716" spans="4:21" ht="15" customHeight="1">
      <c r="D24716" s="16"/>
      <c r="H24716" s="16"/>
      <c r="U24716" s="16"/>
    </row>
    <row r="24717" spans="4:21" ht="15" customHeight="1">
      <c r="D24717" s="16"/>
      <c r="H24717" s="16"/>
      <c r="U24717" s="16"/>
    </row>
    <row r="24718" spans="4:21" ht="15" customHeight="1">
      <c r="D24718" s="16"/>
      <c r="H24718" s="16"/>
      <c r="U24718" s="16"/>
    </row>
    <row r="24719" spans="4:21" ht="15" customHeight="1">
      <c r="D24719" s="16"/>
      <c r="H24719" s="16"/>
      <c r="U24719" s="16"/>
    </row>
    <row r="24720" spans="4:21" ht="15" customHeight="1">
      <c r="D24720" s="16"/>
      <c r="H24720" s="16"/>
      <c r="U24720" s="16"/>
    </row>
    <row r="24721" spans="4:21" ht="15" customHeight="1">
      <c r="D24721" s="16"/>
      <c r="H24721" s="16"/>
      <c r="U24721" s="16"/>
    </row>
    <row r="24722" spans="4:21" ht="15" customHeight="1">
      <c r="D24722" s="16"/>
      <c r="H24722" s="16"/>
      <c r="U24722" s="16"/>
    </row>
    <row r="24723" spans="4:21" ht="15" customHeight="1">
      <c r="D24723" s="16"/>
      <c r="H24723" s="16"/>
      <c r="U24723" s="16"/>
    </row>
    <row r="24724" spans="4:21" ht="15" customHeight="1">
      <c r="D24724" s="16"/>
      <c r="H24724" s="16"/>
      <c r="U24724" s="16"/>
    </row>
    <row r="24725" spans="4:21" ht="15" customHeight="1">
      <c r="D24725" s="16"/>
      <c r="H24725" s="16"/>
      <c r="U24725" s="16"/>
    </row>
    <row r="24726" spans="4:21" ht="15" customHeight="1">
      <c r="D24726" s="16"/>
      <c r="H24726" s="16"/>
      <c r="U24726" s="16"/>
    </row>
    <row r="24727" spans="4:21" ht="15" customHeight="1">
      <c r="D24727" s="16"/>
      <c r="H24727" s="16"/>
      <c r="U24727" s="16"/>
    </row>
    <row r="24728" spans="4:21" ht="15" customHeight="1">
      <c r="D24728" s="16"/>
      <c r="H24728" s="16"/>
      <c r="U24728" s="16"/>
    </row>
    <row r="24729" spans="4:21" ht="15" customHeight="1">
      <c r="D24729" s="16"/>
      <c r="H24729" s="16"/>
      <c r="U24729" s="16"/>
    </row>
    <row r="24730" spans="4:21" ht="15" customHeight="1">
      <c r="D24730" s="16"/>
      <c r="H24730" s="16"/>
      <c r="U24730" s="16"/>
    </row>
    <row r="24731" spans="4:21" ht="15" customHeight="1">
      <c r="D24731" s="16"/>
      <c r="H24731" s="16"/>
      <c r="U24731" s="16"/>
    </row>
    <row r="24732" spans="4:21" ht="15" customHeight="1">
      <c r="D24732" s="16"/>
      <c r="H24732" s="16"/>
      <c r="U24732" s="16"/>
    </row>
    <row r="24733" spans="4:21" ht="15" customHeight="1">
      <c r="D24733" s="16"/>
      <c r="H24733" s="16"/>
      <c r="U24733" s="16"/>
    </row>
    <row r="24734" spans="4:21" ht="15" customHeight="1">
      <c r="D24734" s="16"/>
      <c r="H24734" s="16"/>
      <c r="U24734" s="16"/>
    </row>
    <row r="24735" spans="4:21" ht="15" customHeight="1">
      <c r="D24735" s="16"/>
      <c r="H24735" s="16"/>
      <c r="U24735" s="16"/>
    </row>
    <row r="24736" spans="4:21" ht="15" customHeight="1">
      <c r="D24736" s="16"/>
      <c r="H24736" s="16"/>
      <c r="U24736" s="16"/>
    </row>
    <row r="24737" spans="4:21" ht="15" customHeight="1">
      <c r="D24737" s="16"/>
      <c r="H24737" s="16"/>
      <c r="U24737" s="16"/>
    </row>
    <row r="24738" spans="4:21" ht="15" customHeight="1">
      <c r="D24738" s="16"/>
      <c r="H24738" s="16"/>
      <c r="U24738" s="16"/>
    </row>
    <row r="24739" spans="4:21" ht="15" customHeight="1">
      <c r="D24739" s="16"/>
      <c r="H24739" s="16"/>
      <c r="U24739" s="16"/>
    </row>
    <row r="24740" spans="4:21" ht="15" customHeight="1">
      <c r="D24740" s="16"/>
      <c r="H24740" s="16"/>
      <c r="U24740" s="16"/>
    </row>
    <row r="24741" spans="4:21" ht="15" customHeight="1">
      <c r="D24741" s="16"/>
      <c r="H24741" s="16"/>
      <c r="U24741" s="16"/>
    </row>
    <row r="24742" spans="4:21" ht="15" customHeight="1">
      <c r="D24742" s="16"/>
      <c r="H24742" s="16"/>
      <c r="U24742" s="16"/>
    </row>
    <row r="24743" spans="4:21" ht="15" customHeight="1">
      <c r="D24743" s="16"/>
      <c r="H24743" s="16"/>
      <c r="U24743" s="16"/>
    </row>
    <row r="24744" spans="4:21" ht="15" customHeight="1">
      <c r="D24744" s="16"/>
      <c r="H24744" s="16"/>
      <c r="U24744" s="16"/>
    </row>
    <row r="24745" spans="4:21" ht="15" customHeight="1">
      <c r="D24745" s="16"/>
      <c r="H24745" s="16"/>
      <c r="U24745" s="16"/>
    </row>
    <row r="24746" spans="4:21" ht="15" customHeight="1">
      <c r="D24746" s="16"/>
      <c r="H24746" s="16"/>
      <c r="U24746" s="16"/>
    </row>
    <row r="24747" spans="4:21" ht="15" customHeight="1">
      <c r="D24747" s="16"/>
      <c r="H24747" s="16"/>
      <c r="U24747" s="16"/>
    </row>
    <row r="24748" spans="4:21" ht="15" customHeight="1">
      <c r="D24748" s="16"/>
      <c r="H24748" s="16"/>
      <c r="U24748" s="16"/>
    </row>
    <row r="24749" spans="4:21" ht="15" customHeight="1">
      <c r="D24749" s="16"/>
      <c r="H24749" s="16"/>
      <c r="U24749" s="16"/>
    </row>
    <row r="24750" spans="4:21" ht="15" customHeight="1">
      <c r="D24750" s="16"/>
      <c r="H24750" s="16"/>
      <c r="U24750" s="16"/>
    </row>
    <row r="24751" spans="4:21" ht="15" customHeight="1">
      <c r="D24751" s="16"/>
      <c r="H24751" s="16"/>
      <c r="U24751" s="16"/>
    </row>
    <row r="24752" spans="4:21" ht="15" customHeight="1">
      <c r="D24752" s="16"/>
      <c r="H24752" s="16"/>
      <c r="U24752" s="16"/>
    </row>
    <row r="24753" spans="4:21" ht="15" customHeight="1">
      <c r="D24753" s="16"/>
      <c r="H24753" s="16"/>
      <c r="U24753" s="16"/>
    </row>
    <row r="24754" spans="4:21" ht="15" customHeight="1">
      <c r="D24754" s="16"/>
      <c r="H24754" s="16"/>
      <c r="U24754" s="16"/>
    </row>
    <row r="24755" spans="4:21" ht="15" customHeight="1">
      <c r="D24755" s="16"/>
      <c r="H24755" s="16"/>
      <c r="U24755" s="16"/>
    </row>
    <row r="24756" spans="4:21" ht="15" customHeight="1">
      <c r="D24756" s="16"/>
      <c r="H24756" s="16"/>
      <c r="U24756" s="16"/>
    </row>
    <row r="24757" spans="4:21" ht="15" customHeight="1">
      <c r="D24757" s="16"/>
      <c r="H24757" s="16"/>
      <c r="U24757" s="16"/>
    </row>
    <row r="24758" spans="4:21" ht="15" customHeight="1">
      <c r="D24758" s="16"/>
      <c r="H24758" s="16"/>
      <c r="U24758" s="16"/>
    </row>
    <row r="24759" spans="4:21" ht="15" customHeight="1">
      <c r="D24759" s="16"/>
      <c r="H24759" s="16"/>
      <c r="U24759" s="16"/>
    </row>
    <row r="24760" spans="4:21" ht="15" customHeight="1">
      <c r="D24760" s="16"/>
      <c r="H24760" s="16"/>
      <c r="U24760" s="16"/>
    </row>
    <row r="24761" spans="4:21" ht="15" customHeight="1">
      <c r="D24761" s="16"/>
      <c r="H24761" s="16"/>
      <c r="U24761" s="16"/>
    </row>
    <row r="24762" spans="4:21" ht="15" customHeight="1">
      <c r="D24762" s="16"/>
      <c r="H24762" s="16"/>
      <c r="U24762" s="16"/>
    </row>
    <row r="24763" spans="4:21" ht="15" customHeight="1">
      <c r="D24763" s="16"/>
      <c r="H24763" s="16"/>
      <c r="U24763" s="16"/>
    </row>
    <row r="24764" spans="4:21" ht="15" customHeight="1">
      <c r="D24764" s="16"/>
      <c r="H24764" s="16"/>
      <c r="U24764" s="16"/>
    </row>
    <row r="24765" spans="4:21" ht="15" customHeight="1">
      <c r="D24765" s="16"/>
      <c r="H24765" s="16"/>
      <c r="U24765" s="16"/>
    </row>
    <row r="24766" spans="4:21" ht="15" customHeight="1">
      <c r="D24766" s="16"/>
      <c r="H24766" s="16"/>
      <c r="U24766" s="16"/>
    </row>
    <row r="24767" spans="4:21" ht="15" customHeight="1">
      <c r="D24767" s="16"/>
      <c r="H24767" s="16"/>
      <c r="U24767" s="16"/>
    </row>
    <row r="24768" spans="4:21" ht="15" customHeight="1">
      <c r="D24768" s="16"/>
      <c r="H24768" s="16"/>
      <c r="U24768" s="16"/>
    </row>
    <row r="24769" spans="4:21" ht="15" customHeight="1">
      <c r="D24769" s="16"/>
      <c r="H24769" s="16"/>
      <c r="U24769" s="16"/>
    </row>
    <row r="24770" spans="4:21" ht="15" customHeight="1">
      <c r="D24770" s="16"/>
      <c r="H24770" s="16"/>
      <c r="U24770" s="16"/>
    </row>
    <row r="24771" spans="4:21" ht="15" customHeight="1">
      <c r="D24771" s="16"/>
      <c r="H24771" s="16"/>
      <c r="U24771" s="16"/>
    </row>
    <row r="24772" spans="4:21" ht="15" customHeight="1">
      <c r="D24772" s="16"/>
      <c r="H24772" s="16"/>
      <c r="U24772" s="16"/>
    </row>
    <row r="24773" spans="4:21" ht="15" customHeight="1">
      <c r="D24773" s="16"/>
      <c r="H24773" s="16"/>
      <c r="U24773" s="16"/>
    </row>
    <row r="24774" spans="4:21" ht="15" customHeight="1">
      <c r="D24774" s="16"/>
      <c r="H24774" s="16"/>
      <c r="U24774" s="16"/>
    </row>
    <row r="24775" spans="4:21" ht="15" customHeight="1">
      <c r="D24775" s="16"/>
      <c r="H24775" s="16"/>
      <c r="U24775" s="16"/>
    </row>
    <row r="24776" spans="4:21" ht="15" customHeight="1">
      <c r="D24776" s="16"/>
      <c r="H24776" s="16"/>
      <c r="U24776" s="16"/>
    </row>
    <row r="24777" spans="4:21" ht="15" customHeight="1">
      <c r="D24777" s="16"/>
      <c r="H24777" s="16"/>
      <c r="U24777" s="16"/>
    </row>
    <row r="24778" spans="4:21" ht="15" customHeight="1">
      <c r="D24778" s="16"/>
      <c r="H24778" s="16"/>
      <c r="U24778" s="16"/>
    </row>
    <row r="24779" spans="4:21" ht="15" customHeight="1">
      <c r="D24779" s="16"/>
      <c r="H24779" s="16"/>
      <c r="U24779" s="16"/>
    </row>
    <row r="24780" spans="4:21" ht="15" customHeight="1">
      <c r="D24780" s="16"/>
      <c r="H24780" s="16"/>
      <c r="U24780" s="16"/>
    </row>
    <row r="24781" spans="4:21" ht="15" customHeight="1">
      <c r="D24781" s="16"/>
      <c r="H24781" s="16"/>
      <c r="U24781" s="16"/>
    </row>
    <row r="24782" spans="4:21" ht="15" customHeight="1">
      <c r="D24782" s="16"/>
      <c r="H24782" s="16"/>
      <c r="U24782" s="16"/>
    </row>
    <row r="24783" spans="4:21" ht="15" customHeight="1">
      <c r="D24783" s="16"/>
      <c r="H24783" s="16"/>
      <c r="U24783" s="16"/>
    </row>
    <row r="24784" spans="4:21" ht="15" customHeight="1">
      <c r="D24784" s="16"/>
      <c r="H24784" s="16"/>
      <c r="U24784" s="16"/>
    </row>
    <row r="24785" spans="4:21" ht="15" customHeight="1">
      <c r="D24785" s="16"/>
      <c r="H24785" s="16"/>
      <c r="U24785" s="16"/>
    </row>
    <row r="24786" spans="4:21" ht="15" customHeight="1">
      <c r="D24786" s="16"/>
      <c r="H24786" s="16"/>
      <c r="U24786" s="16"/>
    </row>
    <row r="24787" spans="4:21" ht="15" customHeight="1">
      <c r="D24787" s="16"/>
      <c r="H24787" s="16"/>
      <c r="U24787" s="16"/>
    </row>
    <row r="24788" spans="4:21" ht="15" customHeight="1">
      <c r="D24788" s="16"/>
      <c r="H24788" s="16"/>
      <c r="U24788" s="16"/>
    </row>
    <row r="24789" spans="4:21" ht="15" customHeight="1">
      <c r="D24789" s="16"/>
      <c r="H24789" s="16"/>
      <c r="U24789" s="16"/>
    </row>
    <row r="24790" spans="4:21" ht="15" customHeight="1">
      <c r="D24790" s="16"/>
      <c r="H24790" s="16"/>
      <c r="U24790" s="16"/>
    </row>
    <row r="24791" spans="4:21" ht="15" customHeight="1">
      <c r="D24791" s="16"/>
      <c r="H24791" s="16"/>
      <c r="U24791" s="16"/>
    </row>
    <row r="24792" spans="4:21" ht="15" customHeight="1">
      <c r="D24792" s="16"/>
      <c r="H24792" s="16"/>
      <c r="U24792" s="16"/>
    </row>
    <row r="24793" spans="4:21" ht="15" customHeight="1">
      <c r="D24793" s="16"/>
      <c r="H24793" s="16"/>
      <c r="U24793" s="16"/>
    </row>
    <row r="24794" spans="4:21" ht="15" customHeight="1">
      <c r="D24794" s="16"/>
      <c r="H24794" s="16"/>
      <c r="U24794" s="16"/>
    </row>
    <row r="24795" spans="4:21" ht="15" customHeight="1">
      <c r="D24795" s="16"/>
      <c r="H24795" s="16"/>
      <c r="U24795" s="16"/>
    </row>
    <row r="24796" spans="4:21" ht="15" customHeight="1">
      <c r="D24796" s="16"/>
      <c r="H24796" s="16"/>
      <c r="U24796" s="16"/>
    </row>
    <row r="24797" spans="4:21" ht="15" customHeight="1">
      <c r="D24797" s="16"/>
      <c r="H24797" s="16"/>
      <c r="U24797" s="16"/>
    </row>
    <row r="24798" spans="4:21" ht="15" customHeight="1">
      <c r="D24798" s="16"/>
      <c r="H24798" s="16"/>
      <c r="U24798" s="16"/>
    </row>
    <row r="24799" spans="4:21" ht="15" customHeight="1">
      <c r="D24799" s="16"/>
      <c r="H24799" s="16"/>
      <c r="U24799" s="16"/>
    </row>
    <row r="24800" spans="4:21" ht="15" customHeight="1">
      <c r="D24800" s="16"/>
      <c r="H24800" s="16"/>
      <c r="U24800" s="16"/>
    </row>
    <row r="24801" spans="4:21" ht="15" customHeight="1">
      <c r="D24801" s="16"/>
      <c r="H24801" s="16"/>
      <c r="U24801" s="16"/>
    </row>
    <row r="24802" spans="4:21" ht="15" customHeight="1">
      <c r="D24802" s="16"/>
      <c r="H24802" s="16"/>
      <c r="U24802" s="16"/>
    </row>
    <row r="24803" spans="4:21" ht="15" customHeight="1">
      <c r="D24803" s="16"/>
      <c r="H24803" s="16"/>
      <c r="U24803" s="16"/>
    </row>
    <row r="24804" spans="4:21" ht="15" customHeight="1">
      <c r="D24804" s="16"/>
      <c r="H24804" s="16"/>
      <c r="U24804" s="16"/>
    </row>
    <row r="24805" spans="4:21" ht="15" customHeight="1">
      <c r="D24805" s="16"/>
      <c r="H24805" s="16"/>
      <c r="U24805" s="16"/>
    </row>
    <row r="24806" spans="4:21" ht="15" customHeight="1">
      <c r="D24806" s="16"/>
      <c r="H24806" s="16"/>
      <c r="U24806" s="16"/>
    </row>
    <row r="24807" spans="4:21" ht="15" customHeight="1">
      <c r="D24807" s="16"/>
      <c r="H24807" s="16"/>
      <c r="U24807" s="16"/>
    </row>
    <row r="24808" spans="4:21" ht="15" customHeight="1">
      <c r="D24808" s="16"/>
      <c r="H24808" s="16"/>
      <c r="U24808" s="16"/>
    </row>
    <row r="24809" spans="4:21" ht="15" customHeight="1">
      <c r="D24809" s="16"/>
      <c r="H24809" s="16"/>
      <c r="U24809" s="16"/>
    </row>
    <row r="24810" spans="4:21" ht="15" customHeight="1">
      <c r="D24810" s="16"/>
      <c r="H24810" s="16"/>
      <c r="U24810" s="16"/>
    </row>
    <row r="24811" spans="4:21" ht="15" customHeight="1">
      <c r="D24811" s="16"/>
      <c r="H24811" s="16"/>
      <c r="U24811" s="16"/>
    </row>
    <row r="24812" spans="4:21" ht="15" customHeight="1">
      <c r="D24812" s="16"/>
      <c r="H24812" s="16"/>
      <c r="U24812" s="16"/>
    </row>
    <row r="24813" spans="4:21" ht="15" customHeight="1">
      <c r="D24813" s="16"/>
      <c r="H24813" s="16"/>
      <c r="U24813" s="16"/>
    </row>
    <row r="24814" spans="4:21" ht="15" customHeight="1">
      <c r="D24814" s="16"/>
      <c r="H24814" s="16"/>
      <c r="U24814" s="16"/>
    </row>
    <row r="24815" spans="4:21" ht="15" customHeight="1">
      <c r="D24815" s="16"/>
      <c r="H24815" s="16"/>
      <c r="U24815" s="16"/>
    </row>
    <row r="24816" spans="4:21" ht="15" customHeight="1">
      <c r="D24816" s="16"/>
      <c r="H24816" s="16"/>
      <c r="U24816" s="16"/>
    </row>
    <row r="24817" spans="4:21" ht="15" customHeight="1">
      <c r="D24817" s="16"/>
      <c r="H24817" s="16"/>
      <c r="U24817" s="16"/>
    </row>
    <row r="24818" spans="4:21" ht="15" customHeight="1">
      <c r="D24818" s="16"/>
      <c r="H24818" s="16"/>
      <c r="U24818" s="16"/>
    </row>
    <row r="24819" spans="4:21" ht="15" customHeight="1">
      <c r="D24819" s="16"/>
      <c r="H24819" s="16"/>
      <c r="U24819" s="16"/>
    </row>
    <row r="24820" spans="4:21" ht="15" customHeight="1">
      <c r="D24820" s="16"/>
      <c r="H24820" s="16"/>
      <c r="U24820" s="16"/>
    </row>
    <row r="24821" spans="4:21" ht="15" customHeight="1">
      <c r="D24821" s="16"/>
      <c r="H24821" s="16"/>
      <c r="U24821" s="16"/>
    </row>
    <row r="24822" spans="4:21" ht="15" customHeight="1">
      <c r="D24822" s="16"/>
      <c r="H24822" s="16"/>
      <c r="U24822" s="16"/>
    </row>
    <row r="24823" spans="4:21" ht="15" customHeight="1">
      <c r="D24823" s="16"/>
      <c r="H24823" s="16"/>
      <c r="U24823" s="16"/>
    </row>
    <row r="24824" spans="4:21" ht="15" customHeight="1">
      <c r="D24824" s="16"/>
      <c r="H24824" s="16"/>
      <c r="U24824" s="16"/>
    </row>
    <row r="24825" spans="4:21" ht="15" customHeight="1">
      <c r="D24825" s="16"/>
      <c r="H24825" s="16"/>
      <c r="U24825" s="16"/>
    </row>
    <row r="24826" spans="4:21" ht="15" customHeight="1">
      <c r="D24826" s="16"/>
      <c r="H24826" s="16"/>
      <c r="U24826" s="16"/>
    </row>
    <row r="24827" spans="4:21" ht="15" customHeight="1">
      <c r="D24827" s="16"/>
      <c r="H24827" s="16"/>
      <c r="U24827" s="16"/>
    </row>
    <row r="24828" spans="4:21" ht="15" customHeight="1">
      <c r="D24828" s="16"/>
      <c r="H24828" s="16"/>
      <c r="U24828" s="16"/>
    </row>
    <row r="24829" spans="4:21" ht="15" customHeight="1">
      <c r="D24829" s="16"/>
      <c r="H24829" s="16"/>
      <c r="U24829" s="16"/>
    </row>
    <row r="24830" spans="4:21" ht="15" customHeight="1">
      <c r="D24830" s="16"/>
      <c r="H24830" s="16"/>
      <c r="U24830" s="16"/>
    </row>
    <row r="24831" spans="4:21" ht="15" customHeight="1">
      <c r="D24831" s="16"/>
      <c r="H24831" s="16"/>
      <c r="U24831" s="16"/>
    </row>
    <row r="24832" spans="4:21" ht="15" customHeight="1">
      <c r="D24832" s="16"/>
      <c r="H24832" s="16"/>
      <c r="U24832" s="16"/>
    </row>
    <row r="24833" spans="4:21" ht="15" customHeight="1">
      <c r="D24833" s="16"/>
      <c r="H24833" s="16"/>
      <c r="U24833" s="16"/>
    </row>
    <row r="24834" spans="4:21" ht="15" customHeight="1">
      <c r="D24834" s="16"/>
      <c r="H24834" s="16"/>
      <c r="U24834" s="16"/>
    </row>
    <row r="24835" spans="4:21" ht="15" customHeight="1">
      <c r="D24835" s="16"/>
      <c r="H24835" s="16"/>
      <c r="U24835" s="16"/>
    </row>
    <row r="24836" spans="4:21" ht="15" customHeight="1">
      <c r="D24836" s="16"/>
      <c r="H24836" s="16"/>
      <c r="U24836" s="16"/>
    </row>
    <row r="24837" spans="4:21" ht="15" customHeight="1">
      <c r="D24837" s="16"/>
      <c r="H24837" s="16"/>
      <c r="U24837" s="16"/>
    </row>
    <row r="24838" spans="4:21" ht="15" customHeight="1">
      <c r="D24838" s="16"/>
      <c r="H24838" s="16"/>
      <c r="U24838" s="16"/>
    </row>
    <row r="24839" spans="4:21" ht="15" customHeight="1">
      <c r="D24839" s="16"/>
      <c r="H24839" s="16"/>
      <c r="U24839" s="16"/>
    </row>
    <row r="24840" spans="4:21" ht="15" customHeight="1">
      <c r="D24840" s="16"/>
      <c r="H24840" s="16"/>
      <c r="U24840" s="16"/>
    </row>
    <row r="24841" spans="4:21" ht="15" customHeight="1">
      <c r="D24841" s="16"/>
      <c r="H24841" s="16"/>
      <c r="U24841" s="16"/>
    </row>
    <row r="24842" spans="4:21" ht="15" customHeight="1">
      <c r="D24842" s="16"/>
      <c r="H24842" s="16"/>
      <c r="U24842" s="16"/>
    </row>
    <row r="24843" spans="4:21" ht="15" customHeight="1">
      <c r="D24843" s="16"/>
      <c r="H24843" s="16"/>
      <c r="U24843" s="16"/>
    </row>
    <row r="24844" spans="4:21" ht="15" customHeight="1">
      <c r="D24844" s="16"/>
      <c r="H24844" s="16"/>
      <c r="U24844" s="16"/>
    </row>
    <row r="24845" spans="4:21" ht="15" customHeight="1">
      <c r="D24845" s="16"/>
      <c r="H24845" s="16"/>
      <c r="U24845" s="16"/>
    </row>
    <row r="24846" spans="4:21" ht="15" customHeight="1">
      <c r="D24846" s="16"/>
      <c r="H24846" s="16"/>
      <c r="U24846" s="16"/>
    </row>
    <row r="24847" spans="4:21" ht="15" customHeight="1">
      <c r="D24847" s="16"/>
      <c r="H24847" s="16"/>
      <c r="U24847" s="16"/>
    </row>
    <row r="24848" spans="4:21" ht="15" customHeight="1">
      <c r="D24848" s="16"/>
      <c r="H24848" s="16"/>
      <c r="U24848" s="16"/>
    </row>
    <row r="24849" spans="4:21" ht="15" customHeight="1">
      <c r="D24849" s="16"/>
      <c r="H24849" s="16"/>
      <c r="U24849" s="16"/>
    </row>
    <row r="24850" spans="4:21" ht="15" customHeight="1">
      <c r="D24850" s="16"/>
      <c r="H24850" s="16"/>
      <c r="U24850" s="16"/>
    </row>
    <row r="24851" spans="4:21" ht="15" customHeight="1">
      <c r="D24851" s="16"/>
      <c r="H24851" s="16"/>
      <c r="U24851" s="16"/>
    </row>
    <row r="24852" spans="4:21" ht="15" customHeight="1">
      <c r="D24852" s="16"/>
      <c r="H24852" s="16"/>
      <c r="U24852" s="16"/>
    </row>
    <row r="24853" spans="4:21" ht="15" customHeight="1">
      <c r="D24853" s="16"/>
      <c r="H24853" s="16"/>
      <c r="U24853" s="16"/>
    </row>
    <row r="24854" spans="4:21" ht="15" customHeight="1">
      <c r="D24854" s="16"/>
      <c r="H24854" s="16"/>
      <c r="U24854" s="16"/>
    </row>
    <row r="24855" spans="4:21" ht="15" customHeight="1">
      <c r="D24855" s="16"/>
      <c r="H24855" s="16"/>
      <c r="U24855" s="16"/>
    </row>
    <row r="24856" spans="4:21" ht="15" customHeight="1">
      <c r="D24856" s="16"/>
      <c r="H24856" s="16"/>
      <c r="U24856" s="16"/>
    </row>
    <row r="24857" spans="4:21" ht="15" customHeight="1">
      <c r="D24857" s="16"/>
      <c r="H24857" s="16"/>
      <c r="U24857" s="16"/>
    </row>
    <row r="24858" spans="4:21" ht="15" customHeight="1">
      <c r="D24858" s="16"/>
      <c r="H24858" s="16"/>
      <c r="U24858" s="16"/>
    </row>
    <row r="24859" spans="4:21" ht="15" customHeight="1">
      <c r="D24859" s="16"/>
      <c r="H24859" s="16"/>
      <c r="U24859" s="16"/>
    </row>
    <row r="24860" spans="4:21" ht="15" customHeight="1">
      <c r="D24860" s="16"/>
      <c r="H24860" s="16"/>
      <c r="U24860" s="16"/>
    </row>
    <row r="24861" spans="4:21" ht="15" customHeight="1">
      <c r="D24861" s="16"/>
      <c r="H24861" s="16"/>
      <c r="U24861" s="16"/>
    </row>
    <row r="24862" spans="4:21" ht="15" customHeight="1">
      <c r="D24862" s="16"/>
      <c r="H24862" s="16"/>
      <c r="U24862" s="16"/>
    </row>
    <row r="24863" spans="4:21" ht="15" customHeight="1">
      <c r="D24863" s="16"/>
      <c r="H24863" s="16"/>
      <c r="U24863" s="16"/>
    </row>
    <row r="24864" spans="4:21" ht="15" customHeight="1">
      <c r="D24864" s="16"/>
      <c r="H24864" s="16"/>
      <c r="U24864" s="16"/>
    </row>
    <row r="24865" spans="4:21" ht="15" customHeight="1">
      <c r="D24865" s="16"/>
      <c r="H24865" s="16"/>
      <c r="U24865" s="16"/>
    </row>
    <row r="24866" spans="4:21" ht="15" customHeight="1">
      <c r="D24866" s="16"/>
      <c r="H24866" s="16"/>
      <c r="U24866" s="16"/>
    </row>
    <row r="24867" spans="4:21" ht="15" customHeight="1">
      <c r="D24867" s="16"/>
      <c r="H24867" s="16"/>
      <c r="U24867" s="16"/>
    </row>
    <row r="24868" spans="4:21" ht="15" customHeight="1">
      <c r="D24868" s="16"/>
      <c r="H24868" s="16"/>
      <c r="U24868" s="16"/>
    </row>
    <row r="24869" spans="4:21" ht="15" customHeight="1">
      <c r="D24869" s="16"/>
      <c r="H24869" s="16"/>
      <c r="U24869" s="16"/>
    </row>
    <row r="24870" spans="4:21" ht="15" customHeight="1">
      <c r="D24870" s="16"/>
      <c r="H24870" s="16"/>
      <c r="U24870" s="16"/>
    </row>
    <row r="24871" spans="4:21" ht="15" customHeight="1">
      <c r="D24871" s="16"/>
      <c r="H24871" s="16"/>
      <c r="U24871" s="16"/>
    </row>
    <row r="24872" spans="4:21" ht="15" customHeight="1">
      <c r="D24872" s="16"/>
      <c r="H24872" s="16"/>
      <c r="U24872" s="16"/>
    </row>
    <row r="24873" spans="4:21" ht="15" customHeight="1">
      <c r="D24873" s="16"/>
      <c r="H24873" s="16"/>
      <c r="U24873" s="16"/>
    </row>
    <row r="24874" spans="4:21" ht="15" customHeight="1">
      <c r="D24874" s="16"/>
      <c r="H24874" s="16"/>
      <c r="U24874" s="16"/>
    </row>
    <row r="24875" spans="4:21" ht="15" customHeight="1">
      <c r="D24875" s="16"/>
      <c r="H24875" s="16"/>
      <c r="U24875" s="16"/>
    </row>
    <row r="24876" spans="4:21" ht="15" customHeight="1">
      <c r="D24876" s="16"/>
      <c r="H24876" s="16"/>
      <c r="U24876" s="16"/>
    </row>
    <row r="24877" spans="4:21" ht="15" customHeight="1">
      <c r="D24877" s="16"/>
      <c r="H24877" s="16"/>
      <c r="U24877" s="16"/>
    </row>
    <row r="24878" spans="4:21" ht="15" customHeight="1">
      <c r="D24878" s="16"/>
      <c r="H24878" s="16"/>
      <c r="U24878" s="16"/>
    </row>
    <row r="24879" spans="4:21" ht="15" customHeight="1">
      <c r="D24879" s="16"/>
      <c r="H24879" s="16"/>
      <c r="U24879" s="16"/>
    </row>
    <row r="24880" spans="4:21" ht="15" customHeight="1">
      <c r="D24880" s="16"/>
      <c r="H24880" s="16"/>
      <c r="U24880" s="16"/>
    </row>
    <row r="24881" spans="4:21" ht="15" customHeight="1">
      <c r="D24881" s="16"/>
      <c r="H24881" s="16"/>
      <c r="U24881" s="16"/>
    </row>
    <row r="24882" spans="4:21" ht="15" customHeight="1">
      <c r="D24882" s="16"/>
      <c r="H24882" s="16"/>
      <c r="U24882" s="16"/>
    </row>
    <row r="24883" spans="4:21" ht="15" customHeight="1">
      <c r="D24883" s="16"/>
      <c r="H24883" s="16"/>
      <c r="U24883" s="16"/>
    </row>
    <row r="24884" spans="4:21" ht="15" customHeight="1">
      <c r="D24884" s="16"/>
      <c r="H24884" s="16"/>
      <c r="U24884" s="16"/>
    </row>
    <row r="24885" spans="4:21" ht="15" customHeight="1">
      <c r="D24885" s="16"/>
      <c r="H24885" s="16"/>
      <c r="U24885" s="16"/>
    </row>
    <row r="24886" spans="4:21" ht="15" customHeight="1">
      <c r="D24886" s="16"/>
      <c r="H24886" s="16"/>
      <c r="U24886" s="16"/>
    </row>
    <row r="24887" spans="4:21" ht="15" customHeight="1">
      <c r="D24887" s="16"/>
      <c r="H24887" s="16"/>
      <c r="U24887" s="16"/>
    </row>
    <row r="24888" spans="4:21" ht="15" customHeight="1">
      <c r="D24888" s="16"/>
      <c r="H24888" s="16"/>
      <c r="U24888" s="16"/>
    </row>
    <row r="24889" spans="4:21" ht="15" customHeight="1">
      <c r="D24889" s="16"/>
      <c r="H24889" s="16"/>
      <c r="U24889" s="16"/>
    </row>
    <row r="24890" spans="4:21" ht="15" customHeight="1">
      <c r="D24890" s="16"/>
      <c r="H24890" s="16"/>
      <c r="U24890" s="16"/>
    </row>
    <row r="24891" spans="4:21" ht="15" customHeight="1">
      <c r="D24891" s="16"/>
      <c r="H24891" s="16"/>
      <c r="U24891" s="16"/>
    </row>
    <row r="24892" spans="4:21" ht="15" customHeight="1">
      <c r="D24892" s="16"/>
      <c r="H24892" s="16"/>
      <c r="U24892" s="16"/>
    </row>
    <row r="24893" spans="4:21" ht="15" customHeight="1">
      <c r="D24893" s="16"/>
      <c r="H24893" s="16"/>
      <c r="U24893" s="16"/>
    </row>
    <row r="24894" spans="4:21" ht="15" customHeight="1">
      <c r="D24894" s="16"/>
      <c r="H24894" s="16"/>
      <c r="U24894" s="16"/>
    </row>
    <row r="24895" spans="4:21" ht="15" customHeight="1">
      <c r="D24895" s="16"/>
      <c r="H24895" s="16"/>
      <c r="U24895" s="16"/>
    </row>
    <row r="24896" spans="4:21" ht="15" customHeight="1">
      <c r="D24896" s="16"/>
      <c r="H24896" s="16"/>
      <c r="U24896" s="16"/>
    </row>
    <row r="24897" spans="4:21" ht="15" customHeight="1">
      <c r="D24897" s="16"/>
      <c r="H24897" s="16"/>
      <c r="U24897" s="16"/>
    </row>
    <row r="24898" spans="4:21" ht="15" customHeight="1">
      <c r="D24898" s="16"/>
      <c r="H24898" s="16"/>
      <c r="U24898" s="16"/>
    </row>
    <row r="24899" spans="4:21" ht="15" customHeight="1">
      <c r="D24899" s="16"/>
      <c r="H24899" s="16"/>
      <c r="U24899" s="16"/>
    </row>
    <row r="24900" spans="4:21" ht="15" customHeight="1">
      <c r="D24900" s="16"/>
      <c r="H24900" s="16"/>
      <c r="U24900" s="16"/>
    </row>
    <row r="24901" spans="4:21" ht="15" customHeight="1">
      <c r="D24901" s="16"/>
      <c r="H24901" s="16"/>
      <c r="U24901" s="16"/>
    </row>
    <row r="24902" spans="4:21" ht="15" customHeight="1">
      <c r="D24902" s="16"/>
      <c r="H24902" s="16"/>
      <c r="U24902" s="16"/>
    </row>
    <row r="24903" spans="4:21" ht="15" customHeight="1">
      <c r="D24903" s="16"/>
      <c r="H24903" s="16"/>
      <c r="U24903" s="16"/>
    </row>
    <row r="24904" spans="4:21" ht="15" customHeight="1">
      <c r="D24904" s="16"/>
      <c r="H24904" s="16"/>
      <c r="U24904" s="16"/>
    </row>
    <row r="24905" spans="4:21" ht="15" customHeight="1">
      <c r="D24905" s="16"/>
      <c r="H24905" s="16"/>
      <c r="U24905" s="16"/>
    </row>
    <row r="24906" spans="4:21" ht="15" customHeight="1">
      <c r="D24906" s="16"/>
      <c r="H24906" s="16"/>
      <c r="U24906" s="16"/>
    </row>
    <row r="24907" spans="4:21" ht="15" customHeight="1">
      <c r="D24907" s="16"/>
      <c r="H24907" s="16"/>
      <c r="U24907" s="16"/>
    </row>
    <row r="24908" spans="4:21" ht="15" customHeight="1">
      <c r="D24908" s="16"/>
      <c r="H24908" s="16"/>
      <c r="U24908" s="16"/>
    </row>
    <row r="24909" spans="4:21" ht="15" customHeight="1">
      <c r="D24909" s="16"/>
      <c r="H24909" s="16"/>
      <c r="U24909" s="16"/>
    </row>
    <row r="24910" spans="4:21" ht="15" customHeight="1">
      <c r="D24910" s="16"/>
      <c r="H24910" s="16"/>
      <c r="U24910" s="16"/>
    </row>
    <row r="24911" spans="4:21" ht="15" customHeight="1">
      <c r="D24911" s="16"/>
      <c r="H24911" s="16"/>
      <c r="U24911" s="16"/>
    </row>
    <row r="24912" spans="4:21" ht="15" customHeight="1">
      <c r="D24912" s="16"/>
      <c r="H24912" s="16"/>
      <c r="U24912" s="16"/>
    </row>
    <row r="24913" spans="4:21" ht="15" customHeight="1">
      <c r="D24913" s="16"/>
      <c r="H24913" s="16"/>
      <c r="U24913" s="16"/>
    </row>
    <row r="24914" spans="4:21" ht="15" customHeight="1">
      <c r="D24914" s="16"/>
      <c r="H24914" s="16"/>
      <c r="U24914" s="16"/>
    </row>
    <row r="24915" spans="4:21" ht="15" customHeight="1">
      <c r="D24915" s="16"/>
      <c r="H24915" s="16"/>
      <c r="U24915" s="16"/>
    </row>
    <row r="24916" spans="4:21" ht="15" customHeight="1">
      <c r="D24916" s="16"/>
      <c r="H24916" s="16"/>
      <c r="U24916" s="16"/>
    </row>
    <row r="24917" spans="4:21" ht="15" customHeight="1">
      <c r="D24917" s="16"/>
      <c r="H24917" s="16"/>
      <c r="U24917" s="16"/>
    </row>
    <row r="24918" spans="4:21" ht="15" customHeight="1">
      <c r="D24918" s="16"/>
      <c r="H24918" s="16"/>
      <c r="U24918" s="16"/>
    </row>
    <row r="24919" spans="4:21" ht="15" customHeight="1">
      <c r="D24919" s="16"/>
      <c r="H24919" s="16"/>
      <c r="U24919" s="16"/>
    </row>
    <row r="24920" spans="4:21" ht="15" customHeight="1">
      <c r="D24920" s="16"/>
      <c r="H24920" s="16"/>
      <c r="U24920" s="16"/>
    </row>
    <row r="24921" spans="4:21" ht="15" customHeight="1">
      <c r="D24921" s="16"/>
      <c r="H24921" s="16"/>
      <c r="U24921" s="16"/>
    </row>
    <row r="24922" spans="4:21" ht="15" customHeight="1">
      <c r="D24922" s="16"/>
      <c r="H24922" s="16"/>
      <c r="U24922" s="16"/>
    </row>
    <row r="24923" spans="4:21" ht="15" customHeight="1">
      <c r="D24923" s="16"/>
      <c r="H24923" s="16"/>
      <c r="U24923" s="16"/>
    </row>
    <row r="24924" spans="4:21" ht="15" customHeight="1">
      <c r="D24924" s="16"/>
      <c r="H24924" s="16"/>
      <c r="U24924" s="16"/>
    </row>
    <row r="24925" spans="4:21" ht="15" customHeight="1">
      <c r="D24925" s="16"/>
      <c r="H24925" s="16"/>
      <c r="U24925" s="16"/>
    </row>
    <row r="24926" spans="4:21" ht="15" customHeight="1">
      <c r="D24926" s="16"/>
      <c r="H24926" s="16"/>
      <c r="U24926" s="16"/>
    </row>
    <row r="24927" spans="4:21" ht="15" customHeight="1">
      <c r="D24927" s="16"/>
      <c r="H24927" s="16"/>
      <c r="U24927" s="16"/>
    </row>
    <row r="24928" spans="4:21" ht="15" customHeight="1">
      <c r="D24928" s="16"/>
      <c r="H24928" s="16"/>
      <c r="U24928" s="16"/>
    </row>
    <row r="24929" spans="4:21" ht="15" customHeight="1">
      <c r="D24929" s="16"/>
      <c r="H24929" s="16"/>
      <c r="U24929" s="16"/>
    </row>
    <row r="24930" spans="4:21" ht="15" customHeight="1">
      <c r="D24930" s="16"/>
      <c r="H24930" s="16"/>
      <c r="U24930" s="16"/>
    </row>
    <row r="24931" spans="4:21" ht="15" customHeight="1">
      <c r="D24931" s="16"/>
      <c r="H24931" s="16"/>
      <c r="U24931" s="16"/>
    </row>
    <row r="24932" spans="4:21" ht="15" customHeight="1">
      <c r="D24932" s="16"/>
      <c r="H24932" s="16"/>
      <c r="U24932" s="16"/>
    </row>
    <row r="24933" spans="4:21" ht="15" customHeight="1">
      <c r="D24933" s="16"/>
      <c r="H24933" s="16"/>
      <c r="U24933" s="16"/>
    </row>
    <row r="24934" spans="4:21" ht="15" customHeight="1">
      <c r="D24934" s="16"/>
      <c r="H24934" s="16"/>
      <c r="U24934" s="16"/>
    </row>
    <row r="24935" spans="4:21" ht="15" customHeight="1">
      <c r="D24935" s="16"/>
      <c r="H24935" s="16"/>
      <c r="U24935" s="16"/>
    </row>
    <row r="24936" spans="4:21" ht="15" customHeight="1">
      <c r="D24936" s="16"/>
      <c r="H24936" s="16"/>
      <c r="U24936" s="16"/>
    </row>
    <row r="24937" spans="4:21" ht="15" customHeight="1">
      <c r="D24937" s="16"/>
      <c r="H24937" s="16"/>
      <c r="U24937" s="16"/>
    </row>
    <row r="24938" spans="4:21" ht="15" customHeight="1">
      <c r="D24938" s="16"/>
      <c r="H24938" s="16"/>
      <c r="U24938" s="16"/>
    </row>
    <row r="24939" spans="4:21" ht="15" customHeight="1">
      <c r="D24939" s="16"/>
      <c r="H24939" s="16"/>
      <c r="U24939" s="16"/>
    </row>
    <row r="24940" spans="4:21" ht="15" customHeight="1">
      <c r="D24940" s="16"/>
      <c r="H24940" s="16"/>
      <c r="U24940" s="16"/>
    </row>
    <row r="24941" spans="4:21" ht="15" customHeight="1">
      <c r="D24941" s="16"/>
      <c r="H24941" s="16"/>
      <c r="U24941" s="16"/>
    </row>
    <row r="24942" spans="4:21" ht="15" customHeight="1">
      <c r="D24942" s="16"/>
      <c r="H24942" s="16"/>
      <c r="U24942" s="16"/>
    </row>
    <row r="24943" spans="4:21" ht="15" customHeight="1">
      <c r="D24943" s="16"/>
      <c r="H24943" s="16"/>
      <c r="U24943" s="16"/>
    </row>
    <row r="24944" spans="4:21" ht="15" customHeight="1">
      <c r="D24944" s="16"/>
      <c r="H24944" s="16"/>
      <c r="U24944" s="16"/>
    </row>
    <row r="24945" spans="4:21" ht="15" customHeight="1">
      <c r="D24945" s="16"/>
      <c r="H24945" s="16"/>
      <c r="U24945" s="16"/>
    </row>
    <row r="24946" spans="4:21" ht="15" customHeight="1">
      <c r="D24946" s="16"/>
      <c r="H24946" s="16"/>
      <c r="U24946" s="16"/>
    </row>
    <row r="24947" spans="4:21" ht="15" customHeight="1">
      <c r="D24947" s="16"/>
      <c r="H24947" s="16"/>
      <c r="U24947" s="16"/>
    </row>
    <row r="24948" spans="4:21" ht="15" customHeight="1">
      <c r="D24948" s="16"/>
      <c r="H24948" s="16"/>
      <c r="U24948" s="16"/>
    </row>
    <row r="24949" spans="4:21" ht="15" customHeight="1">
      <c r="D24949" s="16"/>
      <c r="H24949" s="16"/>
      <c r="U24949" s="16"/>
    </row>
    <row r="24950" spans="4:21" ht="15" customHeight="1">
      <c r="D24950" s="16"/>
      <c r="H24950" s="16"/>
      <c r="U24950" s="16"/>
    </row>
    <row r="24951" spans="4:21" ht="15" customHeight="1">
      <c r="D24951" s="16"/>
      <c r="H24951" s="16"/>
      <c r="U24951" s="16"/>
    </row>
    <row r="24952" spans="4:21" ht="15" customHeight="1">
      <c r="D24952" s="16"/>
      <c r="H24952" s="16"/>
      <c r="U24952" s="16"/>
    </row>
    <row r="24953" spans="4:21" ht="15" customHeight="1">
      <c r="D24953" s="16"/>
      <c r="H24953" s="16"/>
      <c r="U24953" s="16"/>
    </row>
    <row r="24954" spans="4:21" ht="15" customHeight="1">
      <c r="D24954" s="16"/>
      <c r="H24954" s="16"/>
      <c r="U24954" s="16"/>
    </row>
    <row r="24955" spans="4:21" ht="15" customHeight="1">
      <c r="D24955" s="16"/>
      <c r="H24955" s="16"/>
      <c r="U24955" s="16"/>
    </row>
    <row r="24956" spans="4:21" ht="15" customHeight="1">
      <c r="D24956" s="16"/>
      <c r="H24956" s="16"/>
      <c r="U24956" s="16"/>
    </row>
    <row r="24957" spans="4:21" ht="15" customHeight="1">
      <c r="D24957" s="16"/>
      <c r="H24957" s="16"/>
      <c r="U24957" s="16"/>
    </row>
    <row r="24958" spans="4:21" ht="15" customHeight="1">
      <c r="D24958" s="16"/>
      <c r="H24958" s="16"/>
      <c r="U24958" s="16"/>
    </row>
    <row r="24959" spans="4:21" ht="15" customHeight="1">
      <c r="D24959" s="16"/>
      <c r="H24959" s="16"/>
      <c r="U24959" s="16"/>
    </row>
    <row r="24960" spans="4:21" ht="15" customHeight="1">
      <c r="D24960" s="16"/>
      <c r="H24960" s="16"/>
      <c r="U24960" s="16"/>
    </row>
    <row r="24961" spans="4:21" ht="15" customHeight="1">
      <c r="D24961" s="16"/>
      <c r="H24961" s="16"/>
      <c r="U24961" s="16"/>
    </row>
    <row r="24962" spans="4:21" ht="15" customHeight="1">
      <c r="D24962" s="16"/>
      <c r="H24962" s="16"/>
      <c r="U24962" s="16"/>
    </row>
    <row r="24963" spans="4:21" ht="15" customHeight="1">
      <c r="D24963" s="16"/>
      <c r="H24963" s="16"/>
      <c r="U24963" s="16"/>
    </row>
    <row r="24964" spans="4:21" ht="15" customHeight="1">
      <c r="D24964" s="16"/>
      <c r="H24964" s="16"/>
      <c r="U24964" s="16"/>
    </row>
    <row r="24965" spans="4:21" ht="15" customHeight="1">
      <c r="D24965" s="16"/>
      <c r="H24965" s="16"/>
      <c r="U24965" s="16"/>
    </row>
    <row r="24966" spans="4:21" ht="15" customHeight="1">
      <c r="D24966" s="16"/>
      <c r="H24966" s="16"/>
      <c r="U24966" s="16"/>
    </row>
    <row r="24967" spans="4:21" ht="15" customHeight="1">
      <c r="D24967" s="16"/>
      <c r="H24967" s="16"/>
      <c r="U24967" s="16"/>
    </row>
    <row r="24968" spans="4:21" ht="15" customHeight="1">
      <c r="D24968" s="16"/>
      <c r="H24968" s="16"/>
      <c r="U24968" s="16"/>
    </row>
    <row r="24969" spans="4:21" ht="15" customHeight="1">
      <c r="D24969" s="16"/>
      <c r="H24969" s="16"/>
      <c r="U24969" s="16"/>
    </row>
    <row r="24970" spans="4:21" ht="15" customHeight="1">
      <c r="D24970" s="16"/>
      <c r="H24970" s="16"/>
      <c r="U24970" s="16"/>
    </row>
    <row r="24971" spans="4:21" ht="15" customHeight="1">
      <c r="D24971" s="16"/>
      <c r="H24971" s="16"/>
      <c r="U24971" s="16"/>
    </row>
    <row r="24972" spans="4:21" ht="15" customHeight="1">
      <c r="D24972" s="16"/>
      <c r="H24972" s="16"/>
      <c r="U24972" s="16"/>
    </row>
    <row r="24973" spans="4:21" ht="15" customHeight="1">
      <c r="D24973" s="16"/>
      <c r="H24973" s="16"/>
      <c r="U24973" s="16"/>
    </row>
    <row r="24974" spans="4:21" ht="15" customHeight="1">
      <c r="D24974" s="16"/>
      <c r="H24974" s="16"/>
      <c r="U24974" s="16"/>
    </row>
    <row r="24975" spans="4:21" ht="15" customHeight="1">
      <c r="D24975" s="16"/>
      <c r="H24975" s="16"/>
      <c r="U24975" s="16"/>
    </row>
    <row r="24976" spans="4:21" ht="15" customHeight="1">
      <c r="D24976" s="16"/>
      <c r="H24976" s="16"/>
      <c r="U24976" s="16"/>
    </row>
    <row r="24977" spans="4:21" ht="15" customHeight="1">
      <c r="D24977" s="16"/>
      <c r="H24977" s="16"/>
      <c r="U24977" s="16"/>
    </row>
    <row r="24978" spans="4:21" ht="15" customHeight="1">
      <c r="D24978" s="16"/>
      <c r="H24978" s="16"/>
      <c r="U24978" s="16"/>
    </row>
    <row r="24979" spans="4:21" ht="15" customHeight="1">
      <c r="D24979" s="16"/>
      <c r="H24979" s="16"/>
      <c r="U24979" s="16"/>
    </row>
    <row r="24980" spans="4:21" ht="15" customHeight="1">
      <c r="D24980" s="16"/>
      <c r="H24980" s="16"/>
      <c r="U24980" s="16"/>
    </row>
    <row r="24981" spans="4:21" ht="15" customHeight="1">
      <c r="D24981" s="16"/>
      <c r="H24981" s="16"/>
      <c r="U24981" s="16"/>
    </row>
    <row r="24982" spans="4:21" ht="15" customHeight="1">
      <c r="D24982" s="16"/>
      <c r="H24982" s="16"/>
      <c r="U24982" s="16"/>
    </row>
    <row r="24983" spans="4:21" ht="15" customHeight="1">
      <c r="D24983" s="16"/>
      <c r="H24983" s="16"/>
      <c r="U24983" s="16"/>
    </row>
    <row r="24984" spans="4:21" ht="15" customHeight="1">
      <c r="D24984" s="16"/>
      <c r="H24984" s="16"/>
      <c r="U24984" s="16"/>
    </row>
    <row r="24985" spans="4:21" ht="15" customHeight="1">
      <c r="D24985" s="16"/>
      <c r="H24985" s="16"/>
      <c r="U24985" s="16"/>
    </row>
    <row r="24986" spans="4:21" ht="15" customHeight="1">
      <c r="D24986" s="16"/>
      <c r="H24986" s="16"/>
      <c r="U24986" s="16"/>
    </row>
    <row r="24987" spans="4:21" ht="15" customHeight="1">
      <c r="D24987" s="16"/>
      <c r="H24987" s="16"/>
      <c r="U24987" s="16"/>
    </row>
    <row r="24988" spans="4:21" ht="15" customHeight="1">
      <c r="D24988" s="16"/>
      <c r="H24988" s="16"/>
      <c r="U24988" s="16"/>
    </row>
    <row r="24989" spans="4:21" ht="15" customHeight="1">
      <c r="D24989" s="16"/>
      <c r="H24989" s="16"/>
      <c r="U24989" s="16"/>
    </row>
    <row r="24990" spans="4:21" ht="15" customHeight="1">
      <c r="D24990" s="16"/>
      <c r="H24990" s="16"/>
      <c r="U24990" s="16"/>
    </row>
    <row r="24991" spans="4:21" ht="15" customHeight="1">
      <c r="D24991" s="16"/>
      <c r="H24991" s="16"/>
      <c r="U24991" s="16"/>
    </row>
    <row r="24992" spans="4:21" ht="15" customHeight="1">
      <c r="D24992" s="16"/>
      <c r="H24992" s="16"/>
      <c r="U24992" s="16"/>
    </row>
    <row r="24993" spans="4:21" ht="15" customHeight="1">
      <c r="D24993" s="16"/>
      <c r="H24993" s="16"/>
      <c r="U24993" s="16"/>
    </row>
    <row r="24994" spans="4:21" ht="15" customHeight="1">
      <c r="D24994" s="16"/>
      <c r="H24994" s="16"/>
      <c r="U24994" s="16"/>
    </row>
    <row r="24995" spans="4:21" ht="15" customHeight="1">
      <c r="D24995" s="16"/>
      <c r="H24995" s="16"/>
      <c r="U24995" s="16"/>
    </row>
    <row r="24996" spans="4:21" ht="15" customHeight="1">
      <c r="D24996" s="16"/>
      <c r="H24996" s="16"/>
      <c r="U24996" s="16"/>
    </row>
    <row r="24997" spans="4:21" ht="15" customHeight="1">
      <c r="D24997" s="16"/>
      <c r="H24997" s="16"/>
      <c r="U24997" s="16"/>
    </row>
    <row r="24998" spans="4:21" ht="15" customHeight="1">
      <c r="D24998" s="16"/>
      <c r="H24998" s="16"/>
      <c r="U24998" s="16"/>
    </row>
    <row r="24999" spans="4:21" ht="15" customHeight="1">
      <c r="D24999" s="16"/>
      <c r="H24999" s="16"/>
      <c r="U24999" s="16"/>
    </row>
    <row r="25000" spans="4:21" ht="15" customHeight="1">
      <c r="D25000" s="16"/>
      <c r="H25000" s="16"/>
      <c r="U25000" s="16"/>
    </row>
    <row r="25001" spans="4:21" ht="15" customHeight="1">
      <c r="D25001" s="16"/>
      <c r="H25001" s="16"/>
      <c r="U25001" s="16"/>
    </row>
    <row r="25002" spans="4:21" ht="15" customHeight="1">
      <c r="D25002" s="16"/>
      <c r="H25002" s="16"/>
      <c r="U25002" s="16"/>
    </row>
    <row r="25003" spans="4:21" ht="15" customHeight="1">
      <c r="D25003" s="16"/>
      <c r="H25003" s="16"/>
      <c r="U25003" s="16"/>
    </row>
    <row r="25004" spans="4:21" ht="15" customHeight="1">
      <c r="D25004" s="16"/>
      <c r="H25004" s="16"/>
      <c r="U25004" s="16"/>
    </row>
    <row r="25005" spans="4:21" ht="15" customHeight="1">
      <c r="D25005" s="16"/>
      <c r="H25005" s="16"/>
      <c r="U25005" s="16"/>
    </row>
    <row r="25006" spans="4:21" ht="15" customHeight="1">
      <c r="D25006" s="16"/>
      <c r="H25006" s="16"/>
      <c r="U25006" s="16"/>
    </row>
    <row r="25007" spans="4:21" ht="15" customHeight="1">
      <c r="D25007" s="16"/>
      <c r="H25007" s="16"/>
      <c r="U25007" s="16"/>
    </row>
    <row r="25008" spans="4:21" ht="15" customHeight="1">
      <c r="D25008" s="16"/>
      <c r="H25008" s="16"/>
      <c r="U25008" s="16"/>
    </row>
    <row r="25009" spans="4:21" ht="15" customHeight="1">
      <c r="D25009" s="16"/>
      <c r="H25009" s="16"/>
      <c r="U25009" s="16"/>
    </row>
    <row r="25010" spans="4:21" ht="15" customHeight="1">
      <c r="D25010" s="16"/>
      <c r="H25010" s="16"/>
      <c r="U25010" s="16"/>
    </row>
    <row r="25011" spans="4:21" ht="15" customHeight="1">
      <c r="D25011" s="16"/>
      <c r="H25011" s="16"/>
      <c r="U25011" s="16"/>
    </row>
    <row r="25012" spans="4:21" ht="15" customHeight="1">
      <c r="D25012" s="16"/>
      <c r="H25012" s="16"/>
      <c r="U25012" s="16"/>
    </row>
    <row r="25013" spans="4:21" ht="15" customHeight="1">
      <c r="D25013" s="16"/>
      <c r="H25013" s="16"/>
      <c r="U25013" s="16"/>
    </row>
    <row r="25014" spans="4:21" ht="15" customHeight="1">
      <c r="D25014" s="16"/>
      <c r="H25014" s="16"/>
      <c r="U25014" s="16"/>
    </row>
    <row r="25015" spans="4:21" ht="15" customHeight="1">
      <c r="D25015" s="16"/>
      <c r="H25015" s="16"/>
      <c r="U25015" s="16"/>
    </row>
    <row r="25016" spans="4:21" ht="15" customHeight="1">
      <c r="D25016" s="16"/>
      <c r="H25016" s="16"/>
      <c r="U25016" s="16"/>
    </row>
    <row r="25017" spans="4:21" ht="15" customHeight="1">
      <c r="D25017" s="16"/>
      <c r="H25017" s="16"/>
      <c r="U25017" s="16"/>
    </row>
    <row r="25018" spans="4:21" ht="15" customHeight="1">
      <c r="D25018" s="16"/>
      <c r="H25018" s="16"/>
      <c r="U25018" s="16"/>
    </row>
    <row r="25019" spans="4:21" ht="15" customHeight="1">
      <c r="D25019" s="16"/>
      <c r="H25019" s="16"/>
      <c r="U25019" s="16"/>
    </row>
    <row r="25020" spans="4:21" ht="15" customHeight="1">
      <c r="D25020" s="16"/>
      <c r="H25020" s="16"/>
      <c r="U25020" s="16"/>
    </row>
    <row r="25021" spans="4:21" ht="15" customHeight="1">
      <c r="D25021" s="16"/>
      <c r="H25021" s="16"/>
      <c r="U25021" s="16"/>
    </row>
    <row r="25022" spans="4:21" ht="15" customHeight="1">
      <c r="D25022" s="16"/>
      <c r="H25022" s="16"/>
      <c r="U25022" s="16"/>
    </row>
    <row r="25023" spans="4:21" ht="15" customHeight="1">
      <c r="D25023" s="16"/>
      <c r="H25023" s="16"/>
      <c r="U25023" s="16"/>
    </row>
    <row r="25024" spans="4:21" ht="15" customHeight="1">
      <c r="D25024" s="16"/>
      <c r="H25024" s="16"/>
      <c r="U25024" s="16"/>
    </row>
    <row r="25025" spans="4:21" ht="15" customHeight="1">
      <c r="D25025" s="16"/>
      <c r="H25025" s="16"/>
      <c r="U25025" s="16"/>
    </row>
    <row r="25026" spans="4:21" ht="15" customHeight="1">
      <c r="D25026" s="16"/>
      <c r="H25026" s="16"/>
      <c r="U25026" s="16"/>
    </row>
    <row r="25027" spans="4:21" ht="15" customHeight="1">
      <c r="D25027" s="16"/>
      <c r="H25027" s="16"/>
      <c r="U25027" s="16"/>
    </row>
    <row r="25028" spans="4:21" ht="15" customHeight="1">
      <c r="D25028" s="16"/>
      <c r="H25028" s="16"/>
      <c r="U25028" s="16"/>
    </row>
    <row r="25029" spans="4:21" ht="15" customHeight="1">
      <c r="D25029" s="16"/>
      <c r="H25029" s="16"/>
      <c r="U25029" s="16"/>
    </row>
    <row r="25030" spans="4:21" ht="15" customHeight="1">
      <c r="D25030" s="16"/>
      <c r="H25030" s="16"/>
      <c r="U25030" s="16"/>
    </row>
    <row r="25031" spans="4:21" ht="15" customHeight="1">
      <c r="D25031" s="16"/>
      <c r="H25031" s="16"/>
      <c r="U25031" s="16"/>
    </row>
    <row r="25032" spans="4:21" ht="15" customHeight="1">
      <c r="D25032" s="16"/>
      <c r="H25032" s="16"/>
      <c r="U25032" s="16"/>
    </row>
    <row r="25033" spans="4:21" ht="15" customHeight="1">
      <c r="D25033" s="16"/>
      <c r="H25033" s="16"/>
      <c r="U25033" s="16"/>
    </row>
    <row r="25034" spans="4:21" ht="15" customHeight="1">
      <c r="D25034" s="16"/>
      <c r="H25034" s="16"/>
      <c r="U25034" s="16"/>
    </row>
    <row r="25035" spans="4:21" ht="15" customHeight="1">
      <c r="D25035" s="16"/>
      <c r="H25035" s="16"/>
      <c r="U25035" s="16"/>
    </row>
    <row r="25036" spans="4:21" ht="15" customHeight="1">
      <c r="D25036" s="16"/>
      <c r="H25036" s="16"/>
      <c r="U25036" s="16"/>
    </row>
    <row r="25037" spans="4:21" ht="15" customHeight="1">
      <c r="D25037" s="16"/>
      <c r="H25037" s="16"/>
      <c r="U25037" s="16"/>
    </row>
    <row r="25038" spans="4:21" ht="15" customHeight="1">
      <c r="D25038" s="16"/>
      <c r="H25038" s="16"/>
      <c r="U25038" s="16"/>
    </row>
    <row r="25039" spans="4:21" ht="15" customHeight="1">
      <c r="D25039" s="16"/>
      <c r="H25039" s="16"/>
      <c r="U25039" s="16"/>
    </row>
    <row r="25040" spans="4:21" ht="15" customHeight="1">
      <c r="D25040" s="16"/>
      <c r="H25040" s="16"/>
      <c r="U25040" s="16"/>
    </row>
    <row r="25041" spans="4:21" ht="15" customHeight="1">
      <c r="D25041" s="16"/>
      <c r="H25041" s="16"/>
      <c r="U25041" s="16"/>
    </row>
    <row r="25042" spans="4:21" ht="15" customHeight="1">
      <c r="D25042" s="16"/>
      <c r="H25042" s="16"/>
      <c r="U25042" s="16"/>
    </row>
    <row r="25043" spans="4:21" ht="15" customHeight="1">
      <c r="D25043" s="16"/>
      <c r="H25043" s="16"/>
      <c r="U25043" s="16"/>
    </row>
    <row r="25044" spans="4:21" ht="15" customHeight="1">
      <c r="D25044" s="16"/>
      <c r="H25044" s="16"/>
      <c r="U25044" s="16"/>
    </row>
    <row r="25045" spans="4:21" ht="15" customHeight="1">
      <c r="D25045" s="16"/>
      <c r="H25045" s="16"/>
      <c r="U25045" s="16"/>
    </row>
    <row r="25046" spans="4:21" ht="15" customHeight="1">
      <c r="D25046" s="16"/>
      <c r="H25046" s="16"/>
      <c r="U25046" s="16"/>
    </row>
    <row r="25047" spans="4:21" ht="15" customHeight="1">
      <c r="D25047" s="16"/>
      <c r="H25047" s="16"/>
      <c r="U25047" s="16"/>
    </row>
    <row r="25048" spans="4:21" ht="15" customHeight="1">
      <c r="D25048" s="16"/>
      <c r="H25048" s="16"/>
      <c r="U25048" s="16"/>
    </row>
    <row r="25049" spans="4:21" ht="15" customHeight="1">
      <c r="D25049" s="16"/>
      <c r="H25049" s="16"/>
      <c r="U25049" s="16"/>
    </row>
    <row r="25050" spans="4:21" ht="15" customHeight="1">
      <c r="D25050" s="16"/>
      <c r="H25050" s="16"/>
      <c r="U25050" s="16"/>
    </row>
    <row r="25051" spans="4:21" ht="15" customHeight="1">
      <c r="D25051" s="16"/>
      <c r="H25051" s="16"/>
      <c r="U25051" s="16"/>
    </row>
    <row r="25052" spans="4:21" ht="15" customHeight="1">
      <c r="D25052" s="16"/>
      <c r="H25052" s="16"/>
      <c r="U25052" s="16"/>
    </row>
    <row r="25053" spans="4:21" ht="15" customHeight="1">
      <c r="D25053" s="16"/>
      <c r="H25053" s="16"/>
      <c r="U25053" s="16"/>
    </row>
    <row r="25054" spans="4:21" ht="15" customHeight="1">
      <c r="D25054" s="16"/>
      <c r="H25054" s="16"/>
      <c r="U25054" s="16"/>
    </row>
    <row r="25055" spans="4:21" ht="15" customHeight="1">
      <c r="D25055" s="16"/>
      <c r="H25055" s="16"/>
      <c r="U25055" s="16"/>
    </row>
    <row r="25056" spans="4:21" ht="15" customHeight="1">
      <c r="D25056" s="16"/>
      <c r="H25056" s="16"/>
      <c r="U25056" s="16"/>
    </row>
    <row r="25057" spans="4:21" ht="15" customHeight="1">
      <c r="D25057" s="16"/>
      <c r="H25057" s="16"/>
      <c r="U25057" s="16"/>
    </row>
    <row r="25058" spans="4:21" ht="15" customHeight="1">
      <c r="D25058" s="16"/>
      <c r="H25058" s="16"/>
      <c r="U25058" s="16"/>
    </row>
    <row r="25059" spans="4:21" ht="15" customHeight="1">
      <c r="D25059" s="16"/>
      <c r="H25059" s="16"/>
      <c r="U25059" s="16"/>
    </row>
    <row r="25060" spans="4:21" ht="15" customHeight="1">
      <c r="D25060" s="16"/>
      <c r="H25060" s="16"/>
      <c r="U25060" s="16"/>
    </row>
    <row r="25061" spans="4:21" ht="15" customHeight="1">
      <c r="D25061" s="16"/>
      <c r="H25061" s="16"/>
      <c r="U25061" s="16"/>
    </row>
    <row r="25062" spans="4:21" ht="15" customHeight="1">
      <c r="D25062" s="16"/>
      <c r="H25062" s="16"/>
      <c r="U25062" s="16"/>
    </row>
    <row r="25063" spans="4:21" ht="15" customHeight="1">
      <c r="D25063" s="16"/>
      <c r="H25063" s="16"/>
      <c r="U25063" s="16"/>
    </row>
    <row r="25064" spans="4:21" ht="15" customHeight="1">
      <c r="D25064" s="16"/>
      <c r="H25064" s="16"/>
      <c r="U25064" s="16"/>
    </row>
    <row r="25065" spans="4:21" ht="15" customHeight="1">
      <c r="D25065" s="16"/>
      <c r="H25065" s="16"/>
      <c r="U25065" s="16"/>
    </row>
    <row r="25066" spans="4:21" ht="15" customHeight="1">
      <c r="D25066" s="16"/>
      <c r="H25066" s="16"/>
      <c r="U25066" s="16"/>
    </row>
    <row r="25067" spans="4:21" ht="15" customHeight="1">
      <c r="D25067" s="16"/>
      <c r="H25067" s="16"/>
      <c r="U25067" s="16"/>
    </row>
    <row r="25068" spans="4:21" ht="15" customHeight="1">
      <c r="D25068" s="16"/>
      <c r="H25068" s="16"/>
      <c r="U25068" s="16"/>
    </row>
    <row r="25069" spans="4:21" ht="15" customHeight="1">
      <c r="D25069" s="16"/>
      <c r="H25069" s="16"/>
      <c r="U25069" s="16"/>
    </row>
    <row r="25070" spans="4:21" ht="15" customHeight="1">
      <c r="D25070" s="16"/>
      <c r="H25070" s="16"/>
      <c r="U25070" s="16"/>
    </row>
    <row r="25071" spans="4:21" ht="15" customHeight="1">
      <c r="D25071" s="16"/>
      <c r="H25071" s="16"/>
      <c r="U25071" s="16"/>
    </row>
    <row r="25072" spans="4:21" ht="15" customHeight="1">
      <c r="D25072" s="16"/>
      <c r="H25072" s="16"/>
      <c r="U25072" s="16"/>
    </row>
    <row r="25073" spans="4:21" ht="15" customHeight="1">
      <c r="D25073" s="16"/>
      <c r="H25073" s="16"/>
      <c r="U25073" s="16"/>
    </row>
    <row r="25074" spans="4:21" ht="15" customHeight="1">
      <c r="D25074" s="16"/>
      <c r="H25074" s="16"/>
      <c r="U25074" s="16"/>
    </row>
    <row r="25075" spans="4:21" ht="15" customHeight="1">
      <c r="D25075" s="16"/>
      <c r="H25075" s="16"/>
      <c r="U25075" s="16"/>
    </row>
    <row r="25076" spans="4:21" ht="15" customHeight="1">
      <c r="D25076" s="16"/>
      <c r="H25076" s="16"/>
      <c r="U25076" s="16"/>
    </row>
    <row r="25077" spans="4:21" ht="15" customHeight="1">
      <c r="D25077" s="16"/>
      <c r="H25077" s="16"/>
      <c r="U25077" s="16"/>
    </row>
    <row r="25078" spans="4:21" ht="15" customHeight="1">
      <c r="D25078" s="16"/>
      <c r="H25078" s="16"/>
      <c r="U25078" s="16"/>
    </row>
    <row r="25079" spans="4:21" ht="15" customHeight="1">
      <c r="D25079" s="16"/>
      <c r="H25079" s="16"/>
      <c r="U25079" s="16"/>
    </row>
    <row r="25080" spans="4:21" ht="15" customHeight="1">
      <c r="D25080" s="16"/>
      <c r="H25080" s="16"/>
      <c r="U25080" s="16"/>
    </row>
    <row r="25081" spans="4:21" ht="15" customHeight="1">
      <c r="D25081" s="16"/>
      <c r="H25081" s="16"/>
      <c r="U25081" s="16"/>
    </row>
    <row r="25082" spans="4:21" ht="15" customHeight="1">
      <c r="D25082" s="16"/>
      <c r="H25082" s="16"/>
      <c r="U25082" s="16"/>
    </row>
    <row r="25083" spans="4:21" ht="15" customHeight="1">
      <c r="D25083" s="16"/>
      <c r="H25083" s="16"/>
      <c r="U25083" s="16"/>
    </row>
    <row r="25084" spans="4:21" ht="15" customHeight="1">
      <c r="D25084" s="16"/>
      <c r="H25084" s="16"/>
      <c r="U25084" s="16"/>
    </row>
    <row r="25085" spans="4:21" ht="15" customHeight="1">
      <c r="D25085" s="16"/>
      <c r="H25085" s="16"/>
      <c r="U25085" s="16"/>
    </row>
    <row r="25086" spans="4:21" ht="15" customHeight="1">
      <c r="D25086" s="16"/>
      <c r="H25086" s="16"/>
      <c r="U25086" s="16"/>
    </row>
    <row r="25087" spans="4:21" ht="15" customHeight="1">
      <c r="D25087" s="16"/>
      <c r="H25087" s="16"/>
      <c r="U25087" s="16"/>
    </row>
    <row r="25088" spans="4:21" ht="15" customHeight="1">
      <c r="D25088" s="16"/>
      <c r="H25088" s="16"/>
      <c r="U25088" s="16"/>
    </row>
    <row r="25089" spans="4:21" ht="15" customHeight="1">
      <c r="D25089" s="16"/>
      <c r="H25089" s="16"/>
      <c r="U25089" s="16"/>
    </row>
    <row r="25090" spans="4:21" ht="15" customHeight="1">
      <c r="D25090" s="16"/>
      <c r="H25090" s="16"/>
      <c r="U25090" s="16"/>
    </row>
    <row r="25091" spans="4:21" ht="15" customHeight="1">
      <c r="D25091" s="16"/>
      <c r="H25091" s="16"/>
      <c r="U25091" s="16"/>
    </row>
    <row r="25092" spans="4:21" ht="15" customHeight="1">
      <c r="D25092" s="16"/>
      <c r="H25092" s="16"/>
      <c r="U25092" s="16"/>
    </row>
    <row r="25093" spans="4:21" ht="15" customHeight="1">
      <c r="D25093" s="16"/>
      <c r="H25093" s="16"/>
      <c r="U25093" s="16"/>
    </row>
    <row r="25094" spans="4:21" ht="15" customHeight="1">
      <c r="D25094" s="16"/>
      <c r="H25094" s="16"/>
      <c r="U25094" s="16"/>
    </row>
    <row r="25095" spans="4:21" ht="15" customHeight="1">
      <c r="D25095" s="16"/>
      <c r="H25095" s="16"/>
      <c r="U25095" s="16"/>
    </row>
    <row r="25096" spans="4:21" ht="15" customHeight="1">
      <c r="D25096" s="16"/>
      <c r="H25096" s="16"/>
      <c r="U25096" s="16"/>
    </row>
    <row r="25097" spans="4:21" ht="15" customHeight="1">
      <c r="D25097" s="16"/>
      <c r="H25097" s="16"/>
      <c r="U25097" s="16"/>
    </row>
    <row r="25098" spans="4:21" ht="15" customHeight="1">
      <c r="D25098" s="16"/>
      <c r="H25098" s="16"/>
      <c r="U25098" s="16"/>
    </row>
    <row r="25099" spans="4:21" ht="15" customHeight="1">
      <c r="D25099" s="16"/>
      <c r="H25099" s="16"/>
      <c r="U25099" s="16"/>
    </row>
    <row r="25100" spans="4:21" ht="15" customHeight="1">
      <c r="D25100" s="16"/>
      <c r="H25100" s="16"/>
      <c r="U25100" s="16"/>
    </row>
    <row r="25101" spans="4:21" ht="15" customHeight="1">
      <c r="D25101" s="16"/>
      <c r="H25101" s="16"/>
      <c r="U25101" s="16"/>
    </row>
    <row r="25102" spans="4:21" ht="15" customHeight="1">
      <c r="D25102" s="16"/>
      <c r="H25102" s="16"/>
      <c r="U25102" s="16"/>
    </row>
    <row r="25103" spans="4:21" ht="15" customHeight="1">
      <c r="D25103" s="16"/>
      <c r="H25103" s="16"/>
      <c r="U25103" s="16"/>
    </row>
    <row r="25104" spans="4:21" ht="15" customHeight="1">
      <c r="D25104" s="16"/>
      <c r="H25104" s="16"/>
      <c r="U25104" s="16"/>
    </row>
    <row r="25105" spans="4:21" ht="15" customHeight="1">
      <c r="D25105" s="16"/>
      <c r="H25105" s="16"/>
      <c r="U25105" s="16"/>
    </row>
    <row r="25106" spans="4:21" ht="15" customHeight="1">
      <c r="D25106" s="16"/>
      <c r="H25106" s="16"/>
      <c r="U25106" s="16"/>
    </row>
    <row r="25107" spans="4:21" ht="15" customHeight="1">
      <c r="D25107" s="16"/>
      <c r="H25107" s="16"/>
      <c r="U25107" s="16"/>
    </row>
    <row r="25108" spans="4:21" ht="15" customHeight="1">
      <c r="D25108" s="16"/>
      <c r="H25108" s="16"/>
      <c r="U25108" s="16"/>
    </row>
    <row r="25109" spans="4:21" ht="15" customHeight="1">
      <c r="D25109" s="16"/>
      <c r="H25109" s="16"/>
      <c r="U25109" s="16"/>
    </row>
    <row r="25110" spans="4:21" ht="15" customHeight="1">
      <c r="D25110" s="16"/>
      <c r="H25110" s="16"/>
      <c r="U25110" s="16"/>
    </row>
    <row r="25111" spans="4:21" ht="15" customHeight="1">
      <c r="D25111" s="16"/>
      <c r="H25111" s="16"/>
      <c r="U25111" s="16"/>
    </row>
    <row r="25112" spans="4:21" ht="15" customHeight="1">
      <c r="D25112" s="16"/>
      <c r="H25112" s="16"/>
      <c r="U25112" s="16"/>
    </row>
    <row r="25113" spans="4:21" ht="15" customHeight="1">
      <c r="D25113" s="16"/>
      <c r="H25113" s="16"/>
      <c r="U25113" s="16"/>
    </row>
    <row r="25114" spans="4:21" ht="15" customHeight="1">
      <c r="D25114" s="16"/>
      <c r="H25114" s="16"/>
      <c r="U25114" s="16"/>
    </row>
    <row r="25115" spans="4:21" ht="15" customHeight="1">
      <c r="D25115" s="16"/>
      <c r="H25115" s="16"/>
      <c r="U25115" s="16"/>
    </row>
    <row r="25116" spans="4:21" ht="15" customHeight="1">
      <c r="D25116" s="16"/>
      <c r="H25116" s="16"/>
      <c r="U25116" s="16"/>
    </row>
    <row r="25117" spans="4:21" ht="15" customHeight="1">
      <c r="D25117" s="16"/>
      <c r="H25117" s="16"/>
      <c r="U25117" s="16"/>
    </row>
    <row r="25118" spans="4:21" ht="15" customHeight="1">
      <c r="D25118" s="16"/>
      <c r="H25118" s="16"/>
      <c r="U25118" s="16"/>
    </row>
    <row r="25119" spans="4:21" ht="15" customHeight="1">
      <c r="D25119" s="16"/>
      <c r="H25119" s="16"/>
      <c r="U25119" s="16"/>
    </row>
    <row r="25120" spans="4:21" ht="15" customHeight="1">
      <c r="D25120" s="16"/>
      <c r="H25120" s="16"/>
      <c r="U25120" s="16"/>
    </row>
    <row r="25121" spans="4:21" ht="15" customHeight="1">
      <c r="D25121" s="16"/>
      <c r="H25121" s="16"/>
      <c r="U25121" s="16"/>
    </row>
    <row r="25122" spans="4:21" ht="15" customHeight="1">
      <c r="D25122" s="16"/>
      <c r="H25122" s="16"/>
      <c r="U25122" s="16"/>
    </row>
    <row r="25123" spans="4:21" ht="15" customHeight="1">
      <c r="D25123" s="16"/>
      <c r="H25123" s="16"/>
      <c r="U25123" s="16"/>
    </row>
    <row r="25124" spans="4:21" ht="15" customHeight="1">
      <c r="D25124" s="16"/>
      <c r="H25124" s="16"/>
      <c r="U25124" s="16"/>
    </row>
    <row r="25125" spans="4:21" ht="15" customHeight="1">
      <c r="D25125" s="16"/>
      <c r="H25125" s="16"/>
      <c r="U25125" s="16"/>
    </row>
    <row r="25126" spans="4:21" ht="15" customHeight="1">
      <c r="D25126" s="16"/>
      <c r="H25126" s="16"/>
      <c r="U25126" s="16"/>
    </row>
    <row r="25127" spans="4:21" ht="15" customHeight="1">
      <c r="D25127" s="16"/>
      <c r="H25127" s="16"/>
      <c r="U25127" s="16"/>
    </row>
    <row r="25128" spans="4:21" ht="15" customHeight="1">
      <c r="D25128" s="16"/>
      <c r="H25128" s="16"/>
      <c r="U25128" s="16"/>
    </row>
    <row r="25129" spans="4:21" ht="15" customHeight="1">
      <c r="D25129" s="16"/>
      <c r="H25129" s="16"/>
      <c r="U25129" s="16"/>
    </row>
    <row r="25130" spans="4:21" ht="15" customHeight="1">
      <c r="D25130" s="16"/>
      <c r="H25130" s="16"/>
      <c r="U25130" s="16"/>
    </row>
    <row r="25131" spans="4:21" ht="15" customHeight="1">
      <c r="D25131" s="16"/>
      <c r="H25131" s="16"/>
      <c r="U25131" s="16"/>
    </row>
    <row r="25132" spans="4:21" ht="15" customHeight="1">
      <c r="D25132" s="16"/>
      <c r="H25132" s="16"/>
      <c r="U25132" s="16"/>
    </row>
    <row r="25133" spans="4:21" ht="15" customHeight="1">
      <c r="D25133" s="16"/>
      <c r="H25133" s="16"/>
      <c r="U25133" s="16"/>
    </row>
    <row r="25134" spans="4:21" ht="15" customHeight="1">
      <c r="D25134" s="16"/>
      <c r="H25134" s="16"/>
      <c r="U25134" s="16"/>
    </row>
    <row r="25135" spans="4:21" ht="15" customHeight="1">
      <c r="D25135" s="16"/>
      <c r="H25135" s="16"/>
      <c r="U25135" s="16"/>
    </row>
    <row r="25136" spans="4:21" ht="15" customHeight="1">
      <c r="D25136" s="16"/>
      <c r="H25136" s="16"/>
      <c r="U25136" s="16"/>
    </row>
    <row r="25137" spans="4:21" ht="15" customHeight="1">
      <c r="D25137" s="16"/>
      <c r="H25137" s="16"/>
      <c r="U25137" s="16"/>
    </row>
    <row r="25138" spans="4:21" ht="15" customHeight="1">
      <c r="D25138" s="16"/>
      <c r="H25138" s="16"/>
      <c r="U25138" s="16"/>
    </row>
    <row r="25139" spans="4:21" ht="15" customHeight="1">
      <c r="D25139" s="16"/>
      <c r="H25139" s="16"/>
      <c r="U25139" s="16"/>
    </row>
    <row r="25140" spans="4:21" ht="15" customHeight="1">
      <c r="D25140" s="16"/>
      <c r="H25140" s="16"/>
      <c r="U25140" s="16"/>
    </row>
    <row r="25141" spans="4:21" ht="15" customHeight="1">
      <c r="D25141" s="16"/>
      <c r="H25141" s="16"/>
      <c r="U25141" s="16"/>
    </row>
    <row r="25142" spans="4:21" ht="15" customHeight="1">
      <c r="D25142" s="16"/>
      <c r="H25142" s="16"/>
      <c r="U25142" s="16"/>
    </row>
    <row r="25143" spans="4:21" ht="15" customHeight="1">
      <c r="D25143" s="16"/>
      <c r="H25143" s="16"/>
      <c r="U25143" s="16"/>
    </row>
    <row r="25144" spans="4:21" ht="15" customHeight="1">
      <c r="D25144" s="16"/>
      <c r="H25144" s="16"/>
      <c r="U25144" s="16"/>
    </row>
    <row r="25145" spans="4:21" ht="15" customHeight="1">
      <c r="D25145" s="16"/>
      <c r="H25145" s="16"/>
      <c r="U25145" s="16"/>
    </row>
    <row r="25146" spans="4:21" ht="15" customHeight="1">
      <c r="D25146" s="16"/>
      <c r="H25146" s="16"/>
      <c r="U25146" s="16"/>
    </row>
    <row r="25147" spans="4:21" ht="15" customHeight="1">
      <c r="D25147" s="16"/>
      <c r="H25147" s="16"/>
      <c r="U25147" s="16"/>
    </row>
    <row r="25148" spans="4:21" ht="15" customHeight="1">
      <c r="D25148" s="16"/>
      <c r="H25148" s="16"/>
      <c r="U25148" s="16"/>
    </row>
    <row r="25149" spans="4:21" ht="15" customHeight="1">
      <c r="D25149" s="16"/>
      <c r="H25149" s="16"/>
      <c r="U25149" s="16"/>
    </row>
    <row r="25150" spans="4:21" ht="15" customHeight="1">
      <c r="D25150" s="16"/>
      <c r="H25150" s="16"/>
      <c r="U25150" s="16"/>
    </row>
    <row r="25151" spans="4:21" ht="15" customHeight="1">
      <c r="D25151" s="16"/>
      <c r="H25151" s="16"/>
      <c r="U25151" s="16"/>
    </row>
    <row r="25152" spans="4:21" ht="15" customHeight="1">
      <c r="D25152" s="16"/>
      <c r="H25152" s="16"/>
      <c r="U25152" s="16"/>
    </row>
    <row r="25153" spans="4:21" ht="15" customHeight="1">
      <c r="D25153" s="16"/>
      <c r="H25153" s="16"/>
      <c r="U25153" s="16"/>
    </row>
    <row r="25154" spans="4:21" ht="15" customHeight="1">
      <c r="D25154" s="16"/>
      <c r="H25154" s="16"/>
      <c r="U25154" s="16"/>
    </row>
    <row r="25155" spans="4:21" ht="15" customHeight="1">
      <c r="D25155" s="16"/>
      <c r="H25155" s="16"/>
      <c r="U25155" s="16"/>
    </row>
    <row r="25156" spans="4:21" ht="15" customHeight="1">
      <c r="D25156" s="16"/>
      <c r="H25156" s="16"/>
      <c r="U25156" s="16"/>
    </row>
    <row r="25157" spans="4:21" ht="15" customHeight="1">
      <c r="D25157" s="16"/>
      <c r="H25157" s="16"/>
      <c r="U25157" s="16"/>
    </row>
    <row r="25158" spans="4:21" ht="15" customHeight="1">
      <c r="D25158" s="16"/>
      <c r="H25158" s="16"/>
      <c r="U25158" s="16"/>
    </row>
    <row r="25159" spans="4:21" ht="15" customHeight="1">
      <c r="D25159" s="16"/>
      <c r="H25159" s="16"/>
      <c r="U25159" s="16"/>
    </row>
    <row r="25160" spans="4:21" ht="15" customHeight="1">
      <c r="D25160" s="16"/>
      <c r="H25160" s="16"/>
      <c r="U25160" s="16"/>
    </row>
    <row r="25161" spans="4:21" ht="15" customHeight="1">
      <c r="D25161" s="16"/>
      <c r="H25161" s="16"/>
      <c r="U25161" s="16"/>
    </row>
    <row r="25162" spans="4:21" ht="15" customHeight="1">
      <c r="D25162" s="16"/>
      <c r="H25162" s="16"/>
      <c r="U25162" s="16"/>
    </row>
    <row r="25163" spans="4:21" ht="15" customHeight="1">
      <c r="D25163" s="16"/>
      <c r="H25163" s="16"/>
      <c r="U25163" s="16"/>
    </row>
    <row r="25164" spans="4:21" ht="15" customHeight="1">
      <c r="D25164" s="16"/>
      <c r="H25164" s="16"/>
      <c r="U25164" s="16"/>
    </row>
    <row r="25165" spans="4:21" ht="15" customHeight="1">
      <c r="D25165" s="16"/>
      <c r="H25165" s="16"/>
      <c r="U25165" s="16"/>
    </row>
    <row r="25166" spans="4:21" ht="15" customHeight="1">
      <c r="D25166" s="16"/>
      <c r="H25166" s="16"/>
      <c r="U25166" s="16"/>
    </row>
    <row r="25167" spans="4:21" ht="15" customHeight="1">
      <c r="D25167" s="16"/>
      <c r="H25167" s="16"/>
      <c r="U25167" s="16"/>
    </row>
    <row r="25168" spans="4:21" ht="15" customHeight="1">
      <c r="D25168" s="16"/>
      <c r="H25168" s="16"/>
      <c r="U25168" s="16"/>
    </row>
    <row r="25169" spans="4:21" ht="15" customHeight="1">
      <c r="D25169" s="16"/>
      <c r="H25169" s="16"/>
      <c r="U25169" s="16"/>
    </row>
    <row r="25170" spans="4:21" ht="15" customHeight="1">
      <c r="D25170" s="16"/>
      <c r="H25170" s="16"/>
      <c r="U25170" s="16"/>
    </row>
    <row r="25171" spans="4:21" ht="15" customHeight="1">
      <c r="D25171" s="16"/>
      <c r="H25171" s="16"/>
      <c r="U25171" s="16"/>
    </row>
    <row r="25172" spans="4:21" ht="15" customHeight="1">
      <c r="D25172" s="16"/>
      <c r="H25172" s="16"/>
      <c r="U25172" s="16"/>
    </row>
    <row r="25173" spans="4:21" ht="15" customHeight="1">
      <c r="D25173" s="16"/>
      <c r="H25173" s="16"/>
      <c r="U25173" s="16"/>
    </row>
    <row r="25174" spans="4:21" ht="15" customHeight="1">
      <c r="D25174" s="16"/>
      <c r="H25174" s="16"/>
      <c r="U25174" s="16"/>
    </row>
    <row r="25175" spans="4:21" ht="15" customHeight="1">
      <c r="D25175" s="16"/>
      <c r="H25175" s="16"/>
      <c r="U25175" s="16"/>
    </row>
    <row r="25176" spans="4:21" ht="15" customHeight="1">
      <c r="D25176" s="16"/>
      <c r="H25176" s="16"/>
      <c r="U25176" s="16"/>
    </row>
    <row r="25177" spans="4:21" ht="15" customHeight="1">
      <c r="D25177" s="16"/>
      <c r="H25177" s="16"/>
      <c r="U25177" s="16"/>
    </row>
    <row r="25178" spans="4:21" ht="15" customHeight="1">
      <c r="D25178" s="16"/>
      <c r="H25178" s="16"/>
      <c r="U25178" s="16"/>
    </row>
    <row r="25179" spans="4:21" ht="15" customHeight="1">
      <c r="D25179" s="16"/>
      <c r="H25179" s="16"/>
      <c r="U25179" s="16"/>
    </row>
    <row r="25180" spans="4:21" ht="15" customHeight="1">
      <c r="D25180" s="16"/>
      <c r="H25180" s="16"/>
      <c r="U25180" s="16"/>
    </row>
    <row r="25181" spans="4:21" ht="15" customHeight="1">
      <c r="D25181" s="16"/>
      <c r="H25181" s="16"/>
      <c r="U25181" s="16"/>
    </row>
    <row r="25182" spans="4:21" ht="15" customHeight="1">
      <c r="D25182" s="16"/>
      <c r="H25182" s="16"/>
      <c r="U25182" s="16"/>
    </row>
    <row r="25183" spans="4:21" ht="15" customHeight="1">
      <c r="D25183" s="16"/>
      <c r="H25183" s="16"/>
      <c r="U25183" s="16"/>
    </row>
    <row r="25184" spans="4:21" ht="15" customHeight="1">
      <c r="D25184" s="16"/>
      <c r="H25184" s="16"/>
      <c r="U25184" s="16"/>
    </row>
    <row r="25185" spans="4:21" ht="15" customHeight="1">
      <c r="D25185" s="16"/>
      <c r="H25185" s="16"/>
      <c r="U25185" s="16"/>
    </row>
    <row r="25186" spans="4:21" ht="15" customHeight="1">
      <c r="D25186" s="16"/>
      <c r="H25186" s="16"/>
      <c r="U25186" s="16"/>
    </row>
    <row r="25187" spans="4:21" ht="15" customHeight="1">
      <c r="D25187" s="16"/>
      <c r="H25187" s="16"/>
      <c r="U25187" s="16"/>
    </row>
    <row r="25188" spans="4:21" ht="15" customHeight="1">
      <c r="D25188" s="16"/>
      <c r="H25188" s="16"/>
      <c r="U25188" s="16"/>
    </row>
    <row r="25189" spans="4:21" ht="15" customHeight="1">
      <c r="D25189" s="16"/>
      <c r="H25189" s="16"/>
      <c r="U25189" s="16"/>
    </row>
    <row r="25190" spans="4:21" ht="15" customHeight="1">
      <c r="D25190" s="16"/>
      <c r="H25190" s="16"/>
      <c r="U25190" s="16"/>
    </row>
    <row r="25191" spans="4:21" ht="15" customHeight="1">
      <c r="D25191" s="16"/>
      <c r="H25191" s="16"/>
      <c r="U25191" s="16"/>
    </row>
    <row r="25192" spans="4:21" ht="15" customHeight="1">
      <c r="D25192" s="16"/>
      <c r="H25192" s="16"/>
      <c r="U25192" s="16"/>
    </row>
    <row r="25193" spans="4:21" ht="15" customHeight="1">
      <c r="D25193" s="16"/>
      <c r="H25193" s="16"/>
      <c r="U25193" s="16"/>
    </row>
    <row r="25194" spans="4:21" ht="15" customHeight="1">
      <c r="D25194" s="16"/>
      <c r="H25194" s="16"/>
      <c r="U25194" s="16"/>
    </row>
    <row r="25195" spans="4:21" ht="15" customHeight="1">
      <c r="D25195" s="16"/>
      <c r="H25195" s="16"/>
      <c r="U25195" s="16"/>
    </row>
    <row r="25196" spans="4:21" ht="15" customHeight="1">
      <c r="D25196" s="16"/>
      <c r="H25196" s="16"/>
      <c r="U25196" s="16"/>
    </row>
    <row r="25197" spans="4:21" ht="15" customHeight="1">
      <c r="D25197" s="16"/>
      <c r="H25197" s="16"/>
      <c r="U25197" s="16"/>
    </row>
    <row r="25198" spans="4:21" ht="15" customHeight="1">
      <c r="D25198" s="16"/>
      <c r="H25198" s="16"/>
      <c r="U25198" s="16"/>
    </row>
    <row r="25199" spans="4:21" ht="15" customHeight="1">
      <c r="D25199" s="16"/>
      <c r="H25199" s="16"/>
      <c r="U25199" s="16"/>
    </row>
    <row r="25200" spans="4:21" ht="15" customHeight="1">
      <c r="D25200" s="16"/>
      <c r="H25200" s="16"/>
      <c r="U25200" s="16"/>
    </row>
    <row r="25201" spans="4:21" ht="15" customHeight="1">
      <c r="D25201" s="16"/>
      <c r="H25201" s="16"/>
      <c r="U25201" s="16"/>
    </row>
    <row r="25202" spans="4:21" ht="15" customHeight="1">
      <c r="D25202" s="16"/>
      <c r="H25202" s="16"/>
      <c r="U25202" s="16"/>
    </row>
    <row r="25203" spans="4:21" ht="15" customHeight="1">
      <c r="D25203" s="16"/>
      <c r="H25203" s="16"/>
      <c r="U25203" s="16"/>
    </row>
    <row r="25204" spans="4:21" ht="15" customHeight="1">
      <c r="D25204" s="16"/>
      <c r="H25204" s="16"/>
      <c r="U25204" s="16"/>
    </row>
    <row r="25205" spans="4:21" ht="15" customHeight="1">
      <c r="D25205" s="16"/>
      <c r="H25205" s="16"/>
      <c r="U25205" s="16"/>
    </row>
    <row r="25206" spans="4:21" ht="15" customHeight="1">
      <c r="D25206" s="16"/>
      <c r="H25206" s="16"/>
      <c r="U25206" s="16"/>
    </row>
    <row r="25207" spans="4:21" ht="15" customHeight="1">
      <c r="D25207" s="16"/>
      <c r="H25207" s="16"/>
      <c r="U25207" s="16"/>
    </row>
    <row r="25208" spans="4:21" ht="15" customHeight="1">
      <c r="D25208" s="16"/>
      <c r="H25208" s="16"/>
      <c r="U25208" s="16"/>
    </row>
    <row r="25209" spans="4:21" ht="15" customHeight="1">
      <c r="D25209" s="16"/>
      <c r="H25209" s="16"/>
      <c r="U25209" s="16"/>
    </row>
    <row r="25210" spans="4:21" ht="15" customHeight="1">
      <c r="D25210" s="16"/>
      <c r="H25210" s="16"/>
      <c r="U25210" s="16"/>
    </row>
    <row r="25211" spans="4:21" ht="15" customHeight="1">
      <c r="D25211" s="16"/>
      <c r="H25211" s="16"/>
      <c r="U25211" s="16"/>
    </row>
    <row r="25212" spans="4:21" ht="15" customHeight="1">
      <c r="D25212" s="16"/>
      <c r="H25212" s="16"/>
      <c r="U25212" s="16"/>
    </row>
    <row r="25213" spans="4:21" ht="15" customHeight="1">
      <c r="D25213" s="16"/>
      <c r="H25213" s="16"/>
      <c r="U25213" s="16"/>
    </row>
    <row r="25214" spans="4:21" ht="15" customHeight="1">
      <c r="D25214" s="16"/>
      <c r="H25214" s="16"/>
      <c r="U25214" s="16"/>
    </row>
    <row r="25215" spans="4:21" ht="15" customHeight="1">
      <c r="D25215" s="16"/>
      <c r="H25215" s="16"/>
      <c r="U25215" s="16"/>
    </row>
    <row r="25216" spans="4:21" ht="15" customHeight="1">
      <c r="D25216" s="16"/>
      <c r="H25216" s="16"/>
      <c r="U25216" s="16"/>
    </row>
    <row r="25217" spans="4:21" ht="15" customHeight="1">
      <c r="D25217" s="16"/>
      <c r="H25217" s="16"/>
      <c r="U25217" s="16"/>
    </row>
    <row r="25218" spans="4:21" ht="15" customHeight="1">
      <c r="D25218" s="16"/>
      <c r="H25218" s="16"/>
      <c r="U25218" s="16"/>
    </row>
    <row r="25219" spans="4:21" ht="15" customHeight="1">
      <c r="D25219" s="16"/>
      <c r="H25219" s="16"/>
      <c r="U25219" s="16"/>
    </row>
    <row r="25220" spans="4:21" ht="15" customHeight="1">
      <c r="D25220" s="16"/>
      <c r="H25220" s="16"/>
      <c r="U25220" s="16"/>
    </row>
    <row r="25221" spans="4:21" ht="15" customHeight="1">
      <c r="D25221" s="16"/>
      <c r="H25221" s="16"/>
      <c r="U25221" s="16"/>
    </row>
    <row r="25222" spans="4:21" ht="15" customHeight="1">
      <c r="D25222" s="16"/>
      <c r="H25222" s="16"/>
      <c r="U25222" s="16"/>
    </row>
    <row r="25223" spans="4:21" ht="15" customHeight="1">
      <c r="D25223" s="16"/>
      <c r="H25223" s="16"/>
      <c r="U25223" s="16"/>
    </row>
    <row r="25224" spans="4:21" ht="15" customHeight="1">
      <c r="D25224" s="16"/>
      <c r="H25224" s="16"/>
      <c r="U25224" s="16"/>
    </row>
    <row r="25225" spans="4:21" ht="15" customHeight="1">
      <c r="D25225" s="16"/>
      <c r="H25225" s="16"/>
      <c r="U25225" s="16"/>
    </row>
    <row r="25226" spans="4:21" ht="15" customHeight="1">
      <c r="D25226" s="16"/>
      <c r="H25226" s="16"/>
      <c r="U25226" s="16"/>
    </row>
    <row r="25227" spans="4:21" ht="15" customHeight="1">
      <c r="D25227" s="16"/>
      <c r="H25227" s="16"/>
      <c r="U25227" s="16"/>
    </row>
    <row r="25228" spans="4:21" ht="15" customHeight="1">
      <c r="D25228" s="16"/>
      <c r="H25228" s="16"/>
      <c r="U25228" s="16"/>
    </row>
    <row r="25229" spans="4:21" ht="15" customHeight="1">
      <c r="D25229" s="16"/>
      <c r="H25229" s="16"/>
      <c r="U25229" s="16"/>
    </row>
    <row r="25230" spans="4:21" ht="15" customHeight="1">
      <c r="D25230" s="16"/>
      <c r="H25230" s="16"/>
      <c r="U25230" s="16"/>
    </row>
    <row r="25231" spans="4:21" ht="15" customHeight="1">
      <c r="D25231" s="16"/>
      <c r="H25231" s="16"/>
      <c r="U25231" s="16"/>
    </row>
    <row r="25232" spans="4:21" ht="15" customHeight="1">
      <c r="D25232" s="16"/>
      <c r="H25232" s="16"/>
      <c r="U25232" s="16"/>
    </row>
    <row r="25233" spans="4:21" ht="15" customHeight="1">
      <c r="D25233" s="16"/>
      <c r="H25233" s="16"/>
      <c r="U25233" s="16"/>
    </row>
    <row r="25234" spans="4:21" ht="15" customHeight="1">
      <c r="D25234" s="16"/>
      <c r="H25234" s="16"/>
      <c r="U25234" s="16"/>
    </row>
    <row r="25235" spans="4:21" ht="15" customHeight="1">
      <c r="D25235" s="16"/>
      <c r="H25235" s="16"/>
      <c r="U25235" s="16"/>
    </row>
    <row r="25236" spans="4:21" ht="15" customHeight="1">
      <c r="D25236" s="16"/>
      <c r="H25236" s="16"/>
      <c r="U25236" s="16"/>
    </row>
    <row r="25237" spans="4:21" ht="15" customHeight="1">
      <c r="D25237" s="16"/>
      <c r="H25237" s="16"/>
      <c r="U25237" s="16"/>
    </row>
    <row r="25238" spans="4:21" ht="15" customHeight="1">
      <c r="D25238" s="16"/>
      <c r="H25238" s="16"/>
      <c r="U25238" s="16"/>
    </row>
    <row r="25239" spans="4:21" ht="15" customHeight="1">
      <c r="D25239" s="16"/>
      <c r="H25239" s="16"/>
      <c r="U25239" s="16"/>
    </row>
    <row r="25240" spans="4:21" ht="15" customHeight="1">
      <c r="D25240" s="16"/>
      <c r="H25240" s="16"/>
      <c r="U25240" s="16"/>
    </row>
    <row r="25241" spans="4:21" ht="15" customHeight="1">
      <c r="D25241" s="16"/>
      <c r="H25241" s="16"/>
      <c r="U25241" s="16"/>
    </row>
    <row r="25242" spans="4:21" ht="15" customHeight="1">
      <c r="D25242" s="16"/>
      <c r="H25242" s="16"/>
      <c r="U25242" s="16"/>
    </row>
    <row r="25243" spans="4:21" ht="15" customHeight="1">
      <c r="D25243" s="16"/>
      <c r="H25243" s="16"/>
      <c r="U25243" s="16"/>
    </row>
    <row r="25244" spans="4:21" ht="15" customHeight="1">
      <c r="D25244" s="16"/>
      <c r="H25244" s="16"/>
      <c r="U25244" s="16"/>
    </row>
    <row r="25245" spans="4:21" ht="15" customHeight="1">
      <c r="D25245" s="16"/>
      <c r="H25245" s="16"/>
      <c r="U25245" s="16"/>
    </row>
    <row r="25246" spans="4:21" ht="15" customHeight="1">
      <c r="D25246" s="16"/>
      <c r="H25246" s="16"/>
      <c r="U25246" s="16"/>
    </row>
    <row r="25247" spans="4:21" ht="15" customHeight="1">
      <c r="D25247" s="16"/>
      <c r="H25247" s="16"/>
      <c r="U25247" s="16"/>
    </row>
    <row r="25248" spans="4:21" ht="15" customHeight="1">
      <c r="D25248" s="16"/>
      <c r="H25248" s="16"/>
      <c r="U25248" s="16"/>
    </row>
    <row r="25249" spans="4:21" ht="15" customHeight="1">
      <c r="D25249" s="16"/>
      <c r="H25249" s="16"/>
      <c r="U25249" s="16"/>
    </row>
    <row r="25250" spans="4:21" ht="15" customHeight="1">
      <c r="D25250" s="16"/>
      <c r="H25250" s="16"/>
      <c r="U25250" s="16"/>
    </row>
    <row r="25251" spans="4:21" ht="15" customHeight="1">
      <c r="D25251" s="16"/>
      <c r="H25251" s="16"/>
      <c r="U25251" s="16"/>
    </row>
    <row r="25252" spans="4:21" ht="15" customHeight="1">
      <c r="D25252" s="16"/>
      <c r="H25252" s="16"/>
      <c r="U25252" s="16"/>
    </row>
    <row r="25253" spans="4:21" ht="15" customHeight="1">
      <c r="D25253" s="16"/>
      <c r="H25253" s="16"/>
      <c r="U25253" s="16"/>
    </row>
    <row r="25254" spans="4:21" ht="15" customHeight="1">
      <c r="D25254" s="16"/>
      <c r="H25254" s="16"/>
      <c r="U25254" s="16"/>
    </row>
    <row r="25255" spans="4:21" ht="15" customHeight="1">
      <c r="D25255" s="16"/>
      <c r="H25255" s="16"/>
      <c r="U25255" s="16"/>
    </row>
    <row r="25256" spans="4:21" ht="15" customHeight="1">
      <c r="D25256" s="16"/>
      <c r="H25256" s="16"/>
      <c r="U25256" s="16"/>
    </row>
    <row r="25257" spans="4:21" ht="15" customHeight="1">
      <c r="D25257" s="16"/>
      <c r="H25257" s="16"/>
      <c r="U25257" s="16"/>
    </row>
    <row r="25258" spans="4:21" ht="15" customHeight="1">
      <c r="D25258" s="16"/>
      <c r="H25258" s="16"/>
      <c r="U25258" s="16"/>
    </row>
    <row r="25259" spans="4:21" ht="15" customHeight="1">
      <c r="D25259" s="16"/>
      <c r="H25259" s="16"/>
      <c r="U25259" s="16"/>
    </row>
    <row r="25260" spans="4:21" ht="15" customHeight="1">
      <c r="D25260" s="16"/>
      <c r="H25260" s="16"/>
      <c r="U25260" s="16"/>
    </row>
    <row r="25261" spans="4:21" ht="15" customHeight="1">
      <c r="D25261" s="16"/>
      <c r="H25261" s="16"/>
      <c r="U25261" s="16"/>
    </row>
    <row r="25262" spans="4:21" ht="15" customHeight="1">
      <c r="D25262" s="16"/>
      <c r="H25262" s="16"/>
      <c r="U25262" s="16"/>
    </row>
    <row r="25263" spans="4:21" ht="15" customHeight="1">
      <c r="D25263" s="16"/>
      <c r="H25263" s="16"/>
      <c r="U25263" s="16"/>
    </row>
    <row r="25264" spans="4:21" ht="15" customHeight="1">
      <c r="D25264" s="16"/>
      <c r="H25264" s="16"/>
      <c r="U25264" s="16"/>
    </row>
    <row r="25265" spans="4:21" ht="15" customHeight="1">
      <c r="D25265" s="16"/>
      <c r="H25265" s="16"/>
      <c r="U25265" s="16"/>
    </row>
    <row r="25266" spans="4:21" ht="15" customHeight="1">
      <c r="D25266" s="16"/>
      <c r="H25266" s="16"/>
      <c r="U25266" s="16"/>
    </row>
    <row r="25267" spans="4:21" ht="15" customHeight="1">
      <c r="D25267" s="16"/>
      <c r="H25267" s="16"/>
      <c r="U25267" s="16"/>
    </row>
    <row r="25268" spans="4:21" ht="15" customHeight="1">
      <c r="D25268" s="16"/>
      <c r="H25268" s="16"/>
      <c r="U25268" s="16"/>
    </row>
    <row r="25269" spans="4:21" ht="15" customHeight="1">
      <c r="D25269" s="16"/>
      <c r="H25269" s="16"/>
      <c r="U25269" s="16"/>
    </row>
    <row r="25270" spans="4:21" ht="15" customHeight="1">
      <c r="D25270" s="16"/>
      <c r="H25270" s="16"/>
      <c r="U25270" s="16"/>
    </row>
    <row r="25271" spans="4:21" ht="15" customHeight="1">
      <c r="D25271" s="16"/>
      <c r="H25271" s="16"/>
      <c r="U25271" s="16"/>
    </row>
    <row r="25272" spans="4:21" ht="15" customHeight="1">
      <c r="D25272" s="16"/>
      <c r="H25272" s="16"/>
      <c r="U25272" s="16"/>
    </row>
    <row r="25273" spans="4:21" ht="15" customHeight="1">
      <c r="D25273" s="16"/>
      <c r="H25273" s="16"/>
      <c r="U25273" s="16"/>
    </row>
    <row r="25274" spans="4:21" ht="15" customHeight="1">
      <c r="D25274" s="16"/>
      <c r="H25274" s="16"/>
      <c r="U25274" s="16"/>
    </row>
    <row r="25275" spans="4:21" ht="15" customHeight="1">
      <c r="D25275" s="16"/>
      <c r="H25275" s="16"/>
      <c r="U25275" s="16"/>
    </row>
    <row r="25276" spans="4:21" ht="15" customHeight="1">
      <c r="D25276" s="16"/>
      <c r="H25276" s="16"/>
      <c r="U25276" s="16"/>
    </row>
    <row r="25277" spans="4:21" ht="15" customHeight="1">
      <c r="D25277" s="16"/>
      <c r="H25277" s="16"/>
      <c r="U25277" s="16"/>
    </row>
    <row r="25278" spans="4:21" ht="15" customHeight="1">
      <c r="D25278" s="16"/>
      <c r="H25278" s="16"/>
      <c r="U25278" s="16"/>
    </row>
    <row r="25279" spans="4:21" ht="15" customHeight="1">
      <c r="D25279" s="16"/>
      <c r="H25279" s="16"/>
      <c r="U25279" s="16"/>
    </row>
    <row r="25280" spans="4:21" ht="15" customHeight="1">
      <c r="D25280" s="16"/>
      <c r="H25280" s="16"/>
      <c r="U25280" s="16"/>
    </row>
    <row r="25281" spans="4:21" ht="15" customHeight="1">
      <c r="D25281" s="16"/>
      <c r="H25281" s="16"/>
      <c r="U25281" s="16"/>
    </row>
    <row r="25282" spans="4:21" ht="15" customHeight="1">
      <c r="D25282" s="16"/>
      <c r="H25282" s="16"/>
      <c r="U25282" s="16"/>
    </row>
    <row r="25283" spans="4:21" ht="15" customHeight="1">
      <c r="D25283" s="16"/>
      <c r="H25283" s="16"/>
      <c r="U25283" s="16"/>
    </row>
    <row r="25284" spans="4:21" ht="15" customHeight="1">
      <c r="D25284" s="16"/>
      <c r="H25284" s="16"/>
      <c r="U25284" s="16"/>
    </row>
    <row r="25285" spans="4:21" ht="15" customHeight="1">
      <c r="D25285" s="16"/>
      <c r="H25285" s="16"/>
      <c r="U25285" s="16"/>
    </row>
    <row r="25286" spans="4:21" ht="15" customHeight="1">
      <c r="D25286" s="16"/>
      <c r="H25286" s="16"/>
      <c r="U25286" s="16"/>
    </row>
    <row r="25287" spans="4:21" ht="15" customHeight="1">
      <c r="D25287" s="16"/>
      <c r="H25287" s="16"/>
      <c r="U25287" s="16"/>
    </row>
    <row r="25288" spans="4:21" ht="15" customHeight="1">
      <c r="D25288" s="16"/>
      <c r="H25288" s="16"/>
      <c r="U25288" s="16"/>
    </row>
    <row r="25289" spans="4:21" ht="15" customHeight="1">
      <c r="D25289" s="16"/>
      <c r="H25289" s="16"/>
      <c r="U25289" s="16"/>
    </row>
    <row r="25290" spans="4:21" ht="15" customHeight="1">
      <c r="D25290" s="16"/>
      <c r="H25290" s="16"/>
      <c r="U25290" s="16"/>
    </row>
    <row r="25291" spans="4:21" ht="15" customHeight="1">
      <c r="D25291" s="16"/>
      <c r="H25291" s="16"/>
      <c r="U25291" s="16"/>
    </row>
    <row r="25292" spans="4:21" ht="15" customHeight="1">
      <c r="D25292" s="16"/>
      <c r="H25292" s="16"/>
      <c r="U25292" s="16"/>
    </row>
    <row r="25293" spans="4:21" ht="15" customHeight="1">
      <c r="D25293" s="16"/>
      <c r="H25293" s="16"/>
      <c r="U25293" s="16"/>
    </row>
    <row r="25294" spans="4:21" ht="15" customHeight="1">
      <c r="D25294" s="16"/>
      <c r="H25294" s="16"/>
      <c r="U25294" s="16"/>
    </row>
    <row r="25295" spans="4:21" ht="15" customHeight="1">
      <c r="D25295" s="16"/>
      <c r="H25295" s="16"/>
      <c r="U25295" s="16"/>
    </row>
    <row r="25296" spans="4:21" ht="15" customHeight="1">
      <c r="D25296" s="16"/>
      <c r="H25296" s="16"/>
      <c r="U25296" s="16"/>
    </row>
    <row r="25297" spans="4:21" ht="15" customHeight="1">
      <c r="D25297" s="16"/>
      <c r="H25297" s="16"/>
      <c r="U25297" s="16"/>
    </row>
    <row r="25298" spans="4:21" ht="15" customHeight="1">
      <c r="D25298" s="16"/>
      <c r="H25298" s="16"/>
      <c r="U25298" s="16"/>
    </row>
    <row r="25299" spans="4:21" ht="15" customHeight="1">
      <c r="D25299" s="16"/>
      <c r="H25299" s="16"/>
      <c r="U25299" s="16"/>
    </row>
    <row r="25300" spans="4:21" ht="15" customHeight="1">
      <c r="D25300" s="16"/>
      <c r="H25300" s="16"/>
      <c r="U25300" s="16"/>
    </row>
    <row r="25301" spans="4:21" ht="15" customHeight="1">
      <c r="D25301" s="16"/>
      <c r="H25301" s="16"/>
      <c r="U25301" s="16"/>
    </row>
    <row r="25302" spans="4:21" ht="15" customHeight="1">
      <c r="D25302" s="16"/>
      <c r="H25302" s="16"/>
      <c r="U25302" s="16"/>
    </row>
    <row r="25303" spans="4:21" ht="15" customHeight="1">
      <c r="D25303" s="16"/>
      <c r="H25303" s="16"/>
      <c r="U25303" s="16"/>
    </row>
    <row r="25304" spans="4:21" ht="15" customHeight="1">
      <c r="D25304" s="16"/>
      <c r="H25304" s="16"/>
      <c r="U25304" s="16"/>
    </row>
    <row r="25305" spans="4:21" ht="15" customHeight="1">
      <c r="D25305" s="16"/>
      <c r="H25305" s="16"/>
      <c r="U25305" s="16"/>
    </row>
    <row r="25306" spans="4:21" ht="15" customHeight="1">
      <c r="D25306" s="16"/>
      <c r="H25306" s="16"/>
      <c r="U25306" s="16"/>
    </row>
    <row r="25307" spans="4:21" ht="15" customHeight="1">
      <c r="D25307" s="16"/>
      <c r="H25307" s="16"/>
      <c r="U25307" s="16"/>
    </row>
    <row r="25308" spans="4:21" ht="15" customHeight="1">
      <c r="D25308" s="16"/>
      <c r="H25308" s="16"/>
      <c r="U25308" s="16"/>
    </row>
    <row r="25309" spans="4:21" ht="15" customHeight="1">
      <c r="D25309" s="16"/>
      <c r="H25309" s="16"/>
      <c r="U25309" s="16"/>
    </row>
    <row r="25310" spans="4:21" ht="15" customHeight="1">
      <c r="D25310" s="16"/>
      <c r="H25310" s="16"/>
      <c r="U25310" s="16"/>
    </row>
    <row r="25311" spans="4:21" ht="15" customHeight="1">
      <c r="D25311" s="16"/>
      <c r="H25311" s="16"/>
      <c r="U25311" s="16"/>
    </row>
    <row r="25312" spans="4:21" ht="15" customHeight="1">
      <c r="D25312" s="16"/>
      <c r="H25312" s="16"/>
      <c r="U25312" s="16"/>
    </row>
    <row r="25313" spans="4:21" ht="15" customHeight="1">
      <c r="D25313" s="16"/>
      <c r="H25313" s="16"/>
      <c r="U25313" s="16"/>
    </row>
    <row r="25314" spans="4:21" ht="15" customHeight="1">
      <c r="D25314" s="16"/>
      <c r="H25314" s="16"/>
      <c r="U25314" s="16"/>
    </row>
    <row r="25315" spans="4:21" ht="15" customHeight="1">
      <c r="D25315" s="16"/>
      <c r="H25315" s="16"/>
      <c r="U25315" s="16"/>
    </row>
    <row r="25316" spans="4:21" ht="15" customHeight="1">
      <c r="D25316" s="16"/>
      <c r="H25316" s="16"/>
      <c r="U25316" s="16"/>
    </row>
    <row r="25317" spans="4:21" ht="15" customHeight="1">
      <c r="D25317" s="16"/>
      <c r="H25317" s="16"/>
      <c r="U25317" s="16"/>
    </row>
    <row r="25318" spans="4:21" ht="15" customHeight="1">
      <c r="D25318" s="16"/>
      <c r="H25318" s="16"/>
      <c r="U25318" s="16"/>
    </row>
    <row r="25319" spans="4:21" ht="15" customHeight="1">
      <c r="D25319" s="16"/>
      <c r="H25319" s="16"/>
      <c r="U25319" s="16"/>
    </row>
    <row r="25320" spans="4:21" ht="15" customHeight="1">
      <c r="D25320" s="16"/>
      <c r="H25320" s="16"/>
      <c r="U25320" s="16"/>
    </row>
    <row r="25321" spans="4:21" ht="15" customHeight="1">
      <c r="D25321" s="16"/>
      <c r="H25321" s="16"/>
      <c r="U25321" s="16"/>
    </row>
    <row r="25322" spans="4:21" ht="15" customHeight="1">
      <c r="D25322" s="16"/>
      <c r="H25322" s="16"/>
      <c r="U25322" s="16"/>
    </row>
    <row r="25323" spans="4:21" ht="15" customHeight="1">
      <c r="D25323" s="16"/>
      <c r="H25323" s="16"/>
      <c r="U25323" s="16"/>
    </row>
    <row r="25324" spans="4:21" ht="15" customHeight="1">
      <c r="D25324" s="16"/>
      <c r="H25324" s="16"/>
      <c r="U25324" s="16"/>
    </row>
    <row r="25325" spans="4:21" ht="15" customHeight="1">
      <c r="D25325" s="16"/>
      <c r="H25325" s="16"/>
      <c r="U25325" s="16"/>
    </row>
    <row r="25326" spans="4:21" ht="15" customHeight="1">
      <c r="D25326" s="16"/>
      <c r="H25326" s="16"/>
      <c r="U25326" s="16"/>
    </row>
    <row r="25327" spans="4:21" ht="15" customHeight="1">
      <c r="D25327" s="16"/>
      <c r="H25327" s="16"/>
      <c r="U25327" s="16"/>
    </row>
    <row r="25328" spans="4:21" ht="15" customHeight="1">
      <c r="D25328" s="16"/>
      <c r="H25328" s="16"/>
      <c r="U25328" s="16"/>
    </row>
    <row r="25329" spans="4:21" ht="15" customHeight="1">
      <c r="D25329" s="16"/>
      <c r="H25329" s="16"/>
      <c r="U25329" s="16"/>
    </row>
    <row r="25330" spans="4:21" ht="15" customHeight="1">
      <c r="D25330" s="16"/>
      <c r="H25330" s="16"/>
      <c r="U25330" s="16"/>
    </row>
    <row r="25331" spans="4:21" ht="15" customHeight="1">
      <c r="D25331" s="16"/>
      <c r="H25331" s="16"/>
      <c r="U25331" s="16"/>
    </row>
    <row r="25332" spans="4:21" ht="15" customHeight="1">
      <c r="D25332" s="16"/>
      <c r="H25332" s="16"/>
      <c r="U25332" s="16"/>
    </row>
    <row r="25333" spans="4:21" ht="15" customHeight="1">
      <c r="D25333" s="16"/>
      <c r="H25333" s="16"/>
      <c r="U25333" s="16"/>
    </row>
    <row r="25334" spans="4:21" ht="15" customHeight="1">
      <c r="D25334" s="16"/>
      <c r="H25334" s="16"/>
      <c r="U25334" s="16"/>
    </row>
    <row r="25335" spans="4:21" ht="15" customHeight="1">
      <c r="D25335" s="16"/>
      <c r="H25335" s="16"/>
      <c r="U25335" s="16"/>
    </row>
    <row r="25336" spans="4:21" ht="15" customHeight="1">
      <c r="D25336" s="16"/>
      <c r="H25336" s="16"/>
      <c r="U25336" s="16"/>
    </row>
    <row r="25337" spans="4:21" ht="15" customHeight="1">
      <c r="D25337" s="16"/>
      <c r="H25337" s="16"/>
      <c r="U25337" s="16"/>
    </row>
    <row r="25338" spans="4:21" ht="15" customHeight="1">
      <c r="D25338" s="16"/>
      <c r="H25338" s="16"/>
      <c r="U25338" s="16"/>
    </row>
    <row r="25339" spans="4:21" ht="15" customHeight="1">
      <c r="D25339" s="16"/>
      <c r="H25339" s="16"/>
      <c r="U25339" s="16"/>
    </row>
    <row r="25340" spans="4:21" ht="15" customHeight="1">
      <c r="D25340" s="16"/>
      <c r="H25340" s="16"/>
      <c r="U25340" s="16"/>
    </row>
    <row r="25341" spans="4:21" ht="15" customHeight="1">
      <c r="D25341" s="16"/>
      <c r="H25341" s="16"/>
      <c r="U25341" s="16"/>
    </row>
    <row r="25342" spans="4:21" ht="15" customHeight="1">
      <c r="D25342" s="16"/>
      <c r="H25342" s="16"/>
      <c r="U25342" s="16"/>
    </row>
    <row r="25343" spans="4:21" ht="15" customHeight="1">
      <c r="D25343" s="16"/>
      <c r="H25343" s="16"/>
      <c r="U25343" s="16"/>
    </row>
    <row r="25344" spans="4:21" ht="15" customHeight="1">
      <c r="D25344" s="16"/>
      <c r="H25344" s="16"/>
      <c r="U25344" s="16"/>
    </row>
    <row r="25345" spans="4:21" ht="15" customHeight="1">
      <c r="D25345" s="16"/>
      <c r="H25345" s="16"/>
      <c r="U25345" s="16"/>
    </row>
    <row r="25346" spans="4:21" ht="15" customHeight="1">
      <c r="D25346" s="16"/>
      <c r="H25346" s="16"/>
      <c r="U25346" s="16"/>
    </row>
    <row r="25347" spans="4:21" ht="15" customHeight="1">
      <c r="D25347" s="16"/>
      <c r="H25347" s="16"/>
      <c r="U25347" s="16"/>
    </row>
    <row r="25348" spans="4:21" ht="15" customHeight="1">
      <c r="D25348" s="16"/>
      <c r="H25348" s="16"/>
      <c r="U25348" s="16"/>
    </row>
    <row r="25349" spans="4:21" ht="15" customHeight="1">
      <c r="D25349" s="16"/>
      <c r="H25349" s="16"/>
      <c r="U25349" s="16"/>
    </row>
    <row r="25350" spans="4:21" ht="15" customHeight="1">
      <c r="D25350" s="16"/>
      <c r="H25350" s="16"/>
      <c r="U25350" s="16"/>
    </row>
    <row r="25351" spans="4:21" ht="15" customHeight="1">
      <c r="D25351" s="16"/>
      <c r="H25351" s="16"/>
      <c r="U25351" s="16"/>
    </row>
    <row r="25352" spans="4:21" ht="15" customHeight="1">
      <c r="D25352" s="16"/>
      <c r="H25352" s="16"/>
      <c r="U25352" s="16"/>
    </row>
    <row r="25353" spans="4:21" ht="15" customHeight="1">
      <c r="D25353" s="16"/>
      <c r="H25353" s="16"/>
      <c r="U25353" s="16"/>
    </row>
    <row r="25354" spans="4:21" ht="15" customHeight="1">
      <c r="D25354" s="16"/>
      <c r="H25354" s="16"/>
      <c r="U25354" s="16"/>
    </row>
    <row r="25355" spans="4:21" ht="15" customHeight="1">
      <c r="D25355" s="16"/>
      <c r="H25355" s="16"/>
      <c r="U25355" s="16"/>
    </row>
    <row r="25356" spans="4:21" ht="15" customHeight="1">
      <c r="D25356" s="16"/>
      <c r="H25356" s="16"/>
      <c r="U25356" s="16"/>
    </row>
    <row r="25357" spans="4:21" ht="15" customHeight="1">
      <c r="D25357" s="16"/>
      <c r="H25357" s="16"/>
      <c r="U25357" s="16"/>
    </row>
    <row r="25358" spans="4:21" ht="15" customHeight="1">
      <c r="D25358" s="16"/>
      <c r="H25358" s="16"/>
      <c r="U25358" s="16"/>
    </row>
    <row r="25359" spans="4:21" ht="15" customHeight="1">
      <c r="D25359" s="16"/>
      <c r="H25359" s="16"/>
      <c r="U25359" s="16"/>
    </row>
    <row r="25360" spans="4:21" ht="15" customHeight="1">
      <c r="D25360" s="16"/>
      <c r="H25360" s="16"/>
      <c r="U25360" s="16"/>
    </row>
    <row r="25361" spans="4:21" ht="15" customHeight="1">
      <c r="D25361" s="16"/>
      <c r="H25361" s="16"/>
      <c r="U25361" s="16"/>
    </row>
    <row r="25362" spans="4:21" ht="15" customHeight="1">
      <c r="D25362" s="16"/>
      <c r="H25362" s="16"/>
      <c r="U25362" s="16"/>
    </row>
    <row r="25363" spans="4:21" ht="15" customHeight="1">
      <c r="D25363" s="16"/>
      <c r="H25363" s="16"/>
      <c r="U25363" s="16"/>
    </row>
    <row r="25364" spans="4:21" ht="15" customHeight="1">
      <c r="D25364" s="16"/>
      <c r="H25364" s="16"/>
      <c r="U25364" s="16"/>
    </row>
    <row r="25365" spans="4:21" ht="15" customHeight="1">
      <c r="D25365" s="16"/>
      <c r="H25365" s="16"/>
      <c r="U25365" s="16"/>
    </row>
    <row r="25366" spans="4:21" ht="15" customHeight="1">
      <c r="D25366" s="16"/>
      <c r="H25366" s="16"/>
      <c r="U25366" s="16"/>
    </row>
    <row r="25367" spans="4:21" ht="15" customHeight="1">
      <c r="D25367" s="16"/>
      <c r="H25367" s="16"/>
      <c r="U25367" s="16"/>
    </row>
    <row r="25368" spans="4:21" ht="15" customHeight="1">
      <c r="D25368" s="16"/>
      <c r="H25368" s="16"/>
      <c r="U25368" s="16"/>
    </row>
    <row r="25369" spans="4:21" ht="15" customHeight="1">
      <c r="D25369" s="16"/>
      <c r="H25369" s="16"/>
      <c r="U25369" s="16"/>
    </row>
    <row r="25370" spans="4:21" ht="15" customHeight="1">
      <c r="D25370" s="16"/>
      <c r="H25370" s="16"/>
      <c r="U25370" s="16"/>
    </row>
    <row r="25371" spans="4:21" ht="15" customHeight="1">
      <c r="D25371" s="16"/>
      <c r="H25371" s="16"/>
      <c r="U25371" s="16"/>
    </row>
    <row r="25372" spans="4:21" ht="15" customHeight="1">
      <c r="D25372" s="16"/>
      <c r="H25372" s="16"/>
      <c r="U25372" s="16"/>
    </row>
    <row r="25373" spans="4:21" ht="15" customHeight="1">
      <c r="D25373" s="16"/>
      <c r="H25373" s="16"/>
      <c r="U25373" s="16"/>
    </row>
    <row r="25374" spans="4:21" ht="15" customHeight="1">
      <c r="D25374" s="16"/>
      <c r="H25374" s="16"/>
      <c r="U25374" s="16"/>
    </row>
    <row r="25375" spans="4:21" ht="15" customHeight="1">
      <c r="D25375" s="16"/>
      <c r="H25375" s="16"/>
      <c r="U25375" s="16"/>
    </row>
    <row r="25376" spans="4:21" ht="15" customHeight="1">
      <c r="D25376" s="16"/>
      <c r="H25376" s="16"/>
      <c r="U25376" s="16"/>
    </row>
    <row r="25377" spans="4:21" ht="15" customHeight="1">
      <c r="D25377" s="16"/>
      <c r="H25377" s="16"/>
      <c r="U25377" s="16"/>
    </row>
    <row r="25378" spans="4:21" ht="15" customHeight="1">
      <c r="D25378" s="16"/>
      <c r="H25378" s="16"/>
      <c r="U25378" s="16"/>
    </row>
    <row r="25379" spans="4:21" ht="15" customHeight="1">
      <c r="D25379" s="16"/>
      <c r="H25379" s="16"/>
      <c r="U25379" s="16"/>
    </row>
    <row r="25380" spans="4:21" ht="15" customHeight="1">
      <c r="D25380" s="16"/>
      <c r="H25380" s="16"/>
      <c r="U25380" s="16"/>
    </row>
    <row r="25381" spans="4:21" ht="15" customHeight="1">
      <c r="D25381" s="16"/>
      <c r="H25381" s="16"/>
      <c r="U25381" s="16"/>
    </row>
    <row r="25382" spans="4:21" ht="15" customHeight="1">
      <c r="D25382" s="16"/>
      <c r="H25382" s="16"/>
      <c r="U25382" s="16"/>
    </row>
    <row r="25383" spans="4:21" ht="15" customHeight="1">
      <c r="D25383" s="16"/>
      <c r="H25383" s="16"/>
      <c r="U25383" s="16"/>
    </row>
    <row r="25384" spans="4:21" ht="15" customHeight="1">
      <c r="D25384" s="16"/>
      <c r="H25384" s="16"/>
      <c r="U25384" s="16"/>
    </row>
    <row r="25385" spans="4:21" ht="15" customHeight="1">
      <c r="D25385" s="16"/>
      <c r="H25385" s="16"/>
      <c r="U25385" s="16"/>
    </row>
    <row r="25386" spans="4:21" ht="15" customHeight="1">
      <c r="D25386" s="16"/>
      <c r="H25386" s="16"/>
      <c r="U25386" s="16"/>
    </row>
    <row r="25387" spans="4:21" ht="15" customHeight="1">
      <c r="D25387" s="16"/>
      <c r="H25387" s="16"/>
      <c r="U25387" s="16"/>
    </row>
    <row r="25388" spans="4:21" ht="15" customHeight="1">
      <c r="D25388" s="16"/>
      <c r="H25388" s="16"/>
      <c r="U25388" s="16"/>
    </row>
    <row r="25389" spans="4:21" ht="15" customHeight="1">
      <c r="D25389" s="16"/>
      <c r="H25389" s="16"/>
      <c r="U25389" s="16"/>
    </row>
    <row r="25390" spans="4:21" ht="15" customHeight="1">
      <c r="D25390" s="16"/>
      <c r="H25390" s="16"/>
      <c r="U25390" s="16"/>
    </row>
    <row r="25391" spans="4:21" ht="15" customHeight="1">
      <c r="D25391" s="16"/>
      <c r="H25391" s="16"/>
      <c r="U25391" s="16"/>
    </row>
    <row r="25392" spans="4:21" ht="15" customHeight="1">
      <c r="D25392" s="16"/>
      <c r="H25392" s="16"/>
      <c r="U25392" s="16"/>
    </row>
    <row r="25393" spans="4:21" ht="15" customHeight="1">
      <c r="D25393" s="16"/>
      <c r="H25393" s="16"/>
      <c r="U25393" s="16"/>
    </row>
    <row r="25394" spans="4:21" ht="15" customHeight="1">
      <c r="D25394" s="16"/>
      <c r="H25394" s="16"/>
      <c r="U25394" s="16"/>
    </row>
    <row r="25395" spans="4:21" ht="15" customHeight="1">
      <c r="D25395" s="16"/>
      <c r="H25395" s="16"/>
      <c r="U25395" s="16"/>
    </row>
    <row r="25396" spans="4:21" ht="15" customHeight="1">
      <c r="D25396" s="16"/>
      <c r="H25396" s="16"/>
      <c r="U25396" s="16"/>
    </row>
    <row r="25397" spans="4:21" ht="15" customHeight="1">
      <c r="D25397" s="16"/>
      <c r="H25397" s="16"/>
      <c r="U25397" s="16"/>
    </row>
    <row r="25398" spans="4:21" ht="15" customHeight="1">
      <c r="D25398" s="16"/>
      <c r="H25398" s="16"/>
      <c r="U25398" s="16"/>
    </row>
    <row r="25399" spans="4:21" ht="15" customHeight="1">
      <c r="D25399" s="16"/>
      <c r="H25399" s="16"/>
      <c r="U25399" s="16"/>
    </row>
    <row r="25400" spans="4:21" ht="15" customHeight="1">
      <c r="D25400" s="16"/>
      <c r="H25400" s="16"/>
      <c r="U25400" s="16"/>
    </row>
    <row r="25401" spans="4:21" ht="15" customHeight="1">
      <c r="D25401" s="16"/>
      <c r="H25401" s="16"/>
      <c r="U25401" s="16"/>
    </row>
    <row r="25402" spans="4:21" ht="15" customHeight="1">
      <c r="D25402" s="16"/>
      <c r="H25402" s="16"/>
      <c r="U25402" s="16"/>
    </row>
    <row r="25403" spans="4:21" ht="15" customHeight="1">
      <c r="D25403" s="16"/>
      <c r="H25403" s="16"/>
      <c r="U25403" s="16"/>
    </row>
    <row r="25404" spans="4:21" ht="15" customHeight="1">
      <c r="D25404" s="16"/>
      <c r="H25404" s="16"/>
      <c r="U25404" s="16"/>
    </row>
    <row r="25405" spans="4:21" ht="15" customHeight="1">
      <c r="D25405" s="16"/>
      <c r="H25405" s="16"/>
      <c r="U25405" s="16"/>
    </row>
    <row r="25406" spans="4:21" ht="15" customHeight="1">
      <c r="D25406" s="16"/>
      <c r="H25406" s="16"/>
      <c r="U25406" s="16"/>
    </row>
    <row r="25407" spans="4:21" ht="15" customHeight="1">
      <c r="D25407" s="16"/>
      <c r="H25407" s="16"/>
      <c r="U25407" s="16"/>
    </row>
    <row r="25408" spans="4:21" ht="15" customHeight="1">
      <c r="D25408" s="16"/>
      <c r="H25408" s="16"/>
      <c r="U25408" s="16"/>
    </row>
    <row r="25409" spans="4:21" ht="15" customHeight="1">
      <c r="D25409" s="16"/>
      <c r="H25409" s="16"/>
      <c r="U25409" s="16"/>
    </row>
    <row r="25410" spans="4:21" ht="15" customHeight="1">
      <c r="D25410" s="16"/>
      <c r="H25410" s="16"/>
      <c r="U25410" s="16"/>
    </row>
    <row r="25411" spans="4:21" ht="15" customHeight="1">
      <c r="D25411" s="16"/>
      <c r="H25411" s="16"/>
      <c r="U25411" s="16"/>
    </row>
    <row r="25412" spans="4:21" ht="15" customHeight="1">
      <c r="D25412" s="16"/>
      <c r="H25412" s="16"/>
      <c r="U25412" s="16"/>
    </row>
    <row r="25413" spans="4:21" ht="15" customHeight="1">
      <c r="D25413" s="16"/>
      <c r="H25413" s="16"/>
      <c r="U25413" s="16"/>
    </row>
    <row r="25414" spans="4:21" ht="15" customHeight="1">
      <c r="D25414" s="16"/>
      <c r="H25414" s="16"/>
      <c r="U25414" s="16"/>
    </row>
    <row r="25415" spans="4:21" ht="15" customHeight="1">
      <c r="D25415" s="16"/>
      <c r="H25415" s="16"/>
      <c r="U25415" s="16"/>
    </row>
    <row r="25416" spans="4:21" ht="15" customHeight="1">
      <c r="D25416" s="16"/>
      <c r="H25416" s="16"/>
      <c r="U25416" s="16"/>
    </row>
    <row r="25417" spans="4:21" ht="15" customHeight="1">
      <c r="D25417" s="16"/>
      <c r="H25417" s="16"/>
      <c r="U25417" s="16"/>
    </row>
    <row r="25418" spans="4:21" ht="15" customHeight="1">
      <c r="D25418" s="16"/>
      <c r="H25418" s="16"/>
      <c r="U25418" s="16"/>
    </row>
    <row r="25419" spans="4:21" ht="15" customHeight="1">
      <c r="D25419" s="16"/>
      <c r="H25419" s="16"/>
      <c r="U25419" s="16"/>
    </row>
    <row r="25420" spans="4:21" ht="15" customHeight="1">
      <c r="D25420" s="16"/>
      <c r="H25420" s="16"/>
      <c r="U25420" s="16"/>
    </row>
    <row r="25421" spans="4:21" ht="15" customHeight="1">
      <c r="D25421" s="16"/>
      <c r="H25421" s="16"/>
      <c r="U25421" s="16"/>
    </row>
    <row r="25422" spans="4:21" ht="15" customHeight="1">
      <c r="D25422" s="16"/>
      <c r="H25422" s="16"/>
      <c r="U25422" s="16"/>
    </row>
    <row r="25423" spans="4:21" ht="15" customHeight="1">
      <c r="D25423" s="16"/>
      <c r="H25423" s="16"/>
      <c r="U25423" s="16"/>
    </row>
    <row r="25424" spans="4:21" ht="15" customHeight="1">
      <c r="D25424" s="16"/>
      <c r="H25424" s="16"/>
      <c r="U25424" s="16"/>
    </row>
    <row r="25425" spans="4:21" ht="15" customHeight="1">
      <c r="D25425" s="16"/>
      <c r="H25425" s="16"/>
      <c r="U25425" s="16"/>
    </row>
    <row r="25426" spans="4:21" ht="15" customHeight="1">
      <c r="D25426" s="16"/>
      <c r="H25426" s="16"/>
      <c r="U25426" s="16"/>
    </row>
    <row r="25427" spans="4:21" ht="15" customHeight="1">
      <c r="D25427" s="16"/>
      <c r="H25427" s="16"/>
      <c r="U25427" s="16"/>
    </row>
    <row r="25428" spans="4:21" ht="15" customHeight="1">
      <c r="D25428" s="16"/>
      <c r="H25428" s="16"/>
      <c r="U25428" s="16"/>
    </row>
    <row r="25429" spans="4:21" ht="15" customHeight="1">
      <c r="D25429" s="16"/>
      <c r="H25429" s="16"/>
      <c r="U25429" s="16"/>
    </row>
    <row r="25430" spans="4:21" ht="15" customHeight="1">
      <c r="D25430" s="16"/>
      <c r="H25430" s="16"/>
      <c r="U25430" s="16"/>
    </row>
    <row r="25431" spans="4:21" ht="15" customHeight="1">
      <c r="D25431" s="16"/>
      <c r="H25431" s="16"/>
      <c r="U25431" s="16"/>
    </row>
    <row r="25432" spans="4:21" ht="15" customHeight="1">
      <c r="D25432" s="16"/>
      <c r="H25432" s="16"/>
      <c r="U25432" s="16"/>
    </row>
    <row r="25433" spans="4:21" ht="15" customHeight="1">
      <c r="D25433" s="16"/>
      <c r="H25433" s="16"/>
      <c r="U25433" s="16"/>
    </row>
    <row r="25434" spans="4:21" ht="15" customHeight="1">
      <c r="D25434" s="16"/>
      <c r="H25434" s="16"/>
      <c r="U25434" s="16"/>
    </row>
    <row r="25435" spans="4:21" ht="15" customHeight="1">
      <c r="D25435" s="16"/>
      <c r="H25435" s="16"/>
      <c r="U25435" s="16"/>
    </row>
    <row r="25436" spans="4:21" ht="15" customHeight="1">
      <c r="D25436" s="16"/>
      <c r="H25436" s="16"/>
      <c r="U25436" s="16"/>
    </row>
    <row r="25437" spans="4:21" ht="15" customHeight="1">
      <c r="D25437" s="16"/>
      <c r="H25437" s="16"/>
      <c r="U25437" s="16"/>
    </row>
    <row r="25438" spans="4:21" ht="15" customHeight="1">
      <c r="D25438" s="16"/>
      <c r="H25438" s="16"/>
      <c r="U25438" s="16"/>
    </row>
    <row r="25439" spans="4:21" ht="15" customHeight="1">
      <c r="D25439" s="16"/>
      <c r="H25439" s="16"/>
      <c r="U25439" s="16"/>
    </row>
    <row r="25440" spans="4:21" ht="15" customHeight="1">
      <c r="D25440" s="16"/>
      <c r="H25440" s="16"/>
      <c r="U25440" s="16"/>
    </row>
    <row r="25441" spans="4:21" ht="15" customHeight="1">
      <c r="D25441" s="16"/>
      <c r="H25441" s="16"/>
      <c r="U25441" s="16"/>
    </row>
    <row r="25442" spans="4:21" ht="15" customHeight="1">
      <c r="D25442" s="16"/>
      <c r="H25442" s="16"/>
      <c r="U25442" s="16"/>
    </row>
    <row r="25443" spans="4:21" ht="15" customHeight="1">
      <c r="D25443" s="16"/>
      <c r="H25443" s="16"/>
      <c r="U25443" s="16"/>
    </row>
    <row r="25444" spans="4:21" ht="15" customHeight="1">
      <c r="D25444" s="16"/>
      <c r="H25444" s="16"/>
      <c r="U25444" s="16"/>
    </row>
    <row r="25445" spans="4:21" ht="15" customHeight="1">
      <c r="D25445" s="16"/>
      <c r="H25445" s="16"/>
      <c r="U25445" s="16"/>
    </row>
    <row r="25446" spans="4:21" ht="15" customHeight="1">
      <c r="D25446" s="16"/>
      <c r="H25446" s="16"/>
      <c r="U25446" s="16"/>
    </row>
    <row r="25447" spans="4:21" ht="15" customHeight="1">
      <c r="D25447" s="16"/>
      <c r="H25447" s="16"/>
      <c r="U25447" s="16"/>
    </row>
    <row r="25448" spans="4:21" ht="15" customHeight="1">
      <c r="D25448" s="16"/>
      <c r="H25448" s="16"/>
      <c r="U25448" s="16"/>
    </row>
    <row r="25449" spans="4:21" ht="15" customHeight="1">
      <c r="D25449" s="16"/>
      <c r="H25449" s="16"/>
      <c r="U25449" s="16"/>
    </row>
    <row r="25450" spans="4:21" ht="15" customHeight="1">
      <c r="D25450" s="16"/>
      <c r="H25450" s="16"/>
      <c r="U25450" s="16"/>
    </row>
    <row r="25451" spans="4:21" ht="15" customHeight="1">
      <c r="D25451" s="16"/>
      <c r="H25451" s="16"/>
      <c r="U25451" s="16"/>
    </row>
    <row r="25452" spans="4:21" ht="15" customHeight="1">
      <c r="D25452" s="16"/>
      <c r="H25452" s="16"/>
      <c r="U25452" s="16"/>
    </row>
    <row r="25453" spans="4:21" ht="15" customHeight="1">
      <c r="D25453" s="16"/>
      <c r="H25453" s="16"/>
      <c r="U25453" s="16"/>
    </row>
    <row r="25454" spans="4:21" ht="15" customHeight="1">
      <c r="D25454" s="16"/>
      <c r="H25454" s="16"/>
      <c r="U25454" s="16"/>
    </row>
    <row r="25455" spans="4:21" ht="15" customHeight="1">
      <c r="D25455" s="16"/>
      <c r="H25455" s="16"/>
      <c r="U25455" s="16"/>
    </row>
    <row r="25456" spans="4:21" ht="15" customHeight="1">
      <c r="D25456" s="16"/>
      <c r="H25456" s="16"/>
      <c r="U25456" s="16"/>
    </row>
    <row r="25457" spans="4:21" ht="15" customHeight="1">
      <c r="D25457" s="16"/>
      <c r="H25457" s="16"/>
      <c r="U25457" s="16"/>
    </row>
    <row r="25458" spans="4:21" ht="15" customHeight="1">
      <c r="D25458" s="16"/>
      <c r="H25458" s="16"/>
      <c r="U25458" s="16"/>
    </row>
    <row r="25459" spans="4:21" ht="15" customHeight="1">
      <c r="D25459" s="16"/>
      <c r="H25459" s="16"/>
      <c r="U25459" s="16"/>
    </row>
    <row r="25460" spans="4:21" ht="15" customHeight="1">
      <c r="D25460" s="16"/>
      <c r="H25460" s="16"/>
      <c r="U25460" s="16"/>
    </row>
    <row r="25461" spans="4:21" ht="15" customHeight="1">
      <c r="D25461" s="16"/>
      <c r="H25461" s="16"/>
      <c r="U25461" s="16"/>
    </row>
    <row r="25462" spans="4:21" ht="15" customHeight="1">
      <c r="D25462" s="16"/>
      <c r="H25462" s="16"/>
      <c r="U25462" s="16"/>
    </row>
    <row r="25463" spans="4:21" ht="15" customHeight="1">
      <c r="D25463" s="16"/>
      <c r="H25463" s="16"/>
      <c r="U25463" s="16"/>
    </row>
    <row r="25464" spans="4:21" ht="15" customHeight="1">
      <c r="D25464" s="16"/>
      <c r="H25464" s="16"/>
      <c r="U25464" s="16"/>
    </row>
    <row r="25465" spans="4:21" ht="15" customHeight="1">
      <c r="D25465" s="16"/>
      <c r="H25465" s="16"/>
      <c r="U25465" s="16"/>
    </row>
    <row r="25466" spans="4:21" ht="15" customHeight="1">
      <c r="D25466" s="16"/>
      <c r="H25466" s="16"/>
      <c r="U25466" s="16"/>
    </row>
    <row r="25467" spans="4:21" ht="15" customHeight="1">
      <c r="D25467" s="16"/>
      <c r="H25467" s="16"/>
      <c r="U25467" s="16"/>
    </row>
    <row r="25468" spans="4:21" ht="15" customHeight="1">
      <c r="D25468" s="16"/>
      <c r="H25468" s="16"/>
      <c r="U25468" s="16"/>
    </row>
    <row r="25469" spans="4:21" ht="15" customHeight="1">
      <c r="D25469" s="16"/>
      <c r="H25469" s="16"/>
      <c r="U25469" s="16"/>
    </row>
    <row r="25470" spans="4:21" ht="15" customHeight="1">
      <c r="D25470" s="16"/>
      <c r="H25470" s="16"/>
      <c r="U25470" s="16"/>
    </row>
    <row r="25471" spans="4:21" ht="15" customHeight="1">
      <c r="D25471" s="16"/>
      <c r="H25471" s="16"/>
      <c r="U25471" s="16"/>
    </row>
    <row r="25472" spans="4:21" ht="15" customHeight="1">
      <c r="D25472" s="16"/>
      <c r="H25472" s="16"/>
      <c r="U25472" s="16"/>
    </row>
    <row r="25473" spans="4:21" ht="15" customHeight="1">
      <c r="D25473" s="16"/>
      <c r="H25473" s="16"/>
      <c r="U25473" s="16"/>
    </row>
    <row r="25474" spans="4:21" ht="15" customHeight="1">
      <c r="D25474" s="16"/>
      <c r="H25474" s="16"/>
      <c r="U25474" s="16"/>
    </row>
    <row r="25475" spans="4:21" ht="15" customHeight="1">
      <c r="D25475" s="16"/>
      <c r="H25475" s="16"/>
      <c r="U25475" s="16"/>
    </row>
    <row r="25476" spans="4:21" ht="15" customHeight="1">
      <c r="D25476" s="16"/>
      <c r="H25476" s="16"/>
      <c r="U25476" s="16"/>
    </row>
    <row r="25477" spans="4:21" ht="15" customHeight="1">
      <c r="D25477" s="16"/>
      <c r="H25477" s="16"/>
      <c r="U25477" s="16"/>
    </row>
    <row r="25478" spans="4:21" ht="15" customHeight="1">
      <c r="D25478" s="16"/>
      <c r="H25478" s="16"/>
      <c r="U25478" s="16"/>
    </row>
    <row r="25479" spans="4:21" ht="15" customHeight="1">
      <c r="D25479" s="16"/>
      <c r="H25479" s="16"/>
      <c r="U25479" s="16"/>
    </row>
    <row r="25480" spans="4:21" ht="15" customHeight="1">
      <c r="D25480" s="16"/>
      <c r="H25480" s="16"/>
      <c r="U25480" s="16"/>
    </row>
    <row r="25481" spans="4:21" ht="15" customHeight="1">
      <c r="D25481" s="16"/>
      <c r="H25481" s="16"/>
      <c r="U25481" s="16"/>
    </row>
    <row r="25482" spans="4:21" ht="15" customHeight="1">
      <c r="D25482" s="16"/>
      <c r="H25482" s="16"/>
      <c r="U25482" s="16"/>
    </row>
    <row r="25483" spans="4:21" ht="15" customHeight="1">
      <c r="D25483" s="16"/>
      <c r="H25483" s="16"/>
      <c r="U25483" s="16"/>
    </row>
    <row r="25484" spans="4:21" ht="15" customHeight="1">
      <c r="D25484" s="16"/>
      <c r="H25484" s="16"/>
      <c r="U25484" s="16"/>
    </row>
    <row r="25485" spans="4:21" ht="15" customHeight="1">
      <c r="D25485" s="16"/>
      <c r="H25485" s="16"/>
      <c r="U25485" s="16"/>
    </row>
    <row r="25486" spans="4:21" ht="15" customHeight="1">
      <c r="D25486" s="16"/>
      <c r="H25486" s="16"/>
      <c r="U25486" s="16"/>
    </row>
    <row r="25487" spans="4:21" ht="15" customHeight="1">
      <c r="D25487" s="16"/>
      <c r="H25487" s="16"/>
      <c r="U25487" s="16"/>
    </row>
    <row r="25488" spans="4:21" ht="15" customHeight="1">
      <c r="D25488" s="16"/>
      <c r="H25488" s="16"/>
      <c r="U25488" s="16"/>
    </row>
    <row r="25489" spans="4:21" ht="15" customHeight="1">
      <c r="D25489" s="16"/>
      <c r="H25489" s="16"/>
      <c r="U25489" s="16"/>
    </row>
    <row r="25490" spans="4:21" ht="15" customHeight="1">
      <c r="D25490" s="16"/>
      <c r="H25490" s="16"/>
      <c r="U25490" s="16"/>
    </row>
    <row r="25491" spans="4:21" ht="15" customHeight="1">
      <c r="D25491" s="16"/>
      <c r="H25491" s="16"/>
      <c r="U25491" s="16"/>
    </row>
    <row r="25492" spans="4:21" ht="15" customHeight="1">
      <c r="D25492" s="16"/>
      <c r="H25492" s="16"/>
      <c r="U25492" s="16"/>
    </row>
    <row r="25493" spans="4:21" ht="15" customHeight="1">
      <c r="D25493" s="16"/>
      <c r="H25493" s="16"/>
      <c r="U25493" s="16"/>
    </row>
    <row r="25494" spans="4:21" ht="15" customHeight="1">
      <c r="D25494" s="16"/>
      <c r="H25494" s="16"/>
      <c r="U25494" s="16"/>
    </row>
    <row r="25495" spans="4:21" ht="15" customHeight="1">
      <c r="D25495" s="16"/>
      <c r="H25495" s="16"/>
      <c r="U25495" s="16"/>
    </row>
    <row r="25496" spans="4:21" ht="15" customHeight="1">
      <c r="D25496" s="16"/>
      <c r="H25496" s="16"/>
      <c r="U25496" s="16"/>
    </row>
    <row r="25497" spans="4:21" ht="15" customHeight="1">
      <c r="D25497" s="16"/>
      <c r="H25497" s="16"/>
      <c r="U25497" s="16"/>
    </row>
    <row r="25498" spans="4:21" ht="15" customHeight="1">
      <c r="D25498" s="16"/>
      <c r="H25498" s="16"/>
      <c r="U25498" s="16"/>
    </row>
    <row r="25499" spans="4:21" ht="15" customHeight="1">
      <c r="D25499" s="16"/>
      <c r="H25499" s="16"/>
      <c r="U25499" s="16"/>
    </row>
    <row r="25500" spans="4:21" ht="15" customHeight="1">
      <c r="D25500" s="16"/>
      <c r="H25500" s="16"/>
      <c r="U25500" s="16"/>
    </row>
    <row r="25501" spans="4:21" ht="15" customHeight="1">
      <c r="D25501" s="16"/>
      <c r="H25501" s="16"/>
      <c r="U25501" s="16"/>
    </row>
    <row r="25502" spans="4:21" ht="15" customHeight="1">
      <c r="D25502" s="16"/>
      <c r="H25502" s="16"/>
      <c r="U25502" s="16"/>
    </row>
    <row r="25503" spans="4:21" ht="15" customHeight="1">
      <c r="D25503" s="16"/>
      <c r="H25503" s="16"/>
      <c r="U25503" s="16"/>
    </row>
    <row r="25504" spans="4:21" ht="15" customHeight="1">
      <c r="D25504" s="16"/>
      <c r="H25504" s="16"/>
      <c r="U25504" s="16"/>
    </row>
    <row r="25505" spans="4:21" ht="15" customHeight="1">
      <c r="D25505" s="16"/>
      <c r="H25505" s="16"/>
      <c r="U25505" s="16"/>
    </row>
    <row r="25506" spans="4:21" ht="15" customHeight="1">
      <c r="D25506" s="16"/>
      <c r="H25506" s="16"/>
      <c r="U25506" s="16"/>
    </row>
    <row r="25507" spans="4:21" ht="15" customHeight="1">
      <c r="D25507" s="16"/>
      <c r="H25507" s="16"/>
      <c r="U25507" s="16"/>
    </row>
    <row r="25508" spans="4:21" ht="15" customHeight="1">
      <c r="D25508" s="16"/>
      <c r="H25508" s="16"/>
      <c r="U25508" s="16"/>
    </row>
    <row r="25509" spans="4:21" ht="15" customHeight="1">
      <c r="D25509" s="16"/>
      <c r="H25509" s="16"/>
      <c r="U25509" s="16"/>
    </row>
    <row r="25510" spans="4:21" ht="15" customHeight="1">
      <c r="D25510" s="16"/>
      <c r="H25510" s="16"/>
      <c r="U25510" s="16"/>
    </row>
    <row r="25511" spans="4:21" ht="15" customHeight="1">
      <c r="D25511" s="16"/>
      <c r="H25511" s="16"/>
      <c r="U25511" s="16"/>
    </row>
    <row r="25512" spans="4:21" ht="15" customHeight="1">
      <c r="D25512" s="16"/>
      <c r="H25512" s="16"/>
      <c r="U25512" s="16"/>
    </row>
    <row r="25513" spans="4:21" ht="15" customHeight="1">
      <c r="D25513" s="16"/>
      <c r="H25513" s="16"/>
      <c r="U25513" s="16"/>
    </row>
    <row r="25514" spans="4:21" ht="15" customHeight="1">
      <c r="D25514" s="16"/>
      <c r="H25514" s="16"/>
      <c r="U25514" s="16"/>
    </row>
    <row r="25515" spans="4:21" ht="15" customHeight="1">
      <c r="D25515" s="16"/>
      <c r="H25515" s="16"/>
      <c r="U25515" s="16"/>
    </row>
    <row r="25516" spans="4:21" ht="15" customHeight="1">
      <c r="D25516" s="16"/>
      <c r="H25516" s="16"/>
      <c r="U25516" s="16"/>
    </row>
    <row r="25517" spans="4:21" ht="15" customHeight="1">
      <c r="D25517" s="16"/>
      <c r="H25517" s="16"/>
      <c r="U25517" s="16"/>
    </row>
    <row r="25518" spans="4:21" ht="15" customHeight="1">
      <c r="D25518" s="16"/>
      <c r="H25518" s="16"/>
      <c r="U25518" s="16"/>
    </row>
    <row r="25519" spans="4:21" ht="15" customHeight="1">
      <c r="D25519" s="16"/>
      <c r="H25519" s="16"/>
      <c r="U25519" s="16"/>
    </row>
    <row r="25520" spans="4:21" ht="15" customHeight="1">
      <c r="D25520" s="16"/>
      <c r="H25520" s="16"/>
      <c r="U25520" s="16"/>
    </row>
    <row r="25521" spans="4:21" ht="15" customHeight="1">
      <c r="D25521" s="16"/>
      <c r="H25521" s="16"/>
      <c r="U25521" s="16"/>
    </row>
    <row r="25522" spans="4:21" ht="15" customHeight="1">
      <c r="D25522" s="16"/>
      <c r="H25522" s="16"/>
      <c r="U25522" s="16"/>
    </row>
    <row r="25523" spans="4:21" ht="15" customHeight="1">
      <c r="D25523" s="16"/>
      <c r="H25523" s="16"/>
      <c r="U25523" s="16"/>
    </row>
    <row r="25524" spans="4:21" ht="15" customHeight="1">
      <c r="D25524" s="16"/>
      <c r="H25524" s="16"/>
      <c r="U25524" s="16"/>
    </row>
    <row r="25525" spans="4:21" ht="15" customHeight="1">
      <c r="D25525" s="16"/>
      <c r="H25525" s="16"/>
      <c r="U25525" s="16"/>
    </row>
    <row r="25526" spans="4:21" ht="15" customHeight="1">
      <c r="D25526" s="16"/>
      <c r="H25526" s="16"/>
      <c r="U25526" s="16"/>
    </row>
    <row r="25527" spans="4:21" ht="15" customHeight="1">
      <c r="D25527" s="16"/>
      <c r="H25527" s="16"/>
      <c r="U25527" s="16"/>
    </row>
    <row r="25528" spans="4:21" ht="15" customHeight="1">
      <c r="D25528" s="16"/>
      <c r="H25528" s="16"/>
      <c r="U25528" s="16"/>
    </row>
    <row r="25529" spans="4:21" ht="15" customHeight="1">
      <c r="D25529" s="16"/>
      <c r="H25529" s="16"/>
      <c r="U25529" s="16"/>
    </row>
    <row r="25530" spans="4:21" ht="15" customHeight="1">
      <c r="D25530" s="16"/>
      <c r="H25530" s="16"/>
      <c r="U25530" s="16"/>
    </row>
    <row r="25531" spans="4:21" ht="15" customHeight="1">
      <c r="D25531" s="16"/>
      <c r="H25531" s="16"/>
      <c r="U25531" s="16"/>
    </row>
    <row r="25532" spans="4:21" ht="15" customHeight="1">
      <c r="D25532" s="16"/>
      <c r="H25532" s="16"/>
      <c r="U25532" s="16"/>
    </row>
    <row r="25533" spans="4:21" ht="15" customHeight="1">
      <c r="D25533" s="16"/>
      <c r="H25533" s="16"/>
      <c r="U25533" s="16"/>
    </row>
    <row r="25534" spans="4:21" ht="15" customHeight="1">
      <c r="D25534" s="16"/>
      <c r="H25534" s="16"/>
      <c r="U25534" s="16"/>
    </row>
    <row r="25535" spans="4:21" ht="15" customHeight="1">
      <c r="D25535" s="16"/>
      <c r="H25535" s="16"/>
      <c r="U25535" s="16"/>
    </row>
    <row r="25536" spans="4:21" ht="15" customHeight="1">
      <c r="D25536" s="16"/>
      <c r="H25536" s="16"/>
      <c r="U25536" s="16"/>
    </row>
    <row r="25537" spans="4:21" ht="15" customHeight="1">
      <c r="D25537" s="16"/>
      <c r="H25537" s="16"/>
      <c r="U25537" s="16"/>
    </row>
    <row r="25538" spans="4:21" ht="15" customHeight="1">
      <c r="D25538" s="16"/>
      <c r="H25538" s="16"/>
      <c r="U25538" s="16"/>
    </row>
    <row r="25539" spans="4:21" ht="15" customHeight="1">
      <c r="D25539" s="16"/>
      <c r="H25539" s="16"/>
      <c r="U25539" s="16"/>
    </row>
    <row r="25540" spans="4:21" ht="15" customHeight="1">
      <c r="D25540" s="16"/>
      <c r="H25540" s="16"/>
      <c r="U25540" s="16"/>
    </row>
    <row r="25541" spans="4:21" ht="15" customHeight="1">
      <c r="D25541" s="16"/>
      <c r="H25541" s="16"/>
      <c r="U25541" s="16"/>
    </row>
    <row r="25542" spans="4:21" ht="15" customHeight="1">
      <c r="D25542" s="16"/>
      <c r="H25542" s="16"/>
      <c r="U25542" s="16"/>
    </row>
    <row r="25543" spans="4:21" ht="15" customHeight="1">
      <c r="D25543" s="16"/>
      <c r="H25543" s="16"/>
      <c r="U25543" s="16"/>
    </row>
    <row r="25544" spans="4:21" ht="15" customHeight="1">
      <c r="D25544" s="16"/>
      <c r="H25544" s="16"/>
      <c r="U25544" s="16"/>
    </row>
    <row r="25545" spans="4:21" ht="15" customHeight="1">
      <c r="D25545" s="16"/>
      <c r="H25545" s="16"/>
      <c r="U25545" s="16"/>
    </row>
    <row r="25546" spans="4:21" ht="15" customHeight="1">
      <c r="D25546" s="16"/>
      <c r="H25546" s="16"/>
      <c r="U25546" s="16"/>
    </row>
    <row r="25547" spans="4:21" ht="15" customHeight="1">
      <c r="D25547" s="16"/>
      <c r="H25547" s="16"/>
      <c r="U25547" s="16"/>
    </row>
    <row r="25548" spans="4:21" ht="15" customHeight="1">
      <c r="D25548" s="16"/>
      <c r="H25548" s="16"/>
      <c r="U25548" s="16"/>
    </row>
    <row r="25549" spans="4:21" ht="15" customHeight="1">
      <c r="D25549" s="16"/>
      <c r="H25549" s="16"/>
      <c r="U25549" s="16"/>
    </row>
    <row r="25550" spans="4:21" ht="15" customHeight="1">
      <c r="D25550" s="16"/>
      <c r="H25550" s="16"/>
      <c r="U25550" s="16"/>
    </row>
    <row r="25551" spans="4:21" ht="15" customHeight="1">
      <c r="D25551" s="16"/>
      <c r="H25551" s="16"/>
      <c r="U25551" s="16"/>
    </row>
    <row r="25552" spans="4:21" ht="15" customHeight="1">
      <c r="D25552" s="16"/>
      <c r="H25552" s="16"/>
      <c r="U25552" s="16"/>
    </row>
    <row r="25553" spans="4:21" ht="15" customHeight="1">
      <c r="D25553" s="16"/>
      <c r="H25553" s="16"/>
      <c r="U25553" s="16"/>
    </row>
    <row r="25554" spans="4:21" ht="15" customHeight="1">
      <c r="D25554" s="16"/>
      <c r="H25554" s="16"/>
      <c r="U25554" s="16"/>
    </row>
    <row r="25555" spans="4:21" ht="15" customHeight="1">
      <c r="D25555" s="16"/>
      <c r="H25555" s="16"/>
      <c r="U25555" s="16"/>
    </row>
    <row r="25556" spans="4:21" ht="15" customHeight="1">
      <c r="D25556" s="16"/>
      <c r="H25556" s="16"/>
      <c r="U25556" s="16"/>
    </row>
    <row r="25557" spans="4:21" ht="15" customHeight="1">
      <c r="D25557" s="16"/>
      <c r="H25557" s="16"/>
      <c r="U25557" s="16"/>
    </row>
    <row r="25558" spans="4:21" ht="15" customHeight="1">
      <c r="D25558" s="16"/>
      <c r="H25558" s="16"/>
      <c r="U25558" s="16"/>
    </row>
    <row r="25559" spans="4:21" ht="15" customHeight="1">
      <c r="D25559" s="16"/>
      <c r="H25559" s="16"/>
      <c r="U25559" s="16"/>
    </row>
    <row r="25560" spans="4:21" ht="15" customHeight="1">
      <c r="D25560" s="16"/>
      <c r="H25560" s="16"/>
      <c r="U25560" s="16"/>
    </row>
    <row r="25561" spans="4:21" ht="15" customHeight="1">
      <c r="D25561" s="16"/>
      <c r="H25561" s="16"/>
      <c r="U25561" s="16"/>
    </row>
    <row r="25562" spans="4:21" ht="15" customHeight="1">
      <c r="D25562" s="16"/>
      <c r="H25562" s="16"/>
      <c r="U25562" s="16"/>
    </row>
    <row r="25563" spans="4:21" ht="15" customHeight="1">
      <c r="D25563" s="16"/>
      <c r="H25563" s="16"/>
      <c r="U25563" s="16"/>
    </row>
    <row r="25564" spans="4:21" ht="15" customHeight="1">
      <c r="D25564" s="16"/>
      <c r="H25564" s="16"/>
      <c r="U25564" s="16"/>
    </row>
    <row r="25565" spans="4:21" ht="15" customHeight="1">
      <c r="D25565" s="16"/>
      <c r="H25565" s="16"/>
      <c r="U25565" s="16"/>
    </row>
    <row r="25566" spans="4:21" ht="15" customHeight="1">
      <c r="D25566" s="16"/>
      <c r="H25566" s="16"/>
      <c r="U25566" s="16"/>
    </row>
    <row r="25567" spans="4:21" ht="15" customHeight="1">
      <c r="D25567" s="16"/>
      <c r="H25567" s="16"/>
      <c r="U25567" s="16"/>
    </row>
    <row r="25568" spans="4:21" ht="15" customHeight="1">
      <c r="D25568" s="16"/>
      <c r="H25568" s="16"/>
      <c r="U25568" s="16"/>
    </row>
    <row r="25569" spans="4:21" ht="15" customHeight="1">
      <c r="D25569" s="16"/>
      <c r="H25569" s="16"/>
      <c r="U25569" s="16"/>
    </row>
    <row r="25570" spans="4:21" ht="15" customHeight="1">
      <c r="D25570" s="16"/>
      <c r="H25570" s="16"/>
      <c r="U25570" s="16"/>
    </row>
    <row r="25571" spans="4:21" ht="15" customHeight="1">
      <c r="D25571" s="16"/>
      <c r="H25571" s="16"/>
      <c r="U25571" s="16"/>
    </row>
    <row r="25572" spans="4:21" ht="15" customHeight="1">
      <c r="D25572" s="16"/>
      <c r="H25572" s="16"/>
      <c r="U25572" s="16"/>
    </row>
    <row r="25573" spans="4:21" ht="15" customHeight="1">
      <c r="D25573" s="16"/>
      <c r="H25573" s="16"/>
      <c r="U25573" s="16"/>
    </row>
    <row r="25574" spans="4:21" ht="15" customHeight="1">
      <c r="D25574" s="16"/>
      <c r="H25574" s="16"/>
      <c r="U25574" s="16"/>
    </row>
    <row r="25575" spans="4:21" ht="15" customHeight="1">
      <c r="D25575" s="16"/>
      <c r="H25575" s="16"/>
      <c r="U25575" s="16"/>
    </row>
    <row r="25576" spans="4:21" ht="15" customHeight="1">
      <c r="D25576" s="16"/>
      <c r="H25576" s="16"/>
      <c r="U25576" s="16"/>
    </row>
    <row r="25577" spans="4:21" ht="15" customHeight="1">
      <c r="D25577" s="16"/>
      <c r="H25577" s="16"/>
      <c r="U25577" s="16"/>
    </row>
    <row r="25578" spans="4:21" ht="15" customHeight="1">
      <c r="D25578" s="16"/>
      <c r="H25578" s="16"/>
      <c r="U25578" s="16"/>
    </row>
    <row r="25579" spans="4:21" ht="15" customHeight="1">
      <c r="D25579" s="16"/>
      <c r="H25579" s="16"/>
      <c r="U25579" s="16"/>
    </row>
    <row r="25580" spans="4:21" ht="15" customHeight="1">
      <c r="D25580" s="16"/>
      <c r="H25580" s="16"/>
      <c r="U25580" s="16"/>
    </row>
    <row r="25581" spans="4:21" ht="15" customHeight="1">
      <c r="D25581" s="16"/>
      <c r="H25581" s="16"/>
      <c r="U25581" s="16"/>
    </row>
    <row r="25582" spans="4:21" ht="15" customHeight="1">
      <c r="D25582" s="16"/>
      <c r="H25582" s="16"/>
      <c r="U25582" s="16"/>
    </row>
    <row r="25583" spans="4:21" ht="15" customHeight="1">
      <c r="D25583" s="16"/>
      <c r="H25583" s="16"/>
      <c r="U25583" s="16"/>
    </row>
    <row r="25584" spans="4:21" ht="15" customHeight="1">
      <c r="D25584" s="16"/>
      <c r="H25584" s="16"/>
      <c r="U25584" s="16"/>
    </row>
    <row r="25585" spans="4:21" ht="15" customHeight="1">
      <c r="D25585" s="16"/>
      <c r="H25585" s="16"/>
      <c r="U25585" s="16"/>
    </row>
    <row r="25586" spans="4:21" ht="15" customHeight="1">
      <c r="D25586" s="16"/>
      <c r="H25586" s="16"/>
      <c r="U25586" s="16"/>
    </row>
    <row r="25587" spans="4:21" ht="15" customHeight="1">
      <c r="D25587" s="16"/>
      <c r="H25587" s="16"/>
      <c r="U25587" s="16"/>
    </row>
    <row r="25588" spans="4:21" ht="15" customHeight="1">
      <c r="D25588" s="16"/>
      <c r="H25588" s="16"/>
      <c r="U25588" s="16"/>
    </row>
    <row r="25589" spans="4:21" ht="15" customHeight="1">
      <c r="D25589" s="16"/>
      <c r="H25589" s="16"/>
      <c r="U25589" s="16"/>
    </row>
    <row r="25590" spans="4:21" ht="15" customHeight="1">
      <c r="D25590" s="16"/>
      <c r="H25590" s="16"/>
      <c r="U25590" s="16"/>
    </row>
    <row r="25591" spans="4:21" ht="15" customHeight="1">
      <c r="D25591" s="16"/>
      <c r="H25591" s="16"/>
      <c r="U25591" s="16"/>
    </row>
    <row r="25592" spans="4:21" ht="15" customHeight="1">
      <c r="D25592" s="16"/>
      <c r="H25592" s="16"/>
      <c r="U25592" s="16"/>
    </row>
    <row r="25593" spans="4:21" ht="15" customHeight="1">
      <c r="D25593" s="16"/>
      <c r="H25593" s="16"/>
      <c r="U25593" s="16"/>
    </row>
    <row r="25594" spans="4:21" ht="15" customHeight="1">
      <c r="D25594" s="16"/>
      <c r="H25594" s="16"/>
      <c r="U25594" s="16"/>
    </row>
    <row r="25595" spans="4:21" ht="15" customHeight="1">
      <c r="D25595" s="16"/>
      <c r="H25595" s="16"/>
      <c r="U25595" s="16"/>
    </row>
    <row r="25596" spans="4:21" ht="15" customHeight="1">
      <c r="D25596" s="16"/>
      <c r="H25596" s="16"/>
      <c r="U25596" s="16"/>
    </row>
    <row r="25597" spans="4:21" ht="15" customHeight="1">
      <c r="D25597" s="16"/>
      <c r="H25597" s="16"/>
      <c r="U25597" s="16"/>
    </row>
    <row r="25598" spans="4:21" ht="15" customHeight="1">
      <c r="D25598" s="16"/>
      <c r="H25598" s="16"/>
      <c r="U25598" s="16"/>
    </row>
    <row r="25599" spans="4:21" ht="15" customHeight="1">
      <c r="D25599" s="16"/>
      <c r="H25599" s="16"/>
      <c r="U25599" s="16"/>
    </row>
    <row r="25600" spans="4:21" ht="15" customHeight="1">
      <c r="D25600" s="16"/>
      <c r="H25600" s="16"/>
      <c r="U25600" s="16"/>
    </row>
    <row r="25601" spans="4:21" ht="15" customHeight="1">
      <c r="D25601" s="16"/>
      <c r="H25601" s="16"/>
      <c r="U25601" s="16"/>
    </row>
    <row r="25602" spans="4:21" ht="15" customHeight="1">
      <c r="D25602" s="16"/>
      <c r="H25602" s="16"/>
      <c r="U25602" s="16"/>
    </row>
    <row r="25603" spans="4:21" ht="15" customHeight="1">
      <c r="D25603" s="16"/>
      <c r="H25603" s="16"/>
      <c r="U25603" s="16"/>
    </row>
    <row r="25604" spans="4:21" ht="15" customHeight="1">
      <c r="D25604" s="16"/>
      <c r="H25604" s="16"/>
      <c r="U25604" s="16"/>
    </row>
    <row r="25605" spans="4:21" ht="15" customHeight="1">
      <c r="D25605" s="16"/>
      <c r="H25605" s="16"/>
      <c r="U25605" s="16"/>
    </row>
    <row r="25606" spans="4:21" ht="15" customHeight="1">
      <c r="D25606" s="16"/>
      <c r="H25606" s="16"/>
      <c r="U25606" s="16"/>
    </row>
    <row r="25607" spans="4:21" ht="15" customHeight="1">
      <c r="D25607" s="16"/>
      <c r="H25607" s="16"/>
      <c r="U25607" s="16"/>
    </row>
    <row r="25608" spans="4:21" ht="15" customHeight="1">
      <c r="D25608" s="16"/>
      <c r="H25608" s="16"/>
      <c r="U25608" s="16"/>
    </row>
    <row r="25609" spans="4:21" ht="15" customHeight="1">
      <c r="D25609" s="16"/>
      <c r="H25609" s="16"/>
      <c r="U25609" s="16"/>
    </row>
    <row r="25610" spans="4:21" ht="15" customHeight="1">
      <c r="D25610" s="16"/>
      <c r="H25610" s="16"/>
      <c r="U25610" s="16"/>
    </row>
    <row r="25611" spans="4:21" ht="15" customHeight="1">
      <c r="D25611" s="16"/>
      <c r="H25611" s="16"/>
      <c r="U25611" s="16"/>
    </row>
    <row r="25612" spans="4:21" ht="15" customHeight="1">
      <c r="D25612" s="16"/>
      <c r="H25612" s="16"/>
      <c r="U25612" s="16"/>
    </row>
    <row r="25613" spans="4:21" ht="15" customHeight="1">
      <c r="D25613" s="16"/>
      <c r="H25613" s="16"/>
      <c r="U25613" s="16"/>
    </row>
    <row r="25614" spans="4:21" ht="15" customHeight="1">
      <c r="D25614" s="16"/>
      <c r="H25614" s="16"/>
      <c r="U25614" s="16"/>
    </row>
    <row r="25615" spans="4:21" ht="15" customHeight="1">
      <c r="D25615" s="16"/>
      <c r="H25615" s="16"/>
      <c r="U25615" s="16"/>
    </row>
    <row r="25616" spans="4:21" ht="15" customHeight="1">
      <c r="D25616" s="16"/>
      <c r="H25616" s="16"/>
      <c r="U25616" s="16"/>
    </row>
    <row r="25617" spans="4:21" ht="15" customHeight="1">
      <c r="D25617" s="16"/>
      <c r="H25617" s="16"/>
      <c r="U25617" s="16"/>
    </row>
    <row r="25618" spans="4:21" ht="15" customHeight="1">
      <c r="D25618" s="16"/>
      <c r="H25618" s="16"/>
      <c r="U25618" s="16"/>
    </row>
    <row r="25619" spans="4:21" ht="15" customHeight="1">
      <c r="D25619" s="16"/>
      <c r="H25619" s="16"/>
      <c r="U25619" s="16"/>
    </row>
    <row r="25620" spans="4:21" ht="15" customHeight="1">
      <c r="D25620" s="16"/>
      <c r="H25620" s="16"/>
      <c r="U25620" s="16"/>
    </row>
    <row r="25621" spans="4:21" ht="15" customHeight="1">
      <c r="D25621" s="16"/>
      <c r="H25621" s="16"/>
      <c r="U25621" s="16"/>
    </row>
    <row r="25622" spans="4:21" ht="15" customHeight="1">
      <c r="D25622" s="16"/>
      <c r="H25622" s="16"/>
      <c r="U25622" s="16"/>
    </row>
    <row r="25623" spans="4:21" ht="15" customHeight="1">
      <c r="D25623" s="16"/>
      <c r="H25623" s="16"/>
      <c r="U25623" s="16"/>
    </row>
    <row r="25624" spans="4:21" ht="15" customHeight="1">
      <c r="D25624" s="16"/>
      <c r="H25624" s="16"/>
      <c r="U25624" s="16"/>
    </row>
    <row r="25625" spans="4:21" ht="15" customHeight="1">
      <c r="D25625" s="16"/>
      <c r="H25625" s="16"/>
      <c r="U25625" s="16"/>
    </row>
    <row r="25626" spans="4:21" ht="15" customHeight="1">
      <c r="D25626" s="16"/>
      <c r="H25626" s="16"/>
      <c r="U25626" s="16"/>
    </row>
    <row r="25627" spans="4:21" ht="15" customHeight="1">
      <c r="D25627" s="16"/>
      <c r="H25627" s="16"/>
      <c r="U25627" s="16"/>
    </row>
    <row r="25628" spans="4:21" ht="15" customHeight="1">
      <c r="D25628" s="16"/>
      <c r="H25628" s="16"/>
      <c r="U25628" s="16"/>
    </row>
    <row r="25629" spans="4:21" ht="15" customHeight="1">
      <c r="D25629" s="16"/>
      <c r="H25629" s="16"/>
      <c r="U25629" s="16"/>
    </row>
    <row r="25630" spans="4:21" ht="15" customHeight="1">
      <c r="D25630" s="16"/>
      <c r="H25630" s="16"/>
      <c r="U25630" s="16"/>
    </row>
    <row r="25631" spans="4:21" ht="15" customHeight="1">
      <c r="D25631" s="16"/>
      <c r="H25631" s="16"/>
      <c r="U25631" s="16"/>
    </row>
    <row r="25632" spans="4:21" ht="15" customHeight="1">
      <c r="D25632" s="16"/>
      <c r="H25632" s="16"/>
      <c r="U25632" s="16"/>
    </row>
    <row r="25633" spans="4:21" ht="15" customHeight="1">
      <c r="D25633" s="16"/>
      <c r="H25633" s="16"/>
      <c r="U25633" s="16"/>
    </row>
    <row r="25634" spans="4:21" ht="15" customHeight="1">
      <c r="D25634" s="16"/>
      <c r="H25634" s="16"/>
      <c r="U25634" s="16"/>
    </row>
    <row r="25635" spans="4:21" ht="15" customHeight="1">
      <c r="D25635" s="16"/>
      <c r="H25635" s="16"/>
      <c r="U25635" s="16"/>
    </row>
    <row r="25636" spans="4:21" ht="15" customHeight="1">
      <c r="D25636" s="16"/>
      <c r="H25636" s="16"/>
      <c r="U25636" s="16"/>
    </row>
    <row r="25637" spans="4:21" ht="15" customHeight="1">
      <c r="D25637" s="16"/>
      <c r="H25637" s="16"/>
      <c r="U25637" s="16"/>
    </row>
    <row r="25638" spans="4:21" ht="15" customHeight="1">
      <c r="D25638" s="16"/>
      <c r="H25638" s="16"/>
      <c r="U25638" s="16"/>
    </row>
    <row r="25639" spans="4:21" ht="15" customHeight="1">
      <c r="D25639" s="16"/>
      <c r="H25639" s="16"/>
      <c r="U25639" s="16"/>
    </row>
    <row r="25640" spans="4:21" ht="15" customHeight="1">
      <c r="D25640" s="16"/>
      <c r="H25640" s="16"/>
      <c r="U25640" s="16"/>
    </row>
    <row r="25641" spans="4:21" ht="15" customHeight="1">
      <c r="D25641" s="16"/>
      <c r="H25641" s="16"/>
      <c r="U25641" s="16"/>
    </row>
    <row r="25642" spans="4:21" ht="15" customHeight="1">
      <c r="D25642" s="16"/>
      <c r="H25642" s="16"/>
      <c r="U25642" s="16"/>
    </row>
    <row r="25643" spans="4:21" ht="15" customHeight="1">
      <c r="D25643" s="16"/>
      <c r="H25643" s="16"/>
      <c r="U25643" s="16"/>
    </row>
    <row r="25644" spans="4:21" ht="15" customHeight="1">
      <c r="D25644" s="16"/>
      <c r="H25644" s="16"/>
      <c r="U25644" s="16"/>
    </row>
    <row r="25645" spans="4:21" ht="15" customHeight="1">
      <c r="D25645" s="16"/>
      <c r="H25645" s="16"/>
      <c r="U25645" s="16"/>
    </row>
    <row r="25646" spans="4:21" ht="15" customHeight="1">
      <c r="D25646" s="16"/>
      <c r="H25646" s="16"/>
      <c r="U25646" s="16"/>
    </row>
    <row r="25647" spans="4:21" ht="15" customHeight="1">
      <c r="D25647" s="16"/>
      <c r="H25647" s="16"/>
      <c r="U25647" s="16"/>
    </row>
    <row r="25648" spans="4:21" ht="15" customHeight="1">
      <c r="D25648" s="16"/>
      <c r="H25648" s="16"/>
      <c r="U25648" s="16"/>
    </row>
    <row r="25649" spans="4:21" ht="15" customHeight="1">
      <c r="D25649" s="16"/>
      <c r="H25649" s="16"/>
      <c r="U25649" s="16"/>
    </row>
    <row r="25650" spans="4:21" ht="15" customHeight="1">
      <c r="D25650" s="16"/>
      <c r="H25650" s="16"/>
      <c r="U25650" s="16"/>
    </row>
    <row r="25651" spans="4:21" ht="15" customHeight="1">
      <c r="D25651" s="16"/>
      <c r="H25651" s="16"/>
      <c r="U25651" s="16"/>
    </row>
    <row r="25652" spans="4:21" ht="15" customHeight="1">
      <c r="D25652" s="16"/>
      <c r="H25652" s="16"/>
      <c r="U25652" s="16"/>
    </row>
    <row r="25653" spans="4:21" ht="15" customHeight="1">
      <c r="D25653" s="16"/>
      <c r="H25653" s="16"/>
      <c r="U25653" s="16"/>
    </row>
    <row r="25654" spans="4:21" ht="15" customHeight="1">
      <c r="D25654" s="16"/>
      <c r="H25654" s="16"/>
      <c r="U25654" s="16"/>
    </row>
    <row r="25655" spans="4:21" ht="15" customHeight="1">
      <c r="D25655" s="16"/>
      <c r="H25655" s="16"/>
      <c r="U25655" s="16"/>
    </row>
    <row r="25656" spans="4:21" ht="15" customHeight="1">
      <c r="D25656" s="16"/>
      <c r="H25656" s="16"/>
      <c r="U25656" s="16"/>
    </row>
    <row r="25657" spans="4:21" ht="15" customHeight="1">
      <c r="D25657" s="16"/>
      <c r="H25657" s="16"/>
      <c r="U25657" s="16"/>
    </row>
    <row r="25658" spans="4:21" ht="15" customHeight="1">
      <c r="D25658" s="16"/>
      <c r="H25658" s="16"/>
      <c r="U25658" s="16"/>
    </row>
    <row r="25659" spans="4:21" ht="15" customHeight="1">
      <c r="D25659" s="16"/>
      <c r="H25659" s="16"/>
      <c r="U25659" s="16"/>
    </row>
    <row r="25660" spans="4:21" ht="15" customHeight="1">
      <c r="D25660" s="16"/>
      <c r="H25660" s="16"/>
      <c r="U25660" s="16"/>
    </row>
    <row r="25661" spans="4:21" ht="15" customHeight="1">
      <c r="D25661" s="16"/>
      <c r="H25661" s="16"/>
      <c r="U25661" s="16"/>
    </row>
    <row r="25662" spans="4:21" ht="15" customHeight="1">
      <c r="D25662" s="16"/>
      <c r="H25662" s="16"/>
      <c r="U25662" s="16"/>
    </row>
    <row r="25663" spans="4:21" ht="15" customHeight="1">
      <c r="D25663" s="16"/>
      <c r="H25663" s="16"/>
      <c r="U25663" s="16"/>
    </row>
    <row r="25664" spans="4:21" ht="15" customHeight="1">
      <c r="D25664" s="16"/>
      <c r="H25664" s="16"/>
      <c r="U25664" s="16"/>
    </row>
    <row r="25665" spans="4:21" ht="15" customHeight="1">
      <c r="D25665" s="16"/>
      <c r="H25665" s="16"/>
      <c r="U25665" s="16"/>
    </row>
    <row r="25666" spans="4:21" ht="15" customHeight="1">
      <c r="D25666" s="16"/>
      <c r="H25666" s="16"/>
      <c r="U25666" s="16"/>
    </row>
    <row r="25667" spans="4:21" ht="15" customHeight="1">
      <c r="D25667" s="16"/>
      <c r="H25667" s="16"/>
      <c r="U25667" s="16"/>
    </row>
    <row r="25668" spans="4:21" ht="15" customHeight="1">
      <c r="D25668" s="16"/>
      <c r="H25668" s="16"/>
      <c r="U25668" s="16"/>
    </row>
    <row r="25669" spans="4:21" ht="15" customHeight="1">
      <c r="D25669" s="16"/>
      <c r="H25669" s="16"/>
      <c r="U25669" s="16"/>
    </row>
    <row r="25670" spans="4:21" ht="15" customHeight="1">
      <c r="D25670" s="16"/>
      <c r="H25670" s="16"/>
      <c r="U25670" s="16"/>
    </row>
    <row r="25671" spans="4:21" ht="15" customHeight="1">
      <c r="D25671" s="16"/>
      <c r="H25671" s="16"/>
      <c r="U25671" s="16"/>
    </row>
    <row r="25672" spans="4:21" ht="15" customHeight="1">
      <c r="D25672" s="16"/>
      <c r="H25672" s="16"/>
      <c r="U25672" s="16"/>
    </row>
    <row r="25673" spans="4:21" ht="15" customHeight="1">
      <c r="D25673" s="16"/>
      <c r="H25673" s="16"/>
      <c r="U25673" s="16"/>
    </row>
    <row r="25674" spans="4:21" ht="15" customHeight="1">
      <c r="D25674" s="16"/>
      <c r="H25674" s="16"/>
      <c r="U25674" s="16"/>
    </row>
    <row r="25675" spans="4:21" ht="15" customHeight="1">
      <c r="D25675" s="16"/>
      <c r="H25675" s="16"/>
      <c r="U25675" s="16"/>
    </row>
    <row r="25676" spans="4:21" ht="15" customHeight="1">
      <c r="D25676" s="16"/>
      <c r="H25676" s="16"/>
      <c r="U25676" s="16"/>
    </row>
    <row r="25677" spans="4:21" ht="15" customHeight="1">
      <c r="D25677" s="16"/>
      <c r="H25677" s="16"/>
      <c r="U25677" s="16"/>
    </row>
    <row r="25678" spans="4:21" ht="15" customHeight="1">
      <c r="D25678" s="16"/>
      <c r="H25678" s="16"/>
      <c r="U25678" s="16"/>
    </row>
    <row r="25679" spans="4:21" ht="15" customHeight="1">
      <c r="D25679" s="16"/>
      <c r="H25679" s="16"/>
      <c r="U25679" s="16"/>
    </row>
    <row r="25680" spans="4:21" ht="15" customHeight="1">
      <c r="D25680" s="16"/>
      <c r="H25680" s="16"/>
      <c r="U25680" s="16"/>
    </row>
    <row r="25681" spans="4:21" ht="15" customHeight="1">
      <c r="D25681" s="16"/>
      <c r="H25681" s="16"/>
      <c r="U25681" s="16"/>
    </row>
    <row r="25682" spans="4:21" ht="15" customHeight="1">
      <c r="D25682" s="16"/>
      <c r="H25682" s="16"/>
      <c r="U25682" s="16"/>
    </row>
    <row r="25683" spans="4:21" ht="15" customHeight="1">
      <c r="D25683" s="16"/>
      <c r="H25683" s="16"/>
      <c r="U25683" s="16"/>
    </row>
    <row r="25684" spans="4:21" ht="15" customHeight="1">
      <c r="D25684" s="16"/>
      <c r="H25684" s="16"/>
      <c r="U25684" s="16"/>
    </row>
    <row r="25685" spans="4:21" ht="15" customHeight="1">
      <c r="D25685" s="16"/>
      <c r="H25685" s="16"/>
      <c r="U25685" s="16"/>
    </row>
    <row r="25686" spans="4:21" ht="15" customHeight="1">
      <c r="D25686" s="16"/>
      <c r="H25686" s="16"/>
      <c r="U25686" s="16"/>
    </row>
    <row r="25687" spans="4:21" ht="15" customHeight="1">
      <c r="D25687" s="16"/>
      <c r="H25687" s="16"/>
      <c r="U25687" s="16"/>
    </row>
    <row r="25688" spans="4:21" ht="15" customHeight="1">
      <c r="D25688" s="16"/>
      <c r="H25688" s="16"/>
      <c r="U25688" s="16"/>
    </row>
    <row r="25689" spans="4:21" ht="15" customHeight="1">
      <c r="D25689" s="16"/>
      <c r="H25689" s="16"/>
      <c r="U25689" s="16"/>
    </row>
    <row r="25690" spans="4:21" ht="15" customHeight="1">
      <c r="D25690" s="16"/>
      <c r="H25690" s="16"/>
      <c r="U25690" s="16"/>
    </row>
    <row r="25691" spans="4:21" ht="15" customHeight="1">
      <c r="D25691" s="16"/>
      <c r="H25691" s="16"/>
      <c r="U25691" s="16"/>
    </row>
    <row r="25692" spans="4:21" ht="15" customHeight="1">
      <c r="D25692" s="16"/>
      <c r="H25692" s="16"/>
      <c r="U25692" s="16"/>
    </row>
    <row r="25693" spans="4:21" ht="15" customHeight="1">
      <c r="D25693" s="16"/>
      <c r="H25693" s="16"/>
      <c r="U25693" s="16"/>
    </row>
    <row r="25694" spans="4:21" ht="15" customHeight="1">
      <c r="D25694" s="16"/>
      <c r="H25694" s="16"/>
      <c r="U25694" s="16"/>
    </row>
    <row r="25695" spans="4:21" ht="15" customHeight="1">
      <c r="D25695" s="16"/>
      <c r="H25695" s="16"/>
      <c r="U25695" s="16"/>
    </row>
    <row r="25696" spans="4:21" ht="15" customHeight="1">
      <c r="D25696" s="16"/>
      <c r="H25696" s="16"/>
      <c r="U25696" s="16"/>
    </row>
    <row r="25697" spans="4:21" ht="15" customHeight="1">
      <c r="D25697" s="16"/>
      <c r="H25697" s="16"/>
      <c r="U25697" s="16"/>
    </row>
    <row r="25698" spans="4:21" ht="15" customHeight="1">
      <c r="D25698" s="16"/>
      <c r="H25698" s="16"/>
      <c r="U25698" s="16"/>
    </row>
    <row r="25699" spans="4:21" ht="15" customHeight="1">
      <c r="D25699" s="16"/>
      <c r="H25699" s="16"/>
      <c r="U25699" s="16"/>
    </row>
    <row r="25700" spans="4:21" ht="15" customHeight="1">
      <c r="D25700" s="16"/>
      <c r="H25700" s="16"/>
      <c r="U25700" s="16"/>
    </row>
    <row r="25701" spans="4:21" ht="15" customHeight="1">
      <c r="D25701" s="16"/>
      <c r="H25701" s="16"/>
      <c r="U25701" s="16"/>
    </row>
    <row r="25702" spans="4:21" ht="15" customHeight="1">
      <c r="D25702" s="16"/>
      <c r="H25702" s="16"/>
      <c r="U25702" s="16"/>
    </row>
    <row r="25703" spans="4:21" ht="15" customHeight="1">
      <c r="D25703" s="16"/>
      <c r="H25703" s="16"/>
      <c r="U25703" s="16"/>
    </row>
    <row r="25704" spans="4:21" ht="15" customHeight="1">
      <c r="D25704" s="16"/>
      <c r="H25704" s="16"/>
      <c r="U25704" s="16"/>
    </row>
    <row r="25705" spans="4:21" ht="15" customHeight="1">
      <c r="D25705" s="16"/>
      <c r="H25705" s="16"/>
      <c r="U25705" s="16"/>
    </row>
    <row r="25706" spans="4:21" ht="15" customHeight="1">
      <c r="D25706" s="16"/>
      <c r="H25706" s="16"/>
      <c r="U25706" s="16"/>
    </row>
    <row r="25707" spans="4:21" ht="15" customHeight="1">
      <c r="D25707" s="16"/>
      <c r="H25707" s="16"/>
      <c r="U25707" s="16"/>
    </row>
    <row r="25708" spans="4:21" ht="15" customHeight="1">
      <c r="D25708" s="16"/>
      <c r="H25708" s="16"/>
      <c r="U25708" s="16"/>
    </row>
    <row r="25709" spans="4:21" ht="15" customHeight="1">
      <c r="D25709" s="16"/>
      <c r="H25709" s="16"/>
      <c r="U25709" s="16"/>
    </row>
    <row r="25710" spans="4:21" ht="15" customHeight="1">
      <c r="D25710" s="16"/>
      <c r="H25710" s="16"/>
      <c r="U25710" s="16"/>
    </row>
    <row r="25711" spans="4:21" ht="15" customHeight="1">
      <c r="D25711" s="16"/>
      <c r="H25711" s="16"/>
      <c r="U25711" s="16"/>
    </row>
    <row r="25712" spans="4:21" ht="15" customHeight="1">
      <c r="D25712" s="16"/>
      <c r="H25712" s="16"/>
      <c r="U25712" s="16"/>
    </row>
    <row r="25713" spans="4:21" ht="15" customHeight="1">
      <c r="D25713" s="16"/>
      <c r="H25713" s="16"/>
      <c r="U25713" s="16"/>
    </row>
    <row r="25714" spans="4:21" ht="15" customHeight="1">
      <c r="D25714" s="16"/>
      <c r="H25714" s="16"/>
      <c r="U25714" s="16"/>
    </row>
    <row r="25715" spans="4:21" ht="15" customHeight="1">
      <c r="D25715" s="16"/>
      <c r="H25715" s="16"/>
      <c r="U25715" s="16"/>
    </row>
    <row r="25716" spans="4:21" ht="15" customHeight="1">
      <c r="D25716" s="16"/>
      <c r="H25716" s="16"/>
      <c r="U25716" s="16"/>
    </row>
    <row r="25717" spans="4:21" ht="15" customHeight="1">
      <c r="D25717" s="16"/>
      <c r="H25717" s="16"/>
      <c r="U25717" s="16"/>
    </row>
    <row r="25718" spans="4:21" ht="15" customHeight="1">
      <c r="D25718" s="16"/>
      <c r="H25718" s="16"/>
      <c r="U25718" s="16"/>
    </row>
    <row r="25719" spans="4:21" ht="15" customHeight="1">
      <c r="D25719" s="16"/>
      <c r="H25719" s="16"/>
      <c r="U25719" s="16"/>
    </row>
    <row r="25720" spans="4:21" ht="15" customHeight="1">
      <c r="D25720" s="16"/>
      <c r="H25720" s="16"/>
      <c r="U25720" s="16"/>
    </row>
    <row r="25721" spans="4:21" ht="15" customHeight="1">
      <c r="D25721" s="16"/>
      <c r="H25721" s="16"/>
      <c r="U25721" s="16"/>
    </row>
    <row r="25722" spans="4:21" ht="15" customHeight="1">
      <c r="D25722" s="16"/>
      <c r="H25722" s="16"/>
      <c r="U25722" s="16"/>
    </row>
    <row r="25723" spans="4:21" ht="15" customHeight="1">
      <c r="D25723" s="16"/>
      <c r="H25723" s="16"/>
      <c r="U25723" s="16"/>
    </row>
    <row r="25724" spans="4:21" ht="15" customHeight="1">
      <c r="D25724" s="16"/>
      <c r="H25724" s="16"/>
      <c r="U25724" s="16"/>
    </row>
    <row r="25725" spans="4:21" ht="15" customHeight="1">
      <c r="D25725" s="16"/>
      <c r="H25725" s="16"/>
      <c r="U25725" s="16"/>
    </row>
    <row r="25726" spans="4:21" ht="15" customHeight="1">
      <c r="D25726" s="16"/>
      <c r="H25726" s="16"/>
      <c r="U25726" s="16"/>
    </row>
    <row r="25727" spans="4:21" ht="15" customHeight="1">
      <c r="D25727" s="16"/>
      <c r="H25727" s="16"/>
      <c r="U25727" s="16"/>
    </row>
    <row r="25728" spans="4:21" ht="15" customHeight="1">
      <c r="D25728" s="16"/>
      <c r="H25728" s="16"/>
      <c r="U25728" s="16"/>
    </row>
    <row r="25729" spans="4:21" ht="15" customHeight="1">
      <c r="D25729" s="16"/>
      <c r="H25729" s="16"/>
      <c r="U25729" s="16"/>
    </row>
    <row r="25730" spans="4:21" ht="15" customHeight="1">
      <c r="D25730" s="16"/>
      <c r="H25730" s="16"/>
      <c r="U25730" s="16"/>
    </row>
    <row r="25731" spans="4:21" ht="15" customHeight="1">
      <c r="D25731" s="16"/>
      <c r="H25731" s="16"/>
      <c r="U25731" s="16"/>
    </row>
    <row r="25732" spans="4:21" ht="15" customHeight="1">
      <c r="D25732" s="16"/>
      <c r="H25732" s="16"/>
      <c r="U25732" s="16"/>
    </row>
    <row r="25733" spans="4:21" ht="15" customHeight="1">
      <c r="D25733" s="16"/>
      <c r="H25733" s="16"/>
      <c r="U25733" s="16"/>
    </row>
    <row r="25734" spans="4:21" ht="15" customHeight="1">
      <c r="D25734" s="16"/>
      <c r="H25734" s="16"/>
      <c r="U25734" s="16"/>
    </row>
    <row r="25735" spans="4:21" ht="15" customHeight="1">
      <c r="D25735" s="16"/>
      <c r="H25735" s="16"/>
      <c r="U25735" s="16"/>
    </row>
    <row r="25736" spans="4:21" ht="15" customHeight="1">
      <c r="D25736" s="16"/>
      <c r="H25736" s="16"/>
      <c r="U25736" s="16"/>
    </row>
    <row r="25737" spans="4:21" ht="15" customHeight="1">
      <c r="D25737" s="16"/>
      <c r="H25737" s="16"/>
      <c r="U25737" s="16"/>
    </row>
    <row r="25738" spans="4:21" ht="15" customHeight="1">
      <c r="D25738" s="16"/>
      <c r="H25738" s="16"/>
      <c r="U25738" s="16"/>
    </row>
    <row r="25739" spans="4:21" ht="15" customHeight="1">
      <c r="D25739" s="16"/>
      <c r="H25739" s="16"/>
      <c r="U25739" s="16"/>
    </row>
    <row r="25740" spans="4:21" ht="15" customHeight="1">
      <c r="D25740" s="16"/>
      <c r="H25740" s="16"/>
      <c r="U25740" s="16"/>
    </row>
    <row r="25741" spans="4:21" ht="15" customHeight="1">
      <c r="D25741" s="16"/>
      <c r="H25741" s="16"/>
      <c r="U25741" s="16"/>
    </row>
    <row r="25742" spans="4:21" ht="15" customHeight="1">
      <c r="D25742" s="16"/>
      <c r="H25742" s="16"/>
      <c r="U25742" s="16"/>
    </row>
    <row r="25743" spans="4:21" ht="15" customHeight="1">
      <c r="D25743" s="16"/>
      <c r="H25743" s="16"/>
      <c r="U25743" s="16"/>
    </row>
    <row r="25744" spans="4:21" ht="15" customHeight="1">
      <c r="D25744" s="16"/>
      <c r="H25744" s="16"/>
      <c r="U25744" s="16"/>
    </row>
    <row r="25745" spans="4:21" ht="15" customHeight="1">
      <c r="D25745" s="16"/>
      <c r="H25745" s="16"/>
      <c r="U25745" s="16"/>
    </row>
    <row r="25746" spans="4:21" ht="15" customHeight="1">
      <c r="D25746" s="16"/>
      <c r="H25746" s="16"/>
      <c r="U25746" s="16"/>
    </row>
    <row r="25747" spans="4:21" ht="15" customHeight="1">
      <c r="D25747" s="16"/>
      <c r="H25747" s="16"/>
      <c r="U25747" s="16"/>
    </row>
    <row r="25748" spans="4:21" ht="15" customHeight="1">
      <c r="D25748" s="16"/>
      <c r="H25748" s="16"/>
      <c r="U25748" s="16"/>
    </row>
    <row r="25749" spans="4:21" ht="15" customHeight="1">
      <c r="D25749" s="16"/>
      <c r="H25749" s="16"/>
      <c r="U25749" s="16"/>
    </row>
    <row r="25750" spans="4:21" ht="15" customHeight="1">
      <c r="D25750" s="16"/>
      <c r="H25750" s="16"/>
      <c r="U25750" s="16"/>
    </row>
    <row r="25751" spans="4:21" ht="15" customHeight="1">
      <c r="D25751" s="16"/>
      <c r="H25751" s="16"/>
      <c r="U25751" s="16"/>
    </row>
    <row r="25752" spans="4:21" ht="15" customHeight="1">
      <c r="D25752" s="16"/>
      <c r="H25752" s="16"/>
      <c r="U25752" s="16"/>
    </row>
    <row r="25753" spans="4:21" ht="15" customHeight="1">
      <c r="D25753" s="16"/>
      <c r="H25753" s="16"/>
      <c r="U25753" s="16"/>
    </row>
    <row r="25754" spans="4:21" ht="15" customHeight="1">
      <c r="D25754" s="16"/>
      <c r="H25754" s="16"/>
      <c r="U25754" s="16"/>
    </row>
    <row r="25755" spans="4:21" ht="15" customHeight="1">
      <c r="D25755" s="16"/>
      <c r="H25755" s="16"/>
      <c r="U25755" s="16"/>
    </row>
    <row r="25756" spans="4:21" ht="15" customHeight="1">
      <c r="D25756" s="16"/>
      <c r="H25756" s="16"/>
      <c r="U25756" s="16"/>
    </row>
    <row r="25757" spans="4:21" ht="15" customHeight="1">
      <c r="D25757" s="16"/>
      <c r="H25757" s="16"/>
      <c r="U25757" s="16"/>
    </row>
    <row r="25758" spans="4:21" ht="15" customHeight="1">
      <c r="D25758" s="16"/>
      <c r="H25758" s="16"/>
      <c r="U25758" s="16"/>
    </row>
    <row r="25759" spans="4:21" ht="15" customHeight="1">
      <c r="D25759" s="16"/>
      <c r="H25759" s="16"/>
      <c r="U25759" s="16"/>
    </row>
    <row r="25760" spans="4:21" ht="15" customHeight="1">
      <c r="D25760" s="16"/>
      <c r="H25760" s="16"/>
      <c r="U25760" s="16"/>
    </row>
    <row r="25761" spans="4:21" ht="15" customHeight="1">
      <c r="D25761" s="16"/>
      <c r="H25761" s="16"/>
      <c r="U25761" s="16"/>
    </row>
    <row r="25762" spans="4:21" ht="15" customHeight="1">
      <c r="D25762" s="16"/>
      <c r="H25762" s="16"/>
      <c r="U25762" s="16"/>
    </row>
    <row r="25763" spans="4:21" ht="15" customHeight="1">
      <c r="D25763" s="16"/>
      <c r="H25763" s="16"/>
      <c r="U25763" s="16"/>
    </row>
    <row r="25764" spans="4:21" ht="15" customHeight="1">
      <c r="D25764" s="16"/>
      <c r="H25764" s="16"/>
      <c r="U25764" s="16"/>
    </row>
    <row r="25765" spans="4:21" ht="15" customHeight="1">
      <c r="D25765" s="16"/>
      <c r="H25765" s="16"/>
      <c r="U25765" s="16"/>
    </row>
    <row r="25766" spans="4:21" ht="15" customHeight="1">
      <c r="D25766" s="16"/>
      <c r="H25766" s="16"/>
      <c r="U25766" s="16"/>
    </row>
    <row r="25767" spans="4:21" ht="15" customHeight="1">
      <c r="D25767" s="16"/>
      <c r="H25767" s="16"/>
      <c r="U25767" s="16"/>
    </row>
    <row r="25768" spans="4:21" ht="15" customHeight="1">
      <c r="D25768" s="16"/>
      <c r="H25768" s="16"/>
      <c r="U25768" s="16"/>
    </row>
    <row r="25769" spans="4:21" ht="15" customHeight="1">
      <c r="D25769" s="16"/>
      <c r="H25769" s="16"/>
      <c r="U25769" s="16"/>
    </row>
    <row r="25770" spans="4:21" ht="15" customHeight="1">
      <c r="D25770" s="16"/>
      <c r="H25770" s="16"/>
      <c r="U25770" s="16"/>
    </row>
    <row r="25771" spans="4:21" ht="15" customHeight="1">
      <c r="D25771" s="16"/>
      <c r="H25771" s="16"/>
      <c r="U25771" s="16"/>
    </row>
    <row r="25772" spans="4:21" ht="15" customHeight="1">
      <c r="D25772" s="16"/>
      <c r="H25772" s="16"/>
      <c r="U25772" s="16"/>
    </row>
    <row r="25773" spans="4:21" ht="15" customHeight="1">
      <c r="D25773" s="16"/>
      <c r="H25773" s="16"/>
      <c r="U25773" s="16"/>
    </row>
    <row r="25774" spans="4:21" ht="15" customHeight="1">
      <c r="D25774" s="16"/>
      <c r="H25774" s="16"/>
      <c r="U25774" s="16"/>
    </row>
    <row r="25775" spans="4:21" ht="15" customHeight="1">
      <c r="D25775" s="16"/>
      <c r="H25775" s="16"/>
      <c r="U25775" s="16"/>
    </row>
    <row r="25776" spans="4:21" ht="15" customHeight="1">
      <c r="D25776" s="16"/>
      <c r="H25776" s="16"/>
      <c r="U25776" s="16"/>
    </row>
    <row r="25777" spans="4:21" ht="15" customHeight="1">
      <c r="D25777" s="16"/>
      <c r="H25777" s="16"/>
      <c r="U25777" s="16"/>
    </row>
    <row r="25778" spans="4:21" ht="15" customHeight="1">
      <c r="D25778" s="16"/>
      <c r="H25778" s="16"/>
      <c r="U25778" s="16"/>
    </row>
    <row r="25779" spans="4:21" ht="15" customHeight="1">
      <c r="D25779" s="16"/>
      <c r="H25779" s="16"/>
      <c r="U25779" s="16"/>
    </row>
    <row r="25780" spans="4:21" ht="15" customHeight="1">
      <c r="D25780" s="16"/>
      <c r="H25780" s="16"/>
      <c r="U25780" s="16"/>
    </row>
    <row r="25781" spans="4:21" ht="15" customHeight="1">
      <c r="D25781" s="16"/>
      <c r="H25781" s="16"/>
      <c r="U25781" s="16"/>
    </row>
    <row r="25782" spans="4:21" ht="15" customHeight="1">
      <c r="D25782" s="16"/>
      <c r="H25782" s="16"/>
      <c r="U25782" s="16"/>
    </row>
    <row r="25783" spans="4:21" ht="15" customHeight="1">
      <c r="D25783" s="16"/>
      <c r="H25783" s="16"/>
      <c r="U25783" s="16"/>
    </row>
    <row r="25784" spans="4:21" ht="15" customHeight="1">
      <c r="D25784" s="16"/>
      <c r="H25784" s="16"/>
      <c r="U25784" s="16"/>
    </row>
    <row r="25785" spans="4:21" ht="15" customHeight="1">
      <c r="D25785" s="16"/>
      <c r="H25785" s="16"/>
      <c r="U25785" s="16"/>
    </row>
    <row r="25786" spans="4:21" ht="15" customHeight="1">
      <c r="D25786" s="16"/>
      <c r="H25786" s="16"/>
      <c r="U25786" s="16"/>
    </row>
    <row r="25787" spans="4:21" ht="15" customHeight="1">
      <c r="D25787" s="16"/>
      <c r="H25787" s="16"/>
      <c r="U25787" s="16"/>
    </row>
    <row r="25788" spans="4:21" ht="15" customHeight="1">
      <c r="D25788" s="16"/>
      <c r="H25788" s="16"/>
      <c r="U25788" s="16"/>
    </row>
    <row r="25789" spans="4:21" ht="15" customHeight="1">
      <c r="D25789" s="16"/>
      <c r="H25789" s="16"/>
      <c r="U25789" s="16"/>
    </row>
    <row r="25790" spans="4:21" ht="15" customHeight="1">
      <c r="D25790" s="16"/>
      <c r="H25790" s="16"/>
      <c r="U25790" s="16"/>
    </row>
    <row r="25791" spans="4:21" ht="15" customHeight="1">
      <c r="D25791" s="16"/>
      <c r="H25791" s="16"/>
      <c r="U25791" s="16"/>
    </row>
    <row r="25792" spans="4:21" ht="15" customHeight="1">
      <c r="D25792" s="16"/>
      <c r="H25792" s="16"/>
      <c r="U25792" s="16"/>
    </row>
    <row r="25793" spans="4:21" ht="15" customHeight="1">
      <c r="D25793" s="16"/>
      <c r="H25793" s="16"/>
      <c r="U25793" s="16"/>
    </row>
    <row r="25794" spans="4:21" ht="15" customHeight="1">
      <c r="D25794" s="16"/>
      <c r="H25794" s="16"/>
      <c r="U25794" s="16"/>
    </row>
    <row r="25795" spans="4:21" ht="15" customHeight="1">
      <c r="D25795" s="16"/>
      <c r="H25795" s="16"/>
      <c r="U25795" s="16"/>
    </row>
    <row r="25796" spans="4:21" ht="15" customHeight="1">
      <c r="D25796" s="16"/>
      <c r="H25796" s="16"/>
      <c r="U25796" s="16"/>
    </row>
    <row r="25797" spans="4:21" ht="15" customHeight="1">
      <c r="D25797" s="16"/>
      <c r="H25797" s="16"/>
      <c r="U25797" s="16"/>
    </row>
    <row r="25798" spans="4:21" ht="15" customHeight="1">
      <c r="D25798" s="16"/>
      <c r="H25798" s="16"/>
      <c r="U25798" s="16"/>
    </row>
    <row r="25799" spans="4:21" ht="15" customHeight="1">
      <c r="D25799" s="16"/>
      <c r="H25799" s="16"/>
      <c r="U25799" s="16"/>
    </row>
    <row r="25800" spans="4:21" ht="15" customHeight="1">
      <c r="D25800" s="16"/>
      <c r="H25800" s="16"/>
      <c r="U25800" s="16"/>
    </row>
    <row r="25801" spans="4:21" ht="15" customHeight="1">
      <c r="D25801" s="16"/>
      <c r="H25801" s="16"/>
      <c r="U25801" s="16"/>
    </row>
    <row r="25802" spans="4:21" ht="15" customHeight="1">
      <c r="D25802" s="16"/>
      <c r="H25802" s="16"/>
      <c r="U25802" s="16"/>
    </row>
    <row r="25803" spans="4:21" ht="15" customHeight="1">
      <c r="D25803" s="16"/>
      <c r="H25803" s="16"/>
      <c r="U25803" s="16"/>
    </row>
    <row r="25804" spans="4:21" ht="15" customHeight="1">
      <c r="D25804" s="16"/>
      <c r="H25804" s="16"/>
      <c r="U25804" s="16"/>
    </row>
    <row r="25805" spans="4:21" ht="15" customHeight="1">
      <c r="D25805" s="16"/>
      <c r="H25805" s="16"/>
      <c r="U25805" s="16"/>
    </row>
    <row r="25806" spans="4:21" ht="15" customHeight="1">
      <c r="D25806" s="16"/>
      <c r="H25806" s="16"/>
      <c r="U25806" s="16"/>
    </row>
    <row r="25807" spans="4:21" ht="15" customHeight="1">
      <c r="D25807" s="16"/>
      <c r="H25807" s="16"/>
      <c r="U25807" s="16"/>
    </row>
    <row r="25808" spans="4:21" ht="15" customHeight="1">
      <c r="D25808" s="16"/>
      <c r="H25808" s="16"/>
      <c r="U25808" s="16"/>
    </row>
    <row r="25809" spans="4:21" ht="15" customHeight="1">
      <c r="D25809" s="16"/>
      <c r="H25809" s="16"/>
      <c r="U25809" s="16"/>
    </row>
    <row r="25810" spans="4:21" ht="15" customHeight="1">
      <c r="D25810" s="16"/>
      <c r="H25810" s="16"/>
      <c r="U25810" s="16"/>
    </row>
    <row r="25811" spans="4:21" ht="15" customHeight="1">
      <c r="D25811" s="16"/>
      <c r="H25811" s="16"/>
      <c r="U25811" s="16"/>
    </row>
    <row r="25812" spans="4:21" ht="15" customHeight="1">
      <c r="D25812" s="16"/>
      <c r="H25812" s="16"/>
      <c r="U25812" s="16"/>
    </row>
    <row r="25813" spans="4:21" ht="15" customHeight="1">
      <c r="D25813" s="16"/>
      <c r="H25813" s="16"/>
      <c r="U25813" s="16"/>
    </row>
    <row r="25814" spans="4:21" ht="15" customHeight="1">
      <c r="D25814" s="16"/>
      <c r="H25814" s="16"/>
      <c r="U25814" s="16"/>
    </row>
    <row r="25815" spans="4:21" ht="15" customHeight="1">
      <c r="D25815" s="16"/>
      <c r="H25815" s="16"/>
      <c r="U25815" s="16"/>
    </row>
    <row r="25816" spans="4:21" ht="15" customHeight="1">
      <c r="D25816" s="16"/>
      <c r="H25816" s="16"/>
      <c r="U25816" s="16"/>
    </row>
    <row r="25817" spans="4:21" ht="15" customHeight="1">
      <c r="D25817" s="16"/>
      <c r="H25817" s="16"/>
      <c r="U25817" s="16"/>
    </row>
    <row r="25818" spans="4:21" ht="15" customHeight="1">
      <c r="D25818" s="16"/>
      <c r="H25818" s="16"/>
      <c r="U25818" s="16"/>
    </row>
    <row r="25819" spans="4:21" ht="15" customHeight="1">
      <c r="D25819" s="16"/>
      <c r="H25819" s="16"/>
      <c r="U25819" s="16"/>
    </row>
    <row r="25820" spans="4:21" ht="15" customHeight="1">
      <c r="D25820" s="16"/>
      <c r="H25820" s="16"/>
      <c r="U25820" s="16"/>
    </row>
    <row r="25821" spans="4:21" ht="15" customHeight="1">
      <c r="D25821" s="16"/>
      <c r="H25821" s="16"/>
      <c r="U25821" s="16"/>
    </row>
    <row r="25822" spans="4:21" ht="15" customHeight="1">
      <c r="D25822" s="16"/>
      <c r="H25822" s="16"/>
      <c r="U25822" s="16"/>
    </row>
    <row r="25823" spans="4:21" ht="15" customHeight="1">
      <c r="D25823" s="16"/>
      <c r="H25823" s="16"/>
      <c r="U25823" s="16"/>
    </row>
    <row r="25824" spans="4:21" ht="15" customHeight="1">
      <c r="D25824" s="16"/>
      <c r="H25824" s="16"/>
      <c r="U25824" s="16"/>
    </row>
    <row r="25825" spans="4:21" ht="15" customHeight="1">
      <c r="D25825" s="16"/>
      <c r="H25825" s="16"/>
      <c r="U25825" s="16"/>
    </row>
    <row r="25826" spans="4:21" ht="15" customHeight="1">
      <c r="D25826" s="16"/>
      <c r="H25826" s="16"/>
      <c r="U25826" s="16"/>
    </row>
    <row r="25827" spans="4:21" ht="15" customHeight="1">
      <c r="D25827" s="16"/>
      <c r="H25827" s="16"/>
      <c r="U25827" s="16"/>
    </row>
    <row r="25828" spans="4:21" ht="15" customHeight="1">
      <c r="D25828" s="16"/>
      <c r="H25828" s="16"/>
      <c r="U25828" s="16"/>
    </row>
    <row r="25829" spans="4:21" ht="15" customHeight="1">
      <c r="D25829" s="16"/>
      <c r="H25829" s="16"/>
      <c r="U25829" s="16"/>
    </row>
    <row r="25830" spans="4:21" ht="15" customHeight="1">
      <c r="D25830" s="16"/>
      <c r="H25830" s="16"/>
      <c r="U25830" s="16"/>
    </row>
    <row r="25831" spans="4:21" ht="15" customHeight="1">
      <c r="D25831" s="16"/>
      <c r="H25831" s="16"/>
      <c r="U25831" s="16"/>
    </row>
    <row r="25832" spans="4:21" ht="15" customHeight="1">
      <c r="D25832" s="16"/>
      <c r="H25832" s="16"/>
      <c r="U25832" s="16"/>
    </row>
    <row r="25833" spans="4:21" ht="15" customHeight="1">
      <c r="D25833" s="16"/>
      <c r="H25833" s="16"/>
      <c r="U25833" s="16"/>
    </row>
    <row r="25834" spans="4:21" ht="15" customHeight="1">
      <c r="D25834" s="16"/>
      <c r="H25834" s="16"/>
      <c r="U25834" s="16"/>
    </row>
    <row r="25835" spans="4:21" ht="15" customHeight="1">
      <c r="D25835" s="16"/>
      <c r="H25835" s="16"/>
      <c r="U25835" s="16"/>
    </row>
    <row r="25836" spans="4:21" ht="15" customHeight="1">
      <c r="D25836" s="16"/>
      <c r="H25836" s="16"/>
      <c r="U25836" s="16"/>
    </row>
    <row r="25837" spans="4:21" ht="15" customHeight="1">
      <c r="D25837" s="16"/>
      <c r="H25837" s="16"/>
      <c r="U25837" s="16"/>
    </row>
    <row r="25838" spans="4:21" ht="15" customHeight="1">
      <c r="D25838" s="16"/>
      <c r="H25838" s="16"/>
      <c r="U25838" s="16"/>
    </row>
    <row r="25839" spans="4:21" ht="15" customHeight="1">
      <c r="D25839" s="16"/>
      <c r="H25839" s="16"/>
      <c r="U25839" s="16"/>
    </row>
    <row r="25840" spans="4:21" ht="15" customHeight="1">
      <c r="D25840" s="16"/>
      <c r="H25840" s="16"/>
      <c r="U25840" s="16"/>
    </row>
    <row r="25841" spans="4:21" ht="15" customHeight="1">
      <c r="D25841" s="16"/>
      <c r="H25841" s="16"/>
      <c r="U25841" s="16"/>
    </row>
    <row r="25842" spans="4:21" ht="15" customHeight="1">
      <c r="D25842" s="16"/>
      <c r="H25842" s="16"/>
      <c r="U25842" s="16"/>
    </row>
    <row r="25843" spans="4:21" ht="15" customHeight="1">
      <c r="D25843" s="16"/>
      <c r="H25843" s="16"/>
      <c r="U25843" s="16"/>
    </row>
    <row r="25844" spans="4:21" ht="15" customHeight="1">
      <c r="D25844" s="16"/>
      <c r="H25844" s="16"/>
      <c r="U25844" s="16"/>
    </row>
    <row r="25845" spans="4:21" ht="15" customHeight="1">
      <c r="D25845" s="16"/>
      <c r="H25845" s="16"/>
      <c r="U25845" s="16"/>
    </row>
    <row r="25846" spans="4:21" ht="15" customHeight="1">
      <c r="D25846" s="16"/>
      <c r="H25846" s="16"/>
      <c r="U25846" s="16"/>
    </row>
    <row r="25847" spans="4:21" ht="15" customHeight="1">
      <c r="D25847" s="16"/>
      <c r="H25847" s="16"/>
      <c r="U25847" s="16"/>
    </row>
    <row r="25848" spans="4:21" ht="15" customHeight="1">
      <c r="D25848" s="16"/>
      <c r="H25848" s="16"/>
      <c r="U25848" s="16"/>
    </row>
    <row r="25849" spans="4:21" ht="15" customHeight="1">
      <c r="D25849" s="16"/>
      <c r="H25849" s="16"/>
      <c r="U25849" s="16"/>
    </row>
    <row r="25850" spans="4:21" ht="15" customHeight="1">
      <c r="D25850" s="16"/>
      <c r="H25850" s="16"/>
      <c r="U25850" s="16"/>
    </row>
    <row r="25851" spans="4:21" ht="15" customHeight="1">
      <c r="D25851" s="16"/>
      <c r="H25851" s="16"/>
      <c r="U25851" s="16"/>
    </row>
    <row r="25852" spans="4:21" ht="15" customHeight="1">
      <c r="D25852" s="16"/>
      <c r="H25852" s="16"/>
      <c r="U25852" s="16"/>
    </row>
    <row r="25853" spans="4:21" ht="15" customHeight="1">
      <c r="D25853" s="16"/>
      <c r="H25853" s="16"/>
      <c r="U25853" s="16"/>
    </row>
    <row r="25854" spans="4:21" ht="15" customHeight="1">
      <c r="D25854" s="16"/>
      <c r="H25854" s="16"/>
      <c r="U25854" s="16"/>
    </row>
    <row r="25855" spans="4:21" ht="15" customHeight="1">
      <c r="D25855" s="16"/>
      <c r="H25855" s="16"/>
      <c r="U25855" s="16"/>
    </row>
    <row r="25856" spans="4:21" ht="15" customHeight="1">
      <c r="D25856" s="16"/>
      <c r="H25856" s="16"/>
      <c r="U25856" s="16"/>
    </row>
    <row r="25857" spans="4:21" ht="15" customHeight="1">
      <c r="D25857" s="16"/>
      <c r="H25857" s="16"/>
      <c r="U25857" s="16"/>
    </row>
    <row r="25858" spans="4:21" ht="15" customHeight="1">
      <c r="D25858" s="16"/>
      <c r="H25858" s="16"/>
      <c r="U25858" s="16"/>
    </row>
    <row r="25859" spans="4:21" ht="15" customHeight="1">
      <c r="D25859" s="16"/>
      <c r="H25859" s="16"/>
      <c r="U25859" s="16"/>
    </row>
    <row r="25860" spans="4:21" ht="15" customHeight="1">
      <c r="D25860" s="16"/>
      <c r="H25860" s="16"/>
      <c r="U25860" s="16"/>
    </row>
    <row r="25861" spans="4:21" ht="15" customHeight="1">
      <c r="D25861" s="16"/>
      <c r="H25861" s="16"/>
      <c r="U25861" s="16"/>
    </row>
    <row r="25862" spans="4:21" ht="15" customHeight="1">
      <c r="D25862" s="16"/>
      <c r="H25862" s="16"/>
      <c r="U25862" s="16"/>
    </row>
    <row r="25863" spans="4:21" ht="15" customHeight="1">
      <c r="D25863" s="16"/>
      <c r="H25863" s="16"/>
      <c r="U25863" s="16"/>
    </row>
    <row r="25864" spans="4:21" ht="15" customHeight="1">
      <c r="D25864" s="16"/>
      <c r="H25864" s="16"/>
      <c r="U25864" s="16"/>
    </row>
    <row r="25865" spans="4:21" ht="15" customHeight="1">
      <c r="D25865" s="16"/>
      <c r="H25865" s="16"/>
      <c r="U25865" s="16"/>
    </row>
    <row r="25866" spans="4:21" ht="15" customHeight="1">
      <c r="D25866" s="16"/>
      <c r="H25866" s="16"/>
      <c r="U25866" s="16"/>
    </row>
    <row r="25867" spans="4:21" ht="15" customHeight="1">
      <c r="D25867" s="16"/>
      <c r="H25867" s="16"/>
      <c r="U25867" s="16"/>
    </row>
    <row r="25868" spans="4:21" ht="15" customHeight="1">
      <c r="D25868" s="16"/>
      <c r="H25868" s="16"/>
      <c r="U25868" s="16"/>
    </row>
    <row r="25869" spans="4:21" ht="15" customHeight="1">
      <c r="D25869" s="16"/>
      <c r="H25869" s="16"/>
      <c r="U25869" s="16"/>
    </row>
    <row r="25870" spans="4:21" ht="15" customHeight="1">
      <c r="D25870" s="16"/>
      <c r="H25870" s="16"/>
      <c r="U25870" s="16"/>
    </row>
    <row r="25871" spans="4:21" ht="15" customHeight="1">
      <c r="D25871" s="16"/>
      <c r="H25871" s="16"/>
      <c r="U25871" s="16"/>
    </row>
    <row r="25872" spans="4:21" ht="15" customHeight="1">
      <c r="D25872" s="16"/>
      <c r="H25872" s="16"/>
      <c r="U25872" s="16"/>
    </row>
    <row r="25873" spans="4:21" ht="15" customHeight="1">
      <c r="D25873" s="16"/>
      <c r="H25873" s="16"/>
      <c r="U25873" s="16"/>
    </row>
    <row r="25874" spans="4:21" ht="15" customHeight="1">
      <c r="D25874" s="16"/>
      <c r="H25874" s="16"/>
      <c r="U25874" s="16"/>
    </row>
    <row r="25875" spans="4:21" ht="15" customHeight="1">
      <c r="D25875" s="16"/>
      <c r="H25875" s="16"/>
      <c r="U25875" s="16"/>
    </row>
    <row r="25876" spans="4:21" ht="15" customHeight="1">
      <c r="D25876" s="16"/>
      <c r="H25876" s="16"/>
      <c r="U25876" s="16"/>
    </row>
    <row r="25877" spans="4:21" ht="15" customHeight="1">
      <c r="D25877" s="16"/>
      <c r="H25877" s="16"/>
      <c r="U25877" s="16"/>
    </row>
    <row r="25878" spans="4:21" ht="15" customHeight="1">
      <c r="D25878" s="16"/>
      <c r="H25878" s="16"/>
      <c r="U25878" s="16"/>
    </row>
    <row r="25879" spans="4:21" ht="15" customHeight="1">
      <c r="D25879" s="16"/>
      <c r="H25879" s="16"/>
      <c r="U25879" s="16"/>
    </row>
    <row r="25880" spans="4:21" ht="15" customHeight="1">
      <c r="D25880" s="16"/>
      <c r="H25880" s="16"/>
      <c r="U25880" s="16"/>
    </row>
    <row r="25881" spans="4:21" ht="15" customHeight="1">
      <c r="D25881" s="16"/>
      <c r="H25881" s="16"/>
      <c r="U25881" s="16"/>
    </row>
    <row r="25882" spans="4:21" ht="15" customHeight="1">
      <c r="D25882" s="16"/>
      <c r="H25882" s="16"/>
      <c r="U25882" s="16"/>
    </row>
    <row r="25883" spans="4:21" ht="15" customHeight="1">
      <c r="D25883" s="16"/>
      <c r="H25883" s="16"/>
      <c r="U25883" s="16"/>
    </row>
    <row r="25884" spans="4:21" ht="15" customHeight="1">
      <c r="D25884" s="16"/>
      <c r="H25884" s="16"/>
      <c r="U25884" s="16"/>
    </row>
    <row r="25885" spans="4:21" ht="15" customHeight="1">
      <c r="D25885" s="16"/>
      <c r="H25885" s="16"/>
      <c r="U25885" s="16"/>
    </row>
    <row r="25886" spans="4:21" ht="15" customHeight="1">
      <c r="D25886" s="16"/>
      <c r="H25886" s="16"/>
      <c r="U25886" s="16"/>
    </row>
    <row r="25887" spans="4:21" ht="15" customHeight="1">
      <c r="D25887" s="16"/>
      <c r="H25887" s="16"/>
      <c r="U25887" s="16"/>
    </row>
    <row r="25888" spans="4:21" ht="15" customHeight="1">
      <c r="D25888" s="16"/>
      <c r="H25888" s="16"/>
      <c r="U25888" s="16"/>
    </row>
    <row r="25889" spans="4:21" ht="15" customHeight="1">
      <c r="D25889" s="16"/>
      <c r="H25889" s="16"/>
      <c r="U25889" s="16"/>
    </row>
    <row r="25890" spans="4:21" ht="15" customHeight="1">
      <c r="D25890" s="16"/>
      <c r="H25890" s="16"/>
      <c r="U25890" s="16"/>
    </row>
    <row r="25891" spans="4:21" ht="15" customHeight="1">
      <c r="D25891" s="16"/>
      <c r="H25891" s="16"/>
      <c r="U25891" s="16"/>
    </row>
    <row r="25892" spans="4:21" ht="15" customHeight="1">
      <c r="D25892" s="16"/>
      <c r="H25892" s="16"/>
      <c r="U25892" s="16"/>
    </row>
    <row r="25893" spans="4:21" ht="15" customHeight="1">
      <c r="D25893" s="16"/>
      <c r="H25893" s="16"/>
      <c r="U25893" s="16"/>
    </row>
    <row r="25894" spans="4:21" ht="15" customHeight="1">
      <c r="D25894" s="16"/>
      <c r="H25894" s="16"/>
      <c r="U25894" s="16"/>
    </row>
    <row r="25895" spans="4:21" ht="15" customHeight="1">
      <c r="D25895" s="16"/>
      <c r="H25895" s="16"/>
      <c r="U25895" s="16"/>
    </row>
    <row r="25896" spans="4:21" ht="15" customHeight="1">
      <c r="D25896" s="16"/>
      <c r="H25896" s="16"/>
      <c r="U25896" s="16"/>
    </row>
    <row r="25897" spans="4:21" ht="15" customHeight="1">
      <c r="D25897" s="16"/>
      <c r="H25897" s="16"/>
      <c r="U25897" s="16"/>
    </row>
    <row r="25898" spans="4:21" ht="15" customHeight="1">
      <c r="D25898" s="16"/>
      <c r="H25898" s="16"/>
      <c r="U25898" s="16"/>
    </row>
    <row r="25899" spans="4:21" ht="15" customHeight="1">
      <c r="D25899" s="16"/>
      <c r="H25899" s="16"/>
      <c r="U25899" s="16"/>
    </row>
    <row r="25900" spans="4:21" ht="15" customHeight="1">
      <c r="D25900" s="16"/>
      <c r="H25900" s="16"/>
      <c r="U25900" s="16"/>
    </row>
    <row r="25901" spans="4:21" ht="15" customHeight="1">
      <c r="D25901" s="16"/>
      <c r="H25901" s="16"/>
      <c r="U25901" s="16"/>
    </row>
    <row r="25902" spans="4:21" ht="15" customHeight="1">
      <c r="D25902" s="16"/>
      <c r="H25902" s="16"/>
      <c r="U25902" s="16"/>
    </row>
    <row r="25903" spans="4:21" ht="15" customHeight="1">
      <c r="D25903" s="16"/>
      <c r="H25903" s="16"/>
      <c r="U25903" s="16"/>
    </row>
    <row r="25904" spans="4:21" ht="15" customHeight="1">
      <c r="D25904" s="16"/>
      <c r="H25904" s="16"/>
      <c r="U25904" s="16"/>
    </row>
    <row r="25905" spans="4:21" ht="15" customHeight="1">
      <c r="D25905" s="16"/>
      <c r="H25905" s="16"/>
      <c r="U25905" s="16"/>
    </row>
    <row r="25906" spans="4:21" ht="15" customHeight="1">
      <c r="D25906" s="16"/>
      <c r="H25906" s="16"/>
      <c r="U25906" s="16"/>
    </row>
    <row r="25907" spans="4:21" ht="15" customHeight="1">
      <c r="D25907" s="16"/>
      <c r="H25907" s="16"/>
      <c r="U25907" s="16"/>
    </row>
    <row r="25908" spans="4:21" ht="15" customHeight="1">
      <c r="D25908" s="16"/>
      <c r="H25908" s="16"/>
      <c r="U25908" s="16"/>
    </row>
    <row r="25909" spans="4:21" ht="15" customHeight="1">
      <c r="D25909" s="16"/>
      <c r="H25909" s="16"/>
      <c r="U25909" s="16"/>
    </row>
    <row r="25910" spans="4:21" ht="15" customHeight="1">
      <c r="D25910" s="16"/>
      <c r="H25910" s="16"/>
      <c r="U25910" s="16"/>
    </row>
    <row r="25911" spans="4:21" ht="15" customHeight="1">
      <c r="D25911" s="16"/>
      <c r="H25911" s="16"/>
      <c r="U25911" s="16"/>
    </row>
    <row r="25912" spans="4:21" ht="15" customHeight="1">
      <c r="D25912" s="16"/>
      <c r="H25912" s="16"/>
      <c r="U25912" s="16"/>
    </row>
    <row r="25913" spans="4:21" ht="15" customHeight="1">
      <c r="D25913" s="16"/>
      <c r="H25913" s="16"/>
      <c r="U25913" s="16"/>
    </row>
    <row r="25914" spans="4:21" ht="15" customHeight="1">
      <c r="D25914" s="16"/>
      <c r="H25914" s="16"/>
      <c r="U25914" s="16"/>
    </row>
    <row r="25915" spans="4:21" ht="15" customHeight="1">
      <c r="D25915" s="16"/>
      <c r="H25915" s="16"/>
      <c r="U25915" s="16"/>
    </row>
    <row r="25916" spans="4:21" ht="15" customHeight="1">
      <c r="D25916" s="16"/>
      <c r="H25916" s="16"/>
      <c r="U25916" s="16"/>
    </row>
    <row r="25917" spans="4:21" ht="15" customHeight="1">
      <c r="D25917" s="16"/>
      <c r="H25917" s="16"/>
      <c r="U25917" s="16"/>
    </row>
    <row r="25918" spans="4:21" ht="15" customHeight="1">
      <c r="D25918" s="16"/>
      <c r="H25918" s="16"/>
      <c r="U25918" s="16"/>
    </row>
    <row r="25919" spans="4:21" ht="15" customHeight="1">
      <c r="D25919" s="16"/>
      <c r="H25919" s="16"/>
      <c r="U25919" s="16"/>
    </row>
    <row r="25920" spans="4:21" ht="15" customHeight="1">
      <c r="D25920" s="16"/>
      <c r="H25920" s="16"/>
      <c r="U25920" s="16"/>
    </row>
    <row r="25921" spans="4:21" ht="15" customHeight="1">
      <c r="D25921" s="16"/>
      <c r="H25921" s="16"/>
      <c r="U25921" s="16"/>
    </row>
    <row r="25922" spans="4:21" ht="15" customHeight="1">
      <c r="D25922" s="16"/>
      <c r="H25922" s="16"/>
      <c r="U25922" s="16"/>
    </row>
    <row r="25923" spans="4:21" ht="15" customHeight="1">
      <c r="D25923" s="16"/>
      <c r="H25923" s="16"/>
      <c r="U25923" s="16"/>
    </row>
    <row r="25924" spans="4:21" ht="15" customHeight="1">
      <c r="D25924" s="16"/>
      <c r="H25924" s="16"/>
      <c r="U25924" s="16"/>
    </row>
    <row r="25925" spans="4:21" ht="15" customHeight="1">
      <c r="D25925" s="16"/>
      <c r="H25925" s="16"/>
      <c r="U25925" s="16"/>
    </row>
    <row r="25926" spans="4:21" ht="15" customHeight="1">
      <c r="D25926" s="16"/>
      <c r="H25926" s="16"/>
      <c r="U25926" s="16"/>
    </row>
    <row r="25927" spans="4:21" ht="15" customHeight="1">
      <c r="D25927" s="16"/>
      <c r="H25927" s="16"/>
      <c r="U25927" s="16"/>
    </row>
    <row r="25928" spans="4:21" ht="15" customHeight="1">
      <c r="D25928" s="16"/>
      <c r="H25928" s="16"/>
      <c r="U25928" s="16"/>
    </row>
    <row r="25929" spans="4:21" ht="15" customHeight="1">
      <c r="D25929" s="16"/>
      <c r="H25929" s="16"/>
      <c r="U25929" s="16"/>
    </row>
    <row r="25930" spans="4:21" ht="15" customHeight="1">
      <c r="D25930" s="16"/>
      <c r="H25930" s="16"/>
      <c r="U25930" s="16"/>
    </row>
    <row r="25931" spans="4:21" ht="15" customHeight="1">
      <c r="D25931" s="16"/>
      <c r="H25931" s="16"/>
      <c r="U25931" s="16"/>
    </row>
    <row r="25932" spans="4:21" ht="15" customHeight="1">
      <c r="D25932" s="16"/>
      <c r="H25932" s="16"/>
      <c r="U25932" s="16"/>
    </row>
    <row r="25933" spans="4:21" ht="15" customHeight="1">
      <c r="D25933" s="16"/>
      <c r="H25933" s="16"/>
      <c r="U25933" s="16"/>
    </row>
    <row r="25934" spans="4:21" ht="15" customHeight="1">
      <c r="D25934" s="16"/>
      <c r="H25934" s="16"/>
      <c r="U25934" s="16"/>
    </row>
    <row r="25935" spans="4:21" ht="15" customHeight="1">
      <c r="D25935" s="16"/>
      <c r="H25935" s="16"/>
      <c r="U25935" s="16"/>
    </row>
    <row r="25936" spans="4:21" ht="15" customHeight="1">
      <c r="D25936" s="16"/>
      <c r="H25936" s="16"/>
      <c r="U25936" s="16"/>
    </row>
    <row r="25937" spans="4:21" ht="15" customHeight="1">
      <c r="D25937" s="16"/>
      <c r="H25937" s="16"/>
      <c r="U25937" s="16"/>
    </row>
    <row r="25938" spans="4:21" ht="15" customHeight="1">
      <c r="D25938" s="16"/>
      <c r="H25938" s="16"/>
      <c r="U25938" s="16"/>
    </row>
    <row r="25939" spans="4:21" ht="15" customHeight="1">
      <c r="D25939" s="16"/>
      <c r="H25939" s="16"/>
      <c r="U25939" s="16"/>
    </row>
    <row r="25940" spans="4:21" ht="15" customHeight="1">
      <c r="D25940" s="16"/>
      <c r="H25940" s="16"/>
      <c r="U25940" s="16"/>
    </row>
    <row r="25941" spans="4:21" ht="15" customHeight="1">
      <c r="D25941" s="16"/>
      <c r="H25941" s="16"/>
      <c r="U25941" s="16"/>
    </row>
    <row r="25942" spans="4:21" ht="15" customHeight="1">
      <c r="D25942" s="16"/>
      <c r="H25942" s="16"/>
      <c r="U25942" s="16"/>
    </row>
    <row r="25943" spans="4:21" ht="15" customHeight="1">
      <c r="D25943" s="16"/>
      <c r="H25943" s="16"/>
      <c r="U25943" s="16"/>
    </row>
    <row r="25944" spans="4:21" ht="15" customHeight="1">
      <c r="D25944" s="16"/>
      <c r="H25944" s="16"/>
      <c r="U25944" s="16"/>
    </row>
    <row r="25945" spans="4:21" ht="15" customHeight="1">
      <c r="D25945" s="16"/>
      <c r="H25945" s="16"/>
      <c r="U25945" s="16"/>
    </row>
    <row r="25946" spans="4:21" ht="15" customHeight="1">
      <c r="D25946" s="16"/>
      <c r="H25946" s="16"/>
      <c r="U25946" s="16"/>
    </row>
    <row r="25947" spans="4:21" ht="15" customHeight="1">
      <c r="D25947" s="16"/>
      <c r="H25947" s="16"/>
      <c r="U25947" s="16"/>
    </row>
    <row r="25948" spans="4:21" ht="15" customHeight="1">
      <c r="D25948" s="16"/>
      <c r="H25948" s="16"/>
      <c r="U25948" s="16"/>
    </row>
    <row r="25949" spans="4:21" ht="15" customHeight="1">
      <c r="D25949" s="16"/>
      <c r="H25949" s="16"/>
      <c r="U25949" s="16"/>
    </row>
    <row r="25950" spans="4:21" ht="15" customHeight="1">
      <c r="D25950" s="16"/>
      <c r="H25950" s="16"/>
      <c r="U25950" s="16"/>
    </row>
    <row r="25951" spans="4:21" ht="15" customHeight="1">
      <c r="D25951" s="16"/>
      <c r="H25951" s="16"/>
      <c r="U25951" s="16"/>
    </row>
    <row r="25952" spans="4:21" ht="15" customHeight="1">
      <c r="D25952" s="16"/>
      <c r="H25952" s="16"/>
      <c r="U25952" s="16"/>
    </row>
    <row r="25953" spans="4:21" ht="15" customHeight="1">
      <c r="D25953" s="16"/>
      <c r="H25953" s="16"/>
      <c r="U25953" s="16"/>
    </row>
    <row r="25954" spans="4:21" ht="15" customHeight="1">
      <c r="D25954" s="16"/>
      <c r="H25954" s="16"/>
      <c r="U25954" s="16"/>
    </row>
    <row r="25955" spans="4:21" ht="15" customHeight="1">
      <c r="D25955" s="16"/>
      <c r="H25955" s="16"/>
      <c r="U25955" s="16"/>
    </row>
    <row r="25956" spans="4:21" ht="15" customHeight="1">
      <c r="D25956" s="16"/>
      <c r="H25956" s="16"/>
      <c r="U25956" s="16"/>
    </row>
    <row r="25957" spans="4:21" ht="15" customHeight="1">
      <c r="D25957" s="16"/>
      <c r="H25957" s="16"/>
      <c r="U25957" s="16"/>
    </row>
    <row r="25958" spans="4:21" ht="15" customHeight="1">
      <c r="D25958" s="16"/>
      <c r="H25958" s="16"/>
      <c r="U25958" s="16"/>
    </row>
    <row r="25959" spans="4:21" ht="15" customHeight="1">
      <c r="D25959" s="16"/>
      <c r="H25959" s="16"/>
      <c r="U25959" s="16"/>
    </row>
    <row r="25960" spans="4:21" ht="15" customHeight="1">
      <c r="D25960" s="16"/>
      <c r="H25960" s="16"/>
      <c r="U25960" s="16"/>
    </row>
    <row r="25961" spans="4:21" ht="15" customHeight="1">
      <c r="D25961" s="16"/>
      <c r="H25961" s="16"/>
      <c r="U25961" s="16"/>
    </row>
    <row r="25962" spans="4:21" ht="15" customHeight="1">
      <c r="D25962" s="16"/>
      <c r="H25962" s="16"/>
      <c r="U25962" s="16"/>
    </row>
    <row r="25963" spans="4:21" ht="15" customHeight="1">
      <c r="D25963" s="16"/>
      <c r="H25963" s="16"/>
      <c r="U25963" s="16"/>
    </row>
    <row r="25964" spans="4:21" ht="15" customHeight="1">
      <c r="D25964" s="16"/>
      <c r="H25964" s="16"/>
      <c r="U25964" s="16"/>
    </row>
    <row r="25965" spans="4:21" ht="15" customHeight="1">
      <c r="D25965" s="16"/>
      <c r="H25965" s="16"/>
      <c r="U25965" s="16"/>
    </row>
    <row r="25966" spans="4:21" ht="15" customHeight="1">
      <c r="D25966" s="16"/>
      <c r="H25966" s="16"/>
      <c r="U25966" s="16"/>
    </row>
    <row r="25967" spans="4:21" ht="15" customHeight="1">
      <c r="D25967" s="16"/>
      <c r="H25967" s="16"/>
      <c r="U25967" s="16"/>
    </row>
    <row r="25968" spans="4:21" ht="15" customHeight="1">
      <c r="D25968" s="16"/>
      <c r="H25968" s="16"/>
      <c r="U25968" s="16"/>
    </row>
    <row r="25969" spans="4:21" ht="15" customHeight="1">
      <c r="D25969" s="16"/>
      <c r="H25969" s="16"/>
      <c r="U25969" s="16"/>
    </row>
    <row r="25970" spans="4:21" ht="15" customHeight="1">
      <c r="D25970" s="16"/>
      <c r="H25970" s="16"/>
      <c r="U25970" s="16"/>
    </row>
    <row r="25971" spans="4:21" ht="15" customHeight="1">
      <c r="D25971" s="16"/>
      <c r="H25971" s="16"/>
      <c r="U25971" s="16"/>
    </row>
    <row r="25972" spans="4:21" ht="15" customHeight="1">
      <c r="D25972" s="16"/>
      <c r="H25972" s="16"/>
      <c r="U25972" s="16"/>
    </row>
    <row r="25973" spans="4:21" ht="15" customHeight="1">
      <c r="D25973" s="16"/>
      <c r="H25973" s="16"/>
      <c r="U25973" s="16"/>
    </row>
    <row r="25974" spans="4:21" ht="15" customHeight="1">
      <c r="D25974" s="16"/>
      <c r="H25974" s="16"/>
      <c r="U25974" s="16"/>
    </row>
    <row r="25975" spans="4:21" ht="15" customHeight="1">
      <c r="D25975" s="16"/>
      <c r="H25975" s="16"/>
      <c r="U25975" s="16"/>
    </row>
    <row r="25976" spans="4:21" ht="15" customHeight="1">
      <c r="D25976" s="16"/>
      <c r="H25976" s="16"/>
      <c r="U25976" s="16"/>
    </row>
    <row r="25977" spans="4:21" ht="15" customHeight="1">
      <c r="D25977" s="16"/>
      <c r="H25977" s="16"/>
      <c r="U25977" s="16"/>
    </row>
    <row r="25978" spans="4:21" ht="15" customHeight="1">
      <c r="D25978" s="16"/>
      <c r="H25978" s="16"/>
      <c r="U25978" s="16"/>
    </row>
    <row r="25979" spans="4:21" ht="15" customHeight="1">
      <c r="D25979" s="16"/>
      <c r="H25979" s="16"/>
      <c r="U25979" s="16"/>
    </row>
    <row r="25980" spans="4:21" ht="15" customHeight="1">
      <c r="D25980" s="16"/>
      <c r="H25980" s="16"/>
      <c r="U25980" s="16"/>
    </row>
    <row r="25981" spans="4:21" ht="15" customHeight="1">
      <c r="D25981" s="16"/>
      <c r="H25981" s="16"/>
      <c r="U25981" s="16"/>
    </row>
    <row r="25982" spans="4:21" ht="15" customHeight="1">
      <c r="D25982" s="16"/>
      <c r="H25982" s="16"/>
      <c r="U25982" s="16"/>
    </row>
    <row r="25983" spans="4:21" ht="15" customHeight="1">
      <c r="D25983" s="16"/>
      <c r="H25983" s="16"/>
      <c r="U25983" s="16"/>
    </row>
    <row r="25984" spans="4:21" ht="15" customHeight="1">
      <c r="D25984" s="16"/>
      <c r="H25984" s="16"/>
      <c r="U25984" s="16"/>
    </row>
    <row r="25985" spans="4:21" ht="15" customHeight="1">
      <c r="D25985" s="16"/>
      <c r="H25985" s="16"/>
      <c r="U25985" s="16"/>
    </row>
    <row r="25986" spans="4:21" ht="15" customHeight="1">
      <c r="D25986" s="16"/>
      <c r="H25986" s="16"/>
      <c r="U25986" s="16"/>
    </row>
    <row r="25987" spans="4:21" ht="15" customHeight="1">
      <c r="D25987" s="16"/>
      <c r="H25987" s="16"/>
      <c r="U25987" s="16"/>
    </row>
    <row r="25988" spans="4:21" ht="15" customHeight="1">
      <c r="D25988" s="16"/>
      <c r="H25988" s="16"/>
      <c r="U25988" s="16"/>
    </row>
    <row r="25989" spans="4:21" ht="15" customHeight="1">
      <c r="D25989" s="16"/>
      <c r="H25989" s="16"/>
      <c r="U25989" s="16"/>
    </row>
    <row r="25990" spans="4:21" ht="15" customHeight="1">
      <c r="D25990" s="16"/>
      <c r="H25990" s="16"/>
      <c r="U25990" s="16"/>
    </row>
    <row r="25991" spans="4:21" ht="15" customHeight="1">
      <c r="D25991" s="16"/>
      <c r="H25991" s="16"/>
      <c r="U25991" s="16"/>
    </row>
    <row r="25992" spans="4:21" ht="15" customHeight="1">
      <c r="D25992" s="16"/>
      <c r="H25992" s="16"/>
      <c r="U25992" s="16"/>
    </row>
    <row r="25993" spans="4:21" ht="15" customHeight="1">
      <c r="D25993" s="16"/>
      <c r="H25993" s="16"/>
      <c r="U25993" s="16"/>
    </row>
    <row r="25994" spans="4:21" ht="15" customHeight="1">
      <c r="D25994" s="16"/>
      <c r="H25994" s="16"/>
      <c r="U25994" s="16"/>
    </row>
    <row r="25995" spans="4:21" ht="15" customHeight="1">
      <c r="D25995" s="16"/>
      <c r="H25995" s="16"/>
      <c r="U25995" s="16"/>
    </row>
    <row r="25996" spans="4:21" ht="15" customHeight="1">
      <c r="D25996" s="16"/>
      <c r="H25996" s="16"/>
      <c r="U25996" s="16"/>
    </row>
    <row r="25997" spans="4:21" ht="15" customHeight="1">
      <c r="D25997" s="16"/>
      <c r="H25997" s="16"/>
      <c r="U25997" s="16"/>
    </row>
    <row r="25998" spans="4:21" ht="15" customHeight="1">
      <c r="D25998" s="16"/>
      <c r="H25998" s="16"/>
      <c r="U25998" s="16"/>
    </row>
    <row r="25999" spans="4:21" ht="15" customHeight="1">
      <c r="D25999" s="16"/>
      <c r="H25999" s="16"/>
      <c r="U25999" s="16"/>
    </row>
    <row r="26000" spans="4:21" ht="15" customHeight="1">
      <c r="D26000" s="16"/>
      <c r="H26000" s="16"/>
      <c r="U26000" s="16"/>
    </row>
    <row r="26001" spans="4:21" ht="15" customHeight="1">
      <c r="D26001" s="16"/>
      <c r="H26001" s="16"/>
      <c r="U26001" s="16"/>
    </row>
    <row r="26002" spans="4:21" ht="15" customHeight="1">
      <c r="D26002" s="16"/>
      <c r="H26002" s="16"/>
      <c r="U26002" s="16"/>
    </row>
    <row r="26003" spans="4:21" ht="15" customHeight="1">
      <c r="D26003" s="16"/>
      <c r="H26003" s="16"/>
      <c r="U26003" s="16"/>
    </row>
    <row r="26004" spans="4:21" ht="15" customHeight="1">
      <c r="D26004" s="16"/>
      <c r="H26004" s="16"/>
      <c r="U26004" s="16"/>
    </row>
    <row r="26005" spans="4:21" ht="15" customHeight="1">
      <c r="D26005" s="16"/>
      <c r="H26005" s="16"/>
      <c r="U26005" s="16"/>
    </row>
    <row r="26006" spans="4:21" ht="15" customHeight="1">
      <c r="D26006" s="16"/>
      <c r="H26006" s="16"/>
      <c r="U26006" s="16"/>
    </row>
    <row r="26007" spans="4:21" ht="15" customHeight="1">
      <c r="D26007" s="16"/>
      <c r="H26007" s="16"/>
      <c r="U26007" s="16"/>
    </row>
    <row r="26008" spans="4:21" ht="15" customHeight="1">
      <c r="D26008" s="16"/>
      <c r="H26008" s="16"/>
      <c r="U26008" s="16"/>
    </row>
    <row r="26009" spans="4:21" ht="15" customHeight="1">
      <c r="D26009" s="16"/>
      <c r="H26009" s="16"/>
      <c r="U26009" s="16"/>
    </row>
    <row r="26010" spans="4:21" ht="15" customHeight="1">
      <c r="D26010" s="16"/>
      <c r="H26010" s="16"/>
      <c r="U26010" s="16"/>
    </row>
    <row r="26011" spans="4:21" ht="15" customHeight="1">
      <c r="D26011" s="16"/>
      <c r="H26011" s="16"/>
      <c r="U26011" s="16"/>
    </row>
    <row r="26012" spans="4:21" ht="15" customHeight="1">
      <c r="D26012" s="16"/>
      <c r="H26012" s="16"/>
      <c r="U26012" s="16"/>
    </row>
    <row r="26013" spans="4:21" ht="15" customHeight="1">
      <c r="D26013" s="16"/>
      <c r="H26013" s="16"/>
      <c r="U26013" s="16"/>
    </row>
    <row r="26014" spans="4:21" ht="15" customHeight="1">
      <c r="D26014" s="16"/>
      <c r="H26014" s="16"/>
      <c r="U26014" s="16"/>
    </row>
    <row r="26015" spans="4:21" ht="15" customHeight="1">
      <c r="D26015" s="16"/>
      <c r="H26015" s="16"/>
      <c r="U26015" s="16"/>
    </row>
    <row r="26016" spans="4:21" ht="15" customHeight="1">
      <c r="D26016" s="16"/>
      <c r="H26016" s="16"/>
      <c r="U26016" s="16"/>
    </row>
    <row r="26017" spans="4:21" ht="15" customHeight="1">
      <c r="D26017" s="16"/>
      <c r="H26017" s="16"/>
      <c r="U26017" s="16"/>
    </row>
    <row r="26018" spans="4:21" ht="15" customHeight="1">
      <c r="D26018" s="16"/>
      <c r="H26018" s="16"/>
      <c r="U26018" s="16"/>
    </row>
    <row r="26019" spans="4:21" ht="15" customHeight="1">
      <c r="D26019" s="16"/>
      <c r="H26019" s="16"/>
      <c r="U26019" s="16"/>
    </row>
    <row r="26020" spans="4:21" ht="15" customHeight="1">
      <c r="D26020" s="16"/>
      <c r="H26020" s="16"/>
      <c r="U26020" s="16"/>
    </row>
    <row r="26021" spans="4:21" ht="15" customHeight="1">
      <c r="D26021" s="16"/>
      <c r="H26021" s="16"/>
      <c r="U26021" s="16"/>
    </row>
    <row r="26022" spans="4:21" ht="15" customHeight="1">
      <c r="D26022" s="16"/>
      <c r="H26022" s="16"/>
      <c r="U26022" s="16"/>
    </row>
    <row r="26023" spans="4:21" ht="15" customHeight="1">
      <c r="D26023" s="16"/>
      <c r="H26023" s="16"/>
      <c r="U26023" s="16"/>
    </row>
    <row r="26024" spans="4:21" ht="15" customHeight="1">
      <c r="D26024" s="16"/>
      <c r="H26024" s="16"/>
      <c r="U26024" s="16"/>
    </row>
    <row r="26025" spans="4:21" ht="15" customHeight="1">
      <c r="D26025" s="16"/>
      <c r="H26025" s="16"/>
      <c r="U26025" s="16"/>
    </row>
    <row r="26026" spans="4:21" ht="15" customHeight="1">
      <c r="D26026" s="16"/>
      <c r="H26026" s="16"/>
      <c r="U26026" s="16"/>
    </row>
    <row r="26027" spans="4:21" ht="15" customHeight="1">
      <c r="D26027" s="16"/>
      <c r="H26027" s="16"/>
      <c r="U26027" s="16"/>
    </row>
    <row r="26028" spans="4:21" ht="15" customHeight="1">
      <c r="D26028" s="16"/>
      <c r="H26028" s="16"/>
      <c r="U26028" s="16"/>
    </row>
    <row r="26029" spans="4:21" ht="15" customHeight="1">
      <c r="D26029" s="16"/>
      <c r="H26029" s="16"/>
      <c r="U26029" s="16"/>
    </row>
    <row r="26030" spans="4:21" ht="15" customHeight="1">
      <c r="D26030" s="16"/>
      <c r="H26030" s="16"/>
      <c r="U26030" s="16"/>
    </row>
    <row r="26031" spans="4:21" ht="15" customHeight="1">
      <c r="D26031" s="16"/>
      <c r="H26031" s="16"/>
      <c r="U26031" s="16"/>
    </row>
    <row r="26032" spans="4:21" ht="15" customHeight="1">
      <c r="D26032" s="16"/>
      <c r="H26032" s="16"/>
      <c r="U26032" s="16"/>
    </row>
    <row r="26033" spans="4:21" ht="15" customHeight="1">
      <c r="D26033" s="16"/>
      <c r="H26033" s="16"/>
      <c r="U26033" s="16"/>
    </row>
    <row r="26034" spans="4:21" ht="15" customHeight="1">
      <c r="D26034" s="16"/>
      <c r="H26034" s="16"/>
      <c r="U26034" s="16"/>
    </row>
    <row r="26035" spans="4:21" ht="15" customHeight="1">
      <c r="D26035" s="16"/>
      <c r="H26035" s="16"/>
      <c r="U26035" s="16"/>
    </row>
    <row r="26036" spans="4:21" ht="15" customHeight="1">
      <c r="D26036" s="16"/>
      <c r="H26036" s="16"/>
      <c r="U26036" s="16"/>
    </row>
    <row r="26037" spans="4:21" ht="15" customHeight="1">
      <c r="D26037" s="16"/>
      <c r="H26037" s="16"/>
      <c r="U26037" s="16"/>
    </row>
    <row r="26038" spans="4:21" ht="15" customHeight="1">
      <c r="D26038" s="16"/>
      <c r="H26038" s="16"/>
      <c r="U26038" s="16"/>
    </row>
    <row r="26039" spans="4:21" ht="15" customHeight="1">
      <c r="D26039" s="16"/>
      <c r="H26039" s="16"/>
      <c r="U26039" s="16"/>
    </row>
    <row r="26040" spans="4:21" ht="15" customHeight="1">
      <c r="D26040" s="16"/>
      <c r="H26040" s="16"/>
      <c r="U26040" s="16"/>
    </row>
    <row r="26041" spans="4:21" ht="15" customHeight="1">
      <c r="D26041" s="16"/>
      <c r="H26041" s="16"/>
      <c r="U26041" s="16"/>
    </row>
    <row r="26042" spans="4:21" ht="15" customHeight="1">
      <c r="D26042" s="16"/>
      <c r="H26042" s="16"/>
      <c r="U26042" s="16"/>
    </row>
    <row r="26043" spans="4:21" ht="15" customHeight="1">
      <c r="D26043" s="16"/>
      <c r="H26043" s="16"/>
      <c r="U26043" s="16"/>
    </row>
    <row r="26044" spans="4:21" ht="15" customHeight="1">
      <c r="D26044" s="16"/>
      <c r="H26044" s="16"/>
      <c r="U26044" s="16"/>
    </row>
    <row r="26045" spans="4:21" ht="15" customHeight="1">
      <c r="D26045" s="16"/>
      <c r="H26045" s="16"/>
      <c r="U26045" s="16"/>
    </row>
    <row r="26046" spans="4:21" ht="15" customHeight="1">
      <c r="D26046" s="16"/>
      <c r="H26046" s="16"/>
      <c r="U26046" s="16"/>
    </row>
    <row r="26047" spans="4:21" ht="15" customHeight="1">
      <c r="D26047" s="16"/>
      <c r="H26047" s="16"/>
      <c r="U26047" s="16"/>
    </row>
    <row r="26048" spans="4:21" ht="15" customHeight="1">
      <c r="D26048" s="16"/>
      <c r="H26048" s="16"/>
      <c r="U26048" s="16"/>
    </row>
    <row r="26049" spans="4:21" ht="15" customHeight="1">
      <c r="D26049" s="16"/>
      <c r="H26049" s="16"/>
      <c r="U26049" s="16"/>
    </row>
    <row r="26050" spans="4:21" ht="15" customHeight="1">
      <c r="D26050" s="16"/>
      <c r="H26050" s="16"/>
      <c r="U26050" s="16"/>
    </row>
    <row r="26051" spans="4:21" ht="15" customHeight="1">
      <c r="D26051" s="16"/>
      <c r="H26051" s="16"/>
      <c r="U26051" s="16"/>
    </row>
    <row r="26052" spans="4:21" ht="15" customHeight="1">
      <c r="D26052" s="16"/>
      <c r="H26052" s="16"/>
      <c r="U26052" s="16"/>
    </row>
    <row r="26053" spans="4:21" ht="15" customHeight="1">
      <c r="D26053" s="16"/>
      <c r="H26053" s="16"/>
      <c r="U26053" s="16"/>
    </row>
    <row r="26054" spans="4:21" ht="15" customHeight="1">
      <c r="D26054" s="16"/>
      <c r="H26054" s="16"/>
      <c r="U26054" s="16"/>
    </row>
    <row r="26055" spans="4:21" ht="15" customHeight="1">
      <c r="D26055" s="16"/>
      <c r="H26055" s="16"/>
      <c r="U26055" s="16"/>
    </row>
    <row r="26056" spans="4:21" ht="15" customHeight="1">
      <c r="D26056" s="16"/>
      <c r="H26056" s="16"/>
      <c r="U26056" s="16"/>
    </row>
    <row r="26057" spans="4:21" ht="15" customHeight="1">
      <c r="D26057" s="16"/>
      <c r="H26057" s="16"/>
      <c r="U26057" s="16"/>
    </row>
    <row r="26058" spans="4:21" ht="15" customHeight="1">
      <c r="D26058" s="16"/>
      <c r="H26058" s="16"/>
      <c r="U26058" s="16"/>
    </row>
    <row r="26059" spans="4:21" ht="15" customHeight="1">
      <c r="D26059" s="16"/>
      <c r="H26059" s="16"/>
      <c r="U26059" s="16"/>
    </row>
    <row r="26060" spans="4:21" ht="15" customHeight="1">
      <c r="D26060" s="16"/>
      <c r="H26060" s="16"/>
      <c r="U26060" s="16"/>
    </row>
    <row r="26061" spans="4:21" ht="15" customHeight="1">
      <c r="D26061" s="16"/>
      <c r="H26061" s="16"/>
      <c r="U26061" s="16"/>
    </row>
    <row r="26062" spans="4:21" ht="15" customHeight="1">
      <c r="D26062" s="16"/>
      <c r="H26062" s="16"/>
      <c r="U26062" s="16"/>
    </row>
    <row r="26063" spans="4:21" ht="15" customHeight="1">
      <c r="D26063" s="16"/>
      <c r="H26063" s="16"/>
      <c r="U26063" s="16"/>
    </row>
    <row r="26064" spans="4:21" ht="15" customHeight="1">
      <c r="D26064" s="16"/>
      <c r="H26064" s="16"/>
      <c r="U26064" s="16"/>
    </row>
    <row r="26065" spans="4:21" ht="15" customHeight="1">
      <c r="D26065" s="16"/>
      <c r="H26065" s="16"/>
      <c r="U26065" s="16"/>
    </row>
    <row r="26066" spans="4:21" ht="15" customHeight="1">
      <c r="D26066" s="16"/>
      <c r="H26066" s="16"/>
      <c r="U26066" s="16"/>
    </row>
    <row r="26067" spans="4:21" ht="15" customHeight="1">
      <c r="D26067" s="16"/>
      <c r="H26067" s="16"/>
      <c r="U26067" s="16"/>
    </row>
    <row r="26068" spans="4:21" ht="15" customHeight="1">
      <c r="D26068" s="16"/>
      <c r="H26068" s="16"/>
      <c r="U26068" s="16"/>
    </row>
    <row r="26069" spans="4:21" ht="15" customHeight="1">
      <c r="D26069" s="16"/>
      <c r="H26069" s="16"/>
      <c r="U26069" s="16"/>
    </row>
    <row r="26070" spans="4:21" ht="15" customHeight="1">
      <c r="D26070" s="16"/>
      <c r="H26070" s="16"/>
      <c r="U26070" s="16"/>
    </row>
    <row r="26071" spans="4:21" ht="15" customHeight="1">
      <c r="D26071" s="16"/>
      <c r="H26071" s="16"/>
      <c r="U26071" s="16"/>
    </row>
    <row r="26072" spans="4:21" ht="15" customHeight="1">
      <c r="D26072" s="16"/>
      <c r="H26072" s="16"/>
      <c r="U26072" s="16"/>
    </row>
    <row r="26073" spans="4:21" ht="15" customHeight="1">
      <c r="D26073" s="16"/>
      <c r="H26073" s="16"/>
      <c r="U26073" s="16"/>
    </row>
    <row r="26074" spans="4:21" ht="15" customHeight="1">
      <c r="D26074" s="16"/>
      <c r="H26074" s="16"/>
      <c r="U26074" s="16"/>
    </row>
    <row r="26075" spans="4:21" ht="15" customHeight="1">
      <c r="D26075" s="16"/>
      <c r="H26075" s="16"/>
      <c r="U26075" s="16"/>
    </row>
    <row r="26076" spans="4:21" ht="15" customHeight="1">
      <c r="D26076" s="16"/>
      <c r="H26076" s="16"/>
      <c r="U26076" s="16"/>
    </row>
    <row r="26077" spans="4:21" ht="15" customHeight="1">
      <c r="D26077" s="16"/>
      <c r="H26077" s="16"/>
      <c r="U26077" s="16"/>
    </row>
    <row r="26078" spans="4:21" ht="15" customHeight="1">
      <c r="D26078" s="16"/>
      <c r="H26078" s="16"/>
      <c r="U26078" s="16"/>
    </row>
    <row r="26079" spans="4:21" ht="15" customHeight="1">
      <c r="D26079" s="16"/>
      <c r="H26079" s="16"/>
      <c r="U26079" s="16"/>
    </row>
    <row r="26080" spans="4:21" ht="15" customHeight="1">
      <c r="D26080" s="16"/>
      <c r="H26080" s="16"/>
      <c r="U26080" s="16"/>
    </row>
    <row r="26081" spans="4:21" ht="15" customHeight="1">
      <c r="D26081" s="16"/>
      <c r="H26081" s="16"/>
      <c r="U26081" s="16"/>
    </row>
    <row r="26082" spans="4:21" ht="15" customHeight="1">
      <c r="D26082" s="16"/>
      <c r="H26082" s="16"/>
      <c r="U26082" s="16"/>
    </row>
    <row r="26083" spans="4:21" ht="15" customHeight="1">
      <c r="D26083" s="16"/>
      <c r="H26083" s="16"/>
      <c r="U26083" s="16"/>
    </row>
    <row r="26084" spans="4:21" ht="15" customHeight="1">
      <c r="D26084" s="16"/>
      <c r="H26084" s="16"/>
      <c r="U26084" s="16"/>
    </row>
    <row r="26085" spans="4:21" ht="15" customHeight="1">
      <c r="D26085" s="16"/>
      <c r="H26085" s="16"/>
      <c r="U26085" s="16"/>
    </row>
    <row r="26086" spans="4:21" ht="15" customHeight="1">
      <c r="D26086" s="16"/>
      <c r="H26086" s="16"/>
      <c r="U26086" s="16"/>
    </row>
    <row r="26087" spans="4:21" ht="15" customHeight="1">
      <c r="D26087" s="16"/>
      <c r="H26087" s="16"/>
      <c r="U26087" s="16"/>
    </row>
    <row r="26088" spans="4:21" ht="15" customHeight="1">
      <c r="D26088" s="16"/>
      <c r="H26088" s="16"/>
      <c r="U26088" s="16"/>
    </row>
    <row r="26089" spans="4:21" ht="15" customHeight="1">
      <c r="D26089" s="16"/>
      <c r="H26089" s="16"/>
      <c r="U26089" s="16"/>
    </row>
    <row r="26090" spans="4:21" ht="15" customHeight="1">
      <c r="D26090" s="16"/>
      <c r="H26090" s="16"/>
      <c r="U26090" s="16"/>
    </row>
    <row r="26091" spans="4:21" ht="15" customHeight="1">
      <c r="D26091" s="16"/>
      <c r="H26091" s="16"/>
      <c r="U26091" s="16"/>
    </row>
    <row r="26092" spans="4:21" ht="15" customHeight="1">
      <c r="D26092" s="16"/>
      <c r="H26092" s="16"/>
      <c r="U26092" s="16"/>
    </row>
    <row r="26093" spans="4:21" ht="15" customHeight="1">
      <c r="D26093" s="16"/>
      <c r="H26093" s="16"/>
      <c r="U26093" s="16"/>
    </row>
    <row r="26094" spans="4:21" ht="15" customHeight="1">
      <c r="D26094" s="16"/>
      <c r="H26094" s="16"/>
      <c r="U26094" s="16"/>
    </row>
    <row r="26095" spans="4:21" ht="15" customHeight="1">
      <c r="D26095" s="16"/>
      <c r="H26095" s="16"/>
      <c r="U26095" s="16"/>
    </row>
    <row r="26096" spans="4:21" ht="15" customHeight="1">
      <c r="D26096" s="16"/>
      <c r="H26096" s="16"/>
      <c r="U26096" s="16"/>
    </row>
    <row r="26097" spans="4:21" ht="15" customHeight="1">
      <c r="D26097" s="16"/>
      <c r="H26097" s="16"/>
      <c r="U26097" s="16"/>
    </row>
    <row r="26098" spans="4:21" ht="15" customHeight="1">
      <c r="D26098" s="16"/>
      <c r="H26098" s="16"/>
      <c r="U26098" s="16"/>
    </row>
    <row r="26099" spans="4:21" ht="15" customHeight="1">
      <c r="D26099" s="16"/>
      <c r="H26099" s="16"/>
      <c r="U26099" s="16"/>
    </row>
    <row r="26100" spans="4:21" ht="15" customHeight="1">
      <c r="D26100" s="16"/>
      <c r="H26100" s="16"/>
      <c r="U26100" s="16"/>
    </row>
    <row r="26101" spans="4:21" ht="15" customHeight="1">
      <c r="D26101" s="16"/>
      <c r="H26101" s="16"/>
      <c r="U26101" s="16"/>
    </row>
    <row r="26102" spans="4:21" ht="15" customHeight="1">
      <c r="D26102" s="16"/>
      <c r="H26102" s="16"/>
      <c r="U26102" s="16"/>
    </row>
    <row r="26103" spans="4:21" ht="15" customHeight="1">
      <c r="D26103" s="16"/>
      <c r="H26103" s="16"/>
      <c r="U26103" s="16"/>
    </row>
    <row r="26104" spans="4:21" ht="15" customHeight="1">
      <c r="D26104" s="16"/>
      <c r="H26104" s="16"/>
      <c r="U26104" s="16"/>
    </row>
    <row r="26105" spans="4:21" ht="15" customHeight="1">
      <c r="D26105" s="16"/>
      <c r="H26105" s="16"/>
      <c r="U26105" s="16"/>
    </row>
    <row r="26106" spans="4:21" ht="15" customHeight="1">
      <c r="D26106" s="16"/>
      <c r="H26106" s="16"/>
      <c r="U26106" s="16"/>
    </row>
    <row r="26107" spans="4:21" ht="15" customHeight="1">
      <c r="D26107" s="16"/>
      <c r="H26107" s="16"/>
      <c r="U26107" s="16"/>
    </row>
    <row r="26108" spans="4:21" ht="15" customHeight="1">
      <c r="D26108" s="16"/>
      <c r="H26108" s="16"/>
      <c r="U26108" s="16"/>
    </row>
    <row r="26109" spans="4:21" ht="15" customHeight="1">
      <c r="D26109" s="16"/>
      <c r="H26109" s="16"/>
      <c r="U26109" s="16"/>
    </row>
    <row r="26110" spans="4:21" ht="15" customHeight="1">
      <c r="D26110" s="16"/>
      <c r="H26110" s="16"/>
      <c r="U26110" s="16"/>
    </row>
    <row r="26111" spans="4:21" ht="15" customHeight="1">
      <c r="D26111" s="16"/>
      <c r="H26111" s="16"/>
      <c r="U26111" s="16"/>
    </row>
    <row r="26112" spans="4:21" ht="15" customHeight="1">
      <c r="D26112" s="16"/>
      <c r="H26112" s="16"/>
      <c r="U26112" s="16"/>
    </row>
    <row r="26113" spans="4:21" ht="15" customHeight="1">
      <c r="D26113" s="16"/>
      <c r="H26113" s="16"/>
      <c r="U26113" s="16"/>
    </row>
    <row r="26114" spans="4:21" ht="15" customHeight="1">
      <c r="D26114" s="16"/>
      <c r="H26114" s="16"/>
      <c r="U26114" s="16"/>
    </row>
    <row r="26115" spans="4:21" ht="15" customHeight="1">
      <c r="D26115" s="16"/>
      <c r="H26115" s="16"/>
      <c r="U26115" s="16"/>
    </row>
    <row r="26116" spans="4:21" ht="15" customHeight="1">
      <c r="D26116" s="16"/>
      <c r="H26116" s="16"/>
      <c r="U26116" s="16"/>
    </row>
    <row r="26117" spans="4:21" ht="15" customHeight="1">
      <c r="D26117" s="16"/>
      <c r="H26117" s="16"/>
      <c r="U26117" s="16"/>
    </row>
    <row r="26118" spans="4:21" ht="15" customHeight="1">
      <c r="D26118" s="16"/>
      <c r="H26118" s="16"/>
      <c r="U26118" s="16"/>
    </row>
    <row r="26119" spans="4:21" ht="15" customHeight="1">
      <c r="D26119" s="16"/>
      <c r="H26119" s="16"/>
      <c r="U26119" s="16"/>
    </row>
    <row r="26120" spans="4:21" ht="15" customHeight="1">
      <c r="D26120" s="16"/>
      <c r="H26120" s="16"/>
      <c r="U26120" s="16"/>
    </row>
    <row r="26121" spans="4:21" ht="15" customHeight="1">
      <c r="D26121" s="16"/>
      <c r="H26121" s="16"/>
      <c r="U26121" s="16"/>
    </row>
    <row r="26122" spans="4:21" ht="15" customHeight="1">
      <c r="D26122" s="16"/>
      <c r="H26122" s="16"/>
      <c r="U26122" s="16"/>
    </row>
    <row r="26123" spans="4:21" ht="15" customHeight="1">
      <c r="D26123" s="16"/>
      <c r="H26123" s="16"/>
      <c r="U26123" s="16"/>
    </row>
    <row r="26124" spans="4:21" ht="15" customHeight="1">
      <c r="D26124" s="16"/>
      <c r="H26124" s="16"/>
      <c r="U26124" s="16"/>
    </row>
    <row r="26125" spans="4:21" ht="15" customHeight="1">
      <c r="D26125" s="16"/>
      <c r="H26125" s="16"/>
      <c r="U26125" s="16"/>
    </row>
    <row r="26126" spans="4:21" ht="15" customHeight="1">
      <c r="D26126" s="16"/>
      <c r="H26126" s="16"/>
      <c r="U26126" s="16"/>
    </row>
    <row r="26127" spans="4:21" ht="15" customHeight="1">
      <c r="D26127" s="16"/>
      <c r="H26127" s="16"/>
      <c r="U26127" s="16"/>
    </row>
    <row r="26128" spans="4:21" ht="15" customHeight="1">
      <c r="D26128" s="16"/>
      <c r="H26128" s="16"/>
      <c r="U26128" s="16"/>
    </row>
    <row r="26129" spans="4:21" ht="15" customHeight="1">
      <c r="D26129" s="16"/>
      <c r="H26129" s="16"/>
      <c r="U26129" s="16"/>
    </row>
    <row r="26130" spans="4:21" ht="15" customHeight="1">
      <c r="D26130" s="16"/>
      <c r="H26130" s="16"/>
      <c r="U26130" s="16"/>
    </row>
    <row r="26131" spans="4:21" ht="15" customHeight="1">
      <c r="D26131" s="16"/>
      <c r="H26131" s="16"/>
      <c r="U26131" s="16"/>
    </row>
    <row r="26132" spans="4:21" ht="15" customHeight="1">
      <c r="D26132" s="16"/>
      <c r="H26132" s="16"/>
      <c r="U26132" s="16"/>
    </row>
    <row r="26133" spans="4:21" ht="15" customHeight="1">
      <c r="D26133" s="16"/>
      <c r="H26133" s="16"/>
      <c r="U26133" s="16"/>
    </row>
    <row r="26134" spans="4:21" ht="15" customHeight="1">
      <c r="D26134" s="16"/>
      <c r="H26134" s="16"/>
      <c r="U26134" s="16"/>
    </row>
    <row r="26135" spans="4:21" ht="15" customHeight="1">
      <c r="D26135" s="16"/>
      <c r="H26135" s="16"/>
      <c r="U26135" s="16"/>
    </row>
    <row r="26136" spans="4:21" ht="15" customHeight="1">
      <c r="D26136" s="16"/>
      <c r="H26136" s="16"/>
      <c r="U26136" s="16"/>
    </row>
    <row r="26137" spans="4:21" ht="15" customHeight="1">
      <c r="D26137" s="16"/>
      <c r="H26137" s="16"/>
      <c r="U26137" s="16"/>
    </row>
    <row r="26138" spans="4:21" ht="15" customHeight="1">
      <c r="D26138" s="16"/>
      <c r="H26138" s="16"/>
      <c r="U26138" s="16"/>
    </row>
    <row r="26139" spans="4:21" ht="15" customHeight="1">
      <c r="D26139" s="16"/>
      <c r="H26139" s="16"/>
      <c r="U26139" s="16"/>
    </row>
    <row r="26140" spans="4:21" ht="15" customHeight="1">
      <c r="D26140" s="16"/>
      <c r="H26140" s="16"/>
      <c r="U26140" s="16"/>
    </row>
    <row r="26141" spans="4:21" ht="15" customHeight="1">
      <c r="D26141" s="16"/>
      <c r="H26141" s="16"/>
      <c r="U26141" s="16"/>
    </row>
    <row r="26142" spans="4:21" ht="15" customHeight="1">
      <c r="D26142" s="16"/>
      <c r="H26142" s="16"/>
      <c r="U26142" s="16"/>
    </row>
    <row r="26143" spans="4:21" ht="15" customHeight="1">
      <c r="D26143" s="16"/>
      <c r="H26143" s="16"/>
      <c r="U26143" s="16"/>
    </row>
    <row r="26144" spans="4:21" ht="15" customHeight="1">
      <c r="D26144" s="16"/>
      <c r="H26144" s="16"/>
      <c r="U26144" s="16"/>
    </row>
    <row r="26145" spans="4:21" ht="15" customHeight="1">
      <c r="D26145" s="16"/>
      <c r="H26145" s="16"/>
      <c r="U26145" s="16"/>
    </row>
    <row r="26146" spans="4:21" ht="15" customHeight="1">
      <c r="D26146" s="16"/>
      <c r="H26146" s="16"/>
      <c r="U26146" s="16"/>
    </row>
    <row r="26147" spans="4:21" ht="15" customHeight="1">
      <c r="D26147" s="16"/>
      <c r="H26147" s="16"/>
      <c r="U26147" s="16"/>
    </row>
    <row r="26148" spans="4:21" ht="15" customHeight="1">
      <c r="D26148" s="16"/>
      <c r="H26148" s="16"/>
      <c r="U26148" s="16"/>
    </row>
    <row r="26149" spans="4:21" ht="15" customHeight="1">
      <c r="D26149" s="16"/>
      <c r="H26149" s="16"/>
      <c r="U26149" s="16"/>
    </row>
    <row r="26150" spans="4:21" ht="15" customHeight="1">
      <c r="D26150" s="16"/>
      <c r="H26150" s="16"/>
      <c r="U26150" s="16"/>
    </row>
    <row r="26151" spans="4:21" ht="15" customHeight="1">
      <c r="D26151" s="16"/>
      <c r="H26151" s="16"/>
      <c r="U26151" s="16"/>
    </row>
    <row r="26152" spans="4:21" ht="15" customHeight="1">
      <c r="D26152" s="16"/>
      <c r="H26152" s="16"/>
      <c r="U26152" s="16"/>
    </row>
    <row r="26153" spans="4:21" ht="15" customHeight="1">
      <c r="D26153" s="16"/>
      <c r="H26153" s="16"/>
      <c r="U26153" s="16"/>
    </row>
    <row r="26154" spans="4:21" ht="15" customHeight="1">
      <c r="D26154" s="16"/>
      <c r="H26154" s="16"/>
      <c r="U26154" s="16"/>
    </row>
    <row r="26155" spans="4:21" ht="15" customHeight="1">
      <c r="D26155" s="16"/>
      <c r="H26155" s="16"/>
      <c r="U26155" s="16"/>
    </row>
    <row r="26156" spans="4:21" ht="15" customHeight="1">
      <c r="D26156" s="16"/>
      <c r="H26156" s="16"/>
      <c r="U26156" s="16"/>
    </row>
    <row r="26157" spans="4:21" ht="15" customHeight="1">
      <c r="D26157" s="16"/>
      <c r="H26157" s="16"/>
      <c r="U26157" s="16"/>
    </row>
    <row r="26158" spans="4:21" ht="15" customHeight="1">
      <c r="D26158" s="16"/>
      <c r="H26158" s="16"/>
      <c r="U26158" s="16"/>
    </row>
    <row r="26159" spans="4:21" ht="15" customHeight="1">
      <c r="D26159" s="16"/>
      <c r="H26159" s="16"/>
      <c r="U26159" s="16"/>
    </row>
    <row r="26160" spans="4:21" ht="15" customHeight="1">
      <c r="D26160" s="16"/>
      <c r="H26160" s="16"/>
      <c r="U26160" s="16"/>
    </row>
    <row r="26161" spans="4:21" ht="15" customHeight="1">
      <c r="D26161" s="16"/>
      <c r="H26161" s="16"/>
      <c r="U26161" s="16"/>
    </row>
    <row r="26162" spans="4:21" ht="15" customHeight="1">
      <c r="D26162" s="16"/>
      <c r="H26162" s="16"/>
      <c r="U26162" s="16"/>
    </row>
    <row r="26163" spans="4:21" ht="15" customHeight="1">
      <c r="D26163" s="16"/>
      <c r="H26163" s="16"/>
      <c r="U26163" s="16"/>
    </row>
    <row r="26164" spans="4:21" ht="15" customHeight="1">
      <c r="D26164" s="16"/>
      <c r="H26164" s="16"/>
      <c r="U26164" s="16"/>
    </row>
    <row r="26165" spans="4:21" ht="15" customHeight="1">
      <c r="D26165" s="16"/>
      <c r="H26165" s="16"/>
      <c r="U26165" s="16"/>
    </row>
    <row r="26166" spans="4:21" ht="15" customHeight="1">
      <c r="D26166" s="16"/>
      <c r="H26166" s="16"/>
      <c r="U26166" s="16"/>
    </row>
    <row r="26167" spans="4:21" ht="15" customHeight="1">
      <c r="D26167" s="16"/>
      <c r="H26167" s="16"/>
      <c r="U26167" s="16"/>
    </row>
    <row r="26168" spans="4:21" ht="15" customHeight="1">
      <c r="D26168" s="16"/>
      <c r="H26168" s="16"/>
      <c r="U26168" s="16"/>
    </row>
    <row r="26169" spans="4:21" ht="15" customHeight="1">
      <c r="D26169" s="16"/>
      <c r="H26169" s="16"/>
      <c r="U26169" s="16"/>
    </row>
    <row r="26170" spans="4:21" ht="15" customHeight="1">
      <c r="D26170" s="16"/>
      <c r="H26170" s="16"/>
      <c r="U26170" s="16"/>
    </row>
    <row r="26171" spans="4:21" ht="15" customHeight="1">
      <c r="D26171" s="16"/>
      <c r="H26171" s="16"/>
      <c r="U26171" s="16"/>
    </row>
    <row r="26172" spans="4:21" ht="15" customHeight="1">
      <c r="D26172" s="16"/>
      <c r="H26172" s="16"/>
      <c r="U26172" s="16"/>
    </row>
    <row r="26173" spans="4:21" ht="15" customHeight="1">
      <c r="D26173" s="16"/>
      <c r="H26173" s="16"/>
      <c r="U26173" s="16"/>
    </row>
    <row r="26174" spans="4:21" ht="15" customHeight="1">
      <c r="D26174" s="16"/>
      <c r="H26174" s="16"/>
      <c r="U26174" s="16"/>
    </row>
    <row r="26175" spans="4:21" ht="15" customHeight="1">
      <c r="D26175" s="16"/>
      <c r="H26175" s="16"/>
      <c r="U26175" s="16"/>
    </row>
    <row r="26176" spans="4:21" ht="15" customHeight="1">
      <c r="D26176" s="16"/>
      <c r="H26176" s="16"/>
      <c r="U26176" s="16"/>
    </row>
    <row r="26177" spans="4:21" ht="15" customHeight="1">
      <c r="D26177" s="16"/>
      <c r="H26177" s="16"/>
      <c r="U26177" s="16"/>
    </row>
    <row r="26178" spans="4:21" ht="15" customHeight="1">
      <c r="D26178" s="16"/>
      <c r="H26178" s="16"/>
      <c r="U26178" s="16"/>
    </row>
    <row r="26179" spans="4:21" ht="15" customHeight="1">
      <c r="D26179" s="16"/>
      <c r="H26179" s="16"/>
      <c r="U26179" s="16"/>
    </row>
    <row r="26180" spans="4:21" ht="15" customHeight="1">
      <c r="D26180" s="16"/>
      <c r="H26180" s="16"/>
      <c r="U26180" s="16"/>
    </row>
    <row r="26181" spans="4:21" ht="15" customHeight="1">
      <c r="D26181" s="16"/>
      <c r="H26181" s="16"/>
      <c r="U26181" s="16"/>
    </row>
    <row r="26182" spans="4:21" ht="15" customHeight="1">
      <c r="D26182" s="16"/>
      <c r="H26182" s="16"/>
      <c r="U26182" s="16"/>
    </row>
    <row r="26183" spans="4:21" ht="15" customHeight="1">
      <c r="D26183" s="16"/>
      <c r="H26183" s="16"/>
      <c r="U26183" s="16"/>
    </row>
    <row r="26184" spans="4:21" ht="15" customHeight="1">
      <c r="D26184" s="16"/>
      <c r="H26184" s="16"/>
      <c r="U26184" s="16"/>
    </row>
    <row r="26185" spans="4:21" ht="15" customHeight="1">
      <c r="D26185" s="16"/>
      <c r="H26185" s="16"/>
      <c r="U26185" s="16"/>
    </row>
    <row r="26186" spans="4:21" ht="15" customHeight="1">
      <c r="D26186" s="16"/>
      <c r="H26186" s="16"/>
      <c r="U26186" s="16"/>
    </row>
    <row r="26187" spans="4:21" ht="15" customHeight="1">
      <c r="D26187" s="16"/>
      <c r="H26187" s="16"/>
      <c r="U26187" s="16"/>
    </row>
    <row r="26188" spans="4:21" ht="15" customHeight="1">
      <c r="D26188" s="16"/>
      <c r="H26188" s="16"/>
      <c r="U26188" s="16"/>
    </row>
    <row r="26189" spans="4:21" ht="15" customHeight="1">
      <c r="D26189" s="16"/>
      <c r="H26189" s="16"/>
      <c r="U26189" s="16"/>
    </row>
    <row r="26190" spans="4:21" ht="15" customHeight="1">
      <c r="D26190" s="16"/>
      <c r="H26190" s="16"/>
      <c r="U26190" s="16"/>
    </row>
    <row r="26191" spans="4:21" ht="15" customHeight="1">
      <c r="D26191" s="16"/>
      <c r="H26191" s="16"/>
      <c r="U26191" s="16"/>
    </row>
    <row r="26192" spans="4:21" ht="15" customHeight="1">
      <c r="D26192" s="16"/>
      <c r="H26192" s="16"/>
      <c r="U26192" s="16"/>
    </row>
    <row r="26193" spans="4:21" ht="15" customHeight="1">
      <c r="D26193" s="16"/>
      <c r="H26193" s="16"/>
      <c r="U26193" s="16"/>
    </row>
    <row r="26194" spans="4:21" ht="15" customHeight="1">
      <c r="D26194" s="16"/>
      <c r="H26194" s="16"/>
      <c r="U26194" s="16"/>
    </row>
    <row r="26195" spans="4:21" ht="15" customHeight="1">
      <c r="D26195" s="16"/>
      <c r="H26195" s="16"/>
      <c r="U26195" s="16"/>
    </row>
    <row r="26196" spans="4:21" ht="15" customHeight="1">
      <c r="D26196" s="16"/>
      <c r="H26196" s="16"/>
      <c r="U26196" s="16"/>
    </row>
    <row r="26197" spans="4:21" ht="15" customHeight="1">
      <c r="D26197" s="16"/>
      <c r="H26197" s="16"/>
      <c r="U26197" s="16"/>
    </row>
    <row r="26198" spans="4:21" ht="15" customHeight="1">
      <c r="D26198" s="16"/>
      <c r="H26198" s="16"/>
      <c r="U26198" s="16"/>
    </row>
    <row r="26199" spans="4:21" ht="15" customHeight="1">
      <c r="D26199" s="16"/>
      <c r="H26199" s="16"/>
      <c r="U26199" s="16"/>
    </row>
    <row r="26200" spans="4:21" ht="15" customHeight="1">
      <c r="D26200" s="16"/>
      <c r="H26200" s="16"/>
      <c r="U26200" s="16"/>
    </row>
    <row r="26201" spans="4:21" ht="15" customHeight="1">
      <c r="D26201" s="16"/>
      <c r="H26201" s="16"/>
      <c r="U26201" s="16"/>
    </row>
    <row r="26202" spans="4:21" ht="15" customHeight="1">
      <c r="D26202" s="16"/>
      <c r="H26202" s="16"/>
      <c r="U26202" s="16"/>
    </row>
    <row r="26203" spans="4:21" ht="15" customHeight="1">
      <c r="D26203" s="16"/>
      <c r="H26203" s="16"/>
      <c r="U26203" s="16"/>
    </row>
    <row r="26204" spans="4:21" ht="15" customHeight="1">
      <c r="D26204" s="16"/>
      <c r="H26204" s="16"/>
      <c r="U26204" s="16"/>
    </row>
    <row r="26205" spans="4:21" ht="15" customHeight="1">
      <c r="D26205" s="16"/>
      <c r="H26205" s="16"/>
      <c r="U26205" s="16"/>
    </row>
    <row r="26206" spans="4:21" ht="15" customHeight="1">
      <c r="D26206" s="16"/>
      <c r="H26206" s="16"/>
      <c r="U26206" s="16"/>
    </row>
    <row r="26207" spans="4:21" ht="15" customHeight="1">
      <c r="D26207" s="16"/>
      <c r="H26207" s="16"/>
      <c r="U26207" s="16"/>
    </row>
    <row r="26208" spans="4:21" ht="15" customHeight="1">
      <c r="D26208" s="16"/>
      <c r="H26208" s="16"/>
      <c r="U26208" s="16"/>
    </row>
    <row r="26209" spans="4:21" ht="15" customHeight="1">
      <c r="D26209" s="16"/>
      <c r="H26209" s="16"/>
      <c r="U26209" s="16"/>
    </row>
    <row r="26210" spans="4:21" ht="15" customHeight="1">
      <c r="D26210" s="16"/>
      <c r="H26210" s="16"/>
      <c r="U26210" s="16"/>
    </row>
    <row r="26211" spans="4:21" ht="15" customHeight="1">
      <c r="D26211" s="16"/>
      <c r="H26211" s="16"/>
      <c r="U26211" s="16"/>
    </row>
    <row r="26212" spans="4:21" ht="15" customHeight="1">
      <c r="D26212" s="16"/>
      <c r="H26212" s="16"/>
      <c r="U26212" s="16"/>
    </row>
    <row r="26213" spans="4:21" ht="15" customHeight="1">
      <c r="D26213" s="16"/>
      <c r="H26213" s="16"/>
      <c r="U26213" s="16"/>
    </row>
    <row r="26214" spans="4:21" ht="15" customHeight="1">
      <c r="D26214" s="16"/>
      <c r="H26214" s="16"/>
      <c r="U26214" s="16"/>
    </row>
    <row r="26215" spans="4:21" ht="15" customHeight="1">
      <c r="D26215" s="16"/>
      <c r="H26215" s="16"/>
      <c r="U26215" s="16"/>
    </row>
    <row r="26216" spans="4:21" ht="15" customHeight="1">
      <c r="D26216" s="16"/>
      <c r="H26216" s="16"/>
      <c r="U26216" s="16"/>
    </row>
    <row r="26217" spans="4:21" ht="15" customHeight="1">
      <c r="D26217" s="16"/>
      <c r="H26217" s="16"/>
      <c r="U26217" s="16"/>
    </row>
    <row r="26218" spans="4:21" ht="15" customHeight="1">
      <c r="D26218" s="16"/>
      <c r="H26218" s="16"/>
      <c r="U26218" s="16"/>
    </row>
    <row r="26219" spans="4:21" ht="15" customHeight="1">
      <c r="D26219" s="16"/>
      <c r="H26219" s="16"/>
      <c r="U26219" s="16"/>
    </row>
    <row r="26220" spans="4:21" ht="15" customHeight="1">
      <c r="D26220" s="16"/>
      <c r="H26220" s="16"/>
      <c r="U26220" s="16"/>
    </row>
    <row r="26221" spans="4:21" ht="15" customHeight="1">
      <c r="D26221" s="16"/>
      <c r="H26221" s="16"/>
      <c r="U26221" s="16"/>
    </row>
    <row r="26222" spans="4:21" ht="15" customHeight="1">
      <c r="D26222" s="16"/>
      <c r="H26222" s="16"/>
      <c r="U26222" s="16"/>
    </row>
    <row r="26223" spans="4:21" ht="15" customHeight="1">
      <c r="D26223" s="16"/>
      <c r="H26223" s="16"/>
      <c r="U26223" s="16"/>
    </row>
    <row r="26224" spans="4:21" ht="15" customHeight="1">
      <c r="D26224" s="16"/>
      <c r="H26224" s="16"/>
      <c r="U26224" s="16"/>
    </row>
    <row r="26225" spans="4:21" ht="15" customHeight="1">
      <c r="D26225" s="16"/>
      <c r="H26225" s="16"/>
      <c r="U26225" s="16"/>
    </row>
    <row r="26226" spans="4:21" ht="15" customHeight="1">
      <c r="D26226" s="16"/>
      <c r="H26226" s="16"/>
      <c r="U26226" s="16"/>
    </row>
    <row r="26227" spans="4:21" ht="15" customHeight="1">
      <c r="D26227" s="16"/>
      <c r="H26227" s="16"/>
      <c r="U26227" s="16"/>
    </row>
    <row r="26228" spans="4:21" ht="15" customHeight="1">
      <c r="D26228" s="16"/>
      <c r="H26228" s="16"/>
      <c r="U26228" s="16"/>
    </row>
    <row r="26229" spans="4:21" ht="15" customHeight="1">
      <c r="D26229" s="16"/>
      <c r="H26229" s="16"/>
      <c r="U26229" s="16"/>
    </row>
    <row r="26230" spans="4:21" ht="15" customHeight="1">
      <c r="D26230" s="16"/>
      <c r="H26230" s="16"/>
      <c r="U26230" s="16"/>
    </row>
    <row r="26231" spans="4:21" ht="15" customHeight="1">
      <c r="D26231" s="16"/>
      <c r="H26231" s="16"/>
      <c r="U26231" s="16"/>
    </row>
    <row r="26232" spans="4:21" ht="15" customHeight="1">
      <c r="D26232" s="16"/>
      <c r="H26232" s="16"/>
      <c r="U26232" s="16"/>
    </row>
    <row r="26233" spans="4:21" ht="15" customHeight="1">
      <c r="D26233" s="16"/>
      <c r="H26233" s="16"/>
      <c r="U26233" s="16"/>
    </row>
    <row r="26234" spans="4:21" ht="15" customHeight="1">
      <c r="D26234" s="16"/>
      <c r="H26234" s="16"/>
      <c r="U26234" s="16"/>
    </row>
    <row r="26235" spans="4:21" ht="15" customHeight="1">
      <c r="D26235" s="16"/>
      <c r="H26235" s="16"/>
      <c r="U26235" s="16"/>
    </row>
    <row r="26236" spans="4:21" ht="15" customHeight="1">
      <c r="D26236" s="16"/>
      <c r="H26236" s="16"/>
      <c r="U26236" s="16"/>
    </row>
    <row r="26237" spans="4:21" ht="15" customHeight="1">
      <c r="D26237" s="16"/>
      <c r="H26237" s="16"/>
      <c r="U26237" s="16"/>
    </row>
    <row r="26238" spans="4:21" ht="15" customHeight="1">
      <c r="D26238" s="16"/>
      <c r="H26238" s="16"/>
      <c r="U26238" s="16"/>
    </row>
    <row r="26239" spans="4:21" ht="15" customHeight="1">
      <c r="D26239" s="16"/>
      <c r="H26239" s="16"/>
      <c r="U26239" s="16"/>
    </row>
    <row r="26240" spans="4:21" ht="15" customHeight="1">
      <c r="D26240" s="16"/>
      <c r="H26240" s="16"/>
      <c r="U26240" s="16"/>
    </row>
    <row r="26241" spans="4:21" ht="15" customHeight="1">
      <c r="D26241" s="16"/>
      <c r="H26241" s="16"/>
      <c r="U26241" s="16"/>
    </row>
    <row r="26242" spans="4:21" ht="15" customHeight="1">
      <c r="D26242" s="16"/>
      <c r="H26242" s="16"/>
      <c r="U26242" s="16"/>
    </row>
    <row r="26243" spans="4:21" ht="15" customHeight="1">
      <c r="D26243" s="16"/>
      <c r="H26243" s="16"/>
      <c r="U26243" s="16"/>
    </row>
    <row r="26244" spans="4:21" ht="15" customHeight="1">
      <c r="D26244" s="16"/>
      <c r="H26244" s="16"/>
      <c r="U26244" s="16"/>
    </row>
    <row r="26245" spans="4:21" ht="15" customHeight="1">
      <c r="D26245" s="16"/>
      <c r="H26245" s="16"/>
      <c r="U26245" s="16"/>
    </row>
    <row r="26246" spans="4:21" ht="15" customHeight="1">
      <c r="D26246" s="16"/>
      <c r="H26246" s="16"/>
      <c r="U26246" s="16"/>
    </row>
    <row r="26247" spans="4:21" ht="15" customHeight="1">
      <c r="D26247" s="16"/>
      <c r="H26247" s="16"/>
      <c r="U26247" s="16"/>
    </row>
    <row r="26248" spans="4:21" ht="15" customHeight="1">
      <c r="D26248" s="16"/>
      <c r="H26248" s="16"/>
      <c r="U26248" s="16"/>
    </row>
    <row r="26249" spans="4:21" ht="15" customHeight="1">
      <c r="D26249" s="16"/>
      <c r="H26249" s="16"/>
      <c r="U26249" s="16"/>
    </row>
    <row r="26250" spans="4:21" ht="15" customHeight="1">
      <c r="D26250" s="16"/>
      <c r="H26250" s="16"/>
      <c r="U26250" s="16"/>
    </row>
    <row r="26251" spans="4:21" ht="15" customHeight="1">
      <c r="D26251" s="16"/>
      <c r="H26251" s="16"/>
      <c r="U26251" s="16"/>
    </row>
    <row r="26252" spans="4:21" ht="15" customHeight="1">
      <c r="D26252" s="16"/>
      <c r="H26252" s="16"/>
      <c r="U26252" s="16"/>
    </row>
    <row r="26253" spans="4:21" ht="15" customHeight="1">
      <c r="D26253" s="16"/>
      <c r="H26253" s="16"/>
      <c r="U26253" s="16"/>
    </row>
    <row r="26254" spans="4:21" ht="15" customHeight="1">
      <c r="D26254" s="16"/>
      <c r="H26254" s="16"/>
      <c r="U26254" s="16"/>
    </row>
    <row r="26255" spans="4:21" ht="15" customHeight="1">
      <c r="D26255" s="16"/>
      <c r="H26255" s="16"/>
      <c r="U26255" s="16"/>
    </row>
    <row r="26256" spans="4:21" ht="15" customHeight="1">
      <c r="D26256" s="16"/>
      <c r="H26256" s="16"/>
      <c r="U26256" s="16"/>
    </row>
    <row r="26257" spans="4:21" ht="15" customHeight="1">
      <c r="D26257" s="16"/>
      <c r="H26257" s="16"/>
      <c r="U26257" s="16"/>
    </row>
    <row r="26258" spans="4:21" ht="15" customHeight="1">
      <c r="D26258" s="16"/>
      <c r="H26258" s="16"/>
      <c r="U26258" s="16"/>
    </row>
    <row r="26259" spans="4:21" ht="15" customHeight="1">
      <c r="D26259" s="16"/>
      <c r="H26259" s="16"/>
      <c r="U26259" s="16"/>
    </row>
    <row r="26260" spans="4:21" ht="15" customHeight="1">
      <c r="D26260" s="16"/>
      <c r="H26260" s="16"/>
      <c r="U26260" s="16"/>
    </row>
    <row r="26261" spans="4:21" ht="15" customHeight="1">
      <c r="D26261" s="16"/>
      <c r="H26261" s="16"/>
      <c r="U26261" s="16"/>
    </row>
    <row r="26262" spans="4:21" ht="15" customHeight="1">
      <c r="D26262" s="16"/>
      <c r="H26262" s="16"/>
      <c r="U26262" s="16"/>
    </row>
    <row r="26263" spans="4:21" ht="15" customHeight="1">
      <c r="D26263" s="16"/>
      <c r="H26263" s="16"/>
      <c r="U26263" s="16"/>
    </row>
    <row r="26264" spans="4:21" ht="15" customHeight="1">
      <c r="D26264" s="16"/>
      <c r="H26264" s="16"/>
      <c r="U26264" s="16"/>
    </row>
    <row r="26265" spans="4:21" ht="15" customHeight="1">
      <c r="D26265" s="16"/>
      <c r="H26265" s="16"/>
      <c r="U26265" s="16"/>
    </row>
    <row r="26266" spans="4:21" ht="15" customHeight="1">
      <c r="D26266" s="16"/>
      <c r="H26266" s="16"/>
      <c r="U26266" s="16"/>
    </row>
    <row r="26267" spans="4:21" ht="15" customHeight="1">
      <c r="D26267" s="16"/>
      <c r="H26267" s="16"/>
      <c r="U26267" s="16"/>
    </row>
    <row r="26268" spans="4:21" ht="15" customHeight="1">
      <c r="D26268" s="16"/>
      <c r="H26268" s="16"/>
      <c r="U26268" s="16"/>
    </row>
    <row r="26269" spans="4:21" ht="15" customHeight="1">
      <c r="D26269" s="16"/>
      <c r="H26269" s="16"/>
      <c r="U26269" s="16"/>
    </row>
    <row r="26270" spans="4:21" ht="15" customHeight="1">
      <c r="D26270" s="16"/>
      <c r="H26270" s="16"/>
      <c r="U26270" s="16"/>
    </row>
    <row r="26271" spans="4:21" ht="15" customHeight="1">
      <c r="D26271" s="16"/>
      <c r="H26271" s="16"/>
      <c r="U26271" s="16"/>
    </row>
    <row r="26272" spans="4:21" ht="15" customHeight="1">
      <c r="D26272" s="16"/>
      <c r="H26272" s="16"/>
      <c r="U26272" s="16"/>
    </row>
    <row r="26273" spans="4:21" ht="15" customHeight="1">
      <c r="D26273" s="16"/>
      <c r="H26273" s="16"/>
      <c r="U26273" s="16"/>
    </row>
    <row r="26274" spans="4:21" ht="15" customHeight="1">
      <c r="D26274" s="16"/>
      <c r="H26274" s="16"/>
      <c r="U26274" s="16"/>
    </row>
    <row r="26275" spans="4:21" ht="15" customHeight="1">
      <c r="D26275" s="16"/>
      <c r="H26275" s="16"/>
      <c r="U26275" s="16"/>
    </row>
    <row r="26276" spans="4:21" ht="15" customHeight="1">
      <c r="D26276" s="16"/>
      <c r="H26276" s="16"/>
      <c r="U26276" s="16"/>
    </row>
    <row r="26277" spans="4:21" ht="15" customHeight="1">
      <c r="D26277" s="16"/>
      <c r="H26277" s="16"/>
      <c r="U26277" s="16"/>
    </row>
    <row r="26278" spans="4:21" ht="15" customHeight="1">
      <c r="D26278" s="16"/>
      <c r="H26278" s="16"/>
      <c r="U26278" s="16"/>
    </row>
    <row r="26279" spans="4:21" ht="15" customHeight="1">
      <c r="D26279" s="16"/>
      <c r="H26279" s="16"/>
      <c r="U26279" s="16"/>
    </row>
    <row r="26280" spans="4:21" ht="15" customHeight="1">
      <c r="D26280" s="16"/>
      <c r="H26280" s="16"/>
      <c r="U26280" s="16"/>
    </row>
    <row r="26281" spans="4:21" ht="15" customHeight="1">
      <c r="D26281" s="16"/>
      <c r="H26281" s="16"/>
      <c r="U26281" s="16"/>
    </row>
    <row r="26282" spans="4:21" ht="15" customHeight="1">
      <c r="D26282" s="16"/>
      <c r="H26282" s="16"/>
      <c r="U26282" s="16"/>
    </row>
    <row r="26283" spans="4:21" ht="15" customHeight="1">
      <c r="D26283" s="16"/>
      <c r="H26283" s="16"/>
      <c r="U26283" s="16"/>
    </row>
    <row r="26284" spans="4:21" ht="15" customHeight="1">
      <c r="D26284" s="16"/>
      <c r="H26284" s="16"/>
      <c r="U26284" s="16"/>
    </row>
    <row r="26285" spans="4:21" ht="15" customHeight="1">
      <c r="D26285" s="16"/>
      <c r="H26285" s="16"/>
      <c r="U26285" s="16"/>
    </row>
    <row r="26286" spans="4:21" ht="15" customHeight="1">
      <c r="D26286" s="16"/>
      <c r="H26286" s="16"/>
      <c r="U26286" s="16"/>
    </row>
    <row r="26287" spans="4:21" ht="15" customHeight="1">
      <c r="D26287" s="16"/>
      <c r="H26287" s="16"/>
      <c r="U26287" s="16"/>
    </row>
    <row r="26288" spans="4:21" ht="15" customHeight="1">
      <c r="D26288" s="16"/>
      <c r="H26288" s="16"/>
      <c r="U26288" s="16"/>
    </row>
    <row r="26289" spans="4:21" ht="15" customHeight="1">
      <c r="D26289" s="16"/>
      <c r="H26289" s="16"/>
      <c r="U26289" s="16"/>
    </row>
    <row r="26290" spans="4:21" ht="15" customHeight="1">
      <c r="D26290" s="16"/>
      <c r="H26290" s="16"/>
      <c r="U26290" s="16"/>
    </row>
    <row r="26291" spans="4:21" ht="15" customHeight="1">
      <c r="D26291" s="16"/>
      <c r="H26291" s="16"/>
      <c r="U26291" s="16"/>
    </row>
    <row r="26292" spans="4:21" ht="15" customHeight="1">
      <c r="D26292" s="16"/>
      <c r="H26292" s="16"/>
      <c r="U26292" s="16"/>
    </row>
    <row r="26293" spans="4:21" ht="15" customHeight="1">
      <c r="D26293" s="16"/>
      <c r="H26293" s="16"/>
      <c r="U26293" s="16"/>
    </row>
    <row r="26294" spans="4:21" ht="15" customHeight="1">
      <c r="D26294" s="16"/>
      <c r="H26294" s="16"/>
      <c r="U26294" s="16"/>
    </row>
    <row r="26295" spans="4:21" ht="15" customHeight="1">
      <c r="D26295" s="16"/>
      <c r="H26295" s="16"/>
      <c r="U26295" s="16"/>
    </row>
    <row r="26296" spans="4:21" ht="15" customHeight="1">
      <c r="D26296" s="16"/>
      <c r="H26296" s="16"/>
      <c r="U26296" s="16"/>
    </row>
    <row r="26297" spans="4:21" ht="15" customHeight="1">
      <c r="D26297" s="16"/>
      <c r="H26297" s="16"/>
      <c r="U26297" s="16"/>
    </row>
    <row r="26298" spans="4:21" ht="15" customHeight="1">
      <c r="D26298" s="16"/>
      <c r="H26298" s="16"/>
      <c r="U26298" s="16"/>
    </row>
    <row r="26299" spans="4:21" ht="15" customHeight="1">
      <c r="D26299" s="16"/>
      <c r="H26299" s="16"/>
      <c r="U26299" s="16"/>
    </row>
    <row r="26300" spans="4:21" ht="15" customHeight="1">
      <c r="D26300" s="16"/>
      <c r="H26300" s="16"/>
      <c r="U26300" s="16"/>
    </row>
    <row r="26301" spans="4:21" ht="15" customHeight="1">
      <c r="D26301" s="16"/>
      <c r="H26301" s="16"/>
      <c r="U26301" s="16"/>
    </row>
    <row r="26302" spans="4:21" ht="15" customHeight="1">
      <c r="D26302" s="16"/>
      <c r="H26302" s="16"/>
      <c r="U26302" s="16"/>
    </row>
    <row r="26303" spans="4:21" ht="15" customHeight="1">
      <c r="D26303" s="16"/>
      <c r="H26303" s="16"/>
      <c r="U26303" s="16"/>
    </row>
    <row r="26304" spans="4:21" ht="15" customHeight="1">
      <c r="D26304" s="16"/>
      <c r="H26304" s="16"/>
      <c r="U26304" s="16"/>
    </row>
    <row r="26305" spans="4:21" ht="15" customHeight="1">
      <c r="D26305" s="16"/>
      <c r="H26305" s="16"/>
      <c r="U26305" s="16"/>
    </row>
    <row r="26306" spans="4:21" ht="15" customHeight="1">
      <c r="D26306" s="16"/>
      <c r="H26306" s="16"/>
      <c r="U26306" s="16"/>
    </row>
    <row r="26307" spans="4:21" ht="15" customHeight="1">
      <c r="D26307" s="16"/>
      <c r="H26307" s="16"/>
      <c r="U26307" s="16"/>
    </row>
    <row r="26308" spans="4:21" ht="15" customHeight="1">
      <c r="D26308" s="16"/>
      <c r="H26308" s="16"/>
      <c r="U26308" s="16"/>
    </row>
    <row r="26309" spans="4:21" ht="15" customHeight="1">
      <c r="D26309" s="16"/>
      <c r="H26309" s="16"/>
      <c r="U26309" s="16"/>
    </row>
    <row r="26310" spans="4:21" ht="15" customHeight="1">
      <c r="D26310" s="16"/>
      <c r="H26310" s="16"/>
      <c r="U26310" s="16"/>
    </row>
    <row r="26311" spans="4:21" ht="15" customHeight="1">
      <c r="D26311" s="16"/>
      <c r="H26311" s="16"/>
      <c r="U26311" s="16"/>
    </row>
    <row r="26312" spans="4:21" ht="15" customHeight="1">
      <c r="D26312" s="16"/>
      <c r="H26312" s="16"/>
      <c r="U26312" s="16"/>
    </row>
    <row r="26313" spans="4:21" ht="15" customHeight="1">
      <c r="D26313" s="16"/>
      <c r="H26313" s="16"/>
      <c r="U26313" s="16"/>
    </row>
    <row r="26314" spans="4:21" ht="15" customHeight="1">
      <c r="D26314" s="16"/>
      <c r="H26314" s="16"/>
      <c r="U26314" s="16"/>
    </row>
    <row r="26315" spans="4:21" ht="15" customHeight="1">
      <c r="D26315" s="16"/>
      <c r="H26315" s="16"/>
      <c r="U26315" s="16"/>
    </row>
    <row r="26316" spans="4:21" ht="15" customHeight="1">
      <c r="D26316" s="16"/>
      <c r="H26316" s="16"/>
      <c r="U26316" s="16"/>
    </row>
    <row r="26317" spans="4:21" ht="15" customHeight="1">
      <c r="D26317" s="16"/>
      <c r="H26317" s="16"/>
      <c r="U26317" s="16"/>
    </row>
    <row r="26318" spans="4:21" ht="15" customHeight="1">
      <c r="D26318" s="16"/>
      <c r="H26318" s="16"/>
      <c r="U26318" s="16"/>
    </row>
    <row r="26319" spans="4:21" ht="15" customHeight="1">
      <c r="D26319" s="16"/>
      <c r="H26319" s="16"/>
      <c r="U26319" s="16"/>
    </row>
    <row r="26320" spans="4:21" ht="15" customHeight="1">
      <c r="D26320" s="16"/>
      <c r="H26320" s="16"/>
      <c r="U26320" s="16"/>
    </row>
    <row r="26321" spans="4:21" ht="15" customHeight="1">
      <c r="D26321" s="16"/>
      <c r="H26321" s="16"/>
      <c r="U26321" s="16"/>
    </row>
    <row r="26322" spans="4:21" ht="15" customHeight="1">
      <c r="D26322" s="16"/>
      <c r="H26322" s="16"/>
      <c r="U26322" s="16"/>
    </row>
    <row r="26323" spans="4:21" ht="15" customHeight="1">
      <c r="D26323" s="16"/>
      <c r="H26323" s="16"/>
      <c r="U26323" s="16"/>
    </row>
    <row r="26324" spans="4:21" ht="15" customHeight="1">
      <c r="D26324" s="16"/>
      <c r="H26324" s="16"/>
      <c r="U26324" s="16"/>
    </row>
    <row r="26325" spans="4:21" ht="15" customHeight="1">
      <c r="D26325" s="16"/>
      <c r="H26325" s="16"/>
      <c r="U26325" s="16"/>
    </row>
    <row r="26326" spans="4:21" ht="15" customHeight="1">
      <c r="D26326" s="16"/>
      <c r="H26326" s="16"/>
      <c r="U26326" s="16"/>
    </row>
    <row r="26327" spans="4:21" ht="15" customHeight="1">
      <c r="D26327" s="16"/>
      <c r="H26327" s="16"/>
      <c r="U26327" s="16"/>
    </row>
    <row r="26328" spans="4:21" ht="15" customHeight="1">
      <c r="D26328" s="16"/>
      <c r="H26328" s="16"/>
      <c r="U26328" s="16"/>
    </row>
    <row r="26329" spans="4:21" ht="15" customHeight="1">
      <c r="D26329" s="16"/>
      <c r="H26329" s="16"/>
      <c r="U26329" s="16"/>
    </row>
    <row r="26330" spans="4:21" ht="15" customHeight="1">
      <c r="D26330" s="16"/>
      <c r="H26330" s="16"/>
      <c r="U26330" s="16"/>
    </row>
    <row r="26331" spans="4:21" ht="15" customHeight="1">
      <c r="D26331" s="16"/>
      <c r="H26331" s="16"/>
      <c r="U26331" s="16"/>
    </row>
    <row r="26332" spans="4:21" ht="15" customHeight="1">
      <c r="D26332" s="16"/>
      <c r="H26332" s="16"/>
      <c r="U26332" s="16"/>
    </row>
    <row r="26333" spans="4:21" ht="15" customHeight="1">
      <c r="D26333" s="16"/>
      <c r="H26333" s="16"/>
      <c r="U26333" s="16"/>
    </row>
    <row r="26334" spans="4:21" ht="15" customHeight="1">
      <c r="D26334" s="16"/>
      <c r="H26334" s="16"/>
      <c r="U26334" s="16"/>
    </row>
    <row r="26335" spans="4:21" ht="15" customHeight="1">
      <c r="D26335" s="16"/>
      <c r="H26335" s="16"/>
      <c r="U26335" s="16"/>
    </row>
    <row r="26336" spans="4:21" ht="15" customHeight="1">
      <c r="D26336" s="16"/>
      <c r="H26336" s="16"/>
      <c r="U26336" s="16"/>
    </row>
    <row r="26337" spans="4:21" ht="15" customHeight="1">
      <c r="D26337" s="16"/>
      <c r="H26337" s="16"/>
      <c r="U26337" s="16"/>
    </row>
    <row r="26338" spans="4:21" ht="15" customHeight="1">
      <c r="D26338" s="16"/>
      <c r="H26338" s="16"/>
      <c r="U26338" s="16"/>
    </row>
    <row r="26339" spans="4:21" ht="15" customHeight="1">
      <c r="D26339" s="16"/>
      <c r="H26339" s="16"/>
      <c r="U26339" s="16"/>
    </row>
    <row r="26340" spans="4:21" ht="15" customHeight="1">
      <c r="D26340" s="16"/>
      <c r="H26340" s="16"/>
      <c r="U26340" s="16"/>
    </row>
    <row r="26341" spans="4:21" ht="15" customHeight="1">
      <c r="D26341" s="16"/>
      <c r="H26341" s="16"/>
      <c r="U26341" s="16"/>
    </row>
    <row r="26342" spans="4:21" ht="15" customHeight="1">
      <c r="D26342" s="16"/>
      <c r="H26342" s="16"/>
      <c r="U26342" s="16"/>
    </row>
    <row r="26343" spans="4:21" ht="15" customHeight="1">
      <c r="D26343" s="16"/>
      <c r="H26343" s="16"/>
      <c r="U26343" s="16"/>
    </row>
    <row r="26344" spans="4:21" ht="15" customHeight="1">
      <c r="D26344" s="16"/>
      <c r="H26344" s="16"/>
      <c r="U26344" s="16"/>
    </row>
    <row r="26345" spans="4:21" ht="15" customHeight="1">
      <c r="D26345" s="16"/>
      <c r="H26345" s="16"/>
      <c r="U26345" s="16"/>
    </row>
    <row r="26346" spans="4:21" ht="15" customHeight="1">
      <c r="D26346" s="16"/>
      <c r="H26346" s="16"/>
      <c r="U26346" s="16"/>
    </row>
    <row r="26347" spans="4:21" ht="15" customHeight="1">
      <c r="D26347" s="16"/>
      <c r="H26347" s="16"/>
      <c r="U26347" s="16"/>
    </row>
    <row r="26348" spans="4:21" ht="15" customHeight="1">
      <c r="D26348" s="16"/>
      <c r="H26348" s="16"/>
      <c r="U26348" s="16"/>
    </row>
    <row r="26349" spans="4:21" ht="15" customHeight="1">
      <c r="D26349" s="16"/>
      <c r="H26349" s="16"/>
      <c r="U26349" s="16"/>
    </row>
    <row r="26350" spans="4:21" ht="15" customHeight="1">
      <c r="D26350" s="16"/>
      <c r="H26350" s="16"/>
      <c r="U26350" s="16"/>
    </row>
    <row r="26351" spans="4:21" ht="15" customHeight="1">
      <c r="D26351" s="16"/>
      <c r="H26351" s="16"/>
      <c r="U26351" s="16"/>
    </row>
    <row r="26352" spans="4:21" ht="15" customHeight="1">
      <c r="D26352" s="16"/>
      <c r="H26352" s="16"/>
      <c r="U26352" s="16"/>
    </row>
    <row r="26353" spans="4:21" ht="15" customHeight="1">
      <c r="D26353" s="16"/>
      <c r="H26353" s="16"/>
      <c r="U26353" s="16"/>
    </row>
    <row r="26354" spans="4:21" ht="15" customHeight="1">
      <c r="D26354" s="16"/>
      <c r="H26354" s="16"/>
      <c r="U26354" s="16"/>
    </row>
    <row r="26355" spans="4:21" ht="15" customHeight="1">
      <c r="D26355" s="16"/>
      <c r="H26355" s="16"/>
      <c r="U26355" s="16"/>
    </row>
    <row r="26356" spans="4:21" ht="15" customHeight="1">
      <c r="D26356" s="16"/>
      <c r="H26356" s="16"/>
      <c r="U26356" s="16"/>
    </row>
    <row r="26357" spans="4:21" ht="15" customHeight="1">
      <c r="D26357" s="16"/>
      <c r="H26357" s="16"/>
      <c r="U26357" s="16"/>
    </row>
    <row r="26358" spans="4:21" ht="15" customHeight="1">
      <c r="D26358" s="16"/>
      <c r="H26358" s="16"/>
      <c r="U26358" s="16"/>
    </row>
    <row r="26359" spans="4:21" ht="15" customHeight="1">
      <c r="D26359" s="16"/>
      <c r="H26359" s="16"/>
      <c r="U26359" s="16"/>
    </row>
    <row r="26360" spans="4:21" ht="15" customHeight="1">
      <c r="D26360" s="16"/>
      <c r="H26360" s="16"/>
      <c r="U26360" s="16"/>
    </row>
    <row r="26361" spans="4:21" ht="15" customHeight="1">
      <c r="D26361" s="16"/>
      <c r="H26361" s="16"/>
      <c r="U26361" s="16"/>
    </row>
    <row r="26362" spans="4:21" ht="15" customHeight="1">
      <c r="D26362" s="16"/>
      <c r="H26362" s="16"/>
      <c r="U26362" s="16"/>
    </row>
    <row r="26363" spans="4:21" ht="15" customHeight="1">
      <c r="D26363" s="16"/>
      <c r="H26363" s="16"/>
      <c r="U26363" s="16"/>
    </row>
    <row r="26364" spans="4:21" ht="15" customHeight="1">
      <c r="D26364" s="16"/>
      <c r="H26364" s="16"/>
      <c r="U26364" s="16"/>
    </row>
    <row r="26365" spans="4:21" ht="15" customHeight="1">
      <c r="D26365" s="16"/>
      <c r="H26365" s="16"/>
      <c r="U26365" s="16"/>
    </row>
    <row r="26366" spans="4:21" ht="15" customHeight="1">
      <c r="D26366" s="16"/>
      <c r="H26366" s="16"/>
      <c r="U26366" s="16"/>
    </row>
    <row r="26367" spans="4:21" ht="15" customHeight="1">
      <c r="D26367" s="16"/>
      <c r="H26367" s="16"/>
      <c r="U26367" s="16"/>
    </row>
    <row r="26368" spans="4:21" ht="15" customHeight="1">
      <c r="D26368" s="16"/>
      <c r="H26368" s="16"/>
      <c r="U26368" s="16"/>
    </row>
    <row r="26369" spans="4:21" ht="15" customHeight="1">
      <c r="D26369" s="16"/>
      <c r="H26369" s="16"/>
      <c r="U26369" s="16"/>
    </row>
    <row r="26370" spans="4:21" ht="15" customHeight="1">
      <c r="D26370" s="16"/>
      <c r="H26370" s="16"/>
      <c r="U26370" s="16"/>
    </row>
    <row r="26371" spans="4:21" ht="15" customHeight="1">
      <c r="D26371" s="16"/>
      <c r="H26371" s="16"/>
      <c r="U26371" s="16"/>
    </row>
    <row r="26372" spans="4:21" ht="15" customHeight="1">
      <c r="D26372" s="16"/>
      <c r="H26372" s="16"/>
      <c r="U26372" s="16"/>
    </row>
    <row r="26373" spans="4:21" ht="15" customHeight="1">
      <c r="D26373" s="16"/>
      <c r="H26373" s="16"/>
      <c r="U26373" s="16"/>
    </row>
    <row r="26374" spans="4:21" ht="15" customHeight="1">
      <c r="D26374" s="16"/>
      <c r="H26374" s="16"/>
      <c r="U26374" s="16"/>
    </row>
    <row r="26375" spans="4:21" ht="15" customHeight="1">
      <c r="D26375" s="16"/>
      <c r="H26375" s="16"/>
      <c r="U26375" s="16"/>
    </row>
    <row r="26376" spans="4:21" ht="15" customHeight="1">
      <c r="D26376" s="16"/>
      <c r="H26376" s="16"/>
      <c r="U26376" s="16"/>
    </row>
    <row r="26377" spans="4:21" ht="15" customHeight="1">
      <c r="D26377" s="16"/>
      <c r="H26377" s="16"/>
      <c r="U26377" s="16"/>
    </row>
    <row r="26378" spans="4:21" ht="15" customHeight="1">
      <c r="D26378" s="16"/>
      <c r="H26378" s="16"/>
      <c r="U26378" s="16"/>
    </row>
    <row r="26379" spans="4:21" ht="15" customHeight="1">
      <c r="D26379" s="16"/>
      <c r="H26379" s="16"/>
      <c r="U26379" s="16"/>
    </row>
    <row r="26380" spans="4:21" ht="15" customHeight="1">
      <c r="D26380" s="16"/>
      <c r="H26380" s="16"/>
      <c r="U26380" s="16"/>
    </row>
    <row r="26381" spans="4:21" ht="15" customHeight="1">
      <c r="D26381" s="16"/>
      <c r="H26381" s="16"/>
      <c r="U26381" s="16"/>
    </row>
    <row r="26382" spans="4:21" ht="15" customHeight="1">
      <c r="D26382" s="16"/>
      <c r="H26382" s="16"/>
      <c r="U26382" s="16"/>
    </row>
    <row r="26383" spans="4:21" ht="15" customHeight="1">
      <c r="D26383" s="16"/>
      <c r="H26383" s="16"/>
      <c r="U26383" s="16"/>
    </row>
    <row r="26384" spans="4:21" ht="15" customHeight="1">
      <c r="D26384" s="16"/>
      <c r="H26384" s="16"/>
      <c r="U26384" s="16"/>
    </row>
    <row r="26385" spans="4:21" ht="15" customHeight="1">
      <c r="D26385" s="16"/>
      <c r="H26385" s="16"/>
      <c r="U26385" s="16"/>
    </row>
    <row r="26386" spans="4:21" ht="15" customHeight="1">
      <c r="D26386" s="16"/>
      <c r="H26386" s="16"/>
      <c r="U26386" s="16"/>
    </row>
    <row r="26387" spans="4:21" ht="15" customHeight="1">
      <c r="D26387" s="16"/>
      <c r="H26387" s="16"/>
      <c r="U26387" s="16"/>
    </row>
    <row r="26388" spans="4:21" ht="15" customHeight="1">
      <c r="D26388" s="16"/>
      <c r="H26388" s="16"/>
      <c r="U26388" s="16"/>
    </row>
    <row r="26389" spans="4:21" ht="15" customHeight="1">
      <c r="D26389" s="16"/>
      <c r="H26389" s="16"/>
      <c r="U26389" s="16"/>
    </row>
    <row r="26390" spans="4:21" ht="15" customHeight="1">
      <c r="D26390" s="16"/>
      <c r="H26390" s="16"/>
      <c r="U26390" s="16"/>
    </row>
    <row r="26391" spans="4:21" ht="15" customHeight="1">
      <c r="D26391" s="16"/>
      <c r="H26391" s="16"/>
      <c r="U26391" s="16"/>
    </row>
    <row r="26392" spans="4:21" ht="15" customHeight="1">
      <c r="D26392" s="16"/>
      <c r="H26392" s="16"/>
      <c r="U26392" s="16"/>
    </row>
    <row r="26393" spans="4:21" ht="15" customHeight="1">
      <c r="D26393" s="16"/>
      <c r="H26393" s="16"/>
      <c r="U26393" s="16"/>
    </row>
    <row r="26394" spans="4:21" ht="15" customHeight="1">
      <c r="D26394" s="16"/>
      <c r="H26394" s="16"/>
      <c r="U26394" s="16"/>
    </row>
    <row r="26395" spans="4:21" ht="15" customHeight="1">
      <c r="D26395" s="16"/>
      <c r="H26395" s="16"/>
      <c r="U26395" s="16"/>
    </row>
    <row r="26396" spans="4:21" ht="15" customHeight="1">
      <c r="D26396" s="16"/>
      <c r="H26396" s="16"/>
      <c r="U26396" s="16"/>
    </row>
    <row r="26397" spans="4:21" ht="15" customHeight="1">
      <c r="D26397" s="16"/>
      <c r="H26397" s="16"/>
      <c r="U26397" s="16"/>
    </row>
    <row r="26398" spans="4:21" ht="15" customHeight="1">
      <c r="D26398" s="16"/>
      <c r="H26398" s="16"/>
      <c r="U26398" s="16"/>
    </row>
    <row r="26399" spans="4:21" ht="15" customHeight="1">
      <c r="D26399" s="16"/>
      <c r="H26399" s="16"/>
      <c r="U26399" s="16"/>
    </row>
    <row r="26400" spans="4:21" ht="15" customHeight="1">
      <c r="D26400" s="16"/>
      <c r="H26400" s="16"/>
      <c r="U26400" s="16"/>
    </row>
    <row r="26401" spans="4:21" ht="15" customHeight="1">
      <c r="D26401" s="16"/>
      <c r="H26401" s="16"/>
      <c r="U26401" s="16"/>
    </row>
    <row r="26402" spans="4:21" ht="15" customHeight="1">
      <c r="D26402" s="16"/>
      <c r="H26402" s="16"/>
      <c r="U26402" s="16"/>
    </row>
    <row r="26403" spans="4:21" ht="15" customHeight="1">
      <c r="D26403" s="16"/>
      <c r="H26403" s="16"/>
      <c r="U26403" s="16"/>
    </row>
    <row r="26404" spans="4:21" ht="15" customHeight="1">
      <c r="D26404" s="16"/>
      <c r="H26404" s="16"/>
      <c r="U26404" s="16"/>
    </row>
    <row r="26405" spans="4:21" ht="15" customHeight="1">
      <c r="D26405" s="16"/>
      <c r="H26405" s="16"/>
      <c r="U26405" s="16"/>
    </row>
    <row r="26406" spans="4:21" ht="15" customHeight="1">
      <c r="D26406" s="16"/>
      <c r="H26406" s="16"/>
      <c r="U26406" s="16"/>
    </row>
    <row r="26407" spans="4:21" ht="15" customHeight="1">
      <c r="D26407" s="16"/>
      <c r="H26407" s="16"/>
      <c r="U26407" s="16"/>
    </row>
    <row r="26408" spans="4:21" ht="15" customHeight="1">
      <c r="D26408" s="16"/>
      <c r="H26408" s="16"/>
      <c r="U26408" s="16"/>
    </row>
    <row r="26409" spans="4:21" ht="15" customHeight="1">
      <c r="D26409" s="16"/>
      <c r="H26409" s="16"/>
      <c r="U26409" s="16"/>
    </row>
    <row r="26410" spans="4:21" ht="15" customHeight="1">
      <c r="D26410" s="16"/>
      <c r="H26410" s="16"/>
      <c r="U26410" s="16"/>
    </row>
    <row r="26411" spans="4:21" ht="15" customHeight="1">
      <c r="D26411" s="16"/>
      <c r="H26411" s="16"/>
      <c r="U26411" s="16"/>
    </row>
    <row r="26412" spans="4:21" ht="15" customHeight="1">
      <c r="D26412" s="16"/>
      <c r="H26412" s="16"/>
      <c r="U26412" s="16"/>
    </row>
    <row r="26413" spans="4:21" ht="15" customHeight="1">
      <c r="D26413" s="16"/>
      <c r="H26413" s="16"/>
      <c r="U26413" s="16"/>
    </row>
    <row r="26414" spans="4:21" ht="15" customHeight="1">
      <c r="D26414" s="16"/>
      <c r="H26414" s="16"/>
      <c r="U26414" s="16"/>
    </row>
    <row r="26415" spans="4:21" ht="15" customHeight="1">
      <c r="D26415" s="16"/>
      <c r="H26415" s="16"/>
      <c r="U26415" s="16"/>
    </row>
    <row r="26416" spans="4:21" ht="15" customHeight="1">
      <c r="D26416" s="16"/>
      <c r="H26416" s="16"/>
      <c r="U26416" s="16"/>
    </row>
    <row r="26417" spans="4:21" ht="15" customHeight="1">
      <c r="D26417" s="16"/>
      <c r="H26417" s="16"/>
      <c r="U26417" s="16"/>
    </row>
    <row r="26418" spans="4:21" ht="15" customHeight="1">
      <c r="D26418" s="16"/>
      <c r="H26418" s="16"/>
      <c r="U26418" s="16"/>
    </row>
    <row r="26419" spans="4:21" ht="15" customHeight="1">
      <c r="D26419" s="16"/>
      <c r="H26419" s="16"/>
      <c r="U26419" s="16"/>
    </row>
    <row r="26420" spans="4:21" ht="15" customHeight="1">
      <c r="D26420" s="16"/>
      <c r="H26420" s="16"/>
      <c r="U26420" s="16"/>
    </row>
    <row r="26421" spans="4:21" ht="15" customHeight="1">
      <c r="D26421" s="16"/>
      <c r="H26421" s="16"/>
      <c r="U26421" s="16"/>
    </row>
    <row r="26422" spans="4:21" ht="15" customHeight="1">
      <c r="D26422" s="16"/>
      <c r="H26422" s="16"/>
      <c r="U26422" s="16"/>
    </row>
    <row r="26423" spans="4:21" ht="15" customHeight="1">
      <c r="D26423" s="16"/>
      <c r="H26423" s="16"/>
      <c r="U26423" s="16"/>
    </row>
    <row r="26424" spans="4:21" ht="15" customHeight="1">
      <c r="D26424" s="16"/>
      <c r="H26424" s="16"/>
      <c r="U26424" s="16"/>
    </row>
    <row r="26425" spans="4:21" ht="15" customHeight="1">
      <c r="D26425" s="16"/>
      <c r="H26425" s="16"/>
      <c r="U26425" s="16"/>
    </row>
    <row r="26426" spans="4:21" ht="15" customHeight="1">
      <c r="D26426" s="16"/>
      <c r="H26426" s="16"/>
      <c r="U26426" s="16"/>
    </row>
    <row r="26427" spans="4:21" ht="15" customHeight="1">
      <c r="D26427" s="16"/>
      <c r="H26427" s="16"/>
      <c r="U26427" s="16"/>
    </row>
    <row r="26428" spans="4:21" ht="15" customHeight="1">
      <c r="D26428" s="16"/>
      <c r="H26428" s="16"/>
      <c r="U26428" s="16"/>
    </row>
    <row r="26429" spans="4:21" ht="15" customHeight="1">
      <c r="D26429" s="16"/>
      <c r="H26429" s="16"/>
      <c r="U26429" s="16"/>
    </row>
    <row r="26430" spans="4:21" ht="15" customHeight="1">
      <c r="D26430" s="16"/>
      <c r="H26430" s="16"/>
      <c r="U26430" s="16"/>
    </row>
    <row r="26431" spans="4:21" ht="15" customHeight="1">
      <c r="D26431" s="16"/>
      <c r="H26431" s="16"/>
      <c r="U26431" s="16"/>
    </row>
    <row r="26432" spans="4:21" ht="15" customHeight="1">
      <c r="D26432" s="16"/>
      <c r="H26432" s="16"/>
      <c r="U26432" s="16"/>
    </row>
    <row r="26433" spans="4:21" ht="15" customHeight="1">
      <c r="D26433" s="16"/>
      <c r="H26433" s="16"/>
      <c r="U26433" s="16"/>
    </row>
    <row r="26434" spans="4:21" ht="15" customHeight="1">
      <c r="D26434" s="16"/>
      <c r="H26434" s="16"/>
      <c r="U26434" s="16"/>
    </row>
    <row r="26435" spans="4:21" ht="15" customHeight="1">
      <c r="D26435" s="16"/>
      <c r="H26435" s="16"/>
      <c r="U26435" s="16"/>
    </row>
    <row r="26436" spans="4:21" ht="15" customHeight="1">
      <c r="D26436" s="16"/>
      <c r="H26436" s="16"/>
      <c r="U26436" s="16"/>
    </row>
    <row r="26437" spans="4:21" ht="15" customHeight="1">
      <c r="D26437" s="16"/>
      <c r="H26437" s="16"/>
      <c r="U26437" s="16"/>
    </row>
    <row r="26438" spans="4:21" ht="15" customHeight="1">
      <c r="D26438" s="16"/>
      <c r="H26438" s="16"/>
      <c r="U26438" s="16"/>
    </row>
    <row r="26439" spans="4:21" ht="15" customHeight="1">
      <c r="D26439" s="16"/>
      <c r="H26439" s="16"/>
      <c r="U26439" s="16"/>
    </row>
    <row r="26440" spans="4:21" ht="15" customHeight="1">
      <c r="D26440" s="16"/>
      <c r="H26440" s="16"/>
      <c r="U26440" s="16"/>
    </row>
    <row r="26441" spans="4:21" ht="15" customHeight="1">
      <c r="D26441" s="16"/>
      <c r="H26441" s="16"/>
      <c r="U26441" s="16"/>
    </row>
    <row r="26442" spans="4:21" ht="15" customHeight="1">
      <c r="D26442" s="16"/>
      <c r="H26442" s="16"/>
      <c r="U26442" s="16"/>
    </row>
    <row r="26443" spans="4:21" ht="15" customHeight="1">
      <c r="D26443" s="16"/>
      <c r="H26443" s="16"/>
      <c r="U26443" s="16"/>
    </row>
    <row r="26444" spans="4:21" ht="15" customHeight="1">
      <c r="D26444" s="16"/>
      <c r="H26444" s="16"/>
      <c r="U26444" s="16"/>
    </row>
    <row r="26445" spans="4:21" ht="15" customHeight="1">
      <c r="D26445" s="16"/>
      <c r="H26445" s="16"/>
      <c r="U26445" s="16"/>
    </row>
    <row r="26446" spans="4:21" ht="15" customHeight="1">
      <c r="D26446" s="16"/>
      <c r="H26446" s="16"/>
      <c r="U26446" s="16"/>
    </row>
    <row r="26447" spans="4:21" ht="15" customHeight="1">
      <c r="D26447" s="16"/>
      <c r="H26447" s="16"/>
      <c r="U26447" s="16"/>
    </row>
    <row r="26448" spans="4:21" ht="15" customHeight="1">
      <c r="D26448" s="16"/>
      <c r="H26448" s="16"/>
      <c r="U26448" s="16"/>
    </row>
    <row r="26449" spans="4:21" ht="15" customHeight="1">
      <c r="D26449" s="16"/>
      <c r="H26449" s="16"/>
      <c r="U26449" s="16"/>
    </row>
    <row r="26450" spans="4:21" ht="15" customHeight="1">
      <c r="D26450" s="16"/>
      <c r="H26450" s="16"/>
      <c r="U26450" s="16"/>
    </row>
    <row r="26451" spans="4:21" ht="15" customHeight="1">
      <c r="D26451" s="16"/>
      <c r="H26451" s="16"/>
      <c r="U26451" s="16"/>
    </row>
    <row r="26452" spans="4:21" ht="15" customHeight="1">
      <c r="D26452" s="16"/>
      <c r="H26452" s="16"/>
      <c r="U26452" s="16"/>
    </row>
    <row r="26453" spans="4:21" ht="15" customHeight="1">
      <c r="D26453" s="16"/>
      <c r="H26453" s="16"/>
      <c r="U26453" s="16"/>
    </row>
    <row r="26454" spans="4:21" ht="15" customHeight="1">
      <c r="D26454" s="16"/>
      <c r="H26454" s="16"/>
      <c r="U26454" s="16"/>
    </row>
    <row r="26455" spans="4:21" ht="15" customHeight="1">
      <c r="D26455" s="16"/>
      <c r="H26455" s="16"/>
      <c r="U26455" s="16"/>
    </row>
    <row r="26456" spans="4:21" ht="15" customHeight="1">
      <c r="D26456" s="16"/>
      <c r="H26456" s="16"/>
      <c r="U26456" s="16"/>
    </row>
    <row r="26457" spans="4:21" ht="15" customHeight="1">
      <c r="D26457" s="16"/>
      <c r="H26457" s="16"/>
      <c r="U26457" s="16"/>
    </row>
    <row r="26458" spans="4:21" ht="15" customHeight="1">
      <c r="D26458" s="16"/>
      <c r="H26458" s="16"/>
      <c r="U26458" s="16"/>
    </row>
    <row r="26459" spans="4:21" ht="15" customHeight="1">
      <c r="D26459" s="16"/>
      <c r="H26459" s="16"/>
      <c r="U26459" s="16"/>
    </row>
    <row r="26460" spans="4:21" ht="15" customHeight="1">
      <c r="D26460" s="16"/>
      <c r="H26460" s="16"/>
      <c r="U26460" s="16"/>
    </row>
    <row r="26461" spans="4:21" ht="15" customHeight="1">
      <c r="D26461" s="16"/>
      <c r="H26461" s="16"/>
      <c r="U26461" s="16"/>
    </row>
    <row r="26462" spans="4:21" ht="15" customHeight="1">
      <c r="D26462" s="16"/>
      <c r="H26462" s="16"/>
      <c r="U26462" s="16"/>
    </row>
    <row r="26463" spans="4:21" ht="15" customHeight="1">
      <c r="D26463" s="16"/>
      <c r="H26463" s="16"/>
      <c r="U26463" s="16"/>
    </row>
    <row r="26464" spans="4:21" ht="15" customHeight="1">
      <c r="D26464" s="16"/>
      <c r="H26464" s="16"/>
      <c r="U26464" s="16"/>
    </row>
    <row r="26465" spans="4:21" ht="15" customHeight="1">
      <c r="D26465" s="16"/>
      <c r="H26465" s="16"/>
      <c r="U26465" s="16"/>
    </row>
    <row r="26466" spans="4:21" ht="15" customHeight="1">
      <c r="D26466" s="16"/>
      <c r="H26466" s="16"/>
      <c r="U26466" s="16"/>
    </row>
    <row r="26467" spans="4:21" ht="15" customHeight="1">
      <c r="D26467" s="16"/>
      <c r="H26467" s="16"/>
      <c r="U26467" s="16"/>
    </row>
    <row r="26468" spans="4:21" ht="15" customHeight="1">
      <c r="D26468" s="16"/>
      <c r="H26468" s="16"/>
      <c r="U26468" s="16"/>
    </row>
    <row r="26469" spans="4:21" ht="15" customHeight="1">
      <c r="D26469" s="16"/>
      <c r="H26469" s="16"/>
      <c r="U26469" s="16"/>
    </row>
    <row r="26470" spans="4:21" ht="15" customHeight="1">
      <c r="D26470" s="16"/>
      <c r="H26470" s="16"/>
      <c r="U26470" s="16"/>
    </row>
    <row r="26471" spans="4:21" ht="15" customHeight="1">
      <c r="D26471" s="16"/>
      <c r="H26471" s="16"/>
      <c r="U26471" s="16"/>
    </row>
    <row r="26472" spans="4:21" ht="15" customHeight="1">
      <c r="D26472" s="16"/>
      <c r="H26472" s="16"/>
      <c r="U26472" s="16"/>
    </row>
    <row r="26473" spans="4:21" ht="15" customHeight="1">
      <c r="D26473" s="16"/>
      <c r="H26473" s="16"/>
      <c r="U26473" s="16"/>
    </row>
    <row r="26474" spans="4:21" ht="15" customHeight="1">
      <c r="D26474" s="16"/>
      <c r="H26474" s="16"/>
      <c r="U26474" s="16"/>
    </row>
    <row r="26475" spans="4:21" ht="15" customHeight="1">
      <c r="D26475" s="16"/>
      <c r="H26475" s="16"/>
      <c r="U26475" s="16"/>
    </row>
    <row r="26476" spans="4:21" ht="15" customHeight="1">
      <c r="D26476" s="16"/>
      <c r="H26476" s="16"/>
      <c r="U26476" s="16"/>
    </row>
    <row r="26477" spans="4:21" ht="15" customHeight="1">
      <c r="D26477" s="16"/>
      <c r="H26477" s="16"/>
      <c r="U26477" s="16"/>
    </row>
    <row r="26478" spans="4:21" ht="15" customHeight="1">
      <c r="D26478" s="16"/>
      <c r="H26478" s="16"/>
      <c r="U26478" s="16"/>
    </row>
    <row r="26479" spans="4:21" ht="15" customHeight="1">
      <c r="D26479" s="16"/>
      <c r="H26479" s="16"/>
      <c r="U26479" s="16"/>
    </row>
    <row r="26480" spans="4:21" ht="15" customHeight="1">
      <c r="D26480" s="16"/>
      <c r="H26480" s="16"/>
      <c r="U26480" s="16"/>
    </row>
    <row r="26481" spans="4:21" ht="15" customHeight="1">
      <c r="D26481" s="16"/>
      <c r="H26481" s="16"/>
      <c r="U26481" s="16"/>
    </row>
    <row r="26482" spans="4:21" ht="15" customHeight="1">
      <c r="D26482" s="16"/>
      <c r="H26482" s="16"/>
      <c r="U26482" s="16"/>
    </row>
    <row r="26483" spans="4:21" ht="15" customHeight="1">
      <c r="D26483" s="16"/>
      <c r="H26483" s="16"/>
      <c r="U26483" s="16"/>
    </row>
    <row r="26484" spans="4:21" ht="15" customHeight="1">
      <c r="D26484" s="16"/>
      <c r="H26484" s="16"/>
      <c r="U26484" s="16"/>
    </row>
    <row r="26485" spans="4:21" ht="15" customHeight="1">
      <c r="D26485" s="16"/>
      <c r="H26485" s="16"/>
      <c r="U26485" s="16"/>
    </row>
    <row r="26486" spans="4:21" ht="15" customHeight="1">
      <c r="D26486" s="16"/>
      <c r="H26486" s="16"/>
      <c r="U26486" s="16"/>
    </row>
    <row r="26487" spans="4:21" ht="15" customHeight="1">
      <c r="D26487" s="16"/>
      <c r="H26487" s="16"/>
      <c r="U26487" s="16"/>
    </row>
    <row r="26488" spans="4:21" ht="15" customHeight="1">
      <c r="D26488" s="16"/>
      <c r="H26488" s="16"/>
      <c r="U26488" s="16"/>
    </row>
    <row r="26489" spans="4:21" ht="15" customHeight="1">
      <c r="D26489" s="16"/>
      <c r="H26489" s="16"/>
      <c r="U26489" s="16"/>
    </row>
    <row r="26490" spans="4:21" ht="15" customHeight="1">
      <c r="D26490" s="16"/>
      <c r="H26490" s="16"/>
      <c r="U26490" s="16"/>
    </row>
    <row r="26491" spans="4:21" ht="15" customHeight="1">
      <c r="D26491" s="16"/>
      <c r="H26491" s="16"/>
      <c r="U26491" s="16"/>
    </row>
    <row r="26492" spans="4:21" ht="15" customHeight="1">
      <c r="D26492" s="16"/>
      <c r="H26492" s="16"/>
      <c r="U26492" s="16"/>
    </row>
    <row r="26493" spans="4:21" ht="15" customHeight="1">
      <c r="D26493" s="16"/>
      <c r="H26493" s="16"/>
      <c r="U26493" s="16"/>
    </row>
    <row r="26494" spans="4:21" ht="15" customHeight="1">
      <c r="D26494" s="16"/>
      <c r="H26494" s="16"/>
      <c r="U26494" s="16"/>
    </row>
    <row r="26495" spans="4:21" ht="15" customHeight="1">
      <c r="D26495" s="16"/>
      <c r="H26495" s="16"/>
      <c r="U26495" s="16"/>
    </row>
    <row r="26496" spans="4:21" ht="15" customHeight="1">
      <c r="D26496" s="16"/>
      <c r="H26496" s="16"/>
      <c r="U26496" s="16"/>
    </row>
    <row r="26497" spans="4:21" ht="15" customHeight="1">
      <c r="D26497" s="16"/>
      <c r="H26497" s="16"/>
      <c r="U26497" s="16"/>
    </row>
    <row r="26498" spans="4:21" ht="15" customHeight="1">
      <c r="D26498" s="16"/>
      <c r="H26498" s="16"/>
      <c r="U26498" s="16"/>
    </row>
    <row r="26499" spans="4:21" ht="15" customHeight="1">
      <c r="D26499" s="16"/>
      <c r="H26499" s="16"/>
      <c r="U26499" s="16"/>
    </row>
    <row r="26500" spans="4:21" ht="15" customHeight="1">
      <c r="D26500" s="16"/>
      <c r="H26500" s="16"/>
      <c r="U26500" s="16"/>
    </row>
    <row r="26501" spans="4:21" ht="15" customHeight="1">
      <c r="D26501" s="16"/>
      <c r="H26501" s="16"/>
      <c r="U26501" s="16"/>
    </row>
    <row r="26502" spans="4:21" ht="15" customHeight="1">
      <c r="D26502" s="16"/>
      <c r="H26502" s="16"/>
      <c r="U26502" s="16"/>
    </row>
    <row r="26503" spans="4:21" ht="15" customHeight="1">
      <c r="D26503" s="16"/>
      <c r="H26503" s="16"/>
      <c r="U26503" s="16"/>
    </row>
    <row r="26504" spans="4:21" ht="15" customHeight="1">
      <c r="D26504" s="16"/>
      <c r="H26504" s="16"/>
      <c r="U26504" s="16"/>
    </row>
    <row r="26505" spans="4:21" ht="15" customHeight="1">
      <c r="D26505" s="16"/>
      <c r="H26505" s="16"/>
      <c r="U26505" s="16"/>
    </row>
    <row r="26506" spans="4:21" ht="15" customHeight="1">
      <c r="D26506" s="16"/>
      <c r="H26506" s="16"/>
      <c r="U26506" s="16"/>
    </row>
    <row r="26507" spans="4:21" ht="15" customHeight="1">
      <c r="D26507" s="16"/>
      <c r="H26507" s="16"/>
      <c r="U26507" s="16"/>
    </row>
    <row r="26508" spans="4:21" ht="15" customHeight="1">
      <c r="D26508" s="16"/>
      <c r="H26508" s="16"/>
      <c r="U26508" s="16"/>
    </row>
    <row r="26509" spans="4:21" ht="15" customHeight="1">
      <c r="D26509" s="16"/>
      <c r="H26509" s="16"/>
      <c r="U26509" s="16"/>
    </row>
    <row r="26510" spans="4:21" ht="15" customHeight="1">
      <c r="D26510" s="16"/>
      <c r="H26510" s="16"/>
      <c r="U26510" s="16"/>
    </row>
    <row r="26511" spans="4:21" ht="15" customHeight="1">
      <c r="D26511" s="16"/>
      <c r="H26511" s="16"/>
      <c r="U26511" s="16"/>
    </row>
    <row r="26512" spans="4:21" ht="15" customHeight="1">
      <c r="D26512" s="16"/>
      <c r="H26512" s="16"/>
      <c r="U26512" s="16"/>
    </row>
    <row r="26513" spans="4:21" ht="15" customHeight="1">
      <c r="D26513" s="16"/>
      <c r="H26513" s="16"/>
      <c r="U26513" s="16"/>
    </row>
    <row r="26514" spans="4:21" ht="15" customHeight="1">
      <c r="D26514" s="16"/>
      <c r="H26514" s="16"/>
      <c r="U26514" s="16"/>
    </row>
    <row r="26515" spans="4:21" ht="15" customHeight="1">
      <c r="D26515" s="16"/>
      <c r="H26515" s="16"/>
      <c r="U26515" s="16"/>
    </row>
    <row r="26516" spans="4:21" ht="15" customHeight="1">
      <c r="D26516" s="16"/>
      <c r="H26516" s="16"/>
      <c r="U26516" s="16"/>
    </row>
    <row r="26517" spans="4:21" ht="15" customHeight="1">
      <c r="D26517" s="16"/>
      <c r="H26517" s="16"/>
      <c r="U26517" s="16"/>
    </row>
    <row r="26518" spans="4:21" ht="15" customHeight="1">
      <c r="D26518" s="16"/>
      <c r="H26518" s="16"/>
      <c r="U26518" s="16"/>
    </row>
    <row r="26519" spans="4:21" ht="15" customHeight="1">
      <c r="D26519" s="16"/>
      <c r="H26519" s="16"/>
      <c r="U26519" s="16"/>
    </row>
    <row r="26520" spans="4:21" ht="15" customHeight="1">
      <c r="D26520" s="16"/>
      <c r="H26520" s="16"/>
      <c r="U26520" s="16"/>
    </row>
    <row r="26521" spans="4:21" ht="15" customHeight="1">
      <c r="D26521" s="16"/>
      <c r="H26521" s="16"/>
      <c r="U26521" s="16"/>
    </row>
    <row r="26522" spans="4:21" ht="15" customHeight="1">
      <c r="D26522" s="16"/>
      <c r="H26522" s="16"/>
      <c r="U26522" s="16"/>
    </row>
    <row r="26523" spans="4:21" ht="15" customHeight="1">
      <c r="D26523" s="16"/>
      <c r="H26523" s="16"/>
      <c r="U26523" s="16"/>
    </row>
    <row r="26524" spans="4:21" ht="15" customHeight="1">
      <c r="D26524" s="16"/>
      <c r="H26524" s="16"/>
      <c r="U26524" s="16"/>
    </row>
    <row r="26525" spans="4:21" ht="15" customHeight="1">
      <c r="D26525" s="16"/>
      <c r="H26525" s="16"/>
      <c r="U26525" s="16"/>
    </row>
    <row r="26526" spans="4:21" ht="15" customHeight="1">
      <c r="D26526" s="16"/>
      <c r="H26526" s="16"/>
      <c r="U26526" s="16"/>
    </row>
    <row r="26527" spans="4:21" ht="15" customHeight="1">
      <c r="D26527" s="16"/>
      <c r="H26527" s="16"/>
      <c r="U26527" s="16"/>
    </row>
    <row r="26528" spans="4:21" ht="15" customHeight="1">
      <c r="D26528" s="16"/>
      <c r="H26528" s="16"/>
      <c r="U26528" s="16"/>
    </row>
    <row r="26529" spans="4:21" ht="15" customHeight="1">
      <c r="D26529" s="16"/>
      <c r="H26529" s="16"/>
      <c r="U26529" s="16"/>
    </row>
    <row r="26530" spans="4:21" ht="15" customHeight="1">
      <c r="D26530" s="16"/>
      <c r="H26530" s="16"/>
      <c r="U26530" s="16"/>
    </row>
    <row r="26531" spans="4:21" ht="15" customHeight="1">
      <c r="D26531" s="16"/>
      <c r="H26531" s="16"/>
      <c r="U26531" s="16"/>
    </row>
    <row r="26532" spans="4:21" ht="15" customHeight="1">
      <c r="D26532" s="16"/>
      <c r="H26532" s="16"/>
      <c r="U26532" s="16"/>
    </row>
    <row r="26533" spans="4:21" ht="15" customHeight="1">
      <c r="D26533" s="16"/>
      <c r="H26533" s="16"/>
      <c r="U26533" s="16"/>
    </row>
    <row r="26534" spans="4:21" ht="15" customHeight="1">
      <c r="D26534" s="16"/>
      <c r="H26534" s="16"/>
      <c r="U26534" s="16"/>
    </row>
    <row r="26535" spans="4:21" ht="15" customHeight="1">
      <c r="D26535" s="16"/>
      <c r="H26535" s="16"/>
      <c r="U26535" s="16"/>
    </row>
    <row r="26536" spans="4:21" ht="15" customHeight="1">
      <c r="D26536" s="16"/>
      <c r="H26536" s="16"/>
      <c r="U26536" s="16"/>
    </row>
    <row r="26537" spans="4:21" ht="15" customHeight="1">
      <c r="D26537" s="16"/>
      <c r="H26537" s="16"/>
      <c r="U26537" s="16"/>
    </row>
    <row r="26538" spans="4:21" ht="15" customHeight="1">
      <c r="D26538" s="16"/>
      <c r="H26538" s="16"/>
      <c r="U26538" s="16"/>
    </row>
    <row r="26539" spans="4:21" ht="15" customHeight="1">
      <c r="D26539" s="16"/>
      <c r="H26539" s="16"/>
      <c r="U26539" s="16"/>
    </row>
    <row r="26540" spans="4:21" ht="15" customHeight="1">
      <c r="D26540" s="16"/>
      <c r="H26540" s="16"/>
      <c r="U26540" s="16"/>
    </row>
    <row r="26541" spans="4:21" ht="15" customHeight="1">
      <c r="D26541" s="16"/>
      <c r="H26541" s="16"/>
      <c r="U26541" s="16"/>
    </row>
    <row r="26542" spans="4:21" ht="15" customHeight="1">
      <c r="D26542" s="16"/>
      <c r="H26542" s="16"/>
      <c r="U26542" s="16"/>
    </row>
    <row r="26543" spans="4:21" ht="15" customHeight="1">
      <c r="D26543" s="16"/>
      <c r="H26543" s="16"/>
      <c r="U26543" s="16"/>
    </row>
    <row r="26544" spans="4:21" ht="15" customHeight="1">
      <c r="D26544" s="16"/>
      <c r="H26544" s="16"/>
      <c r="U26544" s="16"/>
    </row>
    <row r="26545" spans="4:21" ht="15" customHeight="1">
      <c r="D26545" s="16"/>
      <c r="H26545" s="16"/>
      <c r="U26545" s="16"/>
    </row>
    <row r="26546" spans="4:21" ht="15" customHeight="1">
      <c r="D26546" s="16"/>
      <c r="H26546" s="16"/>
      <c r="U26546" s="16"/>
    </row>
    <row r="26547" spans="4:21" ht="15" customHeight="1">
      <c r="D26547" s="16"/>
      <c r="H26547" s="16"/>
      <c r="U26547" s="16"/>
    </row>
    <row r="26548" spans="4:21" ht="15" customHeight="1">
      <c r="D26548" s="16"/>
      <c r="H26548" s="16"/>
      <c r="U26548" s="16"/>
    </row>
    <row r="26549" spans="4:21" ht="15" customHeight="1">
      <c r="D26549" s="16"/>
      <c r="H26549" s="16"/>
      <c r="U26549" s="16"/>
    </row>
    <row r="26550" spans="4:21" ht="15" customHeight="1">
      <c r="D26550" s="16"/>
      <c r="H26550" s="16"/>
      <c r="U26550" s="16"/>
    </row>
    <row r="26551" spans="4:21" ht="15" customHeight="1">
      <c r="D26551" s="16"/>
      <c r="H26551" s="16"/>
      <c r="U26551" s="16"/>
    </row>
    <row r="26552" spans="4:21" ht="15" customHeight="1">
      <c r="D26552" s="16"/>
      <c r="H26552" s="16"/>
      <c r="U26552" s="16"/>
    </row>
    <row r="26553" spans="4:21" ht="15" customHeight="1">
      <c r="D26553" s="16"/>
      <c r="H26553" s="16"/>
      <c r="U26553" s="16"/>
    </row>
    <row r="26554" spans="4:21" ht="15" customHeight="1">
      <c r="D26554" s="16"/>
      <c r="H26554" s="16"/>
      <c r="U26554" s="16"/>
    </row>
    <row r="26555" spans="4:21" ht="15" customHeight="1">
      <c r="D26555" s="16"/>
      <c r="H26555" s="16"/>
      <c r="U26555" s="16"/>
    </row>
    <row r="26556" spans="4:21" ht="15" customHeight="1">
      <c r="D26556" s="16"/>
      <c r="H26556" s="16"/>
      <c r="U26556" s="16"/>
    </row>
    <row r="26557" spans="4:21" ht="15" customHeight="1">
      <c r="D26557" s="16"/>
      <c r="H26557" s="16"/>
      <c r="U26557" s="16"/>
    </row>
    <row r="26558" spans="4:21" ht="15" customHeight="1">
      <c r="D26558" s="16"/>
      <c r="H26558" s="16"/>
      <c r="U26558" s="16"/>
    </row>
    <row r="26559" spans="4:21" ht="15" customHeight="1">
      <c r="D26559" s="16"/>
      <c r="H26559" s="16"/>
      <c r="U26559" s="16"/>
    </row>
    <row r="26560" spans="4:21" ht="15" customHeight="1">
      <c r="D26560" s="16"/>
      <c r="H26560" s="16"/>
      <c r="U26560" s="16"/>
    </row>
    <row r="26561" spans="4:21" ht="15" customHeight="1">
      <c r="D26561" s="16"/>
      <c r="H26561" s="16"/>
      <c r="U26561" s="16"/>
    </row>
    <row r="26562" spans="4:21" ht="15" customHeight="1">
      <c r="D26562" s="16"/>
      <c r="H26562" s="16"/>
      <c r="U26562" s="16"/>
    </row>
    <row r="26563" spans="4:21" ht="15" customHeight="1">
      <c r="D26563" s="16"/>
      <c r="H26563" s="16"/>
      <c r="U26563" s="16"/>
    </row>
    <row r="26564" spans="4:21" ht="15" customHeight="1">
      <c r="D26564" s="16"/>
      <c r="H26564" s="16"/>
      <c r="U26564" s="16"/>
    </row>
    <row r="26565" spans="4:21" ht="15" customHeight="1">
      <c r="D26565" s="16"/>
      <c r="H26565" s="16"/>
      <c r="U26565" s="16"/>
    </row>
    <row r="26566" spans="4:21" ht="15" customHeight="1">
      <c r="D26566" s="16"/>
      <c r="H26566" s="16"/>
      <c r="U26566" s="16"/>
    </row>
    <row r="26567" spans="4:21" ht="15" customHeight="1">
      <c r="D26567" s="16"/>
      <c r="H26567" s="16"/>
      <c r="U26567" s="16"/>
    </row>
    <row r="26568" spans="4:21" ht="15" customHeight="1">
      <c r="D26568" s="16"/>
      <c r="H26568" s="16"/>
      <c r="U26568" s="16"/>
    </row>
    <row r="26569" spans="4:21" ht="15" customHeight="1">
      <c r="D26569" s="16"/>
      <c r="H26569" s="16"/>
      <c r="U26569" s="16"/>
    </row>
    <row r="26570" spans="4:21" ht="15" customHeight="1">
      <c r="D26570" s="16"/>
      <c r="H26570" s="16"/>
      <c r="U26570" s="16"/>
    </row>
    <row r="26571" spans="4:21" ht="15" customHeight="1">
      <c r="D26571" s="16"/>
      <c r="H26571" s="16"/>
      <c r="U26571" s="16"/>
    </row>
    <row r="26572" spans="4:21" ht="15" customHeight="1">
      <c r="D26572" s="16"/>
      <c r="H26572" s="16"/>
      <c r="U26572" s="16"/>
    </row>
    <row r="26573" spans="4:21" ht="15" customHeight="1">
      <c r="D26573" s="16"/>
      <c r="H26573" s="16"/>
      <c r="U26573" s="16"/>
    </row>
    <row r="26574" spans="4:21" ht="15" customHeight="1">
      <c r="D26574" s="16"/>
      <c r="H26574" s="16"/>
      <c r="U26574" s="16"/>
    </row>
    <row r="26575" spans="4:21" ht="15" customHeight="1">
      <c r="D26575" s="16"/>
      <c r="H26575" s="16"/>
      <c r="U26575" s="16"/>
    </row>
    <row r="26576" spans="4:21" ht="15" customHeight="1">
      <c r="D26576" s="16"/>
      <c r="H26576" s="16"/>
      <c r="U26576" s="16"/>
    </row>
    <row r="26577" spans="4:21" ht="15" customHeight="1">
      <c r="D26577" s="16"/>
      <c r="H26577" s="16"/>
      <c r="U26577" s="16"/>
    </row>
    <row r="26578" spans="4:21" ht="15" customHeight="1">
      <c r="D26578" s="16"/>
      <c r="H26578" s="16"/>
      <c r="U26578" s="16"/>
    </row>
    <row r="26579" spans="4:21" ht="15" customHeight="1">
      <c r="D26579" s="16"/>
      <c r="H26579" s="16"/>
      <c r="U26579" s="16"/>
    </row>
    <row r="26580" spans="4:21" ht="15" customHeight="1">
      <c r="D26580" s="16"/>
      <c r="H26580" s="16"/>
      <c r="U26580" s="16"/>
    </row>
    <row r="26581" spans="4:21" ht="15" customHeight="1">
      <c r="D26581" s="16"/>
      <c r="H26581" s="16"/>
      <c r="U26581" s="16"/>
    </row>
    <row r="26582" spans="4:21" ht="15" customHeight="1">
      <c r="D26582" s="16"/>
      <c r="H26582" s="16"/>
      <c r="U26582" s="16"/>
    </row>
    <row r="26583" spans="4:21" ht="15" customHeight="1">
      <c r="D26583" s="16"/>
      <c r="H26583" s="16"/>
      <c r="U26583" s="16"/>
    </row>
    <row r="26584" spans="4:21" ht="15" customHeight="1">
      <c r="D26584" s="16"/>
      <c r="H26584" s="16"/>
      <c r="U26584" s="16"/>
    </row>
    <row r="26585" spans="4:21" ht="15" customHeight="1">
      <c r="D26585" s="16"/>
      <c r="H26585" s="16"/>
      <c r="U26585" s="16"/>
    </row>
    <row r="26586" spans="4:21" ht="15" customHeight="1">
      <c r="D26586" s="16"/>
      <c r="H26586" s="16"/>
      <c r="U26586" s="16"/>
    </row>
    <row r="26587" spans="4:21" ht="15" customHeight="1">
      <c r="D26587" s="16"/>
      <c r="H26587" s="16"/>
      <c r="U26587" s="16"/>
    </row>
    <row r="26588" spans="4:21" ht="15" customHeight="1">
      <c r="D26588" s="16"/>
      <c r="H26588" s="16"/>
      <c r="U26588" s="16"/>
    </row>
    <row r="26589" spans="4:21" ht="15" customHeight="1">
      <c r="D26589" s="16"/>
      <c r="H26589" s="16"/>
      <c r="U26589" s="16"/>
    </row>
    <row r="26590" spans="4:21" ht="15" customHeight="1">
      <c r="D26590" s="16"/>
      <c r="H26590" s="16"/>
      <c r="U26590" s="16"/>
    </row>
    <row r="26591" spans="4:21" ht="15" customHeight="1">
      <c r="D26591" s="16"/>
      <c r="H26591" s="16"/>
      <c r="U26591" s="16"/>
    </row>
    <row r="26592" spans="4:21" ht="15" customHeight="1">
      <c r="D26592" s="16"/>
      <c r="H26592" s="16"/>
      <c r="U26592" s="16"/>
    </row>
    <row r="26593" spans="4:21" ht="15" customHeight="1">
      <c r="D26593" s="16"/>
      <c r="H26593" s="16"/>
      <c r="U26593" s="16"/>
    </row>
    <row r="26594" spans="4:21" ht="15" customHeight="1">
      <c r="D26594" s="16"/>
      <c r="H26594" s="16"/>
      <c r="U26594" s="16"/>
    </row>
    <row r="26595" spans="4:21" ht="15" customHeight="1">
      <c r="D26595" s="16"/>
      <c r="H26595" s="16"/>
      <c r="U26595" s="16"/>
    </row>
    <row r="26596" spans="4:21" ht="15" customHeight="1">
      <c r="D26596" s="16"/>
      <c r="H26596" s="16"/>
      <c r="U26596" s="16"/>
    </row>
    <row r="26597" spans="4:21" ht="15" customHeight="1">
      <c r="D26597" s="16"/>
      <c r="H26597" s="16"/>
      <c r="U26597" s="16"/>
    </row>
    <row r="26598" spans="4:21" ht="15" customHeight="1">
      <c r="D26598" s="16"/>
      <c r="H26598" s="16"/>
      <c r="U26598" s="16"/>
    </row>
    <row r="26599" spans="4:21" ht="15" customHeight="1">
      <c r="D26599" s="16"/>
      <c r="H26599" s="16"/>
      <c r="U26599" s="16"/>
    </row>
    <row r="26600" spans="4:21" ht="15" customHeight="1">
      <c r="D26600" s="16"/>
      <c r="H26600" s="16"/>
      <c r="U26600" s="16"/>
    </row>
    <row r="26601" spans="4:21" ht="15" customHeight="1">
      <c r="D26601" s="16"/>
      <c r="H26601" s="16"/>
      <c r="U26601" s="16"/>
    </row>
    <row r="26602" spans="4:21" ht="15" customHeight="1">
      <c r="D26602" s="16"/>
      <c r="H26602" s="16"/>
      <c r="U26602" s="16"/>
    </row>
    <row r="26603" spans="4:21" ht="15" customHeight="1">
      <c r="D26603" s="16"/>
      <c r="H26603" s="16"/>
      <c r="U26603" s="16"/>
    </row>
    <row r="26604" spans="4:21" ht="15" customHeight="1">
      <c r="D26604" s="16"/>
      <c r="H26604" s="16"/>
      <c r="U26604" s="16"/>
    </row>
    <row r="26605" spans="4:21" ht="15" customHeight="1">
      <c r="D26605" s="16"/>
      <c r="H26605" s="16"/>
      <c r="U26605" s="16"/>
    </row>
    <row r="26606" spans="4:21" ht="15" customHeight="1">
      <c r="D26606" s="16"/>
      <c r="H26606" s="16"/>
      <c r="U26606" s="16"/>
    </row>
    <row r="26607" spans="4:21" ht="15" customHeight="1">
      <c r="D26607" s="16"/>
      <c r="H26607" s="16"/>
      <c r="U26607" s="16"/>
    </row>
    <row r="26608" spans="4:21" ht="15" customHeight="1">
      <c r="D26608" s="16"/>
      <c r="H26608" s="16"/>
      <c r="U26608" s="16"/>
    </row>
    <row r="26609" spans="4:21" ht="15" customHeight="1">
      <c r="D26609" s="16"/>
      <c r="H26609" s="16"/>
      <c r="U26609" s="16"/>
    </row>
    <row r="26610" spans="4:21" ht="15" customHeight="1">
      <c r="D26610" s="16"/>
      <c r="H26610" s="16"/>
      <c r="U26610" s="16"/>
    </row>
    <row r="26611" spans="4:21" ht="15" customHeight="1">
      <c r="D26611" s="16"/>
      <c r="H26611" s="16"/>
      <c r="U26611" s="16"/>
    </row>
    <row r="26612" spans="4:21" ht="15" customHeight="1">
      <c r="D26612" s="16"/>
      <c r="H26612" s="16"/>
      <c r="U26612" s="16"/>
    </row>
    <row r="26613" spans="4:21" ht="15" customHeight="1">
      <c r="D26613" s="16"/>
      <c r="H26613" s="16"/>
      <c r="U26613" s="16"/>
    </row>
    <row r="26614" spans="4:21" ht="15" customHeight="1">
      <c r="D26614" s="16"/>
      <c r="H26614" s="16"/>
      <c r="U26614" s="16"/>
    </row>
    <row r="26615" spans="4:21" ht="15" customHeight="1">
      <c r="D26615" s="16"/>
      <c r="H26615" s="16"/>
      <c r="U26615" s="16"/>
    </row>
    <row r="26616" spans="4:21" ht="15" customHeight="1">
      <c r="D26616" s="16"/>
      <c r="H26616" s="16"/>
      <c r="U26616" s="16"/>
    </row>
    <row r="26617" spans="4:21" ht="15" customHeight="1">
      <c r="D26617" s="16"/>
      <c r="H26617" s="16"/>
      <c r="U26617" s="16"/>
    </row>
    <row r="26618" spans="4:21" ht="15" customHeight="1">
      <c r="D26618" s="16"/>
      <c r="H26618" s="16"/>
      <c r="U26618" s="16"/>
    </row>
    <row r="26619" spans="4:21" ht="15" customHeight="1">
      <c r="D26619" s="16"/>
      <c r="H26619" s="16"/>
      <c r="U26619" s="16"/>
    </row>
    <row r="26620" spans="4:21" ht="15" customHeight="1">
      <c r="D26620" s="16"/>
      <c r="H26620" s="16"/>
      <c r="U26620" s="16"/>
    </row>
    <row r="26621" spans="4:21" ht="15" customHeight="1">
      <c r="D26621" s="16"/>
      <c r="H26621" s="16"/>
      <c r="U26621" s="16"/>
    </row>
    <row r="26622" spans="4:21" ht="15" customHeight="1">
      <c r="D26622" s="16"/>
      <c r="H26622" s="16"/>
      <c r="U26622" s="16"/>
    </row>
    <row r="26623" spans="4:21" ht="15" customHeight="1">
      <c r="D26623" s="16"/>
      <c r="H26623" s="16"/>
      <c r="U26623" s="16"/>
    </row>
    <row r="26624" spans="4:21" ht="15" customHeight="1">
      <c r="D26624" s="16"/>
      <c r="H26624" s="16"/>
      <c r="U26624" s="16"/>
    </row>
    <row r="26625" spans="4:21" ht="15" customHeight="1">
      <c r="D26625" s="16"/>
      <c r="H26625" s="16"/>
      <c r="U26625" s="16"/>
    </row>
    <row r="26626" spans="4:21" ht="15" customHeight="1">
      <c r="D26626" s="16"/>
      <c r="H26626" s="16"/>
      <c r="U26626" s="16"/>
    </row>
    <row r="26627" spans="4:21" ht="15" customHeight="1">
      <c r="D26627" s="16"/>
      <c r="H26627" s="16"/>
      <c r="U26627" s="16"/>
    </row>
    <row r="26628" spans="4:21" ht="15" customHeight="1">
      <c r="D26628" s="16"/>
      <c r="H26628" s="16"/>
      <c r="U26628" s="16"/>
    </row>
    <row r="26629" spans="4:21" ht="15" customHeight="1">
      <c r="D26629" s="16"/>
      <c r="H26629" s="16"/>
      <c r="U26629" s="16"/>
    </row>
    <row r="26630" spans="4:21" ht="15" customHeight="1">
      <c r="D26630" s="16"/>
      <c r="H26630" s="16"/>
      <c r="U26630" s="16"/>
    </row>
    <row r="26631" spans="4:21" ht="15" customHeight="1">
      <c r="D26631" s="16"/>
      <c r="H26631" s="16"/>
      <c r="U26631" s="16"/>
    </row>
    <row r="26632" spans="4:21" ht="15" customHeight="1">
      <c r="D26632" s="16"/>
      <c r="H26632" s="16"/>
      <c r="U26632" s="16"/>
    </row>
    <row r="26633" spans="4:21" ht="15" customHeight="1">
      <c r="D26633" s="16"/>
      <c r="H26633" s="16"/>
      <c r="U26633" s="16"/>
    </row>
    <row r="26634" spans="4:21" ht="15" customHeight="1">
      <c r="D26634" s="16"/>
      <c r="H26634" s="16"/>
      <c r="U26634" s="16"/>
    </row>
    <row r="26635" spans="4:21" ht="15" customHeight="1">
      <c r="D26635" s="16"/>
      <c r="H26635" s="16"/>
      <c r="U26635" s="16"/>
    </row>
    <row r="26636" spans="4:21" ht="15" customHeight="1">
      <c r="D26636" s="16"/>
      <c r="H26636" s="16"/>
      <c r="U26636" s="16"/>
    </row>
    <row r="26637" spans="4:21" ht="15" customHeight="1">
      <c r="D26637" s="16"/>
      <c r="H26637" s="16"/>
      <c r="U26637" s="16"/>
    </row>
    <row r="26638" spans="4:21" ht="15" customHeight="1">
      <c r="D26638" s="16"/>
      <c r="H26638" s="16"/>
      <c r="U26638" s="16"/>
    </row>
    <row r="26639" spans="4:21" ht="15" customHeight="1">
      <c r="D26639" s="16"/>
      <c r="H26639" s="16"/>
      <c r="U26639" s="16"/>
    </row>
    <row r="26640" spans="4:21" ht="15" customHeight="1">
      <c r="D26640" s="16"/>
      <c r="H26640" s="16"/>
      <c r="U26640" s="16"/>
    </row>
    <row r="26641" spans="4:21" ht="15" customHeight="1">
      <c r="D26641" s="16"/>
      <c r="H26641" s="16"/>
      <c r="U26641" s="16"/>
    </row>
    <row r="26642" spans="4:21" ht="15" customHeight="1">
      <c r="D26642" s="16"/>
      <c r="H26642" s="16"/>
      <c r="U26642" s="16"/>
    </row>
    <row r="26643" spans="4:21" ht="15" customHeight="1">
      <c r="D26643" s="16"/>
      <c r="H26643" s="16"/>
      <c r="U26643" s="16"/>
    </row>
    <row r="26644" spans="4:21" ht="15" customHeight="1">
      <c r="D26644" s="16"/>
      <c r="H26644" s="16"/>
      <c r="U26644" s="16"/>
    </row>
    <row r="26645" spans="4:21" ht="15" customHeight="1">
      <c r="D26645" s="16"/>
      <c r="H26645" s="16"/>
      <c r="U26645" s="16"/>
    </row>
    <row r="26646" spans="4:21" ht="15" customHeight="1">
      <c r="D26646" s="16"/>
      <c r="H26646" s="16"/>
      <c r="U26646" s="16"/>
    </row>
    <row r="26647" spans="4:21" ht="15" customHeight="1">
      <c r="D26647" s="16"/>
      <c r="H26647" s="16"/>
      <c r="U26647" s="16"/>
    </row>
    <row r="26648" spans="4:21" ht="15" customHeight="1">
      <c r="D26648" s="16"/>
      <c r="H26648" s="16"/>
      <c r="U26648" s="16"/>
    </row>
    <row r="26649" spans="4:21" ht="15" customHeight="1">
      <c r="D26649" s="16"/>
      <c r="H26649" s="16"/>
      <c r="U26649" s="16"/>
    </row>
    <row r="26650" spans="4:21" ht="15" customHeight="1">
      <c r="D26650" s="16"/>
      <c r="H26650" s="16"/>
      <c r="U26650" s="16"/>
    </row>
    <row r="26651" spans="4:21" ht="15" customHeight="1">
      <c r="D26651" s="16"/>
      <c r="H26651" s="16"/>
      <c r="U26651" s="16"/>
    </row>
    <row r="26652" spans="4:21" ht="15" customHeight="1">
      <c r="D26652" s="16"/>
      <c r="H26652" s="16"/>
      <c r="U26652" s="16"/>
    </row>
    <row r="26653" spans="4:21" ht="15" customHeight="1">
      <c r="D26653" s="16"/>
      <c r="H26653" s="16"/>
      <c r="U26653" s="16"/>
    </row>
    <row r="26654" spans="4:21" ht="15" customHeight="1">
      <c r="D26654" s="16"/>
      <c r="H26654" s="16"/>
      <c r="U26654" s="16"/>
    </row>
    <row r="26655" spans="4:21" ht="15" customHeight="1">
      <c r="D26655" s="16"/>
      <c r="H26655" s="16"/>
      <c r="U26655" s="16"/>
    </row>
    <row r="26656" spans="4:21" ht="15" customHeight="1">
      <c r="D26656" s="16"/>
      <c r="H26656" s="16"/>
      <c r="U26656" s="16"/>
    </row>
    <row r="26657" spans="4:21" ht="15" customHeight="1">
      <c r="D26657" s="16"/>
      <c r="H26657" s="16"/>
      <c r="U26657" s="16"/>
    </row>
    <row r="26658" spans="4:21" ht="15" customHeight="1">
      <c r="D26658" s="16"/>
      <c r="H26658" s="16"/>
      <c r="U26658" s="16"/>
    </row>
    <row r="26659" spans="4:21" ht="15" customHeight="1">
      <c r="D26659" s="16"/>
      <c r="H26659" s="16"/>
      <c r="U26659" s="16"/>
    </row>
    <row r="26660" spans="4:21" ht="15" customHeight="1">
      <c r="D26660" s="16"/>
      <c r="H26660" s="16"/>
      <c r="U26660" s="16"/>
    </row>
    <row r="26661" spans="4:21" ht="15" customHeight="1">
      <c r="D26661" s="16"/>
      <c r="H26661" s="16"/>
      <c r="U26661" s="16"/>
    </row>
    <row r="26662" spans="4:21" ht="15" customHeight="1">
      <c r="D26662" s="16"/>
      <c r="H26662" s="16"/>
      <c r="U26662" s="16"/>
    </row>
    <row r="26663" spans="4:21" ht="15" customHeight="1">
      <c r="D26663" s="16"/>
      <c r="H26663" s="16"/>
      <c r="U26663" s="16"/>
    </row>
    <row r="26664" spans="4:21" ht="15" customHeight="1">
      <c r="D26664" s="16"/>
      <c r="H26664" s="16"/>
      <c r="U26664" s="16"/>
    </row>
    <row r="26665" spans="4:21" ht="15" customHeight="1">
      <c r="D26665" s="16"/>
      <c r="H26665" s="16"/>
      <c r="U26665" s="16"/>
    </row>
    <row r="26666" spans="4:21" ht="15" customHeight="1">
      <c r="D26666" s="16"/>
      <c r="H26666" s="16"/>
      <c r="U26666" s="16"/>
    </row>
    <row r="26667" spans="4:21" ht="15" customHeight="1">
      <c r="D26667" s="16"/>
      <c r="H26667" s="16"/>
      <c r="U26667" s="16"/>
    </row>
    <row r="26668" spans="4:21" ht="15" customHeight="1">
      <c r="D26668" s="16"/>
      <c r="H26668" s="16"/>
      <c r="U26668" s="16"/>
    </row>
    <row r="26669" spans="4:21" ht="15" customHeight="1">
      <c r="D26669" s="16"/>
      <c r="H26669" s="16"/>
      <c r="U26669" s="16"/>
    </row>
    <row r="26670" spans="4:21" ht="15" customHeight="1">
      <c r="D26670" s="16"/>
      <c r="H26670" s="16"/>
      <c r="U26670" s="16"/>
    </row>
    <row r="26671" spans="4:21" ht="15" customHeight="1">
      <c r="D26671" s="16"/>
      <c r="H26671" s="16"/>
      <c r="U26671" s="16"/>
    </row>
    <row r="26672" spans="4:21" ht="15" customHeight="1">
      <c r="D26672" s="16"/>
      <c r="H26672" s="16"/>
      <c r="U26672" s="16"/>
    </row>
    <row r="26673" spans="4:21" ht="15" customHeight="1">
      <c r="D26673" s="16"/>
      <c r="H26673" s="16"/>
      <c r="U26673" s="16"/>
    </row>
    <row r="26674" spans="4:21" ht="15" customHeight="1">
      <c r="D26674" s="16"/>
      <c r="H26674" s="16"/>
      <c r="U26674" s="16"/>
    </row>
    <row r="26675" spans="4:21" ht="15" customHeight="1">
      <c r="D26675" s="16"/>
      <c r="H26675" s="16"/>
      <c r="U26675" s="16"/>
    </row>
    <row r="26676" spans="4:21" ht="15" customHeight="1">
      <c r="D26676" s="16"/>
      <c r="H26676" s="16"/>
      <c r="U26676" s="16"/>
    </row>
    <row r="26677" spans="4:21" ht="15" customHeight="1">
      <c r="D26677" s="16"/>
      <c r="H26677" s="16"/>
      <c r="U26677" s="16"/>
    </row>
    <row r="26678" spans="4:21" ht="15" customHeight="1">
      <c r="D26678" s="16"/>
      <c r="H26678" s="16"/>
      <c r="U26678" s="16"/>
    </row>
    <row r="26679" spans="4:21" ht="15" customHeight="1">
      <c r="D26679" s="16"/>
      <c r="H26679" s="16"/>
      <c r="U26679" s="16"/>
    </row>
    <row r="26680" spans="4:21" ht="15" customHeight="1">
      <c r="D26680" s="16"/>
      <c r="H26680" s="16"/>
      <c r="U26680" s="16"/>
    </row>
    <row r="26681" spans="4:21" ht="15" customHeight="1">
      <c r="D26681" s="16"/>
      <c r="H26681" s="16"/>
      <c r="U26681" s="16"/>
    </row>
    <row r="26682" spans="4:21" ht="15" customHeight="1">
      <c r="D26682" s="16"/>
      <c r="H26682" s="16"/>
      <c r="U26682" s="16"/>
    </row>
    <row r="26683" spans="4:21" ht="15" customHeight="1">
      <c r="D26683" s="16"/>
      <c r="H26683" s="16"/>
      <c r="U26683" s="16"/>
    </row>
    <row r="26684" spans="4:21" ht="15" customHeight="1">
      <c r="D26684" s="16"/>
      <c r="H26684" s="16"/>
      <c r="U26684" s="16"/>
    </row>
    <row r="26685" spans="4:21" ht="15" customHeight="1">
      <c r="D26685" s="16"/>
      <c r="H26685" s="16"/>
      <c r="U26685" s="16"/>
    </row>
    <row r="26686" spans="4:21" ht="15" customHeight="1">
      <c r="D26686" s="16"/>
      <c r="H26686" s="16"/>
      <c r="U26686" s="16"/>
    </row>
    <row r="26687" spans="4:21" ht="15" customHeight="1">
      <c r="D26687" s="16"/>
      <c r="H26687" s="16"/>
      <c r="U26687" s="16"/>
    </row>
    <row r="26688" spans="4:21" ht="15" customHeight="1">
      <c r="D26688" s="16"/>
      <c r="H26688" s="16"/>
      <c r="U26688" s="16"/>
    </row>
    <row r="26689" spans="4:21" ht="15" customHeight="1">
      <c r="D26689" s="16"/>
      <c r="H26689" s="16"/>
      <c r="U26689" s="16"/>
    </row>
    <row r="26690" spans="4:21" ht="15" customHeight="1">
      <c r="D26690" s="16"/>
      <c r="H26690" s="16"/>
      <c r="U26690" s="16"/>
    </row>
    <row r="26691" spans="4:21" ht="15" customHeight="1">
      <c r="D26691" s="16"/>
      <c r="H26691" s="16"/>
      <c r="U26691" s="16"/>
    </row>
    <row r="26692" spans="4:21" ht="15" customHeight="1">
      <c r="D26692" s="16"/>
      <c r="H26692" s="16"/>
      <c r="U26692" s="16"/>
    </row>
    <row r="26693" spans="4:21" ht="15" customHeight="1">
      <c r="D26693" s="16"/>
      <c r="H26693" s="16"/>
      <c r="U26693" s="16"/>
    </row>
    <row r="26694" spans="4:21" ht="15" customHeight="1">
      <c r="D26694" s="16"/>
      <c r="H26694" s="16"/>
      <c r="U26694" s="16"/>
    </row>
    <row r="26695" spans="4:21" ht="15" customHeight="1">
      <c r="D26695" s="16"/>
      <c r="H26695" s="16"/>
      <c r="U26695" s="16"/>
    </row>
    <row r="26696" spans="4:21" ht="15" customHeight="1">
      <c r="D26696" s="16"/>
      <c r="H26696" s="16"/>
      <c r="U26696" s="16"/>
    </row>
    <row r="26697" spans="4:21" ht="15" customHeight="1">
      <c r="D26697" s="16"/>
      <c r="H26697" s="16"/>
      <c r="U26697" s="16"/>
    </row>
    <row r="26698" spans="4:21" ht="15" customHeight="1">
      <c r="D26698" s="16"/>
      <c r="H26698" s="16"/>
      <c r="U26698" s="16"/>
    </row>
    <row r="26699" spans="4:21" ht="15" customHeight="1">
      <c r="D26699" s="16"/>
      <c r="H26699" s="16"/>
      <c r="U26699" s="16"/>
    </row>
    <row r="26700" spans="4:21" ht="15" customHeight="1">
      <c r="D26700" s="16"/>
      <c r="H26700" s="16"/>
      <c r="U26700" s="16"/>
    </row>
    <row r="26701" spans="4:21" ht="15" customHeight="1">
      <c r="D26701" s="16"/>
      <c r="H26701" s="16"/>
      <c r="U26701" s="16"/>
    </row>
    <row r="26702" spans="4:21" ht="15" customHeight="1">
      <c r="D26702" s="16"/>
      <c r="H26702" s="16"/>
      <c r="U26702" s="16"/>
    </row>
    <row r="26703" spans="4:21" ht="15" customHeight="1">
      <c r="D26703" s="16"/>
      <c r="H26703" s="16"/>
      <c r="U26703" s="16"/>
    </row>
    <row r="26704" spans="4:21" ht="15" customHeight="1">
      <c r="D26704" s="16"/>
      <c r="H26704" s="16"/>
      <c r="U26704" s="16"/>
    </row>
    <row r="26705" spans="4:21" ht="15" customHeight="1">
      <c r="D26705" s="16"/>
      <c r="H26705" s="16"/>
      <c r="U26705" s="16"/>
    </row>
    <row r="26706" spans="4:21" ht="15" customHeight="1">
      <c r="D26706" s="16"/>
      <c r="H26706" s="16"/>
      <c r="U26706" s="16"/>
    </row>
    <row r="26707" spans="4:21" ht="15" customHeight="1">
      <c r="D26707" s="16"/>
      <c r="H26707" s="16"/>
      <c r="U26707" s="16"/>
    </row>
    <row r="26708" spans="4:21" ht="15" customHeight="1">
      <c r="D26708" s="16"/>
      <c r="H26708" s="16"/>
      <c r="U26708" s="16"/>
    </row>
    <row r="26709" spans="4:21" ht="15" customHeight="1">
      <c r="D26709" s="16"/>
      <c r="H26709" s="16"/>
      <c r="U26709" s="16"/>
    </row>
    <row r="26710" spans="4:21" ht="15" customHeight="1">
      <c r="D26710" s="16"/>
      <c r="H26710" s="16"/>
      <c r="U26710" s="16"/>
    </row>
    <row r="26711" spans="4:21" ht="15" customHeight="1">
      <c r="D26711" s="16"/>
      <c r="H26711" s="16"/>
      <c r="U26711" s="16"/>
    </row>
    <row r="26712" spans="4:21" ht="15" customHeight="1">
      <c r="D26712" s="16"/>
      <c r="H26712" s="16"/>
      <c r="U26712" s="16"/>
    </row>
    <row r="26713" spans="4:21" ht="15" customHeight="1">
      <c r="D26713" s="16"/>
      <c r="H26713" s="16"/>
      <c r="U26713" s="16"/>
    </row>
    <row r="26714" spans="4:21" ht="15" customHeight="1">
      <c r="D26714" s="16"/>
      <c r="H26714" s="16"/>
      <c r="U26714" s="16"/>
    </row>
    <row r="26715" spans="4:21" ht="15" customHeight="1">
      <c r="D26715" s="16"/>
      <c r="H26715" s="16"/>
      <c r="U26715" s="16"/>
    </row>
    <row r="26716" spans="4:21" ht="15" customHeight="1">
      <c r="D26716" s="16"/>
      <c r="H26716" s="16"/>
      <c r="U26716" s="16"/>
    </row>
    <row r="26717" spans="4:21" ht="15" customHeight="1">
      <c r="D26717" s="16"/>
      <c r="H26717" s="16"/>
      <c r="U26717" s="16"/>
    </row>
    <row r="26718" spans="4:21" ht="15" customHeight="1">
      <c r="D26718" s="16"/>
      <c r="H26718" s="16"/>
      <c r="U26718" s="16"/>
    </row>
    <row r="26719" spans="4:21" ht="15" customHeight="1">
      <c r="D26719" s="16"/>
      <c r="H26719" s="16"/>
      <c r="U26719" s="16"/>
    </row>
    <row r="26720" spans="4:21" ht="15" customHeight="1">
      <c r="D26720" s="16"/>
      <c r="H26720" s="16"/>
      <c r="U26720" s="16"/>
    </row>
    <row r="26721" spans="4:21" ht="15" customHeight="1">
      <c r="D26721" s="16"/>
      <c r="H26721" s="16"/>
      <c r="U26721" s="16"/>
    </row>
    <row r="26722" spans="4:21" ht="15" customHeight="1">
      <c r="D26722" s="16"/>
      <c r="H26722" s="16"/>
      <c r="U26722" s="16"/>
    </row>
    <row r="26723" spans="4:21" ht="15" customHeight="1">
      <c r="D26723" s="16"/>
      <c r="H26723" s="16"/>
      <c r="U26723" s="16"/>
    </row>
    <row r="26724" spans="4:21" ht="15" customHeight="1">
      <c r="D26724" s="16"/>
      <c r="H26724" s="16"/>
      <c r="U26724" s="16"/>
    </row>
    <row r="26725" spans="4:21" ht="15" customHeight="1">
      <c r="D26725" s="16"/>
      <c r="H26725" s="16"/>
      <c r="U26725" s="16"/>
    </row>
    <row r="26726" spans="4:21" ht="15" customHeight="1">
      <c r="D26726" s="16"/>
      <c r="H26726" s="16"/>
      <c r="U26726" s="16"/>
    </row>
    <row r="26727" spans="4:21" ht="15" customHeight="1">
      <c r="D26727" s="16"/>
      <c r="H26727" s="16"/>
      <c r="U26727" s="16"/>
    </row>
    <row r="26728" spans="4:21" ht="15" customHeight="1">
      <c r="D26728" s="16"/>
      <c r="H26728" s="16"/>
      <c r="U26728" s="16"/>
    </row>
    <row r="26729" spans="4:21" ht="15" customHeight="1">
      <c r="D26729" s="16"/>
      <c r="H26729" s="16"/>
      <c r="U26729" s="16"/>
    </row>
    <row r="26730" spans="4:21" ht="15" customHeight="1">
      <c r="D26730" s="16"/>
      <c r="H26730" s="16"/>
      <c r="U26730" s="16"/>
    </row>
    <row r="26731" spans="4:21" ht="15" customHeight="1">
      <c r="D26731" s="16"/>
      <c r="H26731" s="16"/>
      <c r="U26731" s="16"/>
    </row>
    <row r="26732" spans="4:21" ht="15" customHeight="1">
      <c r="D26732" s="16"/>
      <c r="H26732" s="16"/>
      <c r="U26732" s="16"/>
    </row>
    <row r="26733" spans="4:21" ht="15" customHeight="1">
      <c r="D26733" s="16"/>
      <c r="H26733" s="16"/>
      <c r="U26733" s="16"/>
    </row>
    <row r="26734" spans="4:21" ht="15" customHeight="1">
      <c r="D26734" s="16"/>
      <c r="H26734" s="16"/>
      <c r="U26734" s="16"/>
    </row>
    <row r="26735" spans="4:21" ht="15" customHeight="1">
      <c r="D26735" s="16"/>
      <c r="H26735" s="16"/>
      <c r="U26735" s="16"/>
    </row>
    <row r="26736" spans="4:21" ht="15" customHeight="1">
      <c r="D26736" s="16"/>
      <c r="H26736" s="16"/>
      <c r="U26736" s="16"/>
    </row>
    <row r="26737" spans="4:21" ht="15" customHeight="1">
      <c r="D26737" s="16"/>
      <c r="H26737" s="16"/>
      <c r="U26737" s="16"/>
    </row>
    <row r="26738" spans="4:21" ht="15" customHeight="1">
      <c r="D26738" s="16"/>
      <c r="H26738" s="16"/>
      <c r="U26738" s="16"/>
    </row>
    <row r="26739" spans="4:21" ht="15" customHeight="1">
      <c r="D26739" s="16"/>
      <c r="H26739" s="16"/>
      <c r="U26739" s="16"/>
    </row>
    <row r="26740" spans="4:21" ht="15" customHeight="1">
      <c r="D26740" s="16"/>
      <c r="H26740" s="16"/>
      <c r="U26740" s="16"/>
    </row>
    <row r="26741" spans="4:21" ht="15" customHeight="1">
      <c r="D26741" s="16"/>
      <c r="H26741" s="16"/>
      <c r="U26741" s="16"/>
    </row>
    <row r="26742" spans="4:21" ht="15" customHeight="1">
      <c r="D26742" s="16"/>
      <c r="H26742" s="16"/>
      <c r="U26742" s="16"/>
    </row>
    <row r="26743" spans="4:21" ht="15" customHeight="1">
      <c r="D26743" s="16"/>
      <c r="H26743" s="16"/>
      <c r="U26743" s="16"/>
    </row>
    <row r="26744" spans="4:21" ht="15" customHeight="1">
      <c r="D26744" s="16"/>
      <c r="H26744" s="16"/>
      <c r="U26744" s="16"/>
    </row>
    <row r="26745" spans="4:21" ht="15" customHeight="1">
      <c r="D26745" s="16"/>
      <c r="H26745" s="16"/>
      <c r="U26745" s="16"/>
    </row>
    <row r="26746" spans="4:21" ht="15" customHeight="1">
      <c r="D26746" s="16"/>
      <c r="H26746" s="16"/>
      <c r="U26746" s="16"/>
    </row>
    <row r="26747" spans="4:21" ht="15" customHeight="1">
      <c r="D26747" s="16"/>
      <c r="H26747" s="16"/>
      <c r="U26747" s="16"/>
    </row>
    <row r="26748" spans="4:21" ht="15" customHeight="1">
      <c r="D26748" s="16"/>
      <c r="H26748" s="16"/>
      <c r="U26748" s="16"/>
    </row>
    <row r="26749" spans="4:21" ht="15" customHeight="1">
      <c r="D26749" s="16"/>
      <c r="H26749" s="16"/>
      <c r="U26749" s="16"/>
    </row>
    <row r="26750" spans="4:21" ht="15" customHeight="1">
      <c r="D26750" s="16"/>
      <c r="H26750" s="16"/>
      <c r="U26750" s="16"/>
    </row>
    <row r="26751" spans="4:21" ht="15" customHeight="1">
      <c r="D26751" s="16"/>
      <c r="H26751" s="16"/>
      <c r="U26751" s="16"/>
    </row>
    <row r="26752" spans="4:21" ht="15" customHeight="1">
      <c r="D26752" s="16"/>
      <c r="H26752" s="16"/>
      <c r="U26752" s="16"/>
    </row>
    <row r="26753" spans="4:21" ht="15" customHeight="1">
      <c r="D26753" s="16"/>
      <c r="H26753" s="16"/>
      <c r="U26753" s="16"/>
    </row>
    <row r="26754" spans="4:21" ht="15" customHeight="1">
      <c r="D26754" s="16"/>
      <c r="H26754" s="16"/>
      <c r="U26754" s="16"/>
    </row>
    <row r="26755" spans="4:21" ht="15" customHeight="1">
      <c r="D26755" s="16"/>
      <c r="H26755" s="16"/>
      <c r="U26755" s="16"/>
    </row>
    <row r="26756" spans="4:21" ht="15" customHeight="1">
      <c r="D26756" s="16"/>
      <c r="H26756" s="16"/>
      <c r="U26756" s="16"/>
    </row>
    <row r="26757" spans="4:21" ht="15" customHeight="1">
      <c r="D26757" s="16"/>
      <c r="H26757" s="16"/>
      <c r="U26757" s="16"/>
    </row>
    <row r="26758" spans="4:21" ht="15" customHeight="1">
      <c r="D26758" s="16"/>
      <c r="H26758" s="16"/>
      <c r="U26758" s="16"/>
    </row>
    <row r="26759" spans="4:21" ht="15" customHeight="1">
      <c r="D26759" s="16"/>
      <c r="H26759" s="16"/>
      <c r="U26759" s="16"/>
    </row>
    <row r="26760" spans="4:21" ht="15" customHeight="1">
      <c r="D26760" s="16"/>
      <c r="H26760" s="16"/>
      <c r="U26760" s="16"/>
    </row>
    <row r="26761" spans="4:21" ht="15" customHeight="1">
      <c r="D26761" s="16"/>
      <c r="H26761" s="16"/>
      <c r="U26761" s="16"/>
    </row>
    <row r="26762" spans="4:21" ht="15" customHeight="1">
      <c r="D26762" s="16"/>
      <c r="H26762" s="16"/>
      <c r="U26762" s="16"/>
    </row>
    <row r="26763" spans="4:21" ht="15" customHeight="1">
      <c r="D26763" s="16"/>
      <c r="H26763" s="16"/>
      <c r="U26763" s="16"/>
    </row>
    <row r="26764" spans="4:21" ht="15" customHeight="1">
      <c r="D26764" s="16"/>
      <c r="H26764" s="16"/>
      <c r="U26764" s="16"/>
    </row>
    <row r="26765" spans="4:21" ht="15" customHeight="1">
      <c r="D26765" s="16"/>
      <c r="H26765" s="16"/>
      <c r="U26765" s="16"/>
    </row>
    <row r="26766" spans="4:21" ht="15" customHeight="1">
      <c r="D26766" s="16"/>
      <c r="H26766" s="16"/>
      <c r="U26766" s="16"/>
    </row>
    <row r="26767" spans="4:21" ht="15" customHeight="1">
      <c r="D26767" s="16"/>
      <c r="H26767" s="16"/>
      <c r="U26767" s="16"/>
    </row>
    <row r="26768" spans="4:21" ht="15" customHeight="1">
      <c r="D26768" s="16"/>
      <c r="H26768" s="16"/>
      <c r="U26768" s="16"/>
    </row>
    <row r="26769" spans="4:21" ht="15" customHeight="1">
      <c r="D26769" s="16"/>
      <c r="H26769" s="16"/>
      <c r="U26769" s="16"/>
    </row>
    <row r="26770" spans="4:21" ht="15" customHeight="1">
      <c r="D26770" s="16"/>
      <c r="H26770" s="16"/>
      <c r="U26770" s="16"/>
    </row>
    <row r="26771" spans="4:21" ht="15" customHeight="1">
      <c r="D26771" s="16"/>
      <c r="H26771" s="16"/>
      <c r="U26771" s="16"/>
    </row>
    <row r="26772" spans="4:21" ht="15" customHeight="1">
      <c r="D26772" s="16"/>
      <c r="H26772" s="16"/>
      <c r="U26772" s="16"/>
    </row>
    <row r="26773" spans="4:21" ht="15" customHeight="1">
      <c r="D26773" s="16"/>
      <c r="H26773" s="16"/>
      <c r="U26773" s="16"/>
    </row>
    <row r="26774" spans="4:21" ht="15" customHeight="1">
      <c r="D26774" s="16"/>
      <c r="H26774" s="16"/>
      <c r="U26774" s="16"/>
    </row>
    <row r="26775" spans="4:21" ht="15" customHeight="1">
      <c r="D26775" s="16"/>
      <c r="H26775" s="16"/>
      <c r="U26775" s="16"/>
    </row>
    <row r="26776" spans="4:21" ht="15" customHeight="1">
      <c r="D26776" s="16"/>
      <c r="H26776" s="16"/>
      <c r="U26776" s="16"/>
    </row>
    <row r="26777" spans="4:21" ht="15" customHeight="1">
      <c r="D26777" s="16"/>
      <c r="H26777" s="16"/>
      <c r="U26777" s="16"/>
    </row>
    <row r="26778" spans="4:21" ht="15" customHeight="1">
      <c r="D26778" s="16"/>
      <c r="H26778" s="16"/>
      <c r="U26778" s="16"/>
    </row>
    <row r="26779" spans="4:21" ht="15" customHeight="1">
      <c r="D26779" s="16"/>
      <c r="H26779" s="16"/>
      <c r="U26779" s="16"/>
    </row>
    <row r="26780" spans="4:21" ht="15" customHeight="1">
      <c r="D26780" s="16"/>
      <c r="H26780" s="16"/>
      <c r="U26780" s="16"/>
    </row>
    <row r="26781" spans="4:21" ht="15" customHeight="1">
      <c r="D26781" s="16"/>
      <c r="H26781" s="16"/>
      <c r="U26781" s="16"/>
    </row>
    <row r="26782" spans="4:21" ht="15" customHeight="1">
      <c r="D26782" s="16"/>
      <c r="H26782" s="16"/>
      <c r="U26782" s="16"/>
    </row>
    <row r="26783" spans="4:21" ht="15" customHeight="1">
      <c r="D26783" s="16"/>
      <c r="H26783" s="16"/>
      <c r="U26783" s="16"/>
    </row>
    <row r="26784" spans="4:21" ht="15" customHeight="1">
      <c r="D26784" s="16"/>
      <c r="H26784" s="16"/>
      <c r="U26784" s="16"/>
    </row>
    <row r="26785" spans="4:21" ht="15" customHeight="1">
      <c r="D26785" s="16"/>
      <c r="H26785" s="16"/>
      <c r="U26785" s="16"/>
    </row>
    <row r="26786" spans="4:21" ht="15" customHeight="1">
      <c r="D26786" s="16"/>
      <c r="H26786" s="16"/>
      <c r="U26786" s="16"/>
    </row>
    <row r="26787" spans="4:21" ht="15" customHeight="1">
      <c r="D26787" s="16"/>
      <c r="H26787" s="16"/>
      <c r="U26787" s="16"/>
    </row>
    <row r="26788" spans="4:21" ht="15" customHeight="1">
      <c r="D26788" s="16"/>
      <c r="H26788" s="16"/>
      <c r="U26788" s="16"/>
    </row>
    <row r="26789" spans="4:21" ht="15" customHeight="1">
      <c r="D26789" s="16"/>
      <c r="H26789" s="16"/>
      <c r="U26789" s="16"/>
    </row>
    <row r="26790" spans="4:21" ht="15" customHeight="1">
      <c r="D26790" s="16"/>
      <c r="H26790" s="16"/>
      <c r="U26790" s="16"/>
    </row>
    <row r="26791" spans="4:21" ht="15" customHeight="1">
      <c r="D26791" s="16"/>
      <c r="H26791" s="16"/>
      <c r="U26791" s="16"/>
    </row>
    <row r="26792" spans="4:21" ht="15" customHeight="1">
      <c r="D26792" s="16"/>
      <c r="H26792" s="16"/>
      <c r="U26792" s="16"/>
    </row>
    <row r="26793" spans="4:21" ht="15" customHeight="1">
      <c r="D26793" s="16"/>
      <c r="H26793" s="16"/>
      <c r="U26793" s="16"/>
    </row>
    <row r="26794" spans="4:21" ht="15" customHeight="1">
      <c r="D26794" s="16"/>
      <c r="H26794" s="16"/>
      <c r="U26794" s="16"/>
    </row>
    <row r="26795" spans="4:21" ht="15" customHeight="1">
      <c r="D26795" s="16"/>
      <c r="H26795" s="16"/>
      <c r="U26795" s="16"/>
    </row>
    <row r="26796" spans="4:21" ht="15" customHeight="1">
      <c r="D26796" s="16"/>
      <c r="H26796" s="16"/>
      <c r="U26796" s="16"/>
    </row>
    <row r="26797" spans="4:21" ht="15" customHeight="1">
      <c r="D26797" s="16"/>
      <c r="H26797" s="16"/>
      <c r="U26797" s="16"/>
    </row>
    <row r="26798" spans="4:21" ht="15" customHeight="1">
      <c r="D26798" s="16"/>
      <c r="H26798" s="16"/>
      <c r="U26798" s="16"/>
    </row>
    <row r="26799" spans="4:21" ht="15" customHeight="1">
      <c r="D26799" s="16"/>
      <c r="H26799" s="16"/>
      <c r="U26799" s="16"/>
    </row>
    <row r="26800" spans="4:21" ht="15" customHeight="1">
      <c r="D26800" s="16"/>
      <c r="H26800" s="16"/>
      <c r="U26800" s="16"/>
    </row>
    <row r="26801" spans="4:21" ht="15" customHeight="1">
      <c r="D26801" s="16"/>
      <c r="H26801" s="16"/>
      <c r="U26801" s="16"/>
    </row>
    <row r="26802" spans="4:21" ht="15" customHeight="1">
      <c r="D26802" s="16"/>
      <c r="H26802" s="16"/>
      <c r="U26802" s="16"/>
    </row>
    <row r="26803" spans="4:21" ht="15" customHeight="1">
      <c r="D26803" s="16"/>
      <c r="H26803" s="16"/>
      <c r="U26803" s="16"/>
    </row>
    <row r="26804" spans="4:21" ht="15" customHeight="1">
      <c r="D26804" s="16"/>
      <c r="H26804" s="16"/>
      <c r="U26804" s="16"/>
    </row>
    <row r="26805" spans="4:21" ht="15" customHeight="1">
      <c r="D26805" s="16"/>
      <c r="H26805" s="16"/>
      <c r="U26805" s="16"/>
    </row>
    <row r="26806" spans="4:21" ht="15" customHeight="1">
      <c r="D26806" s="16"/>
      <c r="H26806" s="16"/>
      <c r="U26806" s="16"/>
    </row>
    <row r="26807" spans="4:21" ht="15" customHeight="1">
      <c r="D26807" s="16"/>
      <c r="H26807" s="16"/>
      <c r="U26807" s="16"/>
    </row>
    <row r="26808" spans="4:21" ht="15" customHeight="1">
      <c r="D26808" s="16"/>
      <c r="H26808" s="16"/>
      <c r="U26808" s="16"/>
    </row>
    <row r="26809" spans="4:21" ht="15" customHeight="1">
      <c r="D26809" s="16"/>
      <c r="H26809" s="16"/>
      <c r="U26809" s="16"/>
    </row>
    <row r="26810" spans="4:21" ht="15" customHeight="1">
      <c r="D26810" s="16"/>
      <c r="H26810" s="16"/>
      <c r="U26810" s="16"/>
    </row>
    <row r="26811" spans="4:21" ht="15" customHeight="1">
      <c r="D26811" s="16"/>
      <c r="H26811" s="16"/>
      <c r="U26811" s="16"/>
    </row>
    <row r="26812" spans="4:21" ht="15" customHeight="1">
      <c r="D26812" s="16"/>
      <c r="H26812" s="16"/>
      <c r="U26812" s="16"/>
    </row>
    <row r="26813" spans="4:21" ht="15" customHeight="1">
      <c r="D26813" s="16"/>
      <c r="H26813" s="16"/>
      <c r="U26813" s="16"/>
    </row>
    <row r="26814" spans="4:21" ht="15" customHeight="1">
      <c r="D26814" s="16"/>
      <c r="H26814" s="16"/>
      <c r="U26814" s="16"/>
    </row>
    <row r="26815" spans="4:21" ht="15" customHeight="1">
      <c r="D26815" s="16"/>
      <c r="H26815" s="16"/>
      <c r="U26815" s="16"/>
    </row>
    <row r="26816" spans="4:21" ht="15" customHeight="1">
      <c r="D26816" s="16"/>
      <c r="H26816" s="16"/>
      <c r="U26816" s="16"/>
    </row>
    <row r="26817" spans="4:21" ht="15" customHeight="1">
      <c r="D26817" s="16"/>
      <c r="H26817" s="16"/>
      <c r="U26817" s="16"/>
    </row>
    <row r="26818" spans="4:21" ht="15" customHeight="1">
      <c r="D26818" s="16"/>
      <c r="H26818" s="16"/>
      <c r="U26818" s="16"/>
    </row>
    <row r="26819" spans="4:21" ht="15" customHeight="1">
      <c r="D26819" s="16"/>
      <c r="H26819" s="16"/>
      <c r="U26819" s="16"/>
    </row>
    <row r="26820" spans="4:21" ht="15" customHeight="1">
      <c r="D26820" s="16"/>
      <c r="H26820" s="16"/>
      <c r="U26820" s="16"/>
    </row>
    <row r="26821" spans="4:21" ht="15" customHeight="1">
      <c r="D26821" s="16"/>
      <c r="H26821" s="16"/>
      <c r="U26821" s="16"/>
    </row>
    <row r="26822" spans="4:21" ht="15" customHeight="1">
      <c r="D26822" s="16"/>
      <c r="H26822" s="16"/>
      <c r="U26822" s="16"/>
    </row>
    <row r="26823" spans="4:21" ht="15" customHeight="1">
      <c r="D26823" s="16"/>
      <c r="H26823" s="16"/>
      <c r="U26823" s="16"/>
    </row>
    <row r="26824" spans="4:21" ht="15" customHeight="1">
      <c r="D26824" s="16"/>
      <c r="H26824" s="16"/>
      <c r="U26824" s="16"/>
    </row>
    <row r="26825" spans="4:21" ht="15" customHeight="1">
      <c r="D26825" s="16"/>
      <c r="H26825" s="16"/>
      <c r="U26825" s="16"/>
    </row>
    <row r="26826" spans="4:21" ht="15" customHeight="1">
      <c r="D26826" s="16"/>
      <c r="H26826" s="16"/>
      <c r="U26826" s="16"/>
    </row>
    <row r="26827" spans="4:21" ht="15" customHeight="1">
      <c r="D26827" s="16"/>
      <c r="H26827" s="16"/>
      <c r="U26827" s="16"/>
    </row>
    <row r="26828" spans="4:21" ht="15" customHeight="1">
      <c r="D26828" s="16"/>
      <c r="H26828" s="16"/>
      <c r="U26828" s="16"/>
    </row>
    <row r="26829" spans="4:21" ht="15" customHeight="1">
      <c r="D26829" s="16"/>
      <c r="H26829" s="16"/>
      <c r="U26829" s="16"/>
    </row>
    <row r="26830" spans="4:21" ht="15" customHeight="1">
      <c r="D26830" s="16"/>
      <c r="H26830" s="16"/>
      <c r="U26830" s="16"/>
    </row>
    <row r="26831" spans="4:21" ht="15" customHeight="1">
      <c r="D26831" s="16"/>
      <c r="H26831" s="16"/>
      <c r="U26831" s="16"/>
    </row>
    <row r="26832" spans="4:21" ht="15" customHeight="1">
      <c r="D26832" s="16"/>
      <c r="H26832" s="16"/>
      <c r="U26832" s="16"/>
    </row>
    <row r="26833" spans="4:21" ht="15" customHeight="1">
      <c r="D26833" s="16"/>
      <c r="H26833" s="16"/>
      <c r="U26833" s="16"/>
    </row>
    <row r="26834" spans="4:21" ht="15" customHeight="1">
      <c r="D26834" s="16"/>
      <c r="H26834" s="16"/>
      <c r="U26834" s="16"/>
    </row>
    <row r="26835" spans="4:21" ht="15" customHeight="1">
      <c r="D26835" s="16"/>
      <c r="H26835" s="16"/>
      <c r="U26835" s="16"/>
    </row>
    <row r="26836" spans="4:21" ht="15" customHeight="1">
      <c r="D26836" s="16"/>
      <c r="H26836" s="16"/>
      <c r="U26836" s="16"/>
    </row>
    <row r="26837" spans="4:21" ht="15" customHeight="1">
      <c r="D26837" s="16"/>
      <c r="H26837" s="16"/>
      <c r="U26837" s="16"/>
    </row>
    <row r="26838" spans="4:21" ht="15" customHeight="1">
      <c r="D26838" s="16"/>
      <c r="H26838" s="16"/>
      <c r="U26838" s="16"/>
    </row>
    <row r="26839" spans="4:21" ht="15" customHeight="1">
      <c r="D26839" s="16"/>
      <c r="H26839" s="16"/>
      <c r="U26839" s="16"/>
    </row>
    <row r="26840" spans="4:21" ht="15" customHeight="1">
      <c r="D26840" s="16"/>
      <c r="H26840" s="16"/>
      <c r="U26840" s="16"/>
    </row>
    <row r="26841" spans="4:21" ht="15" customHeight="1">
      <c r="D26841" s="16"/>
      <c r="H26841" s="16"/>
      <c r="U26841" s="16"/>
    </row>
    <row r="26842" spans="4:21" ht="15" customHeight="1">
      <c r="D26842" s="16"/>
      <c r="H26842" s="16"/>
      <c r="U26842" s="16"/>
    </row>
    <row r="26843" spans="4:21" ht="15" customHeight="1">
      <c r="D26843" s="16"/>
      <c r="H26843" s="16"/>
      <c r="U26843" s="16"/>
    </row>
    <row r="26844" spans="4:21" ht="15" customHeight="1">
      <c r="D26844" s="16"/>
      <c r="H26844" s="16"/>
      <c r="U26844" s="16"/>
    </row>
    <row r="26845" spans="4:21" ht="15" customHeight="1">
      <c r="D26845" s="16"/>
      <c r="H26845" s="16"/>
      <c r="U26845" s="16"/>
    </row>
    <row r="26846" spans="4:21" ht="15" customHeight="1">
      <c r="D26846" s="16"/>
      <c r="H26846" s="16"/>
      <c r="U26846" s="16"/>
    </row>
    <row r="26847" spans="4:21" ht="15" customHeight="1">
      <c r="D26847" s="16"/>
      <c r="H26847" s="16"/>
      <c r="U26847" s="16"/>
    </row>
    <row r="26848" spans="4:21" ht="15" customHeight="1">
      <c r="D26848" s="16"/>
      <c r="H26848" s="16"/>
      <c r="U26848" s="16"/>
    </row>
    <row r="26849" spans="4:21" ht="15" customHeight="1">
      <c r="D26849" s="16"/>
      <c r="H26849" s="16"/>
      <c r="U26849" s="16"/>
    </row>
    <row r="26850" spans="4:21" ht="15" customHeight="1">
      <c r="D26850" s="16"/>
      <c r="H26850" s="16"/>
      <c r="U26850" s="16"/>
    </row>
    <row r="26851" spans="4:21" ht="15" customHeight="1">
      <c r="D26851" s="16"/>
      <c r="H26851" s="16"/>
      <c r="U26851" s="16"/>
    </row>
    <row r="26852" spans="4:21" ht="15" customHeight="1">
      <c r="D26852" s="16"/>
      <c r="H26852" s="16"/>
      <c r="U26852" s="16"/>
    </row>
    <row r="26853" spans="4:21" ht="15" customHeight="1">
      <c r="D26853" s="16"/>
      <c r="H26853" s="16"/>
      <c r="U26853" s="16"/>
    </row>
    <row r="26854" spans="4:21" ht="15" customHeight="1">
      <c r="D26854" s="16"/>
      <c r="H26854" s="16"/>
      <c r="U26854" s="16"/>
    </row>
    <row r="26855" spans="4:21" ht="15" customHeight="1">
      <c r="D26855" s="16"/>
      <c r="H26855" s="16"/>
      <c r="U26855" s="16"/>
    </row>
    <row r="26856" spans="4:21" ht="15" customHeight="1">
      <c r="D26856" s="16"/>
      <c r="H26856" s="16"/>
      <c r="U26856" s="16"/>
    </row>
    <row r="26857" spans="4:21" ht="15" customHeight="1">
      <c r="D26857" s="16"/>
      <c r="H26857" s="16"/>
      <c r="U26857" s="16"/>
    </row>
    <row r="26858" spans="4:21" ht="15" customHeight="1">
      <c r="D26858" s="16"/>
      <c r="H26858" s="16"/>
      <c r="U26858" s="16"/>
    </row>
    <row r="26859" spans="4:21" ht="15" customHeight="1">
      <c r="D26859" s="16"/>
      <c r="H26859" s="16"/>
      <c r="U26859" s="16"/>
    </row>
    <row r="26860" spans="4:21" ht="15" customHeight="1">
      <c r="D26860" s="16"/>
      <c r="H26860" s="16"/>
      <c r="U26860" s="16"/>
    </row>
    <row r="26861" spans="4:21" ht="15" customHeight="1">
      <c r="D26861" s="16"/>
      <c r="H26861" s="16"/>
      <c r="U26861" s="16"/>
    </row>
    <row r="26862" spans="4:21" ht="15" customHeight="1">
      <c r="D26862" s="16"/>
      <c r="H26862" s="16"/>
      <c r="U26862" s="16"/>
    </row>
    <row r="26863" spans="4:21" ht="15" customHeight="1">
      <c r="D26863" s="16"/>
      <c r="H26863" s="16"/>
      <c r="U26863" s="16"/>
    </row>
    <row r="26864" spans="4:21" ht="15" customHeight="1">
      <c r="D26864" s="16"/>
      <c r="H26864" s="16"/>
      <c r="U26864" s="16"/>
    </row>
    <row r="26865" spans="4:21" ht="15" customHeight="1">
      <c r="D26865" s="16"/>
      <c r="H26865" s="16"/>
      <c r="U26865" s="16"/>
    </row>
    <row r="26866" spans="4:21" ht="15" customHeight="1">
      <c r="D26866" s="16"/>
      <c r="H26866" s="16"/>
      <c r="U26866" s="16"/>
    </row>
    <row r="26867" spans="4:21" ht="15" customHeight="1">
      <c r="D26867" s="16"/>
      <c r="H26867" s="16"/>
      <c r="U26867" s="16"/>
    </row>
    <row r="26868" spans="4:21" ht="15" customHeight="1">
      <c r="D26868" s="16"/>
      <c r="H26868" s="16"/>
      <c r="U26868" s="16"/>
    </row>
    <row r="26869" spans="4:21" ht="15" customHeight="1">
      <c r="D26869" s="16"/>
      <c r="H26869" s="16"/>
      <c r="U26869" s="16"/>
    </row>
    <row r="26870" spans="4:21" ht="15" customHeight="1">
      <c r="D26870" s="16"/>
      <c r="H26870" s="16"/>
      <c r="U26870" s="16"/>
    </row>
    <row r="26871" spans="4:21" ht="15" customHeight="1">
      <c r="D26871" s="16"/>
      <c r="H26871" s="16"/>
      <c r="U26871" s="16"/>
    </row>
    <row r="26872" spans="4:21" ht="15" customHeight="1">
      <c r="D26872" s="16"/>
      <c r="H26872" s="16"/>
      <c r="U26872" s="16"/>
    </row>
    <row r="26873" spans="4:21" ht="15" customHeight="1">
      <c r="D26873" s="16"/>
      <c r="H26873" s="16"/>
      <c r="U26873" s="16"/>
    </row>
    <row r="26874" spans="4:21" ht="15" customHeight="1">
      <c r="D26874" s="16"/>
      <c r="H26874" s="16"/>
      <c r="U26874" s="16"/>
    </row>
    <row r="26875" spans="4:21" ht="15" customHeight="1">
      <c r="D26875" s="16"/>
      <c r="H26875" s="16"/>
      <c r="U26875" s="16"/>
    </row>
    <row r="26876" spans="4:21" ht="15" customHeight="1">
      <c r="D26876" s="16"/>
      <c r="H26876" s="16"/>
      <c r="U26876" s="16"/>
    </row>
    <row r="26877" spans="4:21" ht="15" customHeight="1">
      <c r="D26877" s="16"/>
      <c r="H26877" s="16"/>
      <c r="U26877" s="16"/>
    </row>
    <row r="26878" spans="4:21" ht="15" customHeight="1">
      <c r="D26878" s="16"/>
      <c r="H26878" s="16"/>
      <c r="U26878" s="16"/>
    </row>
    <row r="26879" spans="4:21" ht="15" customHeight="1">
      <c r="D26879" s="16"/>
      <c r="H26879" s="16"/>
      <c r="U26879" s="16"/>
    </row>
    <row r="26880" spans="4:21" ht="15" customHeight="1">
      <c r="D26880" s="16"/>
      <c r="H26880" s="16"/>
      <c r="U26880" s="16"/>
    </row>
    <row r="26881" spans="4:21" ht="15" customHeight="1">
      <c r="D26881" s="16"/>
      <c r="H26881" s="16"/>
      <c r="U26881" s="16"/>
    </row>
    <row r="26882" spans="4:21" ht="15" customHeight="1">
      <c r="D26882" s="16"/>
      <c r="H26882" s="16"/>
      <c r="U26882" s="16"/>
    </row>
    <row r="26883" spans="4:21" ht="15" customHeight="1">
      <c r="D26883" s="16"/>
      <c r="H26883" s="16"/>
      <c r="U26883" s="16"/>
    </row>
    <row r="26884" spans="4:21" ht="15" customHeight="1">
      <c r="D26884" s="16"/>
      <c r="H26884" s="16"/>
      <c r="U26884" s="16"/>
    </row>
    <row r="26885" spans="4:21" ht="15" customHeight="1">
      <c r="D26885" s="16"/>
      <c r="H26885" s="16"/>
      <c r="U26885" s="16"/>
    </row>
    <row r="26886" spans="4:21" ht="15" customHeight="1">
      <c r="D26886" s="16"/>
      <c r="H26886" s="16"/>
      <c r="U26886" s="16"/>
    </row>
    <row r="26887" spans="4:21" ht="15" customHeight="1">
      <c r="D26887" s="16"/>
      <c r="H26887" s="16"/>
      <c r="U26887" s="16"/>
    </row>
    <row r="26888" spans="4:21" ht="15" customHeight="1">
      <c r="D26888" s="16"/>
      <c r="H26888" s="16"/>
      <c r="U26888" s="16"/>
    </row>
    <row r="26889" spans="4:21" ht="15" customHeight="1">
      <c r="D26889" s="16"/>
      <c r="H26889" s="16"/>
      <c r="U26889" s="16"/>
    </row>
    <row r="26890" spans="4:21" ht="15" customHeight="1">
      <c r="D26890" s="16"/>
      <c r="H26890" s="16"/>
      <c r="U26890" s="16"/>
    </row>
    <row r="26891" spans="4:21" ht="15" customHeight="1">
      <c r="D26891" s="16"/>
      <c r="H26891" s="16"/>
      <c r="U26891" s="16"/>
    </row>
    <row r="26892" spans="4:21" ht="15" customHeight="1">
      <c r="D26892" s="16"/>
      <c r="H26892" s="16"/>
      <c r="U26892" s="16"/>
    </row>
    <row r="26893" spans="4:21" ht="15" customHeight="1">
      <c r="D26893" s="16"/>
      <c r="H26893" s="16"/>
      <c r="U26893" s="16"/>
    </row>
    <row r="26894" spans="4:21" ht="15" customHeight="1">
      <c r="D26894" s="16"/>
      <c r="H26894" s="16"/>
      <c r="U26894" s="16"/>
    </row>
    <row r="26895" spans="4:21" ht="15" customHeight="1">
      <c r="D26895" s="16"/>
      <c r="H26895" s="16"/>
      <c r="U26895" s="16"/>
    </row>
    <row r="26896" spans="4:21" ht="15" customHeight="1">
      <c r="D26896" s="16"/>
      <c r="H26896" s="16"/>
      <c r="U26896" s="16"/>
    </row>
    <row r="26897" spans="4:21" ht="15" customHeight="1">
      <c r="D26897" s="16"/>
      <c r="H26897" s="16"/>
      <c r="U26897" s="16"/>
    </row>
    <row r="26898" spans="4:21" ht="15" customHeight="1">
      <c r="D26898" s="16"/>
      <c r="H26898" s="16"/>
      <c r="U26898" s="16"/>
    </row>
    <row r="26899" spans="4:21" ht="15" customHeight="1">
      <c r="D26899" s="16"/>
      <c r="H26899" s="16"/>
      <c r="U26899" s="16"/>
    </row>
    <row r="26900" spans="4:21" ht="15" customHeight="1">
      <c r="D26900" s="16"/>
      <c r="H26900" s="16"/>
      <c r="U26900" s="16"/>
    </row>
    <row r="26901" spans="4:21" ht="15" customHeight="1">
      <c r="D26901" s="16"/>
      <c r="H26901" s="16"/>
      <c r="U26901" s="16"/>
    </row>
    <row r="26902" spans="4:21" ht="15" customHeight="1">
      <c r="D26902" s="16"/>
      <c r="H26902" s="16"/>
      <c r="U26902" s="16"/>
    </row>
    <row r="26903" spans="4:21" ht="15" customHeight="1">
      <c r="D26903" s="16"/>
      <c r="H26903" s="16"/>
      <c r="U26903" s="16"/>
    </row>
    <row r="26904" spans="4:21" ht="15" customHeight="1">
      <c r="D26904" s="16"/>
      <c r="H26904" s="16"/>
      <c r="U26904" s="16"/>
    </row>
    <row r="26905" spans="4:21" ht="15" customHeight="1">
      <c r="D26905" s="16"/>
      <c r="H26905" s="16"/>
      <c r="U26905" s="16"/>
    </row>
    <row r="26906" spans="4:21" ht="15" customHeight="1">
      <c r="D26906" s="16"/>
      <c r="H26906" s="16"/>
      <c r="U26906" s="16"/>
    </row>
    <row r="26907" spans="4:21" ht="15" customHeight="1">
      <c r="D26907" s="16"/>
      <c r="H26907" s="16"/>
      <c r="U26907" s="16"/>
    </row>
    <row r="26908" spans="4:21" ht="15" customHeight="1">
      <c r="D26908" s="16"/>
      <c r="H26908" s="16"/>
      <c r="U26908" s="16"/>
    </row>
    <row r="26909" spans="4:21" ht="15" customHeight="1">
      <c r="D26909" s="16"/>
      <c r="H26909" s="16"/>
      <c r="U26909" s="16"/>
    </row>
    <row r="26910" spans="4:21" ht="15" customHeight="1">
      <c r="D26910" s="16"/>
      <c r="H26910" s="16"/>
      <c r="U26910" s="16"/>
    </row>
    <row r="26911" spans="4:21" ht="15" customHeight="1">
      <c r="D26911" s="16"/>
      <c r="H26911" s="16"/>
      <c r="U26911" s="16"/>
    </row>
    <row r="26912" spans="4:21" ht="15" customHeight="1">
      <c r="D26912" s="16"/>
      <c r="H26912" s="16"/>
      <c r="U26912" s="16"/>
    </row>
    <row r="26913" spans="4:21" ht="15" customHeight="1">
      <c r="D26913" s="16"/>
      <c r="H26913" s="16"/>
      <c r="U26913" s="16"/>
    </row>
    <row r="26914" spans="4:21" ht="15" customHeight="1">
      <c r="D26914" s="16"/>
      <c r="H26914" s="16"/>
      <c r="U26914" s="16"/>
    </row>
    <row r="26915" spans="4:21" ht="15" customHeight="1">
      <c r="D26915" s="16"/>
      <c r="H26915" s="16"/>
      <c r="U26915" s="16"/>
    </row>
    <row r="26916" spans="4:21" ht="15" customHeight="1">
      <c r="D26916" s="16"/>
      <c r="H26916" s="16"/>
      <c r="U26916" s="16"/>
    </row>
    <row r="26917" spans="4:21" ht="15" customHeight="1">
      <c r="D26917" s="16"/>
      <c r="H26917" s="16"/>
      <c r="U26917" s="16"/>
    </row>
    <row r="26918" spans="4:21" ht="15" customHeight="1">
      <c r="D26918" s="16"/>
      <c r="H26918" s="16"/>
      <c r="U26918" s="16"/>
    </row>
    <row r="26919" spans="4:21" ht="15" customHeight="1">
      <c r="D26919" s="16"/>
      <c r="H26919" s="16"/>
      <c r="U26919" s="16"/>
    </row>
    <row r="26920" spans="4:21" ht="15" customHeight="1">
      <c r="D26920" s="16"/>
      <c r="H26920" s="16"/>
      <c r="U26920" s="16"/>
    </row>
    <row r="26921" spans="4:21" ht="15" customHeight="1">
      <c r="D26921" s="16"/>
      <c r="H26921" s="16"/>
      <c r="U26921" s="16"/>
    </row>
    <row r="26922" spans="4:21" ht="15" customHeight="1">
      <c r="D26922" s="16"/>
      <c r="H26922" s="16"/>
      <c r="U26922" s="16"/>
    </row>
    <row r="26923" spans="4:21" ht="15" customHeight="1">
      <c r="D26923" s="16"/>
      <c r="H26923" s="16"/>
      <c r="U26923" s="16"/>
    </row>
    <row r="26924" spans="4:21" ht="15" customHeight="1">
      <c r="D26924" s="16"/>
      <c r="H26924" s="16"/>
      <c r="U26924" s="16"/>
    </row>
    <row r="26925" spans="4:21" ht="15" customHeight="1">
      <c r="D26925" s="16"/>
      <c r="H26925" s="16"/>
      <c r="U26925" s="16"/>
    </row>
    <row r="26926" spans="4:21" ht="15" customHeight="1">
      <c r="D26926" s="16"/>
      <c r="H26926" s="16"/>
      <c r="U26926" s="16"/>
    </row>
    <row r="26927" spans="4:21" ht="15" customHeight="1">
      <c r="D26927" s="16"/>
      <c r="H26927" s="16"/>
      <c r="U26927" s="16"/>
    </row>
    <row r="26928" spans="4:21" ht="15" customHeight="1">
      <c r="D26928" s="16"/>
      <c r="H26928" s="16"/>
      <c r="U26928" s="16"/>
    </row>
    <row r="26929" spans="4:21" ht="15" customHeight="1">
      <c r="D26929" s="16"/>
      <c r="H26929" s="16"/>
      <c r="U26929" s="16"/>
    </row>
    <row r="26930" spans="4:21" ht="15" customHeight="1">
      <c r="D26930" s="16"/>
      <c r="H26930" s="16"/>
      <c r="U26930" s="16"/>
    </row>
    <row r="26931" spans="4:21" ht="15" customHeight="1">
      <c r="D26931" s="16"/>
      <c r="H26931" s="16"/>
      <c r="U26931" s="16"/>
    </row>
    <row r="26932" spans="4:21" ht="15" customHeight="1">
      <c r="D26932" s="16"/>
      <c r="H26932" s="16"/>
      <c r="U26932" s="16"/>
    </row>
    <row r="26933" spans="4:21" ht="15" customHeight="1">
      <c r="D26933" s="16"/>
      <c r="H26933" s="16"/>
      <c r="U26933" s="16"/>
    </row>
    <row r="26934" spans="4:21" ht="15" customHeight="1">
      <c r="D26934" s="16"/>
      <c r="H26934" s="16"/>
      <c r="U26934" s="16"/>
    </row>
    <row r="26935" spans="4:21" ht="15" customHeight="1">
      <c r="D26935" s="16"/>
      <c r="H26935" s="16"/>
      <c r="U26935" s="16"/>
    </row>
    <row r="26936" spans="4:21" ht="15" customHeight="1">
      <c r="D26936" s="16"/>
      <c r="H26936" s="16"/>
      <c r="U26936" s="16"/>
    </row>
    <row r="26937" spans="4:21" ht="15" customHeight="1">
      <c r="D26937" s="16"/>
      <c r="H26937" s="16"/>
      <c r="U26937" s="16"/>
    </row>
    <row r="26938" spans="4:21" ht="15" customHeight="1">
      <c r="D26938" s="16"/>
      <c r="H26938" s="16"/>
      <c r="U26938" s="16"/>
    </row>
    <row r="26939" spans="4:21" ht="15" customHeight="1">
      <c r="D26939" s="16"/>
      <c r="H26939" s="16"/>
      <c r="U26939" s="16"/>
    </row>
    <row r="26940" spans="4:21" ht="15" customHeight="1">
      <c r="D26940" s="16"/>
      <c r="H26940" s="16"/>
      <c r="U26940" s="16"/>
    </row>
    <row r="26941" spans="4:21" ht="15" customHeight="1">
      <c r="D26941" s="16"/>
      <c r="H26941" s="16"/>
      <c r="U26941" s="16"/>
    </row>
    <row r="26942" spans="4:21" ht="15" customHeight="1">
      <c r="D26942" s="16"/>
      <c r="H26942" s="16"/>
      <c r="U26942" s="16"/>
    </row>
    <row r="26943" spans="4:21" ht="15" customHeight="1">
      <c r="D26943" s="16"/>
      <c r="H26943" s="16"/>
      <c r="U26943" s="16"/>
    </row>
    <row r="26944" spans="4:21" ht="15" customHeight="1">
      <c r="D26944" s="16"/>
      <c r="H26944" s="16"/>
      <c r="U26944" s="16"/>
    </row>
    <row r="26945" spans="4:21" ht="15" customHeight="1">
      <c r="D26945" s="16"/>
      <c r="H26945" s="16"/>
      <c r="U26945" s="16"/>
    </row>
    <row r="26946" spans="4:21" ht="15" customHeight="1">
      <c r="D26946" s="16"/>
      <c r="H26946" s="16"/>
      <c r="U26946" s="16"/>
    </row>
    <row r="26947" spans="4:21" ht="15" customHeight="1">
      <c r="D26947" s="16"/>
      <c r="H26947" s="16"/>
      <c r="U26947" s="16"/>
    </row>
    <row r="26948" spans="4:21" ht="15" customHeight="1">
      <c r="D26948" s="16"/>
      <c r="H26948" s="16"/>
      <c r="U26948" s="16"/>
    </row>
    <row r="26949" spans="4:21" ht="15" customHeight="1">
      <c r="D26949" s="16"/>
      <c r="H26949" s="16"/>
      <c r="U26949" s="16"/>
    </row>
    <row r="26950" spans="4:21" ht="15" customHeight="1">
      <c r="D26950" s="16"/>
      <c r="H26950" s="16"/>
      <c r="U26950" s="16"/>
    </row>
    <row r="26951" spans="4:21" ht="15" customHeight="1">
      <c r="D26951" s="16"/>
      <c r="H26951" s="16"/>
      <c r="U26951" s="16"/>
    </row>
    <row r="26952" spans="4:21" ht="15" customHeight="1">
      <c r="D26952" s="16"/>
      <c r="H26952" s="16"/>
      <c r="U26952" s="16"/>
    </row>
    <row r="26953" spans="4:21" ht="15" customHeight="1">
      <c r="D26953" s="16"/>
      <c r="H26953" s="16"/>
      <c r="U26953" s="16"/>
    </row>
    <row r="26954" spans="4:21" ht="15" customHeight="1">
      <c r="D26954" s="16"/>
      <c r="H26954" s="16"/>
      <c r="U26954" s="16"/>
    </row>
    <row r="26955" spans="4:21" ht="15" customHeight="1">
      <c r="D26955" s="16"/>
      <c r="H26955" s="16"/>
      <c r="U26955" s="16"/>
    </row>
    <row r="26956" spans="4:21" ht="15" customHeight="1">
      <c r="D26956" s="16"/>
      <c r="H26956" s="16"/>
      <c r="U26956" s="16"/>
    </row>
    <row r="26957" spans="4:21" ht="15" customHeight="1">
      <c r="D26957" s="16"/>
      <c r="H26957" s="16"/>
      <c r="U26957" s="16"/>
    </row>
    <row r="26958" spans="4:21" ht="15" customHeight="1">
      <c r="D26958" s="16"/>
      <c r="H26958" s="16"/>
      <c r="U26958" s="16"/>
    </row>
    <row r="26959" spans="4:21" ht="15" customHeight="1">
      <c r="D26959" s="16"/>
      <c r="H26959" s="16"/>
      <c r="U26959" s="16"/>
    </row>
    <row r="26960" spans="4:21" ht="15" customHeight="1">
      <c r="D26960" s="16"/>
      <c r="H26960" s="16"/>
      <c r="U26960" s="16"/>
    </row>
    <row r="26961" spans="4:21" ht="15" customHeight="1">
      <c r="D26961" s="16"/>
      <c r="H26961" s="16"/>
      <c r="U26961" s="16"/>
    </row>
    <row r="26962" spans="4:21" ht="15" customHeight="1">
      <c r="D26962" s="16"/>
      <c r="H26962" s="16"/>
      <c r="U26962" s="16"/>
    </row>
    <row r="26963" spans="4:21" ht="15" customHeight="1">
      <c r="D26963" s="16"/>
      <c r="H26963" s="16"/>
      <c r="U26963" s="16"/>
    </row>
    <row r="26964" spans="4:21" ht="15" customHeight="1">
      <c r="D26964" s="16"/>
      <c r="H26964" s="16"/>
      <c r="U26964" s="16"/>
    </row>
    <row r="26965" spans="4:21" ht="15" customHeight="1">
      <c r="D26965" s="16"/>
      <c r="H26965" s="16"/>
      <c r="U26965" s="16"/>
    </row>
    <row r="26966" spans="4:21" ht="15" customHeight="1">
      <c r="D26966" s="16"/>
      <c r="H26966" s="16"/>
      <c r="U26966" s="16"/>
    </row>
    <row r="26967" spans="4:21" ht="15" customHeight="1">
      <c r="D26967" s="16"/>
      <c r="H26967" s="16"/>
      <c r="U26967" s="16"/>
    </row>
    <row r="26968" spans="4:21" ht="15" customHeight="1">
      <c r="D26968" s="16"/>
      <c r="H26968" s="16"/>
      <c r="U26968" s="16"/>
    </row>
    <row r="26969" spans="4:21" ht="15" customHeight="1">
      <c r="D26969" s="16"/>
      <c r="H26969" s="16"/>
      <c r="U26969" s="16"/>
    </row>
    <row r="26970" spans="4:21" ht="15" customHeight="1">
      <c r="D26970" s="16"/>
      <c r="H26970" s="16"/>
      <c r="U26970" s="16"/>
    </row>
    <row r="26971" spans="4:21" ht="15" customHeight="1">
      <c r="D26971" s="16"/>
      <c r="H26971" s="16"/>
      <c r="U26971" s="16"/>
    </row>
    <row r="26972" spans="4:21" ht="15" customHeight="1">
      <c r="D26972" s="16"/>
      <c r="H26972" s="16"/>
      <c r="U26972" s="16"/>
    </row>
    <row r="26973" spans="4:21" ht="15" customHeight="1">
      <c r="D26973" s="16"/>
      <c r="H26973" s="16"/>
      <c r="U26973" s="16"/>
    </row>
    <row r="26974" spans="4:21" ht="15" customHeight="1">
      <c r="D26974" s="16"/>
      <c r="H26974" s="16"/>
      <c r="U26974" s="16"/>
    </row>
    <row r="26975" spans="4:21" ht="15" customHeight="1">
      <c r="D26975" s="16"/>
      <c r="H26975" s="16"/>
      <c r="U26975" s="16"/>
    </row>
    <row r="26976" spans="4:21" ht="15" customHeight="1">
      <c r="D26976" s="16"/>
      <c r="H26976" s="16"/>
      <c r="U26976" s="16"/>
    </row>
    <row r="26977" spans="4:21" ht="15" customHeight="1">
      <c r="D26977" s="16"/>
      <c r="H26977" s="16"/>
      <c r="U26977" s="16"/>
    </row>
    <row r="26978" spans="4:21" ht="15" customHeight="1">
      <c r="D26978" s="16"/>
      <c r="H26978" s="16"/>
      <c r="U26978" s="16"/>
    </row>
    <row r="26979" spans="4:21" ht="15" customHeight="1">
      <c r="D26979" s="16"/>
      <c r="H26979" s="16"/>
      <c r="U26979" s="16"/>
    </row>
    <row r="26980" spans="4:21" ht="15" customHeight="1">
      <c r="D26980" s="16"/>
      <c r="H26980" s="16"/>
      <c r="U26980" s="16"/>
    </row>
    <row r="26981" spans="4:21" ht="15" customHeight="1">
      <c r="D26981" s="16"/>
      <c r="H26981" s="16"/>
      <c r="U26981" s="16"/>
    </row>
    <row r="26982" spans="4:21" ht="15" customHeight="1">
      <c r="D26982" s="16"/>
      <c r="H26982" s="16"/>
      <c r="U26982" s="16"/>
    </row>
    <row r="26983" spans="4:21" ht="15" customHeight="1">
      <c r="D26983" s="16"/>
      <c r="H26983" s="16"/>
      <c r="U26983" s="16"/>
    </row>
    <row r="26984" spans="4:21" ht="15" customHeight="1">
      <c r="D26984" s="16"/>
      <c r="H26984" s="16"/>
      <c r="U26984" s="16"/>
    </row>
    <row r="26985" spans="4:21" ht="15" customHeight="1">
      <c r="D26985" s="16"/>
      <c r="H26985" s="16"/>
      <c r="U26985" s="16"/>
    </row>
    <row r="26986" spans="4:21" ht="15" customHeight="1">
      <c r="D26986" s="16"/>
      <c r="H26986" s="16"/>
      <c r="U26986" s="16"/>
    </row>
    <row r="26987" spans="4:21" ht="15" customHeight="1">
      <c r="D26987" s="16"/>
      <c r="H26987" s="16"/>
      <c r="U26987" s="16"/>
    </row>
    <row r="26988" spans="4:21" ht="15" customHeight="1">
      <c r="D26988" s="16"/>
      <c r="H26988" s="16"/>
      <c r="U26988" s="16"/>
    </row>
    <row r="26989" spans="4:21" ht="15" customHeight="1">
      <c r="D26989" s="16"/>
      <c r="H26989" s="16"/>
      <c r="U26989" s="16"/>
    </row>
    <row r="26990" spans="4:21" ht="15" customHeight="1">
      <c r="D26990" s="16"/>
      <c r="H26990" s="16"/>
      <c r="U26990" s="16"/>
    </row>
    <row r="26991" spans="4:21" ht="15" customHeight="1">
      <c r="D26991" s="16"/>
      <c r="H26991" s="16"/>
      <c r="U26991" s="16"/>
    </row>
    <row r="26992" spans="4:21" ht="15" customHeight="1">
      <c r="D26992" s="16"/>
      <c r="H26992" s="16"/>
      <c r="U26992" s="16"/>
    </row>
    <row r="26993" spans="4:21" ht="15" customHeight="1">
      <c r="D26993" s="16"/>
      <c r="H26993" s="16"/>
      <c r="U26993" s="16"/>
    </row>
    <row r="26994" spans="4:21" ht="15" customHeight="1">
      <c r="D26994" s="16"/>
      <c r="H26994" s="16"/>
      <c r="U26994" s="16"/>
    </row>
    <row r="26995" spans="4:21" ht="15" customHeight="1">
      <c r="D26995" s="16"/>
      <c r="H26995" s="16"/>
      <c r="U26995" s="16"/>
    </row>
    <row r="26996" spans="4:21" ht="15" customHeight="1">
      <c r="D26996" s="16"/>
      <c r="H26996" s="16"/>
      <c r="U26996" s="16"/>
    </row>
    <row r="26997" spans="4:21" ht="15" customHeight="1">
      <c r="D26997" s="16"/>
      <c r="H26997" s="16"/>
      <c r="U26997" s="16"/>
    </row>
    <row r="26998" spans="4:21" ht="15" customHeight="1">
      <c r="D26998" s="16"/>
      <c r="H26998" s="16"/>
      <c r="U26998" s="16"/>
    </row>
    <row r="26999" spans="4:21" ht="15" customHeight="1">
      <c r="D26999" s="16"/>
      <c r="H26999" s="16"/>
      <c r="U26999" s="16"/>
    </row>
    <row r="27000" spans="4:21" ht="15" customHeight="1">
      <c r="D27000" s="16"/>
      <c r="H27000" s="16"/>
      <c r="U27000" s="16"/>
    </row>
    <row r="27001" spans="4:21" ht="15" customHeight="1">
      <c r="D27001" s="16"/>
      <c r="H27001" s="16"/>
      <c r="U27001" s="16"/>
    </row>
    <row r="27002" spans="4:21" ht="15" customHeight="1">
      <c r="D27002" s="16"/>
      <c r="H27002" s="16"/>
      <c r="U27002" s="16"/>
    </row>
    <row r="27003" spans="4:21" ht="15" customHeight="1">
      <c r="D27003" s="16"/>
      <c r="H27003" s="16"/>
      <c r="U27003" s="16"/>
    </row>
    <row r="27004" spans="4:21" ht="15" customHeight="1">
      <c r="D27004" s="16"/>
      <c r="H27004" s="16"/>
      <c r="U27004" s="16"/>
    </row>
    <row r="27005" spans="4:21" ht="15" customHeight="1">
      <c r="D27005" s="16"/>
      <c r="H27005" s="16"/>
      <c r="U27005" s="16"/>
    </row>
    <row r="27006" spans="4:21" ht="15" customHeight="1">
      <c r="D27006" s="16"/>
      <c r="H27006" s="16"/>
      <c r="U27006" s="16"/>
    </row>
    <row r="27007" spans="4:21" ht="15" customHeight="1">
      <c r="D27007" s="16"/>
      <c r="H27007" s="16"/>
      <c r="U27007" s="16"/>
    </row>
    <row r="27008" spans="4:21" ht="15" customHeight="1">
      <c r="D27008" s="16"/>
      <c r="H27008" s="16"/>
      <c r="U27008" s="16"/>
    </row>
    <row r="27009" spans="4:21" ht="15" customHeight="1">
      <c r="D27009" s="16"/>
      <c r="H27009" s="16"/>
      <c r="U27009" s="16"/>
    </row>
    <row r="27010" spans="4:21" ht="15" customHeight="1">
      <c r="D27010" s="16"/>
      <c r="H27010" s="16"/>
      <c r="U27010" s="16"/>
    </row>
    <row r="27011" spans="4:21" ht="15" customHeight="1">
      <c r="D27011" s="16"/>
      <c r="H27011" s="16"/>
      <c r="U27011" s="16"/>
    </row>
    <row r="27012" spans="4:21" ht="15" customHeight="1">
      <c r="D27012" s="16"/>
      <c r="H27012" s="16"/>
      <c r="U27012" s="16"/>
    </row>
    <row r="27013" spans="4:21" ht="15" customHeight="1">
      <c r="D27013" s="16"/>
      <c r="H27013" s="16"/>
      <c r="U27013" s="16"/>
    </row>
    <row r="27014" spans="4:21" ht="15" customHeight="1">
      <c r="D27014" s="16"/>
      <c r="H27014" s="16"/>
      <c r="U27014" s="16"/>
    </row>
    <row r="27015" spans="4:21" ht="15" customHeight="1">
      <c r="D27015" s="16"/>
      <c r="H27015" s="16"/>
      <c r="U27015" s="16"/>
    </row>
    <row r="27016" spans="4:21" ht="15" customHeight="1">
      <c r="D27016" s="16"/>
      <c r="H27016" s="16"/>
      <c r="U27016" s="16"/>
    </row>
    <row r="27017" spans="4:21" ht="15" customHeight="1">
      <c r="D27017" s="16"/>
      <c r="H27017" s="16"/>
      <c r="U27017" s="16"/>
    </row>
    <row r="27018" spans="4:21" ht="15" customHeight="1">
      <c r="D27018" s="16"/>
      <c r="H27018" s="16"/>
      <c r="U27018" s="16"/>
    </row>
    <row r="27019" spans="4:21" ht="15" customHeight="1">
      <c r="D27019" s="16"/>
      <c r="H27019" s="16"/>
      <c r="U27019" s="16"/>
    </row>
    <row r="27020" spans="4:21" ht="15" customHeight="1">
      <c r="D27020" s="16"/>
      <c r="H27020" s="16"/>
      <c r="U27020" s="16"/>
    </row>
    <row r="27021" spans="4:21" ht="15" customHeight="1">
      <c r="D27021" s="16"/>
      <c r="H27021" s="16"/>
      <c r="U27021" s="16"/>
    </row>
    <row r="27022" spans="4:21" ht="15" customHeight="1">
      <c r="D27022" s="16"/>
      <c r="H27022" s="16"/>
      <c r="U27022" s="16"/>
    </row>
    <row r="27023" spans="4:21" ht="15" customHeight="1">
      <c r="D27023" s="16"/>
      <c r="H27023" s="16"/>
      <c r="U27023" s="16"/>
    </row>
    <row r="27024" spans="4:21" ht="15" customHeight="1">
      <c r="D27024" s="16"/>
      <c r="H27024" s="16"/>
      <c r="U27024" s="16"/>
    </row>
    <row r="27025" spans="4:21" ht="15" customHeight="1">
      <c r="D27025" s="16"/>
      <c r="H27025" s="16"/>
      <c r="U27025" s="16"/>
    </row>
    <row r="27026" spans="4:21" ht="15" customHeight="1">
      <c r="D27026" s="16"/>
      <c r="H27026" s="16"/>
      <c r="U27026" s="16"/>
    </row>
    <row r="27027" spans="4:21" ht="15" customHeight="1">
      <c r="D27027" s="16"/>
      <c r="H27027" s="16"/>
      <c r="U27027" s="16"/>
    </row>
    <row r="27028" spans="4:21" ht="15" customHeight="1">
      <c r="D27028" s="16"/>
      <c r="H27028" s="16"/>
      <c r="U27028" s="16"/>
    </row>
    <row r="27029" spans="4:21" ht="15" customHeight="1">
      <c r="D27029" s="16"/>
      <c r="H27029" s="16"/>
      <c r="U27029" s="16"/>
    </row>
    <row r="27030" spans="4:21" ht="15" customHeight="1">
      <c r="D27030" s="16"/>
      <c r="H27030" s="16"/>
      <c r="U27030" s="16"/>
    </row>
    <row r="27031" spans="4:21" ht="15" customHeight="1">
      <c r="D27031" s="16"/>
      <c r="H27031" s="16"/>
      <c r="U27031" s="16"/>
    </row>
    <row r="27032" spans="4:21" ht="15" customHeight="1">
      <c r="D27032" s="16"/>
      <c r="H27032" s="16"/>
      <c r="U27032" s="16"/>
    </row>
    <row r="27033" spans="4:21" ht="15" customHeight="1">
      <c r="D27033" s="16"/>
      <c r="H27033" s="16"/>
      <c r="U27033" s="16"/>
    </row>
    <row r="27034" spans="4:21" ht="15" customHeight="1">
      <c r="D27034" s="16"/>
      <c r="H27034" s="16"/>
      <c r="U27034" s="16"/>
    </row>
    <row r="27035" spans="4:21" ht="15" customHeight="1">
      <c r="D27035" s="16"/>
      <c r="H27035" s="16"/>
      <c r="U27035" s="16"/>
    </row>
    <row r="27036" spans="4:21" ht="15" customHeight="1">
      <c r="D27036" s="16"/>
      <c r="H27036" s="16"/>
      <c r="U27036" s="16"/>
    </row>
    <row r="27037" spans="4:21" ht="15" customHeight="1">
      <c r="D27037" s="16"/>
      <c r="H27037" s="16"/>
      <c r="U27037" s="16"/>
    </row>
    <row r="27038" spans="4:21" ht="15" customHeight="1">
      <c r="D27038" s="16"/>
      <c r="H27038" s="16"/>
      <c r="U27038" s="16"/>
    </row>
    <row r="27039" spans="4:21" ht="15" customHeight="1">
      <c r="D27039" s="16"/>
      <c r="H27039" s="16"/>
      <c r="U27039" s="16"/>
    </row>
    <row r="27040" spans="4:21" ht="15" customHeight="1">
      <c r="D27040" s="16"/>
      <c r="H27040" s="16"/>
      <c r="U27040" s="16"/>
    </row>
    <row r="27041" spans="4:21" ht="15" customHeight="1">
      <c r="D27041" s="16"/>
      <c r="H27041" s="16"/>
      <c r="U27041" s="16"/>
    </row>
    <row r="27042" spans="4:21" ht="15" customHeight="1">
      <c r="D27042" s="16"/>
      <c r="H27042" s="16"/>
      <c r="U27042" s="16"/>
    </row>
    <row r="27043" spans="4:21" ht="15" customHeight="1">
      <c r="D27043" s="16"/>
      <c r="H27043" s="16"/>
      <c r="U27043" s="16"/>
    </row>
    <row r="27044" spans="4:21" ht="15" customHeight="1">
      <c r="D27044" s="16"/>
      <c r="H27044" s="16"/>
      <c r="U27044" s="16"/>
    </row>
    <row r="27045" spans="4:21" ht="15" customHeight="1">
      <c r="D27045" s="16"/>
      <c r="H27045" s="16"/>
      <c r="U27045" s="16"/>
    </row>
    <row r="27046" spans="4:21" ht="15" customHeight="1">
      <c r="D27046" s="16"/>
      <c r="H27046" s="16"/>
      <c r="U27046" s="16"/>
    </row>
    <row r="27047" spans="4:21" ht="15" customHeight="1">
      <c r="D27047" s="16"/>
      <c r="H27047" s="16"/>
      <c r="U27047" s="16"/>
    </row>
    <row r="27048" spans="4:21" ht="15" customHeight="1">
      <c r="D27048" s="16"/>
      <c r="H27048" s="16"/>
      <c r="U27048" s="16"/>
    </row>
    <row r="27049" spans="4:21" ht="15" customHeight="1">
      <c r="D27049" s="16"/>
      <c r="H27049" s="16"/>
      <c r="U27049" s="16"/>
    </row>
    <row r="27050" spans="4:21" ht="15" customHeight="1">
      <c r="D27050" s="16"/>
      <c r="H27050" s="16"/>
      <c r="U27050" s="16"/>
    </row>
    <row r="27051" spans="4:21" ht="15" customHeight="1">
      <c r="D27051" s="16"/>
      <c r="H27051" s="16"/>
      <c r="U27051" s="16"/>
    </row>
    <row r="27052" spans="4:21" ht="15" customHeight="1">
      <c r="D27052" s="16"/>
      <c r="H27052" s="16"/>
      <c r="U27052" s="16"/>
    </row>
    <row r="27053" spans="4:21" ht="15" customHeight="1">
      <c r="D27053" s="16"/>
      <c r="H27053" s="16"/>
      <c r="U27053" s="16"/>
    </row>
    <row r="27054" spans="4:21" ht="15" customHeight="1">
      <c r="D27054" s="16"/>
      <c r="H27054" s="16"/>
      <c r="U27054" s="16"/>
    </row>
    <row r="27055" spans="4:21" ht="15" customHeight="1">
      <c r="D27055" s="16"/>
      <c r="H27055" s="16"/>
      <c r="U27055" s="16"/>
    </row>
    <row r="27056" spans="4:21" ht="15" customHeight="1">
      <c r="D27056" s="16"/>
      <c r="H27056" s="16"/>
      <c r="U27056" s="16"/>
    </row>
    <row r="27057" spans="4:21" ht="15" customHeight="1">
      <c r="D27057" s="16"/>
      <c r="H27057" s="16"/>
      <c r="U27057" s="16"/>
    </row>
    <row r="27058" spans="4:21" ht="15" customHeight="1">
      <c r="D27058" s="16"/>
      <c r="H27058" s="16"/>
      <c r="U27058" s="16"/>
    </row>
    <row r="27059" spans="4:21" ht="15" customHeight="1">
      <c r="D27059" s="16"/>
      <c r="H27059" s="16"/>
      <c r="U27059" s="16"/>
    </row>
    <row r="27060" spans="4:21" ht="15" customHeight="1">
      <c r="D27060" s="16"/>
      <c r="H27060" s="16"/>
      <c r="U27060" s="16"/>
    </row>
    <row r="27061" spans="4:21" ht="15" customHeight="1">
      <c r="D27061" s="16"/>
      <c r="H27061" s="16"/>
      <c r="U27061" s="16"/>
    </row>
    <row r="27062" spans="4:21" ht="15" customHeight="1">
      <c r="D27062" s="16"/>
      <c r="H27062" s="16"/>
      <c r="U27062" s="16"/>
    </row>
    <row r="27063" spans="4:21" ht="15" customHeight="1">
      <c r="D27063" s="16"/>
      <c r="H27063" s="16"/>
      <c r="U27063" s="16"/>
    </row>
    <row r="27064" spans="4:21" ht="15" customHeight="1">
      <c r="D27064" s="16"/>
      <c r="H27064" s="16"/>
      <c r="U27064" s="16"/>
    </row>
    <row r="27065" spans="4:21" ht="15" customHeight="1">
      <c r="D27065" s="16"/>
      <c r="H27065" s="16"/>
      <c r="U27065" s="16"/>
    </row>
    <row r="27066" spans="4:21" ht="15" customHeight="1">
      <c r="D27066" s="16"/>
      <c r="H27066" s="16"/>
      <c r="U27066" s="16"/>
    </row>
    <row r="27067" spans="4:21" ht="15" customHeight="1">
      <c r="D27067" s="16"/>
      <c r="H27067" s="16"/>
      <c r="U27067" s="16"/>
    </row>
    <row r="27068" spans="4:21" ht="15" customHeight="1">
      <c r="D27068" s="16"/>
      <c r="H27068" s="16"/>
      <c r="U27068" s="16"/>
    </row>
    <row r="27069" spans="4:21" ht="15" customHeight="1">
      <c r="D27069" s="16"/>
      <c r="H27069" s="16"/>
      <c r="U27069" s="16"/>
    </row>
    <row r="27070" spans="4:21" ht="15" customHeight="1">
      <c r="D27070" s="16"/>
      <c r="H27070" s="16"/>
      <c r="U27070" s="16"/>
    </row>
    <row r="27071" spans="4:21" ht="15" customHeight="1">
      <c r="D27071" s="16"/>
      <c r="H27071" s="16"/>
      <c r="U27071" s="16"/>
    </row>
    <row r="27072" spans="4:21" ht="15" customHeight="1">
      <c r="D27072" s="16"/>
      <c r="H27072" s="16"/>
      <c r="U27072" s="16"/>
    </row>
    <row r="27073" spans="4:21" ht="15" customHeight="1">
      <c r="D27073" s="16"/>
      <c r="H27073" s="16"/>
      <c r="U27073" s="16"/>
    </row>
    <row r="27074" spans="4:21" ht="15" customHeight="1">
      <c r="D27074" s="16"/>
      <c r="H27074" s="16"/>
      <c r="U27074" s="16"/>
    </row>
    <row r="27075" spans="4:21" ht="15" customHeight="1">
      <c r="D27075" s="16"/>
      <c r="H27075" s="16"/>
      <c r="U27075" s="16"/>
    </row>
    <row r="27076" spans="4:21" ht="15" customHeight="1">
      <c r="D27076" s="16"/>
      <c r="H27076" s="16"/>
      <c r="U27076" s="16"/>
    </row>
    <row r="27077" spans="4:21" ht="15" customHeight="1">
      <c r="D27077" s="16"/>
      <c r="H27077" s="16"/>
      <c r="U27077" s="16"/>
    </row>
    <row r="27078" spans="4:21" ht="15" customHeight="1">
      <c r="D27078" s="16"/>
      <c r="H27078" s="16"/>
      <c r="U27078" s="16"/>
    </row>
    <row r="27079" spans="4:21" ht="15" customHeight="1">
      <c r="D27079" s="16"/>
      <c r="H27079" s="16"/>
      <c r="U27079" s="16"/>
    </row>
    <row r="27080" spans="4:21" ht="15" customHeight="1">
      <c r="D27080" s="16"/>
      <c r="H27080" s="16"/>
      <c r="U27080" s="16"/>
    </row>
    <row r="27081" spans="4:21" ht="15" customHeight="1">
      <c r="D27081" s="16"/>
      <c r="H27081" s="16"/>
      <c r="U27081" s="16"/>
    </row>
    <row r="27082" spans="4:21" ht="15" customHeight="1">
      <c r="D27082" s="16"/>
      <c r="H27082" s="16"/>
      <c r="U27082" s="16"/>
    </row>
    <row r="27083" spans="4:21" ht="15" customHeight="1">
      <c r="D27083" s="16"/>
      <c r="H27083" s="16"/>
      <c r="U27083" s="16"/>
    </row>
    <row r="27084" spans="4:21" ht="15" customHeight="1">
      <c r="D27084" s="16"/>
      <c r="H27084" s="16"/>
      <c r="U27084" s="16"/>
    </row>
    <row r="27085" spans="4:21" ht="15" customHeight="1">
      <c r="D27085" s="16"/>
      <c r="H27085" s="16"/>
      <c r="U27085" s="16"/>
    </row>
    <row r="27086" spans="4:21" ht="15" customHeight="1">
      <c r="D27086" s="16"/>
      <c r="H27086" s="16"/>
      <c r="U27086" s="16"/>
    </row>
    <row r="27087" spans="4:21" ht="15" customHeight="1">
      <c r="D27087" s="16"/>
      <c r="H27087" s="16"/>
      <c r="U27087" s="16"/>
    </row>
    <row r="27088" spans="4:21" ht="15" customHeight="1">
      <c r="D27088" s="16"/>
      <c r="H27088" s="16"/>
      <c r="U27088" s="16"/>
    </row>
    <row r="27089" spans="4:21" ht="15" customHeight="1">
      <c r="D27089" s="16"/>
      <c r="H27089" s="16"/>
      <c r="U27089" s="16"/>
    </row>
    <row r="27090" spans="4:21" ht="15" customHeight="1">
      <c r="D27090" s="16"/>
      <c r="H27090" s="16"/>
      <c r="U27090" s="16"/>
    </row>
    <row r="27091" spans="4:21" ht="15" customHeight="1">
      <c r="D27091" s="16"/>
      <c r="H27091" s="16"/>
      <c r="U27091" s="16"/>
    </row>
    <row r="27092" spans="4:21" ht="15" customHeight="1">
      <c r="D27092" s="16"/>
      <c r="H27092" s="16"/>
      <c r="U27092" s="16"/>
    </row>
    <row r="27093" spans="4:21" ht="15" customHeight="1">
      <c r="D27093" s="16"/>
      <c r="H27093" s="16"/>
      <c r="U27093" s="16"/>
    </row>
    <row r="27094" spans="4:21" ht="15" customHeight="1">
      <c r="D27094" s="16"/>
      <c r="H27094" s="16"/>
      <c r="U27094" s="16"/>
    </row>
    <row r="27095" spans="4:21" ht="15" customHeight="1">
      <c r="D27095" s="16"/>
      <c r="H27095" s="16"/>
      <c r="U27095" s="16"/>
    </row>
    <row r="27096" spans="4:21" ht="15" customHeight="1">
      <c r="D27096" s="16"/>
      <c r="H27096" s="16"/>
      <c r="U27096" s="16"/>
    </row>
    <row r="27097" spans="4:21" ht="15" customHeight="1">
      <c r="D27097" s="16"/>
      <c r="H27097" s="16"/>
      <c r="U27097" s="16"/>
    </row>
    <row r="27098" spans="4:21" ht="15" customHeight="1">
      <c r="D27098" s="16"/>
      <c r="H27098" s="16"/>
      <c r="U27098" s="16"/>
    </row>
    <row r="27099" spans="4:21" ht="15" customHeight="1">
      <c r="D27099" s="16"/>
      <c r="H27099" s="16"/>
      <c r="U27099" s="16"/>
    </row>
    <row r="27100" spans="4:21" ht="15" customHeight="1">
      <c r="D27100" s="16"/>
      <c r="H27100" s="16"/>
      <c r="U27100" s="16"/>
    </row>
    <row r="27101" spans="4:21" ht="15" customHeight="1">
      <c r="D27101" s="16"/>
      <c r="H27101" s="16"/>
      <c r="U27101" s="16"/>
    </row>
    <row r="27102" spans="4:21" ht="15" customHeight="1">
      <c r="D27102" s="16"/>
      <c r="H27102" s="16"/>
      <c r="U27102" s="16"/>
    </row>
    <row r="27103" spans="4:21" ht="15" customHeight="1">
      <c r="D27103" s="16"/>
      <c r="H27103" s="16"/>
      <c r="U27103" s="16"/>
    </row>
    <row r="27104" spans="4:21" ht="15" customHeight="1">
      <c r="D27104" s="16"/>
      <c r="H27104" s="16"/>
      <c r="U27104" s="16"/>
    </row>
    <row r="27105" spans="4:21" ht="15" customHeight="1">
      <c r="D27105" s="16"/>
      <c r="H27105" s="16"/>
      <c r="U27105" s="16"/>
    </row>
    <row r="27106" spans="4:21" ht="15" customHeight="1">
      <c r="D27106" s="16"/>
      <c r="H27106" s="16"/>
      <c r="U27106" s="16"/>
    </row>
    <row r="27107" spans="4:21" ht="15" customHeight="1">
      <c r="D27107" s="16"/>
      <c r="H27107" s="16"/>
      <c r="U27107" s="16"/>
    </row>
    <row r="27108" spans="4:21" ht="15" customHeight="1">
      <c r="D27108" s="16"/>
      <c r="H27108" s="16"/>
      <c r="U27108" s="16"/>
    </row>
    <row r="27109" spans="4:21" ht="15" customHeight="1">
      <c r="D27109" s="16"/>
      <c r="H27109" s="16"/>
      <c r="U27109" s="16"/>
    </row>
    <row r="27110" spans="4:21" ht="15" customHeight="1">
      <c r="D27110" s="16"/>
      <c r="H27110" s="16"/>
      <c r="U27110" s="16"/>
    </row>
    <row r="27111" spans="4:21" ht="15" customHeight="1">
      <c r="D27111" s="16"/>
      <c r="H27111" s="16"/>
      <c r="U27111" s="16"/>
    </row>
    <row r="27112" spans="4:21" ht="15" customHeight="1">
      <c r="D27112" s="16"/>
      <c r="H27112" s="16"/>
      <c r="U27112" s="16"/>
    </row>
    <row r="27113" spans="4:21" ht="15" customHeight="1">
      <c r="D27113" s="16"/>
      <c r="H27113" s="16"/>
      <c r="U27113" s="16"/>
    </row>
    <row r="27114" spans="4:21" ht="15" customHeight="1">
      <c r="D27114" s="16"/>
      <c r="H27114" s="16"/>
      <c r="U27114" s="16"/>
    </row>
    <row r="27115" spans="4:21" ht="15" customHeight="1">
      <c r="D27115" s="16"/>
      <c r="H27115" s="16"/>
      <c r="U27115" s="16"/>
    </row>
    <row r="27116" spans="4:21" ht="15" customHeight="1">
      <c r="D27116" s="16"/>
      <c r="H27116" s="16"/>
      <c r="U27116" s="16"/>
    </row>
    <row r="27117" spans="4:21" ht="15" customHeight="1">
      <c r="D27117" s="16"/>
      <c r="H27117" s="16"/>
      <c r="U27117" s="16"/>
    </row>
    <row r="27118" spans="4:21" ht="15" customHeight="1">
      <c r="D27118" s="16"/>
      <c r="H27118" s="16"/>
      <c r="U27118" s="16"/>
    </row>
    <row r="27119" spans="4:21" ht="15" customHeight="1">
      <c r="D27119" s="16"/>
      <c r="H27119" s="16"/>
      <c r="U27119" s="16"/>
    </row>
    <row r="27120" spans="4:21" ht="15" customHeight="1">
      <c r="D27120" s="16"/>
      <c r="H27120" s="16"/>
      <c r="U27120" s="16"/>
    </row>
    <row r="27121" spans="4:21" ht="15" customHeight="1">
      <c r="D27121" s="16"/>
      <c r="H27121" s="16"/>
      <c r="U27121" s="16"/>
    </row>
    <row r="27122" spans="4:21" ht="15" customHeight="1">
      <c r="D27122" s="16"/>
      <c r="H27122" s="16"/>
      <c r="U27122" s="16"/>
    </row>
    <row r="27123" spans="4:21" ht="15" customHeight="1">
      <c r="D27123" s="16"/>
      <c r="H27123" s="16"/>
      <c r="U27123" s="16"/>
    </row>
    <row r="27124" spans="4:21" ht="15" customHeight="1">
      <c r="D27124" s="16"/>
      <c r="H27124" s="16"/>
      <c r="U27124" s="16"/>
    </row>
    <row r="27125" spans="4:21" ht="15" customHeight="1">
      <c r="D27125" s="16"/>
      <c r="H27125" s="16"/>
      <c r="U27125" s="16"/>
    </row>
    <row r="27126" spans="4:21" ht="15" customHeight="1">
      <c r="D27126" s="16"/>
      <c r="H27126" s="16"/>
      <c r="U27126" s="16"/>
    </row>
    <row r="27127" spans="4:21" ht="15" customHeight="1">
      <c r="D27127" s="16"/>
      <c r="H27127" s="16"/>
      <c r="U27127" s="16"/>
    </row>
    <row r="27128" spans="4:21" ht="15" customHeight="1">
      <c r="D27128" s="16"/>
      <c r="H27128" s="16"/>
      <c r="U27128" s="16"/>
    </row>
    <row r="27129" spans="4:21" ht="15" customHeight="1">
      <c r="D27129" s="16"/>
      <c r="H27129" s="16"/>
      <c r="U27129" s="16"/>
    </row>
    <row r="27130" spans="4:21" ht="15" customHeight="1">
      <c r="D27130" s="16"/>
      <c r="H27130" s="16"/>
      <c r="U27130" s="16"/>
    </row>
    <row r="27131" spans="4:21" ht="15" customHeight="1">
      <c r="D27131" s="16"/>
      <c r="H27131" s="16"/>
      <c r="U27131" s="16"/>
    </row>
    <row r="27132" spans="4:21" ht="15" customHeight="1">
      <c r="D27132" s="16"/>
      <c r="H27132" s="16"/>
      <c r="U27132" s="16"/>
    </row>
    <row r="27133" spans="4:21" ht="15" customHeight="1">
      <c r="D27133" s="16"/>
      <c r="H27133" s="16"/>
      <c r="U27133" s="16"/>
    </row>
    <row r="27134" spans="4:21" ht="15" customHeight="1">
      <c r="D27134" s="16"/>
      <c r="H27134" s="16"/>
      <c r="U27134" s="16"/>
    </row>
    <row r="27135" spans="4:21" ht="15" customHeight="1">
      <c r="D27135" s="16"/>
      <c r="H27135" s="16"/>
      <c r="U27135" s="16"/>
    </row>
    <row r="27136" spans="4:21" ht="15" customHeight="1">
      <c r="D27136" s="16"/>
      <c r="H27136" s="16"/>
      <c r="U27136" s="16"/>
    </row>
    <row r="27137" spans="4:21" ht="15" customHeight="1">
      <c r="D27137" s="16"/>
      <c r="H27137" s="16"/>
      <c r="U27137" s="16"/>
    </row>
    <row r="27138" spans="4:21" ht="15" customHeight="1">
      <c r="D27138" s="16"/>
      <c r="H27138" s="16"/>
      <c r="U27138" s="16"/>
    </row>
    <row r="27139" spans="4:21" ht="15" customHeight="1">
      <c r="D27139" s="16"/>
      <c r="H27139" s="16"/>
      <c r="U27139" s="16"/>
    </row>
    <row r="27140" spans="4:21" ht="15" customHeight="1">
      <c r="D27140" s="16"/>
      <c r="H27140" s="16"/>
      <c r="U27140" s="16"/>
    </row>
    <row r="27141" spans="4:21" ht="15" customHeight="1">
      <c r="D27141" s="16"/>
      <c r="H27141" s="16"/>
      <c r="U27141" s="16"/>
    </row>
    <row r="27142" spans="4:21" ht="15" customHeight="1">
      <c r="D27142" s="16"/>
      <c r="H27142" s="16"/>
      <c r="U27142" s="16"/>
    </row>
    <row r="27143" spans="4:21" ht="15" customHeight="1">
      <c r="D27143" s="16"/>
      <c r="H27143" s="16"/>
      <c r="U27143" s="16"/>
    </row>
    <row r="27144" spans="4:21" ht="15" customHeight="1">
      <c r="D27144" s="16"/>
      <c r="H27144" s="16"/>
      <c r="U27144" s="16"/>
    </row>
    <row r="27145" spans="4:21" ht="15" customHeight="1">
      <c r="D27145" s="16"/>
      <c r="H27145" s="16"/>
      <c r="U27145" s="16"/>
    </row>
    <row r="27146" spans="4:21" ht="15" customHeight="1">
      <c r="D27146" s="16"/>
      <c r="H27146" s="16"/>
      <c r="U27146" s="16"/>
    </row>
    <row r="27147" spans="4:21" ht="15" customHeight="1">
      <c r="D27147" s="16"/>
      <c r="H27147" s="16"/>
      <c r="U27147" s="16"/>
    </row>
    <row r="27148" spans="4:21" ht="15" customHeight="1">
      <c r="D27148" s="16"/>
      <c r="H27148" s="16"/>
      <c r="U27148" s="16"/>
    </row>
    <row r="27149" spans="4:21" ht="15" customHeight="1">
      <c r="D27149" s="16"/>
      <c r="H27149" s="16"/>
      <c r="U27149" s="16"/>
    </row>
    <row r="27150" spans="4:21" ht="15" customHeight="1">
      <c r="D27150" s="16"/>
      <c r="H27150" s="16"/>
      <c r="U27150" s="16"/>
    </row>
    <row r="27151" spans="4:21" ht="15" customHeight="1">
      <c r="D27151" s="16"/>
      <c r="H27151" s="16"/>
      <c r="U27151" s="16"/>
    </row>
    <row r="27152" spans="4:21" ht="15" customHeight="1">
      <c r="D27152" s="16"/>
      <c r="H27152" s="16"/>
      <c r="U27152" s="16"/>
    </row>
    <row r="27153" spans="4:21" ht="15" customHeight="1">
      <c r="D27153" s="16"/>
      <c r="H27153" s="16"/>
      <c r="U27153" s="16"/>
    </row>
    <row r="27154" spans="4:21" ht="15" customHeight="1">
      <c r="D27154" s="16"/>
      <c r="H27154" s="16"/>
      <c r="U27154" s="16"/>
    </row>
    <row r="27155" spans="4:21" ht="15" customHeight="1">
      <c r="D27155" s="16"/>
      <c r="H27155" s="16"/>
      <c r="U27155" s="16"/>
    </row>
    <row r="27156" spans="4:21" ht="15" customHeight="1">
      <c r="D27156" s="16"/>
      <c r="H27156" s="16"/>
      <c r="U27156" s="16"/>
    </row>
    <row r="27157" spans="4:21" ht="15" customHeight="1">
      <c r="D27157" s="16"/>
      <c r="H27157" s="16"/>
      <c r="U27157" s="16"/>
    </row>
    <row r="27158" spans="4:21" ht="15" customHeight="1">
      <c r="D27158" s="16"/>
      <c r="H27158" s="16"/>
      <c r="U27158" s="16"/>
    </row>
    <row r="27159" spans="4:21" ht="15" customHeight="1">
      <c r="D27159" s="16"/>
      <c r="H27159" s="16"/>
      <c r="U27159" s="16"/>
    </row>
    <row r="27160" spans="4:21" ht="15" customHeight="1">
      <c r="D27160" s="16"/>
      <c r="H27160" s="16"/>
      <c r="U27160" s="16"/>
    </row>
    <row r="27161" spans="4:21" ht="15" customHeight="1">
      <c r="D27161" s="16"/>
      <c r="H27161" s="16"/>
      <c r="U27161" s="16"/>
    </row>
    <row r="27162" spans="4:21" ht="15" customHeight="1">
      <c r="D27162" s="16"/>
      <c r="H27162" s="16"/>
      <c r="U27162" s="16"/>
    </row>
    <row r="27163" spans="4:21" ht="15" customHeight="1">
      <c r="D27163" s="16"/>
      <c r="H27163" s="16"/>
      <c r="U27163" s="16"/>
    </row>
    <row r="27164" spans="4:21" ht="15" customHeight="1">
      <c r="D27164" s="16"/>
      <c r="H27164" s="16"/>
      <c r="U27164" s="16"/>
    </row>
    <row r="27165" spans="4:21" ht="15" customHeight="1">
      <c r="D27165" s="16"/>
      <c r="H27165" s="16"/>
      <c r="U27165" s="16"/>
    </row>
    <row r="27166" spans="4:21" ht="15" customHeight="1">
      <c r="D27166" s="16"/>
      <c r="H27166" s="16"/>
      <c r="U27166" s="16"/>
    </row>
    <row r="27167" spans="4:21" ht="15" customHeight="1">
      <c r="D27167" s="16"/>
      <c r="H27167" s="16"/>
      <c r="U27167" s="16"/>
    </row>
    <row r="27168" spans="4:21" ht="15" customHeight="1">
      <c r="D27168" s="16"/>
      <c r="H27168" s="16"/>
      <c r="U27168" s="16"/>
    </row>
    <row r="27169" spans="4:21" ht="15" customHeight="1">
      <c r="D27169" s="16"/>
      <c r="H27169" s="16"/>
      <c r="U27169" s="16"/>
    </row>
    <row r="27170" spans="4:21" ht="15" customHeight="1">
      <c r="D27170" s="16"/>
      <c r="H27170" s="16"/>
      <c r="U27170" s="16"/>
    </row>
    <row r="27171" spans="4:21" ht="15" customHeight="1">
      <c r="D27171" s="16"/>
      <c r="H27171" s="16"/>
      <c r="U27171" s="16"/>
    </row>
    <row r="27172" spans="4:21" ht="15" customHeight="1">
      <c r="D27172" s="16"/>
      <c r="H27172" s="16"/>
      <c r="U27172" s="16"/>
    </row>
    <row r="27173" spans="4:21" ht="15" customHeight="1">
      <c r="D27173" s="16"/>
      <c r="H27173" s="16"/>
      <c r="U27173" s="16"/>
    </row>
    <row r="27174" spans="4:21" ht="15" customHeight="1">
      <c r="D27174" s="16"/>
      <c r="H27174" s="16"/>
      <c r="U27174" s="16"/>
    </row>
    <row r="27175" spans="4:21" ht="15" customHeight="1">
      <c r="D27175" s="16"/>
      <c r="H27175" s="16"/>
      <c r="U27175" s="16"/>
    </row>
    <row r="27176" spans="4:21" ht="15" customHeight="1">
      <c r="D27176" s="16"/>
      <c r="H27176" s="16"/>
      <c r="U27176" s="16"/>
    </row>
    <row r="27177" spans="4:21" ht="15" customHeight="1">
      <c r="D27177" s="16"/>
      <c r="H27177" s="16"/>
      <c r="U27177" s="16"/>
    </row>
    <row r="27178" spans="4:21" ht="15" customHeight="1">
      <c r="D27178" s="16"/>
      <c r="H27178" s="16"/>
      <c r="U27178" s="16"/>
    </row>
    <row r="27179" spans="4:21" ht="15" customHeight="1">
      <c r="D27179" s="16"/>
      <c r="H27179" s="16"/>
      <c r="U27179" s="16"/>
    </row>
    <row r="27180" spans="4:21" ht="15" customHeight="1">
      <c r="D27180" s="16"/>
      <c r="H27180" s="16"/>
      <c r="U27180" s="16"/>
    </row>
    <row r="27181" spans="4:21" ht="15" customHeight="1">
      <c r="D27181" s="16"/>
      <c r="H27181" s="16"/>
      <c r="U27181" s="16"/>
    </row>
    <row r="27182" spans="4:21" ht="15" customHeight="1">
      <c r="D27182" s="16"/>
      <c r="H27182" s="16"/>
      <c r="U27182" s="16"/>
    </row>
    <row r="27183" spans="4:21" ht="15" customHeight="1">
      <c r="D27183" s="16"/>
      <c r="H27183" s="16"/>
      <c r="U27183" s="16"/>
    </row>
    <row r="27184" spans="4:21" ht="15" customHeight="1">
      <c r="D27184" s="16"/>
      <c r="H27184" s="16"/>
      <c r="U27184" s="16"/>
    </row>
    <row r="27185" spans="4:21" ht="15" customHeight="1">
      <c r="D27185" s="16"/>
      <c r="H27185" s="16"/>
      <c r="U27185" s="16"/>
    </row>
    <row r="27186" spans="4:21" ht="15" customHeight="1">
      <c r="D27186" s="16"/>
      <c r="H27186" s="16"/>
      <c r="U27186" s="16"/>
    </row>
    <row r="27187" spans="4:21" ht="15" customHeight="1">
      <c r="D27187" s="16"/>
      <c r="H27187" s="16"/>
      <c r="U27187" s="16"/>
    </row>
    <row r="27188" spans="4:21" ht="15" customHeight="1">
      <c r="D27188" s="16"/>
      <c r="H27188" s="16"/>
      <c r="U27188" s="16"/>
    </row>
    <row r="27189" spans="4:21" ht="15" customHeight="1">
      <c r="D27189" s="16"/>
      <c r="H27189" s="16"/>
      <c r="U27189" s="16"/>
    </row>
    <row r="27190" spans="4:21" ht="15" customHeight="1">
      <c r="D27190" s="16"/>
      <c r="H27190" s="16"/>
      <c r="U27190" s="16"/>
    </row>
    <row r="27191" spans="4:21" ht="15" customHeight="1">
      <c r="D27191" s="16"/>
      <c r="H27191" s="16"/>
      <c r="U27191" s="16"/>
    </row>
    <row r="27192" spans="4:21" ht="15" customHeight="1">
      <c r="D27192" s="16"/>
      <c r="H27192" s="16"/>
      <c r="U27192" s="16"/>
    </row>
    <row r="27193" spans="4:21" ht="15" customHeight="1">
      <c r="D27193" s="16"/>
      <c r="H27193" s="16"/>
      <c r="U27193" s="16"/>
    </row>
    <row r="27194" spans="4:21" ht="15" customHeight="1">
      <c r="D27194" s="16"/>
      <c r="H27194" s="16"/>
      <c r="U27194" s="16"/>
    </row>
    <row r="27195" spans="4:21" ht="15" customHeight="1">
      <c r="D27195" s="16"/>
      <c r="H27195" s="16"/>
      <c r="U27195" s="16"/>
    </row>
    <row r="27196" spans="4:21" ht="15" customHeight="1">
      <c r="D27196" s="16"/>
      <c r="H27196" s="16"/>
      <c r="U27196" s="16"/>
    </row>
    <row r="27197" spans="4:21" ht="15" customHeight="1">
      <c r="D27197" s="16"/>
      <c r="H27197" s="16"/>
      <c r="U27197" s="16"/>
    </row>
    <row r="27198" spans="4:21" ht="15" customHeight="1">
      <c r="D27198" s="16"/>
      <c r="H27198" s="16"/>
      <c r="U27198" s="16"/>
    </row>
    <row r="27199" spans="4:21" ht="15" customHeight="1">
      <c r="D27199" s="16"/>
      <c r="H27199" s="16"/>
      <c r="U27199" s="16"/>
    </row>
    <row r="27200" spans="4:21" ht="15" customHeight="1">
      <c r="D27200" s="16"/>
      <c r="H27200" s="16"/>
      <c r="U27200" s="16"/>
    </row>
    <row r="27201" spans="4:21" ht="15" customHeight="1">
      <c r="D27201" s="16"/>
      <c r="H27201" s="16"/>
      <c r="U27201" s="16"/>
    </row>
    <row r="27202" spans="4:21" ht="15" customHeight="1">
      <c r="D27202" s="16"/>
      <c r="H27202" s="16"/>
      <c r="U27202" s="16"/>
    </row>
    <row r="27203" spans="4:21" ht="15" customHeight="1">
      <c r="D27203" s="16"/>
      <c r="H27203" s="16"/>
      <c r="U27203" s="16"/>
    </row>
    <row r="27204" spans="4:21" ht="15" customHeight="1">
      <c r="D27204" s="16"/>
      <c r="H27204" s="16"/>
      <c r="U27204" s="16"/>
    </row>
    <row r="27205" spans="4:21" ht="15" customHeight="1">
      <c r="D27205" s="16"/>
      <c r="H27205" s="16"/>
      <c r="U27205" s="16"/>
    </row>
    <row r="27206" spans="4:21" ht="15" customHeight="1">
      <c r="D27206" s="16"/>
      <c r="H27206" s="16"/>
      <c r="U27206" s="16"/>
    </row>
    <row r="27207" spans="4:21" ht="15" customHeight="1">
      <c r="D27207" s="16"/>
      <c r="H27207" s="16"/>
      <c r="U27207" s="16"/>
    </row>
    <row r="27208" spans="4:21" ht="15" customHeight="1">
      <c r="D27208" s="16"/>
      <c r="H27208" s="16"/>
      <c r="U27208" s="16"/>
    </row>
    <row r="27209" spans="4:21" ht="15" customHeight="1">
      <c r="D27209" s="16"/>
      <c r="H27209" s="16"/>
      <c r="U27209" s="16"/>
    </row>
    <row r="27210" spans="4:21" ht="15" customHeight="1">
      <c r="D27210" s="16"/>
      <c r="H27210" s="16"/>
      <c r="U27210" s="16"/>
    </row>
    <row r="27211" spans="4:21" ht="15" customHeight="1">
      <c r="D27211" s="16"/>
      <c r="H27211" s="16"/>
      <c r="U27211" s="16"/>
    </row>
    <row r="27212" spans="4:21" ht="15" customHeight="1">
      <c r="D27212" s="16"/>
      <c r="H27212" s="16"/>
      <c r="U27212" s="16"/>
    </row>
    <row r="27213" spans="4:21" ht="15" customHeight="1">
      <c r="D27213" s="16"/>
      <c r="H27213" s="16"/>
      <c r="U27213" s="16"/>
    </row>
    <row r="27214" spans="4:21" ht="15" customHeight="1">
      <c r="D27214" s="16"/>
      <c r="H27214" s="16"/>
      <c r="U27214" s="16"/>
    </row>
    <row r="27215" spans="4:21" ht="15" customHeight="1">
      <c r="D27215" s="16"/>
      <c r="H27215" s="16"/>
      <c r="U27215" s="16"/>
    </row>
    <row r="27216" spans="4:21" ht="15" customHeight="1">
      <c r="D27216" s="16"/>
      <c r="H27216" s="16"/>
      <c r="U27216" s="16"/>
    </row>
    <row r="27217" spans="4:21" ht="15" customHeight="1">
      <c r="D27217" s="16"/>
      <c r="H27217" s="16"/>
      <c r="U27217" s="16"/>
    </row>
    <row r="27218" spans="4:21" ht="15" customHeight="1">
      <c r="D27218" s="16"/>
      <c r="H27218" s="16"/>
      <c r="U27218" s="16"/>
    </row>
    <row r="27219" spans="4:21" ht="15" customHeight="1">
      <c r="D27219" s="16"/>
      <c r="H27219" s="16"/>
      <c r="U27219" s="16"/>
    </row>
    <row r="27220" spans="4:21" ht="15" customHeight="1">
      <c r="D27220" s="16"/>
      <c r="H27220" s="16"/>
      <c r="U27220" s="16"/>
    </row>
    <row r="27221" spans="4:21" ht="15" customHeight="1">
      <c r="D27221" s="16"/>
      <c r="H27221" s="16"/>
      <c r="U27221" s="16"/>
    </row>
    <row r="27222" spans="4:21" ht="15" customHeight="1">
      <c r="D27222" s="16"/>
      <c r="H27222" s="16"/>
      <c r="U27222" s="16"/>
    </row>
    <row r="27223" spans="4:21" ht="15" customHeight="1">
      <c r="D27223" s="16"/>
      <c r="H27223" s="16"/>
      <c r="U27223" s="16"/>
    </row>
    <row r="27224" spans="4:21" ht="15" customHeight="1">
      <c r="D27224" s="16"/>
      <c r="H27224" s="16"/>
      <c r="U27224" s="16"/>
    </row>
    <row r="27225" spans="4:21" ht="15" customHeight="1">
      <c r="D27225" s="16"/>
      <c r="H27225" s="16"/>
      <c r="U27225" s="16"/>
    </row>
    <row r="27226" spans="4:21" ht="15" customHeight="1">
      <c r="D27226" s="16"/>
      <c r="H27226" s="16"/>
      <c r="U27226" s="16"/>
    </row>
    <row r="27227" spans="4:21" ht="15" customHeight="1">
      <c r="D27227" s="16"/>
      <c r="H27227" s="16"/>
      <c r="U27227" s="16"/>
    </row>
    <row r="27228" spans="4:21" ht="15" customHeight="1">
      <c r="D27228" s="16"/>
      <c r="H27228" s="16"/>
      <c r="U27228" s="16"/>
    </row>
    <row r="27229" spans="4:21" ht="15" customHeight="1">
      <c r="D27229" s="16"/>
      <c r="H27229" s="16"/>
      <c r="U27229" s="16"/>
    </row>
    <row r="27230" spans="4:21" ht="15" customHeight="1">
      <c r="D27230" s="16"/>
      <c r="H27230" s="16"/>
      <c r="U27230" s="16"/>
    </row>
    <row r="27231" spans="4:21" ht="15" customHeight="1">
      <c r="D27231" s="16"/>
      <c r="H27231" s="16"/>
      <c r="U27231" s="16"/>
    </row>
    <row r="27232" spans="4:21" ht="15" customHeight="1">
      <c r="D27232" s="16"/>
      <c r="H27232" s="16"/>
      <c r="U27232" s="16"/>
    </row>
    <row r="27233" spans="4:21" ht="15" customHeight="1">
      <c r="D27233" s="16"/>
      <c r="H27233" s="16"/>
      <c r="U27233" s="16"/>
    </row>
    <row r="27234" spans="4:21" ht="15" customHeight="1">
      <c r="D27234" s="16"/>
      <c r="H27234" s="16"/>
      <c r="U27234" s="16"/>
    </row>
    <row r="27235" spans="4:21" ht="15" customHeight="1">
      <c r="D27235" s="16"/>
      <c r="H27235" s="16"/>
      <c r="U27235" s="16"/>
    </row>
    <row r="27236" spans="4:21" ht="15" customHeight="1">
      <c r="D27236" s="16"/>
      <c r="H27236" s="16"/>
      <c r="U27236" s="16"/>
    </row>
    <row r="27237" spans="4:21" ht="15" customHeight="1">
      <c r="D27237" s="16"/>
      <c r="H27237" s="16"/>
      <c r="U27237" s="16"/>
    </row>
    <row r="27238" spans="4:21" ht="15" customHeight="1">
      <c r="D27238" s="16"/>
      <c r="H27238" s="16"/>
      <c r="U27238" s="16"/>
    </row>
    <row r="27239" spans="4:21" ht="15" customHeight="1">
      <c r="D27239" s="16"/>
      <c r="H27239" s="16"/>
      <c r="U27239" s="16"/>
    </row>
    <row r="27240" spans="4:21" ht="15" customHeight="1">
      <c r="D27240" s="16"/>
      <c r="H27240" s="16"/>
      <c r="U27240" s="16"/>
    </row>
    <row r="27241" spans="4:21" ht="15" customHeight="1">
      <c r="D27241" s="16"/>
      <c r="H27241" s="16"/>
      <c r="U27241" s="16"/>
    </row>
    <row r="27242" spans="4:21" ht="15" customHeight="1">
      <c r="D27242" s="16"/>
      <c r="H27242" s="16"/>
      <c r="U27242" s="16"/>
    </row>
    <row r="27243" spans="4:21" ht="15" customHeight="1">
      <c r="D27243" s="16"/>
      <c r="H27243" s="16"/>
      <c r="U27243" s="16"/>
    </row>
    <row r="27244" spans="4:21" ht="15" customHeight="1">
      <c r="D27244" s="16"/>
      <c r="H27244" s="16"/>
      <c r="U27244" s="16"/>
    </row>
    <row r="27245" spans="4:21" ht="15" customHeight="1">
      <c r="D27245" s="16"/>
      <c r="H27245" s="16"/>
      <c r="U27245" s="16"/>
    </row>
    <row r="27246" spans="4:21" ht="15" customHeight="1">
      <c r="D27246" s="16"/>
      <c r="H27246" s="16"/>
      <c r="U27246" s="16"/>
    </row>
    <row r="27247" spans="4:21" ht="15" customHeight="1">
      <c r="D27247" s="16"/>
      <c r="H27247" s="16"/>
      <c r="U27247" s="16"/>
    </row>
    <row r="27248" spans="4:21" ht="15" customHeight="1">
      <c r="D27248" s="16"/>
      <c r="H27248" s="16"/>
      <c r="U27248" s="16"/>
    </row>
    <row r="27249" spans="4:21" ht="15" customHeight="1">
      <c r="D27249" s="16"/>
      <c r="H27249" s="16"/>
      <c r="U27249" s="16"/>
    </row>
    <row r="27250" spans="4:21" ht="15" customHeight="1">
      <c r="D27250" s="16"/>
      <c r="H27250" s="16"/>
      <c r="U27250" s="16"/>
    </row>
    <row r="27251" spans="4:21" ht="15" customHeight="1">
      <c r="D27251" s="16"/>
      <c r="H27251" s="16"/>
      <c r="U27251" s="16"/>
    </row>
    <row r="27252" spans="4:21" ht="15" customHeight="1">
      <c r="D27252" s="16"/>
      <c r="H27252" s="16"/>
      <c r="U27252" s="16"/>
    </row>
    <row r="27253" spans="4:21" ht="15" customHeight="1">
      <c r="D27253" s="16"/>
      <c r="H27253" s="16"/>
      <c r="U27253" s="16"/>
    </row>
    <row r="27254" spans="4:21" ht="15" customHeight="1">
      <c r="D27254" s="16"/>
      <c r="H27254" s="16"/>
      <c r="U27254" s="16"/>
    </row>
    <row r="27255" spans="4:21" ht="15" customHeight="1">
      <c r="D27255" s="16"/>
      <c r="H27255" s="16"/>
      <c r="U27255" s="16"/>
    </row>
    <row r="27256" spans="4:21" ht="15" customHeight="1">
      <c r="D27256" s="16"/>
      <c r="H27256" s="16"/>
      <c r="U27256" s="16"/>
    </row>
    <row r="27257" spans="4:21" ht="15" customHeight="1">
      <c r="D27257" s="16"/>
      <c r="H27257" s="16"/>
      <c r="U27257" s="16"/>
    </row>
    <row r="27258" spans="4:21" ht="15" customHeight="1">
      <c r="D27258" s="16"/>
      <c r="H27258" s="16"/>
      <c r="U27258" s="16"/>
    </row>
    <row r="27259" spans="4:21" ht="15" customHeight="1">
      <c r="D27259" s="16"/>
      <c r="H27259" s="16"/>
      <c r="U27259" s="16"/>
    </row>
    <row r="27260" spans="4:21" ht="15" customHeight="1">
      <c r="D27260" s="16"/>
      <c r="H27260" s="16"/>
      <c r="U27260" s="16"/>
    </row>
    <row r="27261" spans="4:21" ht="15" customHeight="1">
      <c r="D27261" s="16"/>
      <c r="H27261" s="16"/>
      <c r="U27261" s="16"/>
    </row>
    <row r="27262" spans="4:21" ht="15" customHeight="1">
      <c r="D27262" s="16"/>
      <c r="H27262" s="16"/>
      <c r="U27262" s="16"/>
    </row>
    <row r="27263" spans="4:21" ht="15" customHeight="1">
      <c r="D27263" s="16"/>
      <c r="H27263" s="16"/>
      <c r="U27263" s="16"/>
    </row>
    <row r="27264" spans="4:21" ht="15" customHeight="1">
      <c r="D27264" s="16"/>
      <c r="H27264" s="16"/>
      <c r="U27264" s="16"/>
    </row>
    <row r="27265" spans="4:21" ht="15" customHeight="1">
      <c r="D27265" s="16"/>
      <c r="H27265" s="16"/>
      <c r="U27265" s="16"/>
    </row>
    <row r="27266" spans="4:21" ht="15" customHeight="1">
      <c r="D27266" s="16"/>
      <c r="H27266" s="16"/>
      <c r="U27266" s="16"/>
    </row>
    <row r="27267" spans="4:21" ht="15" customHeight="1">
      <c r="D27267" s="16"/>
      <c r="H27267" s="16"/>
      <c r="U27267" s="16"/>
    </row>
    <row r="27268" spans="4:21" ht="15" customHeight="1">
      <c r="D27268" s="16"/>
      <c r="H27268" s="16"/>
      <c r="U27268" s="16"/>
    </row>
    <row r="27269" spans="4:21" ht="15" customHeight="1">
      <c r="D27269" s="16"/>
      <c r="H27269" s="16"/>
      <c r="U27269" s="16"/>
    </row>
    <row r="27270" spans="4:21" ht="15" customHeight="1">
      <c r="D27270" s="16"/>
      <c r="H27270" s="16"/>
      <c r="U27270" s="16"/>
    </row>
    <row r="27271" spans="4:21" ht="15" customHeight="1">
      <c r="D27271" s="16"/>
      <c r="H27271" s="16"/>
      <c r="U27271" s="16"/>
    </row>
    <row r="27272" spans="4:21" ht="15" customHeight="1">
      <c r="D27272" s="16"/>
      <c r="H27272" s="16"/>
      <c r="U27272" s="16"/>
    </row>
    <row r="27273" spans="4:21" ht="15" customHeight="1">
      <c r="D27273" s="16"/>
      <c r="H27273" s="16"/>
      <c r="U27273" s="16"/>
    </row>
    <row r="27274" spans="4:21" ht="15" customHeight="1">
      <c r="D27274" s="16"/>
      <c r="H27274" s="16"/>
      <c r="U27274" s="16"/>
    </row>
    <row r="27275" spans="4:21" ht="15" customHeight="1">
      <c r="D27275" s="16"/>
      <c r="H27275" s="16"/>
      <c r="U27275" s="16"/>
    </row>
    <row r="27276" spans="4:21" ht="15" customHeight="1">
      <c r="D27276" s="16"/>
      <c r="H27276" s="16"/>
      <c r="U27276" s="16"/>
    </row>
    <row r="27277" spans="4:21" ht="15" customHeight="1">
      <c r="D27277" s="16"/>
      <c r="H27277" s="16"/>
      <c r="U27277" s="16"/>
    </row>
    <row r="27278" spans="4:21" ht="15" customHeight="1">
      <c r="D27278" s="16"/>
      <c r="H27278" s="16"/>
      <c r="U27278" s="16"/>
    </row>
    <row r="27279" spans="4:21" ht="15" customHeight="1">
      <c r="D27279" s="16"/>
      <c r="H27279" s="16"/>
      <c r="U27279" s="16"/>
    </row>
    <row r="27280" spans="4:21" ht="15" customHeight="1">
      <c r="D27280" s="16"/>
      <c r="H27280" s="16"/>
      <c r="U27280" s="16"/>
    </row>
    <row r="27281" spans="4:21" ht="15" customHeight="1">
      <c r="D27281" s="16"/>
      <c r="H27281" s="16"/>
      <c r="U27281" s="16"/>
    </row>
    <row r="27282" spans="4:21" ht="15" customHeight="1">
      <c r="D27282" s="16"/>
      <c r="H27282" s="16"/>
      <c r="U27282" s="16"/>
    </row>
    <row r="27283" spans="4:21" ht="15" customHeight="1">
      <c r="D27283" s="16"/>
      <c r="H27283" s="16"/>
      <c r="U27283" s="16"/>
    </row>
    <row r="27284" spans="4:21" ht="15" customHeight="1">
      <c r="D27284" s="16"/>
      <c r="H27284" s="16"/>
      <c r="U27284" s="16"/>
    </row>
    <row r="27285" spans="4:21" ht="15" customHeight="1">
      <c r="D27285" s="16"/>
      <c r="H27285" s="16"/>
      <c r="U27285" s="16"/>
    </row>
    <row r="27286" spans="4:21" ht="15" customHeight="1">
      <c r="D27286" s="16"/>
      <c r="H27286" s="16"/>
      <c r="U27286" s="16"/>
    </row>
    <row r="27287" spans="4:21" ht="15" customHeight="1">
      <c r="D27287" s="16"/>
      <c r="H27287" s="16"/>
      <c r="U27287" s="16"/>
    </row>
    <row r="27288" spans="4:21" ht="15" customHeight="1">
      <c r="D27288" s="16"/>
      <c r="H27288" s="16"/>
      <c r="U27288" s="16"/>
    </row>
    <row r="27289" spans="4:21" ht="15" customHeight="1">
      <c r="D27289" s="16"/>
      <c r="H27289" s="16"/>
      <c r="U27289" s="16"/>
    </row>
    <row r="27290" spans="4:21" ht="15" customHeight="1">
      <c r="D27290" s="16"/>
      <c r="H27290" s="16"/>
      <c r="U27290" s="16"/>
    </row>
    <row r="27291" spans="4:21" ht="15" customHeight="1">
      <c r="D27291" s="16"/>
      <c r="H27291" s="16"/>
      <c r="U27291" s="16"/>
    </row>
    <row r="27292" spans="4:21" ht="15" customHeight="1">
      <c r="D27292" s="16"/>
      <c r="H27292" s="16"/>
      <c r="U27292" s="16"/>
    </row>
    <row r="27293" spans="4:21" ht="15" customHeight="1">
      <c r="D27293" s="16"/>
      <c r="H27293" s="16"/>
      <c r="U27293" s="16"/>
    </row>
    <row r="27294" spans="4:21" ht="15" customHeight="1">
      <c r="D27294" s="16"/>
      <c r="H27294" s="16"/>
      <c r="U27294" s="16"/>
    </row>
    <row r="27295" spans="4:21" ht="15" customHeight="1">
      <c r="D27295" s="16"/>
      <c r="H27295" s="16"/>
      <c r="U27295" s="16"/>
    </row>
    <row r="27296" spans="4:21" ht="15" customHeight="1">
      <c r="D27296" s="16"/>
      <c r="H27296" s="16"/>
      <c r="U27296" s="16"/>
    </row>
    <row r="27297" spans="4:21" ht="15" customHeight="1">
      <c r="D27297" s="16"/>
      <c r="H27297" s="16"/>
      <c r="U27297" s="16"/>
    </row>
    <row r="27298" spans="4:21" ht="15" customHeight="1">
      <c r="D27298" s="16"/>
      <c r="H27298" s="16"/>
      <c r="U27298" s="16"/>
    </row>
    <row r="27299" spans="4:21" ht="15" customHeight="1">
      <c r="D27299" s="16"/>
      <c r="H27299" s="16"/>
      <c r="U27299" s="16"/>
    </row>
    <row r="27300" spans="4:21" ht="15" customHeight="1">
      <c r="D27300" s="16"/>
      <c r="H27300" s="16"/>
      <c r="U27300" s="16"/>
    </row>
    <row r="27301" spans="4:21" ht="15" customHeight="1">
      <c r="D27301" s="16"/>
      <c r="H27301" s="16"/>
      <c r="U27301" s="16"/>
    </row>
    <row r="27302" spans="4:21" ht="15" customHeight="1">
      <c r="D27302" s="16"/>
      <c r="H27302" s="16"/>
      <c r="U27302" s="16"/>
    </row>
    <row r="27303" spans="4:21" ht="15" customHeight="1">
      <c r="D27303" s="16"/>
      <c r="H27303" s="16"/>
      <c r="U27303" s="16"/>
    </row>
    <row r="27304" spans="4:21" ht="15" customHeight="1">
      <c r="D27304" s="16"/>
      <c r="H27304" s="16"/>
      <c r="U27304" s="16"/>
    </row>
    <row r="27305" spans="4:21" ht="15" customHeight="1">
      <c r="D27305" s="16"/>
      <c r="H27305" s="16"/>
      <c r="U27305" s="16"/>
    </row>
    <row r="27306" spans="4:21" ht="15" customHeight="1">
      <c r="D27306" s="16"/>
      <c r="H27306" s="16"/>
      <c r="U27306" s="16"/>
    </row>
    <row r="27307" spans="4:21" ht="15" customHeight="1">
      <c r="D27307" s="16"/>
      <c r="H27307" s="16"/>
      <c r="U27307" s="16"/>
    </row>
    <row r="27308" spans="4:21" ht="15" customHeight="1">
      <c r="D27308" s="16"/>
      <c r="H27308" s="16"/>
      <c r="U27308" s="16"/>
    </row>
    <row r="27309" spans="4:21" ht="15" customHeight="1">
      <c r="D27309" s="16"/>
      <c r="H27309" s="16"/>
      <c r="U27309" s="16"/>
    </row>
    <row r="27310" spans="4:21" ht="15" customHeight="1">
      <c r="D27310" s="16"/>
      <c r="H27310" s="16"/>
      <c r="U27310" s="16"/>
    </row>
    <row r="27311" spans="4:21" ht="15" customHeight="1">
      <c r="D27311" s="16"/>
      <c r="H27311" s="16"/>
      <c r="U27311" s="16"/>
    </row>
    <row r="27312" spans="4:21" ht="15" customHeight="1">
      <c r="D27312" s="16"/>
      <c r="H27312" s="16"/>
      <c r="U27312" s="16"/>
    </row>
    <row r="27313" spans="4:21" ht="15" customHeight="1">
      <c r="D27313" s="16"/>
      <c r="H27313" s="16"/>
      <c r="U27313" s="16"/>
    </row>
    <row r="27314" spans="4:21" ht="15" customHeight="1">
      <c r="D27314" s="16"/>
      <c r="H27314" s="16"/>
      <c r="U27314" s="16"/>
    </row>
    <row r="27315" spans="4:21" ht="15" customHeight="1">
      <c r="D27315" s="16"/>
      <c r="H27315" s="16"/>
      <c r="U27315" s="16"/>
    </row>
    <row r="27316" spans="4:21" ht="15" customHeight="1">
      <c r="D27316" s="16"/>
      <c r="H27316" s="16"/>
      <c r="U27316" s="16"/>
    </row>
    <row r="27317" spans="4:21" ht="15" customHeight="1">
      <c r="D27317" s="16"/>
      <c r="H27317" s="16"/>
      <c r="U27317" s="16"/>
    </row>
    <row r="27318" spans="4:21" ht="15" customHeight="1">
      <c r="D27318" s="16"/>
      <c r="H27318" s="16"/>
      <c r="U27318" s="16"/>
    </row>
    <row r="27319" spans="4:21" ht="15" customHeight="1">
      <c r="D27319" s="16"/>
      <c r="H27319" s="16"/>
      <c r="U27319" s="16"/>
    </row>
    <row r="27320" spans="4:21" ht="15" customHeight="1">
      <c r="D27320" s="16"/>
      <c r="H27320" s="16"/>
      <c r="U27320" s="16"/>
    </row>
    <row r="27321" spans="4:21" ht="15" customHeight="1">
      <c r="D27321" s="16"/>
      <c r="H27321" s="16"/>
      <c r="U27321" s="16"/>
    </row>
    <row r="27322" spans="4:21" ht="15" customHeight="1">
      <c r="D27322" s="16"/>
      <c r="H27322" s="16"/>
      <c r="U27322" s="16"/>
    </row>
    <row r="27323" spans="4:21" ht="15" customHeight="1">
      <c r="D27323" s="16"/>
      <c r="H27323" s="16"/>
      <c r="U27323" s="16"/>
    </row>
    <row r="27324" spans="4:21" ht="15" customHeight="1">
      <c r="D27324" s="16"/>
      <c r="H27324" s="16"/>
      <c r="U27324" s="16"/>
    </row>
    <row r="27325" spans="4:21" ht="15" customHeight="1">
      <c r="D27325" s="16"/>
      <c r="H27325" s="16"/>
      <c r="U27325" s="16"/>
    </row>
    <row r="27326" spans="4:21" ht="15" customHeight="1">
      <c r="D27326" s="16"/>
      <c r="H27326" s="16"/>
      <c r="U27326" s="16"/>
    </row>
    <row r="27327" spans="4:21" ht="15" customHeight="1">
      <c r="D27327" s="16"/>
      <c r="H27327" s="16"/>
      <c r="U27327" s="16"/>
    </row>
    <row r="27328" spans="4:21" ht="15" customHeight="1">
      <c r="D27328" s="16"/>
      <c r="H27328" s="16"/>
      <c r="U27328" s="16"/>
    </row>
    <row r="27329" spans="4:21" ht="15" customHeight="1">
      <c r="D27329" s="16"/>
      <c r="H27329" s="16"/>
      <c r="U27329" s="16"/>
    </row>
    <row r="27330" spans="4:21" ht="15" customHeight="1">
      <c r="D27330" s="16"/>
      <c r="H27330" s="16"/>
      <c r="U27330" s="16"/>
    </row>
    <row r="27331" spans="4:21" ht="15" customHeight="1">
      <c r="D27331" s="16"/>
      <c r="H27331" s="16"/>
      <c r="U27331" s="16"/>
    </row>
    <row r="27332" spans="4:21" ht="15" customHeight="1">
      <c r="D27332" s="16"/>
      <c r="H27332" s="16"/>
      <c r="U27332" s="16"/>
    </row>
    <row r="27333" spans="4:21" ht="15" customHeight="1">
      <c r="D27333" s="16"/>
      <c r="H27333" s="16"/>
      <c r="U27333" s="16"/>
    </row>
    <row r="27334" spans="4:21" ht="15" customHeight="1">
      <c r="D27334" s="16"/>
      <c r="H27334" s="16"/>
      <c r="U27334" s="16"/>
    </row>
    <row r="27335" spans="4:21" ht="15" customHeight="1">
      <c r="D27335" s="16"/>
      <c r="H27335" s="16"/>
      <c r="U27335" s="16"/>
    </row>
    <row r="27336" spans="4:21" ht="15" customHeight="1">
      <c r="D27336" s="16"/>
      <c r="H27336" s="16"/>
      <c r="U27336" s="16"/>
    </row>
    <row r="27337" spans="4:21" ht="15" customHeight="1">
      <c r="D27337" s="16"/>
      <c r="H27337" s="16"/>
      <c r="U27337" s="16"/>
    </row>
    <row r="27338" spans="4:21" ht="15" customHeight="1">
      <c r="D27338" s="16"/>
      <c r="H27338" s="16"/>
      <c r="U27338" s="16"/>
    </row>
    <row r="27339" spans="4:21" ht="15" customHeight="1">
      <c r="D27339" s="16"/>
      <c r="H27339" s="16"/>
      <c r="U27339" s="16"/>
    </row>
    <row r="27340" spans="4:21" ht="15" customHeight="1">
      <c r="D27340" s="16"/>
      <c r="H27340" s="16"/>
      <c r="U27340" s="16"/>
    </row>
    <row r="27341" spans="4:21" ht="15" customHeight="1">
      <c r="D27341" s="16"/>
      <c r="H27341" s="16"/>
      <c r="U27341" s="16"/>
    </row>
    <row r="27342" spans="4:21" ht="15" customHeight="1">
      <c r="D27342" s="16"/>
      <c r="H27342" s="16"/>
      <c r="U27342" s="16"/>
    </row>
    <row r="27343" spans="4:21" ht="15" customHeight="1">
      <c r="D27343" s="16"/>
      <c r="H27343" s="16"/>
      <c r="U27343" s="16"/>
    </row>
    <row r="27344" spans="4:21" ht="15" customHeight="1">
      <c r="D27344" s="16"/>
      <c r="H27344" s="16"/>
      <c r="U27344" s="16"/>
    </row>
    <row r="27345" spans="4:21" ht="15" customHeight="1">
      <c r="D27345" s="16"/>
      <c r="H27345" s="16"/>
      <c r="U27345" s="16"/>
    </row>
    <row r="27346" spans="4:21" ht="15" customHeight="1">
      <c r="D27346" s="16"/>
      <c r="H27346" s="16"/>
      <c r="U27346" s="16"/>
    </row>
    <row r="27347" spans="4:21" ht="15" customHeight="1">
      <c r="D27347" s="16"/>
      <c r="H27347" s="16"/>
      <c r="U27347" s="16"/>
    </row>
    <row r="27348" spans="4:21" ht="15" customHeight="1">
      <c r="D27348" s="16"/>
      <c r="H27348" s="16"/>
      <c r="U27348" s="16"/>
    </row>
    <row r="27349" spans="4:21" ht="15" customHeight="1">
      <c r="D27349" s="16"/>
      <c r="H27349" s="16"/>
      <c r="U27349" s="16"/>
    </row>
    <row r="27350" spans="4:21" ht="15" customHeight="1">
      <c r="D27350" s="16"/>
      <c r="H27350" s="16"/>
      <c r="U27350" s="16"/>
    </row>
    <row r="27351" spans="4:21" ht="15" customHeight="1">
      <c r="D27351" s="16"/>
      <c r="H27351" s="16"/>
      <c r="U27351" s="16"/>
    </row>
    <row r="27352" spans="4:21" ht="15" customHeight="1">
      <c r="D27352" s="16"/>
      <c r="H27352" s="16"/>
      <c r="U27352" s="16"/>
    </row>
    <row r="27353" spans="4:21" ht="15" customHeight="1">
      <c r="D27353" s="16"/>
      <c r="H27353" s="16"/>
      <c r="U27353" s="16"/>
    </row>
    <row r="27354" spans="4:21" ht="15" customHeight="1">
      <c r="D27354" s="16"/>
      <c r="H27354" s="16"/>
      <c r="U27354" s="16"/>
    </row>
    <row r="27355" spans="4:21" ht="15" customHeight="1">
      <c r="D27355" s="16"/>
      <c r="H27355" s="16"/>
      <c r="U27355" s="16"/>
    </row>
    <row r="27356" spans="4:21" ht="15" customHeight="1">
      <c r="D27356" s="16"/>
      <c r="H27356" s="16"/>
      <c r="U27356" s="16"/>
    </row>
    <row r="27357" spans="4:21" ht="15" customHeight="1">
      <c r="D27357" s="16"/>
      <c r="H27357" s="16"/>
      <c r="U27357" s="16"/>
    </row>
    <row r="27358" spans="4:21" ht="15" customHeight="1">
      <c r="D27358" s="16"/>
      <c r="H27358" s="16"/>
      <c r="U27358" s="16"/>
    </row>
    <row r="27359" spans="4:21" ht="15" customHeight="1">
      <c r="D27359" s="16"/>
      <c r="H27359" s="16"/>
      <c r="U27359" s="16"/>
    </row>
    <row r="27360" spans="4:21" ht="15" customHeight="1">
      <c r="D27360" s="16"/>
      <c r="H27360" s="16"/>
      <c r="U27360" s="16"/>
    </row>
    <row r="27361" spans="4:21" ht="15" customHeight="1">
      <c r="D27361" s="16"/>
      <c r="H27361" s="16"/>
      <c r="U27361" s="16"/>
    </row>
    <row r="27362" spans="4:21" ht="15" customHeight="1">
      <c r="D27362" s="16"/>
      <c r="H27362" s="16"/>
      <c r="U27362" s="16"/>
    </row>
    <row r="27363" spans="4:21" ht="15" customHeight="1">
      <c r="D27363" s="16"/>
      <c r="H27363" s="16"/>
      <c r="U27363" s="16"/>
    </row>
    <row r="27364" spans="4:21" ht="15" customHeight="1">
      <c r="D27364" s="16"/>
      <c r="H27364" s="16"/>
      <c r="U27364" s="16"/>
    </row>
    <row r="27365" spans="4:21" ht="15" customHeight="1">
      <c r="D27365" s="16"/>
      <c r="H27365" s="16"/>
      <c r="U27365" s="16"/>
    </row>
    <row r="27366" spans="4:21" ht="15" customHeight="1">
      <c r="D27366" s="16"/>
      <c r="H27366" s="16"/>
      <c r="U27366" s="16"/>
    </row>
    <row r="27367" spans="4:21" ht="15" customHeight="1">
      <c r="D27367" s="16"/>
      <c r="H27367" s="16"/>
      <c r="U27367" s="16"/>
    </row>
    <row r="27368" spans="4:21" ht="15" customHeight="1">
      <c r="D27368" s="16"/>
      <c r="H27368" s="16"/>
      <c r="U27368" s="16"/>
    </row>
    <row r="27369" spans="4:21" ht="15" customHeight="1">
      <c r="D27369" s="16"/>
      <c r="H27369" s="16"/>
      <c r="U27369" s="16"/>
    </row>
    <row r="27370" spans="4:21" ht="15" customHeight="1">
      <c r="D27370" s="16"/>
      <c r="H27370" s="16"/>
      <c r="U27370" s="16"/>
    </row>
    <row r="27371" spans="4:21" ht="15" customHeight="1">
      <c r="D27371" s="16"/>
      <c r="H27371" s="16"/>
      <c r="U27371" s="16"/>
    </row>
    <row r="27372" spans="4:21" ht="15" customHeight="1">
      <c r="D27372" s="16"/>
      <c r="H27372" s="16"/>
      <c r="U27372" s="16"/>
    </row>
    <row r="27373" spans="4:21" ht="15" customHeight="1">
      <c r="D27373" s="16"/>
      <c r="H27373" s="16"/>
      <c r="U27373" s="16"/>
    </row>
    <row r="27374" spans="4:21" ht="15" customHeight="1">
      <c r="D27374" s="16"/>
      <c r="H27374" s="16"/>
      <c r="U27374" s="16"/>
    </row>
    <row r="27375" spans="4:21" ht="15" customHeight="1">
      <c r="D27375" s="16"/>
      <c r="H27375" s="16"/>
      <c r="U27375" s="16"/>
    </row>
    <row r="27376" spans="4:21" ht="15" customHeight="1">
      <c r="D27376" s="16"/>
      <c r="H27376" s="16"/>
      <c r="U27376" s="16"/>
    </row>
    <row r="27377" spans="4:21" ht="15" customHeight="1">
      <c r="D27377" s="16"/>
      <c r="H27377" s="16"/>
      <c r="U27377" s="16"/>
    </row>
    <row r="27378" spans="4:21" ht="15" customHeight="1">
      <c r="D27378" s="16"/>
      <c r="H27378" s="16"/>
      <c r="U27378" s="16"/>
    </row>
    <row r="27379" spans="4:21" ht="15" customHeight="1">
      <c r="D27379" s="16"/>
      <c r="H27379" s="16"/>
      <c r="U27379" s="16"/>
    </row>
    <row r="27380" spans="4:21" ht="15" customHeight="1">
      <c r="D27380" s="16"/>
      <c r="H27380" s="16"/>
      <c r="U27380" s="16"/>
    </row>
    <row r="27381" spans="4:21" ht="15" customHeight="1">
      <c r="D27381" s="16"/>
      <c r="H27381" s="16"/>
      <c r="U27381" s="16"/>
    </row>
    <row r="27382" spans="4:21" ht="15" customHeight="1">
      <c r="D27382" s="16"/>
      <c r="H27382" s="16"/>
      <c r="U27382" s="16"/>
    </row>
    <row r="27383" spans="4:21" ht="15" customHeight="1">
      <c r="D27383" s="16"/>
      <c r="H27383" s="16"/>
      <c r="U27383" s="16"/>
    </row>
    <row r="27384" spans="4:21" ht="15" customHeight="1">
      <c r="D27384" s="16"/>
      <c r="H27384" s="16"/>
      <c r="U27384" s="16"/>
    </row>
    <row r="27385" spans="4:21" ht="15" customHeight="1">
      <c r="D27385" s="16"/>
      <c r="H27385" s="16"/>
      <c r="U27385" s="16"/>
    </row>
    <row r="27386" spans="4:21" ht="15" customHeight="1">
      <c r="D27386" s="16"/>
      <c r="H27386" s="16"/>
      <c r="U27386" s="16"/>
    </row>
    <row r="27387" spans="4:21" ht="15" customHeight="1">
      <c r="D27387" s="16"/>
      <c r="H27387" s="16"/>
      <c r="U27387" s="16"/>
    </row>
    <row r="27388" spans="4:21" ht="15" customHeight="1">
      <c r="D27388" s="16"/>
      <c r="H27388" s="16"/>
      <c r="U27388" s="16"/>
    </row>
    <row r="27389" spans="4:21" ht="15" customHeight="1">
      <c r="D27389" s="16"/>
      <c r="H27389" s="16"/>
      <c r="U27389" s="16"/>
    </row>
    <row r="27390" spans="4:21" ht="15" customHeight="1">
      <c r="D27390" s="16"/>
      <c r="H27390" s="16"/>
      <c r="U27390" s="16"/>
    </row>
    <row r="27391" spans="4:21" ht="15" customHeight="1">
      <c r="D27391" s="16"/>
      <c r="H27391" s="16"/>
      <c r="U27391" s="16"/>
    </row>
    <row r="27392" spans="4:21" ht="15" customHeight="1">
      <c r="D27392" s="16"/>
      <c r="H27392" s="16"/>
      <c r="U27392" s="16"/>
    </row>
    <row r="27393" spans="4:21" ht="15" customHeight="1">
      <c r="D27393" s="16"/>
      <c r="H27393" s="16"/>
      <c r="U27393" s="16"/>
    </row>
    <row r="27394" spans="4:21" ht="15" customHeight="1">
      <c r="D27394" s="16"/>
      <c r="H27394" s="16"/>
      <c r="U27394" s="16"/>
    </row>
    <row r="27395" spans="4:21" ht="15" customHeight="1">
      <c r="D27395" s="16"/>
      <c r="H27395" s="16"/>
      <c r="U27395" s="16"/>
    </row>
    <row r="27396" spans="4:21" ht="15" customHeight="1">
      <c r="D27396" s="16"/>
      <c r="H27396" s="16"/>
      <c r="U27396" s="16"/>
    </row>
    <row r="27397" spans="4:21" ht="15" customHeight="1">
      <c r="D27397" s="16"/>
      <c r="H27397" s="16"/>
      <c r="U27397" s="16"/>
    </row>
    <row r="27398" spans="4:21" ht="15" customHeight="1">
      <c r="D27398" s="16"/>
      <c r="H27398" s="16"/>
      <c r="U27398" s="16"/>
    </row>
    <row r="27399" spans="4:21" ht="15" customHeight="1">
      <c r="D27399" s="16"/>
      <c r="H27399" s="16"/>
      <c r="U27399" s="16"/>
    </row>
    <row r="27400" spans="4:21" ht="15" customHeight="1">
      <c r="D27400" s="16"/>
      <c r="H27400" s="16"/>
      <c r="U27400" s="16"/>
    </row>
    <row r="27401" spans="4:21" ht="15" customHeight="1">
      <c r="D27401" s="16"/>
      <c r="H27401" s="16"/>
      <c r="U27401" s="16"/>
    </row>
    <row r="27402" spans="4:21" ht="15" customHeight="1">
      <c r="D27402" s="16"/>
      <c r="H27402" s="16"/>
      <c r="U27402" s="16"/>
    </row>
    <row r="27403" spans="4:21" ht="15" customHeight="1">
      <c r="D27403" s="16"/>
      <c r="H27403" s="16"/>
      <c r="U27403" s="16"/>
    </row>
    <row r="27404" spans="4:21" ht="15" customHeight="1">
      <c r="D27404" s="16"/>
      <c r="H27404" s="16"/>
      <c r="U27404" s="16"/>
    </row>
    <row r="27405" spans="4:21" ht="15" customHeight="1">
      <c r="D27405" s="16"/>
      <c r="H27405" s="16"/>
      <c r="U27405" s="16"/>
    </row>
    <row r="27406" spans="4:21" ht="15" customHeight="1">
      <c r="D27406" s="16"/>
      <c r="H27406" s="16"/>
      <c r="U27406" s="16"/>
    </row>
    <row r="27407" spans="4:21" ht="15" customHeight="1">
      <c r="D27407" s="16"/>
      <c r="H27407" s="16"/>
      <c r="U27407" s="16"/>
    </row>
    <row r="27408" spans="4:21" ht="15" customHeight="1">
      <c r="D27408" s="16"/>
      <c r="H27408" s="16"/>
      <c r="U27408" s="16"/>
    </row>
    <row r="27409" spans="4:21" ht="15" customHeight="1">
      <c r="D27409" s="16"/>
      <c r="H27409" s="16"/>
      <c r="U27409" s="16"/>
    </row>
    <row r="27410" spans="4:21" ht="15" customHeight="1">
      <c r="D27410" s="16"/>
      <c r="H27410" s="16"/>
      <c r="U27410" s="16"/>
    </row>
    <row r="27411" spans="4:21" ht="15" customHeight="1">
      <c r="D27411" s="16"/>
      <c r="H27411" s="16"/>
      <c r="U27411" s="16"/>
    </row>
    <row r="27412" spans="4:21" ht="15" customHeight="1">
      <c r="D27412" s="16"/>
      <c r="H27412" s="16"/>
      <c r="U27412" s="16"/>
    </row>
    <row r="27413" spans="4:21" ht="15" customHeight="1">
      <c r="D27413" s="16"/>
      <c r="H27413" s="16"/>
      <c r="U27413" s="16"/>
    </row>
    <row r="27414" spans="4:21" ht="15" customHeight="1">
      <c r="D27414" s="16"/>
      <c r="H27414" s="16"/>
      <c r="U27414" s="16"/>
    </row>
    <row r="27415" spans="4:21" ht="15" customHeight="1">
      <c r="D27415" s="16"/>
      <c r="H27415" s="16"/>
      <c r="U27415" s="16"/>
    </row>
    <row r="27416" spans="4:21" ht="15" customHeight="1">
      <c r="D27416" s="16"/>
      <c r="H27416" s="16"/>
      <c r="U27416" s="16"/>
    </row>
    <row r="27417" spans="4:21" ht="15" customHeight="1">
      <c r="D27417" s="16"/>
      <c r="H27417" s="16"/>
      <c r="U27417" s="16"/>
    </row>
    <row r="27418" spans="4:21" ht="15" customHeight="1">
      <c r="D27418" s="16"/>
      <c r="H27418" s="16"/>
      <c r="U27418" s="16"/>
    </row>
    <row r="27419" spans="4:21" ht="15" customHeight="1">
      <c r="D27419" s="16"/>
      <c r="H27419" s="16"/>
      <c r="U27419" s="16"/>
    </row>
    <row r="27420" spans="4:21" ht="15" customHeight="1">
      <c r="D27420" s="16"/>
      <c r="H27420" s="16"/>
      <c r="U27420" s="16"/>
    </row>
    <row r="27421" spans="4:21" ht="15" customHeight="1">
      <c r="D27421" s="16"/>
      <c r="H27421" s="16"/>
      <c r="U27421" s="16"/>
    </row>
    <row r="27422" spans="4:21" ht="15" customHeight="1">
      <c r="D27422" s="16"/>
      <c r="H27422" s="16"/>
      <c r="U27422" s="16"/>
    </row>
    <row r="27423" spans="4:21" ht="15" customHeight="1">
      <c r="D27423" s="16"/>
      <c r="H27423" s="16"/>
      <c r="U27423" s="16"/>
    </row>
    <row r="27424" spans="4:21" ht="15" customHeight="1">
      <c r="D27424" s="16"/>
      <c r="H27424" s="16"/>
      <c r="U27424" s="16"/>
    </row>
    <row r="27425" spans="4:21" ht="15" customHeight="1">
      <c r="D27425" s="16"/>
      <c r="H27425" s="16"/>
      <c r="U27425" s="16"/>
    </row>
    <row r="27426" spans="4:21" ht="15" customHeight="1">
      <c r="D27426" s="16"/>
      <c r="H27426" s="16"/>
      <c r="U27426" s="16"/>
    </row>
    <row r="27427" spans="4:21" ht="15" customHeight="1">
      <c r="D27427" s="16"/>
      <c r="H27427" s="16"/>
      <c r="U27427" s="16"/>
    </row>
    <row r="27428" spans="4:21" ht="15" customHeight="1">
      <c r="D27428" s="16"/>
      <c r="H27428" s="16"/>
      <c r="U27428" s="16"/>
    </row>
    <row r="27429" spans="4:21" ht="15" customHeight="1">
      <c r="D27429" s="16"/>
      <c r="H27429" s="16"/>
      <c r="U27429" s="16"/>
    </row>
    <row r="27430" spans="4:21" ht="15" customHeight="1">
      <c r="D27430" s="16"/>
      <c r="H27430" s="16"/>
      <c r="U27430" s="16"/>
    </row>
    <row r="27431" spans="4:21" ht="15" customHeight="1">
      <c r="D27431" s="16"/>
      <c r="H27431" s="16"/>
      <c r="U27431" s="16"/>
    </row>
    <row r="27432" spans="4:21" ht="15" customHeight="1">
      <c r="D27432" s="16"/>
      <c r="H27432" s="16"/>
      <c r="U27432" s="16"/>
    </row>
    <row r="27433" spans="4:21" ht="15" customHeight="1">
      <c r="D27433" s="16"/>
      <c r="H27433" s="16"/>
      <c r="U27433" s="16"/>
    </row>
    <row r="27434" spans="4:21" ht="15" customHeight="1">
      <c r="D27434" s="16"/>
      <c r="H27434" s="16"/>
      <c r="U27434" s="16"/>
    </row>
    <row r="27435" spans="4:21" ht="15" customHeight="1">
      <c r="D27435" s="16"/>
      <c r="H27435" s="16"/>
      <c r="U27435" s="16"/>
    </row>
    <row r="27436" spans="4:21" ht="15" customHeight="1">
      <c r="D27436" s="16"/>
      <c r="H27436" s="16"/>
      <c r="U27436" s="16"/>
    </row>
    <row r="27437" spans="4:21" ht="15" customHeight="1">
      <c r="D27437" s="16"/>
      <c r="H27437" s="16"/>
      <c r="U27437" s="16"/>
    </row>
    <row r="27438" spans="4:21" ht="15" customHeight="1">
      <c r="D27438" s="16"/>
      <c r="H27438" s="16"/>
      <c r="U27438" s="16"/>
    </row>
    <row r="27439" spans="4:21" ht="15" customHeight="1">
      <c r="D27439" s="16"/>
      <c r="H27439" s="16"/>
      <c r="U27439" s="16"/>
    </row>
    <row r="27440" spans="4:21" ht="15" customHeight="1">
      <c r="D27440" s="16"/>
      <c r="H27440" s="16"/>
      <c r="U27440" s="16"/>
    </row>
    <row r="27441" spans="4:21" ht="15" customHeight="1">
      <c r="D27441" s="16"/>
      <c r="H27441" s="16"/>
      <c r="U27441" s="16"/>
    </row>
    <row r="27442" spans="4:21" ht="15" customHeight="1">
      <c r="D27442" s="16"/>
      <c r="H27442" s="16"/>
      <c r="U27442" s="16"/>
    </row>
    <row r="27443" spans="4:21" ht="15" customHeight="1">
      <c r="D27443" s="16"/>
      <c r="H27443" s="16"/>
      <c r="U27443" s="16"/>
    </row>
    <row r="27444" spans="4:21" ht="15" customHeight="1">
      <c r="D27444" s="16"/>
      <c r="H27444" s="16"/>
      <c r="U27444" s="16"/>
    </row>
    <row r="27445" spans="4:21" ht="15" customHeight="1">
      <c r="D27445" s="16"/>
      <c r="H27445" s="16"/>
      <c r="U27445" s="16"/>
    </row>
    <row r="27446" spans="4:21" ht="15" customHeight="1">
      <c r="D27446" s="16"/>
      <c r="H27446" s="16"/>
      <c r="U27446" s="16"/>
    </row>
    <row r="27447" spans="4:21" ht="15" customHeight="1">
      <c r="D27447" s="16"/>
      <c r="H27447" s="16"/>
      <c r="U27447" s="16"/>
    </row>
    <row r="27448" spans="4:21" ht="15" customHeight="1">
      <c r="D27448" s="16"/>
      <c r="H27448" s="16"/>
      <c r="U27448" s="16"/>
    </row>
    <row r="27449" spans="4:21" ht="15" customHeight="1">
      <c r="D27449" s="16"/>
      <c r="H27449" s="16"/>
      <c r="U27449" s="16"/>
    </row>
    <row r="27450" spans="4:21" ht="15" customHeight="1">
      <c r="D27450" s="16"/>
      <c r="H27450" s="16"/>
      <c r="U27450" s="16"/>
    </row>
    <row r="27451" spans="4:21" ht="15" customHeight="1">
      <c r="D27451" s="16"/>
      <c r="H27451" s="16"/>
      <c r="U27451" s="16"/>
    </row>
    <row r="27452" spans="4:21" ht="15" customHeight="1">
      <c r="D27452" s="16"/>
      <c r="H27452" s="16"/>
      <c r="U27452" s="16"/>
    </row>
    <row r="27453" spans="4:21" ht="15" customHeight="1">
      <c r="D27453" s="16"/>
      <c r="H27453" s="16"/>
      <c r="U27453" s="16"/>
    </row>
    <row r="27454" spans="4:21" ht="15" customHeight="1">
      <c r="D27454" s="16"/>
      <c r="H27454" s="16"/>
      <c r="U27454" s="16"/>
    </row>
    <row r="27455" spans="4:21" ht="15" customHeight="1">
      <c r="D27455" s="16"/>
      <c r="H27455" s="16"/>
      <c r="U27455" s="16"/>
    </row>
    <row r="27456" spans="4:21" ht="15" customHeight="1">
      <c r="D27456" s="16"/>
      <c r="H27456" s="16"/>
      <c r="U27456" s="16"/>
    </row>
    <row r="27457" spans="4:21" ht="15" customHeight="1">
      <c r="D27457" s="16"/>
      <c r="H27457" s="16"/>
      <c r="U27457" s="16"/>
    </row>
    <row r="27458" spans="4:21" ht="15" customHeight="1">
      <c r="D27458" s="16"/>
      <c r="H27458" s="16"/>
      <c r="U27458" s="16"/>
    </row>
    <row r="27459" spans="4:21" ht="15" customHeight="1">
      <c r="D27459" s="16"/>
      <c r="H27459" s="16"/>
      <c r="U27459" s="16"/>
    </row>
    <row r="27460" spans="4:21" ht="15" customHeight="1">
      <c r="D27460" s="16"/>
      <c r="H27460" s="16"/>
      <c r="U27460" s="16"/>
    </row>
    <row r="27461" spans="4:21" ht="15" customHeight="1">
      <c r="D27461" s="16"/>
      <c r="H27461" s="16"/>
      <c r="U27461" s="16"/>
    </row>
    <row r="27462" spans="4:21" ht="15" customHeight="1">
      <c r="D27462" s="16"/>
      <c r="H27462" s="16"/>
      <c r="U27462" s="16"/>
    </row>
    <row r="27463" spans="4:21" ht="15" customHeight="1">
      <c r="D27463" s="16"/>
      <c r="H27463" s="16"/>
      <c r="U27463" s="16"/>
    </row>
    <row r="27464" spans="4:21" ht="15" customHeight="1">
      <c r="D27464" s="16"/>
      <c r="H27464" s="16"/>
      <c r="U27464" s="16"/>
    </row>
    <row r="27465" spans="4:21" ht="15" customHeight="1">
      <c r="D27465" s="16"/>
      <c r="H27465" s="16"/>
      <c r="U27465" s="16"/>
    </row>
    <row r="27466" spans="4:21" ht="15" customHeight="1">
      <c r="D27466" s="16"/>
      <c r="H27466" s="16"/>
      <c r="U27466" s="16"/>
    </row>
    <row r="27467" spans="4:21" ht="15" customHeight="1">
      <c r="D27467" s="16"/>
      <c r="H27467" s="16"/>
      <c r="U27467" s="16"/>
    </row>
    <row r="27468" spans="4:21" ht="15" customHeight="1">
      <c r="D27468" s="16"/>
      <c r="H27468" s="16"/>
      <c r="U27468" s="16"/>
    </row>
    <row r="27469" spans="4:21" ht="15" customHeight="1">
      <c r="D27469" s="16"/>
      <c r="H27469" s="16"/>
      <c r="U27469" s="16"/>
    </row>
    <row r="27470" spans="4:21" ht="15" customHeight="1">
      <c r="D27470" s="16"/>
      <c r="H27470" s="16"/>
      <c r="U27470" s="16"/>
    </row>
    <row r="27471" spans="4:21" ht="15" customHeight="1">
      <c r="D27471" s="16"/>
      <c r="H27471" s="16"/>
      <c r="U27471" s="16"/>
    </row>
    <row r="27472" spans="4:21" ht="15" customHeight="1">
      <c r="D27472" s="16"/>
      <c r="H27472" s="16"/>
      <c r="U27472" s="16"/>
    </row>
    <row r="27473" spans="4:21" ht="15" customHeight="1">
      <c r="D27473" s="16"/>
      <c r="H27473" s="16"/>
      <c r="U27473" s="16"/>
    </row>
    <row r="27474" spans="4:21" ht="15" customHeight="1">
      <c r="D27474" s="16"/>
      <c r="H27474" s="16"/>
      <c r="U27474" s="16"/>
    </row>
    <row r="27475" spans="4:21" ht="15" customHeight="1">
      <c r="D27475" s="16"/>
      <c r="H27475" s="16"/>
      <c r="U27475" s="16"/>
    </row>
    <row r="27476" spans="4:21" ht="15" customHeight="1">
      <c r="D27476" s="16"/>
      <c r="H27476" s="16"/>
      <c r="U27476" s="16"/>
    </row>
    <row r="27477" spans="4:21" ht="15" customHeight="1">
      <c r="D27477" s="16"/>
      <c r="H27477" s="16"/>
      <c r="U27477" s="16"/>
    </row>
    <row r="27478" spans="4:21" ht="15" customHeight="1">
      <c r="D27478" s="16"/>
      <c r="H27478" s="16"/>
      <c r="U27478" s="16"/>
    </row>
    <row r="27479" spans="4:21" ht="15" customHeight="1">
      <c r="D27479" s="16"/>
      <c r="H27479" s="16"/>
      <c r="U27479" s="16"/>
    </row>
    <row r="27480" spans="4:21" ht="15" customHeight="1">
      <c r="D27480" s="16"/>
      <c r="H27480" s="16"/>
      <c r="U27480" s="16"/>
    </row>
    <row r="27481" spans="4:21" ht="15" customHeight="1">
      <c r="D27481" s="16"/>
      <c r="H27481" s="16"/>
      <c r="U27481" s="16"/>
    </row>
    <row r="27482" spans="4:21" ht="15" customHeight="1">
      <c r="D27482" s="16"/>
      <c r="H27482" s="16"/>
      <c r="U27482" s="16"/>
    </row>
    <row r="27483" spans="4:21" ht="15" customHeight="1">
      <c r="D27483" s="16"/>
      <c r="H27483" s="16"/>
      <c r="U27483" s="16"/>
    </row>
    <row r="27484" spans="4:21" ht="15" customHeight="1">
      <c r="D27484" s="16"/>
      <c r="H27484" s="16"/>
      <c r="U27484" s="16"/>
    </row>
    <row r="27485" spans="4:21" ht="15" customHeight="1">
      <c r="D27485" s="16"/>
      <c r="H27485" s="16"/>
      <c r="U27485" s="16"/>
    </row>
    <row r="27486" spans="4:21" ht="15" customHeight="1">
      <c r="D27486" s="16"/>
      <c r="H27486" s="16"/>
      <c r="U27486" s="16"/>
    </row>
    <row r="27487" spans="4:21" ht="15" customHeight="1">
      <c r="D27487" s="16"/>
      <c r="H27487" s="16"/>
      <c r="U27487" s="16"/>
    </row>
    <row r="27488" spans="4:21" ht="15" customHeight="1">
      <c r="D27488" s="16"/>
      <c r="H27488" s="16"/>
      <c r="U27488" s="16"/>
    </row>
    <row r="27489" spans="4:21" ht="15" customHeight="1">
      <c r="D27489" s="16"/>
      <c r="H27489" s="16"/>
      <c r="U27489" s="16"/>
    </row>
    <row r="27490" spans="4:21" ht="15" customHeight="1">
      <c r="D27490" s="16"/>
      <c r="H27490" s="16"/>
      <c r="U27490" s="16"/>
    </row>
    <row r="27491" spans="4:21" ht="15" customHeight="1">
      <c r="D27491" s="16"/>
      <c r="H27491" s="16"/>
      <c r="U27491" s="16"/>
    </row>
    <row r="27492" spans="4:21" ht="15" customHeight="1">
      <c r="D27492" s="16"/>
      <c r="H27492" s="16"/>
      <c r="U27492" s="16"/>
    </row>
    <row r="27493" spans="4:21" ht="15" customHeight="1">
      <c r="D27493" s="16"/>
      <c r="H27493" s="16"/>
      <c r="U27493" s="16"/>
    </row>
    <row r="27494" spans="4:21" ht="15" customHeight="1">
      <c r="D27494" s="16"/>
      <c r="H27494" s="16"/>
      <c r="U27494" s="16"/>
    </row>
    <row r="27495" spans="4:21" ht="15" customHeight="1">
      <c r="D27495" s="16"/>
      <c r="H27495" s="16"/>
      <c r="U27495" s="16"/>
    </row>
    <row r="27496" spans="4:21" ht="15" customHeight="1">
      <c r="D27496" s="16"/>
      <c r="H27496" s="16"/>
      <c r="U27496" s="16"/>
    </row>
    <row r="27497" spans="4:21" ht="15" customHeight="1">
      <c r="D27497" s="16"/>
      <c r="H27497" s="16"/>
      <c r="U27497" s="16"/>
    </row>
    <row r="27498" spans="4:21" ht="15" customHeight="1">
      <c r="D27498" s="16"/>
      <c r="H27498" s="16"/>
      <c r="U27498" s="16"/>
    </row>
    <row r="27499" spans="4:21" ht="15" customHeight="1">
      <c r="D27499" s="16"/>
      <c r="H27499" s="16"/>
      <c r="U27499" s="16"/>
    </row>
    <row r="27500" spans="4:21" ht="15" customHeight="1">
      <c r="D27500" s="16"/>
      <c r="H27500" s="16"/>
      <c r="U27500" s="16"/>
    </row>
    <row r="27501" spans="4:21" ht="15" customHeight="1">
      <c r="D27501" s="16"/>
      <c r="H27501" s="16"/>
      <c r="U27501" s="16"/>
    </row>
    <row r="27502" spans="4:21" ht="15" customHeight="1">
      <c r="D27502" s="16"/>
      <c r="H27502" s="16"/>
      <c r="U27502" s="16"/>
    </row>
    <row r="27503" spans="4:21" ht="15" customHeight="1">
      <c r="D27503" s="16"/>
      <c r="H27503" s="16"/>
      <c r="U27503" s="16"/>
    </row>
    <row r="27504" spans="4:21" ht="15" customHeight="1">
      <c r="D27504" s="16"/>
      <c r="H27504" s="16"/>
      <c r="U27504" s="16"/>
    </row>
    <row r="27505" spans="4:21" ht="15" customHeight="1">
      <c r="D27505" s="16"/>
      <c r="H27505" s="16"/>
      <c r="U27505" s="16"/>
    </row>
    <row r="27506" spans="4:21" ht="15" customHeight="1">
      <c r="D27506" s="16"/>
      <c r="H27506" s="16"/>
      <c r="U27506" s="16"/>
    </row>
    <row r="27507" spans="4:21" ht="15" customHeight="1">
      <c r="D27507" s="16"/>
      <c r="H27507" s="16"/>
      <c r="U27507" s="16"/>
    </row>
    <row r="27508" spans="4:21" ht="15" customHeight="1">
      <c r="D27508" s="16"/>
      <c r="H27508" s="16"/>
      <c r="U27508" s="16"/>
    </row>
    <row r="27509" spans="4:21" ht="15" customHeight="1">
      <c r="D27509" s="16"/>
      <c r="H27509" s="16"/>
      <c r="U27509" s="16"/>
    </row>
    <row r="27510" spans="4:21" ht="15" customHeight="1">
      <c r="D27510" s="16"/>
      <c r="H27510" s="16"/>
      <c r="U27510" s="16"/>
    </row>
    <row r="27511" spans="4:21" ht="15" customHeight="1">
      <c r="D27511" s="16"/>
      <c r="H27511" s="16"/>
      <c r="U27511" s="16"/>
    </row>
    <row r="27512" spans="4:21" ht="15" customHeight="1">
      <c r="D27512" s="16"/>
      <c r="H27512" s="16"/>
      <c r="U27512" s="16"/>
    </row>
    <row r="27513" spans="4:21" ht="15" customHeight="1">
      <c r="D27513" s="16"/>
      <c r="H27513" s="16"/>
      <c r="U27513" s="16"/>
    </row>
    <row r="27514" spans="4:21" ht="15" customHeight="1">
      <c r="D27514" s="16"/>
      <c r="H27514" s="16"/>
      <c r="U27514" s="16"/>
    </row>
    <row r="27515" spans="4:21" ht="15" customHeight="1">
      <c r="D27515" s="16"/>
      <c r="H27515" s="16"/>
      <c r="U27515" s="16"/>
    </row>
    <row r="27516" spans="4:21" ht="15" customHeight="1">
      <c r="D27516" s="16"/>
      <c r="H27516" s="16"/>
      <c r="U27516" s="16"/>
    </row>
    <row r="27517" spans="4:21" ht="15" customHeight="1">
      <c r="D27517" s="16"/>
      <c r="H27517" s="16"/>
      <c r="U27517" s="16"/>
    </row>
    <row r="27518" spans="4:21" ht="15" customHeight="1">
      <c r="D27518" s="16"/>
      <c r="H27518" s="16"/>
      <c r="U27518" s="16"/>
    </row>
    <row r="27519" spans="4:21" ht="15" customHeight="1">
      <c r="D27519" s="16"/>
      <c r="H27519" s="16"/>
      <c r="U27519" s="16"/>
    </row>
    <row r="27520" spans="4:21" ht="15" customHeight="1">
      <c r="D27520" s="16"/>
      <c r="H27520" s="16"/>
      <c r="U27520" s="16"/>
    </row>
    <row r="27521" spans="4:21" ht="15" customHeight="1">
      <c r="D27521" s="16"/>
      <c r="H27521" s="16"/>
      <c r="U27521" s="16"/>
    </row>
    <row r="27522" spans="4:21" ht="15" customHeight="1">
      <c r="D27522" s="16"/>
      <c r="H27522" s="16"/>
      <c r="U27522" s="16"/>
    </row>
    <row r="27523" spans="4:21" ht="15" customHeight="1">
      <c r="D27523" s="16"/>
      <c r="H27523" s="16"/>
      <c r="U27523" s="16"/>
    </row>
    <row r="27524" spans="4:21" ht="15" customHeight="1">
      <c r="D27524" s="16"/>
      <c r="H27524" s="16"/>
      <c r="U27524" s="16"/>
    </row>
    <row r="27525" spans="4:21" ht="15" customHeight="1">
      <c r="D27525" s="16"/>
      <c r="H27525" s="16"/>
      <c r="U27525" s="16"/>
    </row>
    <row r="27526" spans="4:21" ht="15" customHeight="1">
      <c r="D27526" s="16"/>
      <c r="H27526" s="16"/>
      <c r="U27526" s="16"/>
    </row>
    <row r="27527" spans="4:21" ht="15" customHeight="1">
      <c r="D27527" s="16"/>
      <c r="H27527" s="16"/>
      <c r="U27527" s="16"/>
    </row>
    <row r="27528" spans="4:21" ht="15" customHeight="1">
      <c r="D27528" s="16"/>
      <c r="H27528" s="16"/>
      <c r="U27528" s="16"/>
    </row>
    <row r="27529" spans="4:21" ht="15" customHeight="1">
      <c r="D27529" s="16"/>
      <c r="H27529" s="16"/>
      <c r="U27529" s="16"/>
    </row>
    <row r="27530" spans="4:21" ht="15" customHeight="1">
      <c r="D27530" s="16"/>
      <c r="H27530" s="16"/>
      <c r="U27530" s="16"/>
    </row>
    <row r="27531" spans="4:21" ht="15" customHeight="1">
      <c r="D27531" s="16"/>
      <c r="H27531" s="16"/>
      <c r="U27531" s="16"/>
    </row>
    <row r="27532" spans="4:21" ht="15" customHeight="1">
      <c r="D27532" s="16"/>
      <c r="H27532" s="16"/>
      <c r="U27532" s="16"/>
    </row>
    <row r="27533" spans="4:21" ht="15" customHeight="1">
      <c r="D27533" s="16"/>
      <c r="H27533" s="16"/>
      <c r="U27533" s="16"/>
    </row>
    <row r="27534" spans="4:21" ht="15" customHeight="1">
      <c r="D27534" s="16"/>
      <c r="H27534" s="16"/>
      <c r="U27534" s="16"/>
    </row>
    <row r="27535" spans="4:21" ht="15" customHeight="1">
      <c r="D27535" s="16"/>
      <c r="H27535" s="16"/>
      <c r="U27535" s="16"/>
    </row>
    <row r="27536" spans="4:21" ht="15" customHeight="1">
      <c r="D27536" s="16"/>
      <c r="H27536" s="16"/>
      <c r="U27536" s="16"/>
    </row>
    <row r="27537" spans="4:21" ht="15" customHeight="1">
      <c r="D27537" s="16"/>
      <c r="H27537" s="16"/>
      <c r="U27537" s="16"/>
    </row>
    <row r="27538" spans="4:21" ht="15" customHeight="1">
      <c r="D27538" s="16"/>
      <c r="H27538" s="16"/>
      <c r="U27538" s="16"/>
    </row>
    <row r="27539" spans="4:21" ht="15" customHeight="1">
      <c r="D27539" s="16"/>
      <c r="H27539" s="16"/>
      <c r="U27539" s="16"/>
    </row>
    <row r="27540" spans="4:21" ht="15" customHeight="1">
      <c r="D27540" s="16"/>
      <c r="H27540" s="16"/>
      <c r="U27540" s="16"/>
    </row>
    <row r="27541" spans="4:21" ht="15" customHeight="1">
      <c r="D27541" s="16"/>
      <c r="H27541" s="16"/>
      <c r="U27541" s="16"/>
    </row>
    <row r="27542" spans="4:21" ht="15" customHeight="1">
      <c r="D27542" s="16"/>
      <c r="H27542" s="16"/>
      <c r="U27542" s="16"/>
    </row>
    <row r="27543" spans="4:21" ht="15" customHeight="1">
      <c r="D27543" s="16"/>
      <c r="H27543" s="16"/>
      <c r="U27543" s="16"/>
    </row>
    <row r="27544" spans="4:21" ht="15" customHeight="1">
      <c r="D27544" s="16"/>
      <c r="H27544" s="16"/>
      <c r="U27544" s="16"/>
    </row>
    <row r="27545" spans="4:21" ht="15" customHeight="1">
      <c r="D27545" s="16"/>
      <c r="H27545" s="16"/>
      <c r="U27545" s="16"/>
    </row>
    <row r="27546" spans="4:21" ht="15" customHeight="1">
      <c r="D27546" s="16"/>
      <c r="H27546" s="16"/>
      <c r="U27546" s="16"/>
    </row>
    <row r="27547" spans="4:21" ht="15" customHeight="1">
      <c r="D27547" s="16"/>
      <c r="H27547" s="16"/>
      <c r="U27547" s="16"/>
    </row>
    <row r="27548" spans="4:21" ht="15" customHeight="1">
      <c r="D27548" s="16"/>
      <c r="H27548" s="16"/>
      <c r="U27548" s="16"/>
    </row>
    <row r="27549" spans="4:21" ht="15" customHeight="1">
      <c r="D27549" s="16"/>
      <c r="H27549" s="16"/>
      <c r="U27549" s="16"/>
    </row>
    <row r="27550" spans="4:21" ht="15" customHeight="1">
      <c r="D27550" s="16"/>
      <c r="H27550" s="16"/>
      <c r="U27550" s="16"/>
    </row>
    <row r="27551" spans="4:21" ht="15" customHeight="1">
      <c r="D27551" s="16"/>
      <c r="H27551" s="16"/>
      <c r="U27551" s="16"/>
    </row>
    <row r="27552" spans="4:21" ht="15" customHeight="1">
      <c r="D27552" s="16"/>
      <c r="H27552" s="16"/>
      <c r="U27552" s="16"/>
    </row>
    <row r="27553" spans="4:21" ht="15" customHeight="1">
      <c r="D27553" s="16"/>
      <c r="H27553" s="16"/>
      <c r="U27553" s="16"/>
    </row>
    <row r="27554" spans="4:21" ht="15" customHeight="1">
      <c r="D27554" s="16"/>
      <c r="H27554" s="16"/>
      <c r="U27554" s="16"/>
    </row>
    <row r="27555" spans="4:21" ht="15" customHeight="1">
      <c r="D27555" s="16"/>
      <c r="H27555" s="16"/>
      <c r="U27555" s="16"/>
    </row>
    <row r="27556" spans="4:21" ht="15" customHeight="1">
      <c r="D27556" s="16"/>
      <c r="H27556" s="16"/>
      <c r="U27556" s="16"/>
    </row>
    <row r="27557" spans="4:21" ht="15" customHeight="1">
      <c r="D27557" s="16"/>
      <c r="H27557" s="16"/>
      <c r="U27557" s="16"/>
    </row>
    <row r="27558" spans="4:21" ht="15" customHeight="1">
      <c r="D27558" s="16"/>
      <c r="H27558" s="16"/>
      <c r="U27558" s="16"/>
    </row>
    <row r="27559" spans="4:21" ht="15" customHeight="1">
      <c r="D27559" s="16"/>
      <c r="H27559" s="16"/>
      <c r="U27559" s="16"/>
    </row>
    <row r="27560" spans="4:21" ht="15" customHeight="1">
      <c r="D27560" s="16"/>
      <c r="H27560" s="16"/>
      <c r="U27560" s="16"/>
    </row>
    <row r="27561" spans="4:21" ht="15" customHeight="1">
      <c r="D27561" s="16"/>
      <c r="H27561" s="16"/>
      <c r="U27561" s="16"/>
    </row>
    <row r="27562" spans="4:21" ht="15" customHeight="1">
      <c r="D27562" s="16"/>
      <c r="H27562" s="16"/>
      <c r="U27562" s="16"/>
    </row>
    <row r="27563" spans="4:21" ht="15" customHeight="1">
      <c r="D27563" s="16"/>
      <c r="H27563" s="16"/>
      <c r="U27563" s="16"/>
    </row>
    <row r="27564" spans="4:21" ht="15" customHeight="1">
      <c r="D27564" s="16"/>
      <c r="H27564" s="16"/>
      <c r="U27564" s="16"/>
    </row>
    <row r="27565" spans="4:21" ht="15" customHeight="1">
      <c r="D27565" s="16"/>
      <c r="H27565" s="16"/>
      <c r="U27565" s="16"/>
    </row>
    <row r="27566" spans="4:21" ht="15" customHeight="1">
      <c r="D27566" s="16"/>
      <c r="H27566" s="16"/>
      <c r="U27566" s="16"/>
    </row>
    <row r="27567" spans="4:21" ht="15" customHeight="1">
      <c r="D27567" s="16"/>
      <c r="H27567" s="16"/>
      <c r="U27567" s="16"/>
    </row>
    <row r="27568" spans="4:21" ht="15" customHeight="1">
      <c r="D27568" s="16"/>
      <c r="H27568" s="16"/>
      <c r="U27568" s="16"/>
    </row>
    <row r="27569" spans="4:21" ht="15" customHeight="1">
      <c r="D27569" s="16"/>
      <c r="H27569" s="16"/>
      <c r="U27569" s="16"/>
    </row>
    <row r="27570" spans="4:21" ht="15" customHeight="1">
      <c r="D27570" s="16"/>
      <c r="H27570" s="16"/>
      <c r="U27570" s="16"/>
    </row>
    <row r="27571" spans="4:21" ht="15" customHeight="1">
      <c r="D27571" s="16"/>
      <c r="H27571" s="16"/>
      <c r="U27571" s="16"/>
    </row>
    <row r="27572" spans="4:21" ht="15" customHeight="1">
      <c r="D27572" s="16"/>
      <c r="H27572" s="16"/>
      <c r="U27572" s="16"/>
    </row>
    <row r="27573" spans="4:21" ht="15" customHeight="1">
      <c r="D27573" s="16"/>
      <c r="H27573" s="16"/>
      <c r="U27573" s="16"/>
    </row>
    <row r="27574" spans="4:21" ht="15" customHeight="1">
      <c r="D27574" s="16"/>
      <c r="H27574" s="16"/>
      <c r="U27574" s="16"/>
    </row>
    <row r="27575" spans="4:21" ht="15" customHeight="1">
      <c r="D27575" s="16"/>
      <c r="H27575" s="16"/>
      <c r="U27575" s="16"/>
    </row>
    <row r="27576" spans="4:21" ht="15" customHeight="1">
      <c r="D27576" s="16"/>
      <c r="H27576" s="16"/>
      <c r="U27576" s="16"/>
    </row>
    <row r="27577" spans="4:21" ht="15" customHeight="1">
      <c r="D27577" s="16"/>
      <c r="H27577" s="16"/>
      <c r="U27577" s="16"/>
    </row>
    <row r="27578" spans="4:21" ht="15" customHeight="1">
      <c r="D27578" s="16"/>
      <c r="H27578" s="16"/>
      <c r="U27578" s="16"/>
    </row>
    <row r="27579" spans="4:21" ht="15" customHeight="1">
      <c r="D27579" s="16"/>
      <c r="H27579" s="16"/>
      <c r="U27579" s="16"/>
    </row>
    <row r="27580" spans="4:21" ht="15" customHeight="1">
      <c r="D27580" s="16"/>
      <c r="H27580" s="16"/>
      <c r="U27580" s="16"/>
    </row>
    <row r="27581" spans="4:21" ht="15" customHeight="1">
      <c r="D27581" s="16"/>
      <c r="H27581" s="16"/>
      <c r="U27581" s="16"/>
    </row>
    <row r="27582" spans="4:21" ht="15" customHeight="1">
      <c r="D27582" s="16"/>
      <c r="H27582" s="16"/>
      <c r="U27582" s="16"/>
    </row>
    <row r="27583" spans="4:21" ht="15" customHeight="1">
      <c r="D27583" s="16"/>
      <c r="H27583" s="16"/>
      <c r="U27583" s="16"/>
    </row>
    <row r="27584" spans="4:21" ht="15" customHeight="1">
      <c r="D27584" s="16"/>
      <c r="H27584" s="16"/>
      <c r="U27584" s="16"/>
    </row>
    <row r="27585" spans="4:21" ht="15" customHeight="1">
      <c r="D27585" s="16"/>
      <c r="H27585" s="16"/>
      <c r="U27585" s="16"/>
    </row>
    <row r="27586" spans="4:21" ht="15" customHeight="1">
      <c r="D27586" s="16"/>
      <c r="H27586" s="16"/>
      <c r="U27586" s="16"/>
    </row>
    <row r="27587" spans="4:21" ht="15" customHeight="1">
      <c r="D27587" s="16"/>
      <c r="H27587" s="16"/>
      <c r="U27587" s="16"/>
    </row>
    <row r="27588" spans="4:21" ht="15" customHeight="1">
      <c r="D27588" s="16"/>
      <c r="H27588" s="16"/>
      <c r="U27588" s="16"/>
    </row>
    <row r="27589" spans="4:21" ht="15" customHeight="1">
      <c r="D27589" s="16"/>
      <c r="H27589" s="16"/>
      <c r="U27589" s="16"/>
    </row>
    <row r="27590" spans="4:21" ht="15" customHeight="1">
      <c r="D27590" s="16"/>
      <c r="H27590" s="16"/>
      <c r="U27590" s="16"/>
    </row>
    <row r="27591" spans="4:21" ht="15" customHeight="1">
      <c r="D27591" s="16"/>
      <c r="H27591" s="16"/>
      <c r="U27591" s="16"/>
    </row>
    <row r="27592" spans="4:21" ht="15" customHeight="1">
      <c r="D27592" s="16"/>
      <c r="H27592" s="16"/>
      <c r="U27592" s="16"/>
    </row>
    <row r="27593" spans="4:21" ht="15" customHeight="1">
      <c r="D27593" s="16"/>
      <c r="H27593" s="16"/>
      <c r="U27593" s="16"/>
    </row>
    <row r="27594" spans="4:21" ht="15" customHeight="1">
      <c r="D27594" s="16"/>
      <c r="H27594" s="16"/>
      <c r="U27594" s="16"/>
    </row>
    <row r="27595" spans="4:21" ht="15" customHeight="1">
      <c r="D27595" s="16"/>
      <c r="H27595" s="16"/>
      <c r="U27595" s="16"/>
    </row>
    <row r="27596" spans="4:21" ht="15" customHeight="1">
      <c r="D27596" s="16"/>
      <c r="H27596" s="16"/>
      <c r="U27596" s="16"/>
    </row>
    <row r="27597" spans="4:21" ht="15" customHeight="1">
      <c r="D27597" s="16"/>
      <c r="H27597" s="16"/>
      <c r="U27597" s="16"/>
    </row>
    <row r="27598" spans="4:21" ht="15" customHeight="1">
      <c r="D27598" s="16"/>
      <c r="H27598" s="16"/>
      <c r="U27598" s="16"/>
    </row>
    <row r="27599" spans="4:21" ht="15" customHeight="1">
      <c r="D27599" s="16"/>
      <c r="H27599" s="16"/>
      <c r="U27599" s="16"/>
    </row>
    <row r="27600" spans="4:21" ht="15" customHeight="1">
      <c r="D27600" s="16"/>
      <c r="H27600" s="16"/>
      <c r="U27600" s="16"/>
    </row>
    <row r="27601" spans="4:21" ht="15" customHeight="1">
      <c r="D27601" s="16"/>
      <c r="H27601" s="16"/>
      <c r="U27601" s="16"/>
    </row>
    <row r="27602" spans="4:21" ht="15" customHeight="1">
      <c r="D27602" s="16"/>
      <c r="H27602" s="16"/>
      <c r="U27602" s="16"/>
    </row>
    <row r="27603" spans="4:21" ht="15" customHeight="1">
      <c r="D27603" s="16"/>
      <c r="H27603" s="16"/>
      <c r="U27603" s="16"/>
    </row>
    <row r="27604" spans="4:21" ht="15" customHeight="1">
      <c r="D27604" s="16"/>
      <c r="H27604" s="16"/>
      <c r="U27604" s="16"/>
    </row>
    <row r="27605" spans="4:21" ht="15" customHeight="1">
      <c r="D27605" s="16"/>
      <c r="H27605" s="16"/>
      <c r="U27605" s="16"/>
    </row>
    <row r="27606" spans="4:21" ht="15" customHeight="1">
      <c r="D27606" s="16"/>
      <c r="H27606" s="16"/>
      <c r="U27606" s="16"/>
    </row>
    <row r="27607" spans="4:21" ht="15" customHeight="1">
      <c r="D27607" s="16"/>
      <c r="H27607" s="16"/>
      <c r="U27607" s="16"/>
    </row>
    <row r="27608" spans="4:21" ht="15" customHeight="1">
      <c r="D27608" s="16"/>
      <c r="H27608" s="16"/>
      <c r="U27608" s="16"/>
    </row>
    <row r="27609" spans="4:21" ht="15" customHeight="1">
      <c r="D27609" s="16"/>
      <c r="H27609" s="16"/>
      <c r="U27609" s="16"/>
    </row>
    <row r="27610" spans="4:21" ht="15" customHeight="1">
      <c r="D27610" s="16"/>
      <c r="H27610" s="16"/>
      <c r="U27610" s="16"/>
    </row>
    <row r="27611" spans="4:21" ht="15" customHeight="1">
      <c r="D27611" s="16"/>
      <c r="H27611" s="16"/>
      <c r="U27611" s="16"/>
    </row>
    <row r="27612" spans="4:21" ht="15" customHeight="1">
      <c r="D27612" s="16"/>
      <c r="H27612" s="16"/>
      <c r="U27612" s="16"/>
    </row>
    <row r="27613" spans="4:21" ht="15" customHeight="1">
      <c r="D27613" s="16"/>
      <c r="H27613" s="16"/>
      <c r="U27613" s="16"/>
    </row>
    <row r="27614" spans="4:21" ht="15" customHeight="1">
      <c r="D27614" s="16"/>
      <c r="H27614" s="16"/>
      <c r="U27614" s="16"/>
    </row>
    <row r="27615" spans="4:21" ht="15" customHeight="1">
      <c r="D27615" s="16"/>
      <c r="H27615" s="16"/>
      <c r="U27615" s="16"/>
    </row>
    <row r="27616" spans="4:21" ht="15" customHeight="1">
      <c r="D27616" s="16"/>
      <c r="H27616" s="16"/>
      <c r="U27616" s="16"/>
    </row>
    <row r="27617" spans="4:21" ht="15" customHeight="1">
      <c r="D27617" s="16"/>
      <c r="H27617" s="16"/>
      <c r="U27617" s="16"/>
    </row>
    <row r="27618" spans="4:21" ht="15" customHeight="1">
      <c r="D27618" s="16"/>
      <c r="H27618" s="16"/>
      <c r="U27618" s="16"/>
    </row>
    <row r="27619" spans="4:21" ht="15" customHeight="1">
      <c r="D27619" s="16"/>
      <c r="H27619" s="16"/>
      <c r="U27619" s="16"/>
    </row>
    <row r="27620" spans="4:21" ht="15" customHeight="1">
      <c r="D27620" s="16"/>
      <c r="H27620" s="16"/>
      <c r="U27620" s="16"/>
    </row>
    <row r="27621" spans="4:21" ht="15" customHeight="1">
      <c r="D27621" s="16"/>
      <c r="H27621" s="16"/>
      <c r="U27621" s="16"/>
    </row>
    <row r="27622" spans="4:21" ht="15" customHeight="1">
      <c r="D27622" s="16"/>
      <c r="H27622" s="16"/>
      <c r="U27622" s="16"/>
    </row>
    <row r="27623" spans="4:21" ht="15" customHeight="1">
      <c r="D27623" s="16"/>
      <c r="H27623" s="16"/>
      <c r="U27623" s="16"/>
    </row>
    <row r="27624" spans="4:21" ht="15" customHeight="1">
      <c r="D27624" s="16"/>
      <c r="H27624" s="16"/>
      <c r="U27624" s="16"/>
    </row>
    <row r="27625" spans="4:21" ht="15" customHeight="1">
      <c r="D27625" s="16"/>
      <c r="H27625" s="16"/>
      <c r="U27625" s="16"/>
    </row>
    <row r="27626" spans="4:21" ht="15" customHeight="1">
      <c r="D27626" s="16"/>
      <c r="H27626" s="16"/>
      <c r="U27626" s="16"/>
    </row>
    <row r="27627" spans="4:21" ht="15" customHeight="1">
      <c r="D27627" s="16"/>
      <c r="H27627" s="16"/>
      <c r="U27627" s="16"/>
    </row>
    <row r="27628" spans="4:21" ht="15" customHeight="1">
      <c r="D27628" s="16"/>
      <c r="H27628" s="16"/>
      <c r="U27628" s="16"/>
    </row>
    <row r="27629" spans="4:21" ht="15" customHeight="1">
      <c r="D27629" s="16"/>
      <c r="H27629" s="16"/>
      <c r="U27629" s="16"/>
    </row>
    <row r="27630" spans="4:21" ht="15" customHeight="1">
      <c r="D27630" s="16"/>
      <c r="H27630" s="16"/>
      <c r="U27630" s="16"/>
    </row>
    <row r="27631" spans="4:21" ht="15" customHeight="1">
      <c r="D27631" s="16"/>
      <c r="H27631" s="16"/>
      <c r="U27631" s="16"/>
    </row>
    <row r="27632" spans="4:21" ht="15" customHeight="1">
      <c r="D27632" s="16"/>
      <c r="H27632" s="16"/>
      <c r="U27632" s="16"/>
    </row>
    <row r="27633" spans="4:21" ht="15" customHeight="1">
      <c r="D27633" s="16"/>
      <c r="H27633" s="16"/>
      <c r="U27633" s="16"/>
    </row>
    <row r="27634" spans="4:21" ht="15" customHeight="1">
      <c r="D27634" s="16"/>
      <c r="H27634" s="16"/>
      <c r="U27634" s="16"/>
    </row>
    <row r="27635" spans="4:21" ht="15" customHeight="1">
      <c r="D27635" s="16"/>
      <c r="H27635" s="16"/>
      <c r="U27635" s="16"/>
    </row>
    <row r="27636" spans="4:21" ht="15" customHeight="1">
      <c r="D27636" s="16"/>
      <c r="H27636" s="16"/>
      <c r="U27636" s="16"/>
    </row>
    <row r="27637" spans="4:21" ht="15" customHeight="1">
      <c r="D27637" s="16"/>
      <c r="H27637" s="16"/>
      <c r="U27637" s="16"/>
    </row>
    <row r="27638" spans="4:21" ht="15" customHeight="1">
      <c r="D27638" s="16"/>
      <c r="H27638" s="16"/>
      <c r="U27638" s="16"/>
    </row>
    <row r="27639" spans="4:21" ht="15" customHeight="1">
      <c r="D27639" s="16"/>
      <c r="H27639" s="16"/>
      <c r="U27639" s="16"/>
    </row>
    <row r="27640" spans="4:21" ht="15" customHeight="1">
      <c r="D27640" s="16"/>
      <c r="H27640" s="16"/>
      <c r="U27640" s="16"/>
    </row>
    <row r="27641" spans="4:21" ht="15" customHeight="1">
      <c r="D27641" s="16"/>
      <c r="H27641" s="16"/>
      <c r="U27641" s="16"/>
    </row>
    <row r="27642" spans="4:21" ht="15" customHeight="1">
      <c r="D27642" s="16"/>
      <c r="H27642" s="16"/>
      <c r="U27642" s="16"/>
    </row>
    <row r="27643" spans="4:21" ht="15" customHeight="1">
      <c r="D27643" s="16"/>
      <c r="H27643" s="16"/>
      <c r="U27643" s="16"/>
    </row>
    <row r="27644" spans="4:21" ht="15" customHeight="1">
      <c r="D27644" s="16"/>
      <c r="H27644" s="16"/>
      <c r="U27644" s="16"/>
    </row>
    <row r="27645" spans="4:21" ht="15" customHeight="1">
      <c r="D27645" s="16"/>
      <c r="H27645" s="16"/>
      <c r="U27645" s="16"/>
    </row>
    <row r="27646" spans="4:21" ht="15" customHeight="1">
      <c r="D27646" s="16"/>
      <c r="H27646" s="16"/>
      <c r="U27646" s="16"/>
    </row>
    <row r="27647" spans="4:21" ht="15" customHeight="1">
      <c r="D27647" s="16"/>
      <c r="H27647" s="16"/>
      <c r="U27647" s="16"/>
    </row>
    <row r="27648" spans="4:21" ht="15" customHeight="1">
      <c r="D27648" s="16"/>
      <c r="H27648" s="16"/>
      <c r="U27648" s="16"/>
    </row>
    <row r="27649" spans="4:21" ht="15" customHeight="1">
      <c r="D27649" s="16"/>
      <c r="H27649" s="16"/>
      <c r="U27649" s="16"/>
    </row>
    <row r="27650" spans="4:21" ht="15" customHeight="1">
      <c r="D27650" s="16"/>
      <c r="H27650" s="16"/>
      <c r="U27650" s="16"/>
    </row>
    <row r="27651" spans="4:21" ht="15" customHeight="1">
      <c r="D27651" s="16"/>
      <c r="H27651" s="16"/>
      <c r="U27651" s="16"/>
    </row>
    <row r="27652" spans="4:21" ht="15" customHeight="1">
      <c r="D27652" s="16"/>
      <c r="H27652" s="16"/>
      <c r="U27652" s="16"/>
    </row>
    <row r="27653" spans="4:21" ht="15" customHeight="1">
      <c r="D27653" s="16"/>
      <c r="H27653" s="16"/>
      <c r="U27653" s="16"/>
    </row>
    <row r="27654" spans="4:21" ht="15" customHeight="1">
      <c r="D27654" s="16"/>
      <c r="H27654" s="16"/>
      <c r="U27654" s="16"/>
    </row>
    <row r="27655" spans="4:21" ht="15" customHeight="1">
      <c r="D27655" s="16"/>
      <c r="H27655" s="16"/>
      <c r="U27655" s="16"/>
    </row>
    <row r="27656" spans="4:21" ht="15" customHeight="1">
      <c r="D27656" s="16"/>
      <c r="H27656" s="16"/>
      <c r="U27656" s="16"/>
    </row>
    <row r="27657" spans="4:21" ht="15" customHeight="1">
      <c r="D27657" s="16"/>
      <c r="H27657" s="16"/>
      <c r="U27657" s="16"/>
    </row>
    <row r="27658" spans="4:21" ht="15" customHeight="1">
      <c r="D27658" s="16"/>
      <c r="H27658" s="16"/>
      <c r="U27658" s="16"/>
    </row>
    <row r="27659" spans="4:21" ht="15" customHeight="1">
      <c r="D27659" s="16"/>
      <c r="H27659" s="16"/>
      <c r="U27659" s="16"/>
    </row>
    <row r="27660" spans="4:21" ht="15" customHeight="1">
      <c r="D27660" s="16"/>
      <c r="H27660" s="16"/>
      <c r="U27660" s="16"/>
    </row>
    <row r="27661" spans="4:21" ht="15" customHeight="1">
      <c r="D27661" s="16"/>
      <c r="H27661" s="16"/>
      <c r="U27661" s="16"/>
    </row>
    <row r="27662" spans="4:21" ht="15" customHeight="1">
      <c r="D27662" s="16"/>
      <c r="H27662" s="16"/>
      <c r="U27662" s="16"/>
    </row>
    <row r="27663" spans="4:21" ht="15" customHeight="1">
      <c r="D27663" s="16"/>
      <c r="H27663" s="16"/>
      <c r="U27663" s="16"/>
    </row>
    <row r="27664" spans="4:21" ht="15" customHeight="1">
      <c r="D27664" s="16"/>
      <c r="H27664" s="16"/>
      <c r="U27664" s="16"/>
    </row>
    <row r="27665" spans="4:21" ht="15" customHeight="1">
      <c r="D27665" s="16"/>
      <c r="H27665" s="16"/>
      <c r="U27665" s="16"/>
    </row>
    <row r="27666" spans="4:21" ht="15" customHeight="1">
      <c r="D27666" s="16"/>
      <c r="H27666" s="16"/>
      <c r="U27666" s="16"/>
    </row>
    <row r="27667" spans="4:21" ht="15" customHeight="1">
      <c r="D27667" s="16"/>
      <c r="H27667" s="16"/>
      <c r="U27667" s="16"/>
    </row>
    <row r="27668" spans="4:21" ht="15" customHeight="1">
      <c r="D27668" s="16"/>
      <c r="H27668" s="16"/>
      <c r="U27668" s="16"/>
    </row>
    <row r="27669" spans="4:21" ht="15" customHeight="1">
      <c r="D27669" s="16"/>
      <c r="H27669" s="16"/>
      <c r="U27669" s="16"/>
    </row>
    <row r="27670" spans="4:21" ht="15" customHeight="1">
      <c r="D27670" s="16"/>
      <c r="H27670" s="16"/>
      <c r="U27670" s="16"/>
    </row>
    <row r="27671" spans="4:21" ht="15" customHeight="1">
      <c r="D27671" s="16"/>
      <c r="H27671" s="16"/>
      <c r="U27671" s="16"/>
    </row>
    <row r="27672" spans="4:21" ht="15" customHeight="1">
      <c r="D27672" s="16"/>
      <c r="H27672" s="16"/>
      <c r="U27672" s="16"/>
    </row>
    <row r="27673" spans="4:21" ht="15" customHeight="1">
      <c r="D27673" s="16"/>
      <c r="H27673" s="16"/>
      <c r="U27673" s="16"/>
    </row>
    <row r="27674" spans="4:21" ht="15" customHeight="1">
      <c r="D27674" s="16"/>
      <c r="H27674" s="16"/>
      <c r="U27674" s="16"/>
    </row>
    <row r="27675" spans="4:21" ht="15" customHeight="1">
      <c r="D27675" s="16"/>
      <c r="H27675" s="16"/>
      <c r="U27675" s="16"/>
    </row>
    <row r="27676" spans="4:21" ht="15" customHeight="1">
      <c r="D27676" s="16"/>
      <c r="H27676" s="16"/>
      <c r="U27676" s="16"/>
    </row>
    <row r="27677" spans="4:21" ht="15" customHeight="1">
      <c r="D27677" s="16"/>
      <c r="H27677" s="16"/>
      <c r="U27677" s="16"/>
    </row>
    <row r="27678" spans="4:21" ht="15" customHeight="1">
      <c r="D27678" s="16"/>
      <c r="H27678" s="16"/>
      <c r="U27678" s="16"/>
    </row>
    <row r="27679" spans="4:21" ht="15" customHeight="1">
      <c r="D27679" s="16"/>
      <c r="H27679" s="16"/>
      <c r="U27679" s="16"/>
    </row>
    <row r="27680" spans="4:21" ht="15" customHeight="1">
      <c r="D27680" s="16"/>
      <c r="H27680" s="16"/>
      <c r="U27680" s="16"/>
    </row>
    <row r="27681" spans="4:21" ht="15" customHeight="1">
      <c r="D27681" s="16"/>
      <c r="H27681" s="16"/>
      <c r="U27681" s="16"/>
    </row>
    <row r="27682" spans="4:21" ht="15" customHeight="1">
      <c r="D27682" s="16"/>
      <c r="H27682" s="16"/>
      <c r="U27682" s="16"/>
    </row>
    <row r="27683" spans="4:21" ht="15" customHeight="1">
      <c r="D27683" s="16"/>
      <c r="H27683" s="16"/>
      <c r="U27683" s="16"/>
    </row>
    <row r="27684" spans="4:21" ht="15" customHeight="1">
      <c r="D27684" s="16"/>
      <c r="H27684" s="16"/>
      <c r="U27684" s="16"/>
    </row>
    <row r="27685" spans="4:21" ht="15" customHeight="1">
      <c r="D27685" s="16"/>
      <c r="H27685" s="16"/>
      <c r="U27685" s="16"/>
    </row>
    <row r="27686" spans="4:21" ht="15" customHeight="1">
      <c r="D27686" s="16"/>
      <c r="H27686" s="16"/>
      <c r="U27686" s="16"/>
    </row>
    <row r="27687" spans="4:21" ht="15" customHeight="1">
      <c r="D27687" s="16"/>
      <c r="H27687" s="16"/>
      <c r="U27687" s="16"/>
    </row>
    <row r="27688" spans="4:21" ht="15" customHeight="1">
      <c r="D27688" s="16"/>
      <c r="H27688" s="16"/>
      <c r="U27688" s="16"/>
    </row>
    <row r="27689" spans="4:21" ht="15" customHeight="1">
      <c r="D27689" s="16"/>
      <c r="H27689" s="16"/>
      <c r="U27689" s="16"/>
    </row>
    <row r="27690" spans="4:21" ht="15" customHeight="1">
      <c r="D27690" s="16"/>
      <c r="H27690" s="16"/>
      <c r="U27690" s="16"/>
    </row>
    <row r="27691" spans="4:21" ht="15" customHeight="1">
      <c r="D27691" s="16"/>
      <c r="H27691" s="16"/>
      <c r="U27691" s="16"/>
    </row>
    <row r="27692" spans="4:21" ht="15" customHeight="1">
      <c r="D27692" s="16"/>
      <c r="H27692" s="16"/>
      <c r="U27692" s="16"/>
    </row>
    <row r="27693" spans="4:21" ht="15" customHeight="1">
      <c r="D27693" s="16"/>
      <c r="H27693" s="16"/>
      <c r="U27693" s="16"/>
    </row>
    <row r="27694" spans="4:21" ht="15" customHeight="1">
      <c r="D27694" s="16"/>
      <c r="H27694" s="16"/>
      <c r="U27694" s="16"/>
    </row>
    <row r="27695" spans="4:21" ht="15" customHeight="1">
      <c r="D27695" s="16"/>
      <c r="H27695" s="16"/>
      <c r="U27695" s="16"/>
    </row>
    <row r="27696" spans="4:21" ht="15" customHeight="1">
      <c r="D27696" s="16"/>
      <c r="H27696" s="16"/>
      <c r="U27696" s="16"/>
    </row>
    <row r="27697" spans="4:21" ht="15" customHeight="1">
      <c r="D27697" s="16"/>
      <c r="H27697" s="16"/>
      <c r="U27697" s="16"/>
    </row>
    <row r="27698" spans="4:21" ht="15" customHeight="1">
      <c r="D27698" s="16"/>
      <c r="H27698" s="16"/>
      <c r="U27698" s="16"/>
    </row>
    <row r="27699" spans="4:21" ht="15" customHeight="1">
      <c r="D27699" s="16"/>
      <c r="H27699" s="16"/>
      <c r="U27699" s="16"/>
    </row>
    <row r="27700" spans="4:21" ht="15" customHeight="1">
      <c r="D27700" s="16"/>
      <c r="H27700" s="16"/>
      <c r="U27700" s="16"/>
    </row>
    <row r="27701" spans="4:21" ht="15" customHeight="1">
      <c r="D27701" s="16"/>
      <c r="H27701" s="16"/>
      <c r="U27701" s="16"/>
    </row>
    <row r="27702" spans="4:21" ht="15" customHeight="1">
      <c r="D27702" s="16"/>
      <c r="H27702" s="16"/>
      <c r="U27702" s="16"/>
    </row>
    <row r="27703" spans="4:21" ht="15" customHeight="1">
      <c r="D27703" s="16"/>
      <c r="H27703" s="16"/>
      <c r="U27703" s="16"/>
    </row>
    <row r="27704" spans="4:21" ht="15" customHeight="1">
      <c r="D27704" s="16"/>
      <c r="H27704" s="16"/>
      <c r="U27704" s="16"/>
    </row>
    <row r="27705" spans="4:21" ht="15" customHeight="1">
      <c r="D27705" s="16"/>
      <c r="H27705" s="16"/>
      <c r="U27705" s="16"/>
    </row>
    <row r="27706" spans="4:21" ht="15" customHeight="1">
      <c r="D27706" s="16"/>
      <c r="H27706" s="16"/>
      <c r="U27706" s="16"/>
    </row>
    <row r="27707" spans="4:21" ht="15" customHeight="1">
      <c r="D27707" s="16"/>
      <c r="H27707" s="16"/>
      <c r="U27707" s="16"/>
    </row>
    <row r="27708" spans="4:21" ht="15" customHeight="1">
      <c r="D27708" s="16"/>
      <c r="H27708" s="16"/>
      <c r="U27708" s="16"/>
    </row>
    <row r="27709" spans="4:21" ht="15" customHeight="1">
      <c r="D27709" s="16"/>
      <c r="H27709" s="16"/>
      <c r="U27709" s="16"/>
    </row>
    <row r="27710" spans="4:21" ht="15" customHeight="1">
      <c r="D27710" s="16"/>
      <c r="H27710" s="16"/>
      <c r="U27710" s="16"/>
    </row>
    <row r="27711" spans="4:21" ht="15" customHeight="1">
      <c r="D27711" s="16"/>
      <c r="H27711" s="16"/>
      <c r="U27711" s="16"/>
    </row>
    <row r="27712" spans="4:21" ht="15" customHeight="1">
      <c r="D27712" s="16"/>
      <c r="H27712" s="16"/>
      <c r="U27712" s="16"/>
    </row>
    <row r="27713" spans="4:21" ht="15" customHeight="1">
      <c r="D27713" s="16"/>
      <c r="H27713" s="16"/>
      <c r="U27713" s="16"/>
    </row>
    <row r="27714" spans="4:21" ht="15" customHeight="1">
      <c r="D27714" s="16"/>
      <c r="H27714" s="16"/>
      <c r="U27714" s="16"/>
    </row>
    <row r="27715" spans="4:21" ht="15" customHeight="1">
      <c r="D27715" s="16"/>
      <c r="H27715" s="16"/>
      <c r="U27715" s="16"/>
    </row>
    <row r="27716" spans="4:21" ht="15" customHeight="1">
      <c r="D27716" s="16"/>
      <c r="H27716" s="16"/>
      <c r="U27716" s="16"/>
    </row>
    <row r="27717" spans="4:21" ht="15" customHeight="1">
      <c r="D27717" s="16"/>
      <c r="H27717" s="16"/>
      <c r="U27717" s="16"/>
    </row>
    <row r="27718" spans="4:21" ht="15" customHeight="1">
      <c r="D27718" s="16"/>
      <c r="H27718" s="16"/>
      <c r="U27718" s="16"/>
    </row>
    <row r="27719" spans="4:21" ht="15" customHeight="1">
      <c r="D27719" s="16"/>
      <c r="H27719" s="16"/>
      <c r="U27719" s="16"/>
    </row>
    <row r="27720" spans="4:21" ht="15" customHeight="1">
      <c r="D27720" s="16"/>
      <c r="H27720" s="16"/>
      <c r="U27720" s="16"/>
    </row>
    <row r="27721" spans="4:21" ht="15" customHeight="1">
      <c r="D27721" s="16"/>
      <c r="H27721" s="16"/>
      <c r="U27721" s="16"/>
    </row>
    <row r="27722" spans="4:21" ht="15" customHeight="1">
      <c r="D27722" s="16"/>
      <c r="H27722" s="16"/>
      <c r="U27722" s="16"/>
    </row>
    <row r="27723" spans="4:21" ht="15" customHeight="1">
      <c r="D27723" s="16"/>
      <c r="H27723" s="16"/>
      <c r="U27723" s="16"/>
    </row>
    <row r="27724" spans="4:21" ht="15" customHeight="1">
      <c r="D27724" s="16"/>
      <c r="H27724" s="16"/>
      <c r="U27724" s="16"/>
    </row>
    <row r="27725" spans="4:21" ht="15" customHeight="1">
      <c r="D27725" s="16"/>
      <c r="H27725" s="16"/>
      <c r="U27725" s="16"/>
    </row>
    <row r="27726" spans="4:21" ht="15" customHeight="1">
      <c r="D27726" s="16"/>
      <c r="H27726" s="16"/>
      <c r="U27726" s="16"/>
    </row>
    <row r="27727" spans="4:21" ht="15" customHeight="1">
      <c r="D27727" s="16"/>
      <c r="H27727" s="16"/>
      <c r="U27727" s="16"/>
    </row>
    <row r="27728" spans="4:21" ht="15" customHeight="1">
      <c r="D27728" s="16"/>
      <c r="H27728" s="16"/>
      <c r="U27728" s="16"/>
    </row>
    <row r="27729" spans="4:21" ht="15" customHeight="1">
      <c r="D27729" s="16"/>
      <c r="H27729" s="16"/>
      <c r="U27729" s="16"/>
    </row>
    <row r="27730" spans="4:21" ht="15" customHeight="1">
      <c r="D27730" s="16"/>
      <c r="H27730" s="16"/>
      <c r="U27730" s="16"/>
    </row>
    <row r="27731" spans="4:21" ht="15" customHeight="1">
      <c r="D27731" s="16"/>
      <c r="H27731" s="16"/>
      <c r="U27731" s="16"/>
    </row>
    <row r="27732" spans="4:21" ht="15" customHeight="1">
      <c r="D27732" s="16"/>
      <c r="H27732" s="16"/>
      <c r="U27732" s="16"/>
    </row>
    <row r="27733" spans="4:21" ht="15" customHeight="1">
      <c r="D27733" s="16"/>
      <c r="H27733" s="16"/>
      <c r="U27733" s="16"/>
    </row>
    <row r="27734" spans="4:21" ht="15" customHeight="1">
      <c r="D27734" s="16"/>
      <c r="H27734" s="16"/>
      <c r="U27734" s="16"/>
    </row>
    <row r="27735" spans="4:21" ht="15" customHeight="1">
      <c r="D27735" s="16"/>
      <c r="H27735" s="16"/>
      <c r="U27735" s="16"/>
    </row>
    <row r="27736" spans="4:21" ht="15" customHeight="1">
      <c r="D27736" s="16"/>
      <c r="H27736" s="16"/>
      <c r="U27736" s="16"/>
    </row>
    <row r="27737" spans="4:21" ht="15" customHeight="1">
      <c r="D27737" s="16"/>
      <c r="H27737" s="16"/>
      <c r="U27737" s="16"/>
    </row>
    <row r="27738" spans="4:21" ht="15" customHeight="1">
      <c r="D27738" s="16"/>
      <c r="H27738" s="16"/>
      <c r="U27738" s="16"/>
    </row>
    <row r="27739" spans="4:21" ht="15" customHeight="1">
      <c r="D27739" s="16"/>
      <c r="H27739" s="16"/>
      <c r="U27739" s="16"/>
    </row>
    <row r="27740" spans="4:21" ht="15" customHeight="1">
      <c r="D27740" s="16"/>
      <c r="H27740" s="16"/>
      <c r="U27740" s="16"/>
    </row>
    <row r="27741" spans="4:21" ht="15" customHeight="1">
      <c r="D27741" s="16"/>
      <c r="H27741" s="16"/>
      <c r="U27741" s="16"/>
    </row>
    <row r="27742" spans="4:21" ht="15" customHeight="1">
      <c r="D27742" s="16"/>
      <c r="H27742" s="16"/>
      <c r="U27742" s="16"/>
    </row>
    <row r="27743" spans="4:21" ht="15" customHeight="1">
      <c r="D27743" s="16"/>
      <c r="H27743" s="16"/>
      <c r="U27743" s="16"/>
    </row>
    <row r="27744" spans="4:21" ht="15" customHeight="1">
      <c r="D27744" s="16"/>
      <c r="H27744" s="16"/>
      <c r="U27744" s="16"/>
    </row>
    <row r="27745" spans="4:21" ht="15" customHeight="1">
      <c r="D27745" s="16"/>
      <c r="H27745" s="16"/>
      <c r="U27745" s="16"/>
    </row>
    <row r="27746" spans="4:21" ht="15" customHeight="1">
      <c r="D27746" s="16"/>
      <c r="H27746" s="16"/>
      <c r="U27746" s="16"/>
    </row>
    <row r="27747" spans="4:21" ht="15" customHeight="1">
      <c r="D27747" s="16"/>
      <c r="H27747" s="16"/>
      <c r="U27747" s="16"/>
    </row>
    <row r="27748" spans="4:21" ht="15" customHeight="1">
      <c r="D27748" s="16"/>
      <c r="H27748" s="16"/>
      <c r="U27748" s="16"/>
    </row>
    <row r="27749" spans="4:21" ht="15" customHeight="1">
      <c r="D27749" s="16"/>
      <c r="H27749" s="16"/>
      <c r="U27749" s="16"/>
    </row>
    <row r="27750" spans="4:21" ht="15" customHeight="1">
      <c r="D27750" s="16"/>
      <c r="H27750" s="16"/>
      <c r="U27750" s="16"/>
    </row>
    <row r="27751" spans="4:21" ht="15" customHeight="1">
      <c r="D27751" s="16"/>
      <c r="H27751" s="16"/>
      <c r="U27751" s="16"/>
    </row>
    <row r="27752" spans="4:21" ht="15" customHeight="1">
      <c r="D27752" s="16"/>
      <c r="H27752" s="16"/>
      <c r="U27752" s="16"/>
    </row>
    <row r="27753" spans="4:21" ht="15" customHeight="1">
      <c r="D27753" s="16"/>
      <c r="H27753" s="16"/>
      <c r="U27753" s="16"/>
    </row>
    <row r="27754" spans="4:21" ht="15" customHeight="1">
      <c r="D27754" s="16"/>
      <c r="H27754" s="16"/>
      <c r="U27754" s="16"/>
    </row>
    <row r="27755" spans="4:21" ht="15" customHeight="1">
      <c r="D27755" s="16"/>
      <c r="H27755" s="16"/>
      <c r="U27755" s="16"/>
    </row>
    <row r="27756" spans="4:21" ht="15" customHeight="1">
      <c r="D27756" s="16"/>
      <c r="H27756" s="16"/>
      <c r="U27756" s="16"/>
    </row>
    <row r="27757" spans="4:21" ht="15" customHeight="1">
      <c r="D27757" s="16"/>
      <c r="H27757" s="16"/>
      <c r="U27757" s="16"/>
    </row>
    <row r="27758" spans="4:21" ht="15" customHeight="1">
      <c r="D27758" s="16"/>
      <c r="H27758" s="16"/>
      <c r="U27758" s="16"/>
    </row>
    <row r="27759" spans="4:21" ht="15" customHeight="1">
      <c r="D27759" s="16"/>
      <c r="H27759" s="16"/>
      <c r="U27759" s="16"/>
    </row>
    <row r="27760" spans="4:21" ht="15" customHeight="1">
      <c r="D27760" s="16"/>
      <c r="H27760" s="16"/>
      <c r="U27760" s="16"/>
    </row>
    <row r="27761" spans="4:21" ht="15" customHeight="1">
      <c r="D27761" s="16"/>
      <c r="H27761" s="16"/>
      <c r="U27761" s="16"/>
    </row>
    <row r="27762" spans="4:21" ht="15" customHeight="1">
      <c r="D27762" s="16"/>
      <c r="H27762" s="16"/>
      <c r="U27762" s="16"/>
    </row>
    <row r="27763" spans="4:21" ht="15" customHeight="1">
      <c r="D27763" s="16"/>
      <c r="H27763" s="16"/>
      <c r="U27763" s="16"/>
    </row>
    <row r="27764" spans="4:21" ht="15" customHeight="1">
      <c r="D27764" s="16"/>
      <c r="H27764" s="16"/>
      <c r="U27764" s="16"/>
    </row>
    <row r="27765" spans="4:21" ht="15" customHeight="1">
      <c r="D27765" s="16"/>
      <c r="H27765" s="16"/>
      <c r="U27765" s="16"/>
    </row>
    <row r="27766" spans="4:21" ht="15" customHeight="1">
      <c r="D27766" s="16"/>
      <c r="H27766" s="16"/>
      <c r="U27766" s="16"/>
    </row>
    <row r="27767" spans="4:21" ht="15" customHeight="1">
      <c r="D27767" s="16"/>
      <c r="H27767" s="16"/>
      <c r="U27767" s="16"/>
    </row>
    <row r="27768" spans="4:21" ht="15" customHeight="1">
      <c r="D27768" s="16"/>
      <c r="H27768" s="16"/>
      <c r="U27768" s="16"/>
    </row>
    <row r="27769" spans="4:21" ht="15" customHeight="1">
      <c r="D27769" s="16"/>
      <c r="H27769" s="16"/>
      <c r="U27769" s="16"/>
    </row>
    <row r="27770" spans="4:21" ht="15" customHeight="1">
      <c r="D27770" s="16"/>
      <c r="H27770" s="16"/>
      <c r="U27770" s="16"/>
    </row>
    <row r="27771" spans="4:21" ht="15" customHeight="1">
      <c r="D27771" s="16"/>
      <c r="H27771" s="16"/>
      <c r="U27771" s="16"/>
    </row>
    <row r="27772" spans="4:21" ht="15" customHeight="1">
      <c r="D27772" s="16"/>
      <c r="H27772" s="16"/>
      <c r="U27772" s="16"/>
    </row>
    <row r="27773" spans="4:21" ht="15" customHeight="1">
      <c r="D27773" s="16"/>
      <c r="H27773" s="16"/>
      <c r="U27773" s="16"/>
    </row>
    <row r="27774" spans="4:21" ht="15" customHeight="1">
      <c r="D27774" s="16"/>
      <c r="H27774" s="16"/>
      <c r="U27774" s="16"/>
    </row>
    <row r="27775" spans="4:21" ht="15" customHeight="1">
      <c r="D27775" s="16"/>
      <c r="H27775" s="16"/>
      <c r="U27775" s="16"/>
    </row>
    <row r="27776" spans="4:21" ht="15" customHeight="1">
      <c r="D27776" s="16"/>
      <c r="H27776" s="16"/>
      <c r="U27776" s="16"/>
    </row>
    <row r="27777" spans="4:21" ht="15" customHeight="1">
      <c r="D27777" s="16"/>
      <c r="H27777" s="16"/>
      <c r="U27777" s="16"/>
    </row>
    <row r="27778" spans="4:21" ht="15" customHeight="1">
      <c r="D27778" s="16"/>
      <c r="H27778" s="16"/>
      <c r="U27778" s="16"/>
    </row>
    <row r="27779" spans="4:21" ht="15" customHeight="1">
      <c r="D27779" s="16"/>
      <c r="H27779" s="16"/>
      <c r="U27779" s="16"/>
    </row>
    <row r="27780" spans="4:21" ht="15" customHeight="1">
      <c r="D27780" s="16"/>
      <c r="H27780" s="16"/>
      <c r="U27780" s="16"/>
    </row>
    <row r="27781" spans="4:21" ht="15" customHeight="1">
      <c r="D27781" s="16"/>
      <c r="H27781" s="16"/>
      <c r="U27781" s="16"/>
    </row>
    <row r="27782" spans="4:21" ht="15" customHeight="1">
      <c r="D27782" s="16"/>
      <c r="H27782" s="16"/>
      <c r="U27782" s="16"/>
    </row>
    <row r="27783" spans="4:21" ht="15" customHeight="1">
      <c r="D27783" s="16"/>
      <c r="H27783" s="16"/>
      <c r="U27783" s="16"/>
    </row>
    <row r="27784" spans="4:21" ht="15" customHeight="1">
      <c r="D27784" s="16"/>
      <c r="H27784" s="16"/>
      <c r="U27784" s="16"/>
    </row>
    <row r="27785" spans="4:21" ht="15" customHeight="1">
      <c r="D27785" s="16"/>
      <c r="H27785" s="16"/>
      <c r="U27785" s="16"/>
    </row>
    <row r="27786" spans="4:21" ht="15" customHeight="1">
      <c r="D27786" s="16"/>
      <c r="H27786" s="16"/>
      <c r="U27786" s="16"/>
    </row>
    <row r="27787" spans="4:21" ht="15" customHeight="1">
      <c r="D27787" s="16"/>
      <c r="H27787" s="16"/>
      <c r="U27787" s="16"/>
    </row>
    <row r="27788" spans="4:21" ht="15" customHeight="1">
      <c r="D27788" s="16"/>
      <c r="H27788" s="16"/>
      <c r="U27788" s="16"/>
    </row>
    <row r="27789" spans="4:21" ht="15" customHeight="1">
      <c r="D27789" s="16"/>
      <c r="H27789" s="16"/>
      <c r="U27789" s="16"/>
    </row>
    <row r="27790" spans="4:21" ht="15" customHeight="1">
      <c r="D27790" s="16"/>
      <c r="H27790" s="16"/>
      <c r="U27790" s="16"/>
    </row>
    <row r="27791" spans="4:21" ht="15" customHeight="1">
      <c r="D27791" s="16"/>
      <c r="H27791" s="16"/>
      <c r="U27791" s="16"/>
    </row>
    <row r="27792" spans="4:21" ht="15" customHeight="1">
      <c r="D27792" s="16"/>
      <c r="H27792" s="16"/>
      <c r="U27792" s="16"/>
    </row>
    <row r="27793" spans="4:21" ht="15" customHeight="1">
      <c r="D27793" s="16"/>
      <c r="H27793" s="16"/>
      <c r="U27793" s="16"/>
    </row>
    <row r="27794" spans="4:21" ht="15" customHeight="1">
      <c r="D27794" s="16"/>
      <c r="H27794" s="16"/>
      <c r="U27794" s="16"/>
    </row>
    <row r="27795" spans="4:21" ht="15" customHeight="1">
      <c r="D27795" s="16"/>
      <c r="H27795" s="16"/>
      <c r="U27795" s="16"/>
    </row>
    <row r="27796" spans="4:21" ht="15" customHeight="1">
      <c r="D27796" s="16"/>
      <c r="H27796" s="16"/>
      <c r="U27796" s="16"/>
    </row>
    <row r="27797" spans="4:21" ht="15" customHeight="1">
      <c r="D27797" s="16"/>
      <c r="H27797" s="16"/>
      <c r="U27797" s="16"/>
    </row>
    <row r="27798" spans="4:21" ht="15" customHeight="1">
      <c r="D27798" s="16"/>
      <c r="H27798" s="16"/>
      <c r="U27798" s="16"/>
    </row>
    <row r="27799" spans="4:21" ht="15" customHeight="1">
      <c r="D27799" s="16"/>
      <c r="H27799" s="16"/>
      <c r="U27799" s="16"/>
    </row>
    <row r="27800" spans="4:21" ht="15" customHeight="1">
      <c r="D27800" s="16"/>
      <c r="H27800" s="16"/>
      <c r="U27800" s="16"/>
    </row>
    <row r="27801" spans="4:21" ht="15" customHeight="1">
      <c r="D27801" s="16"/>
      <c r="H27801" s="16"/>
      <c r="U27801" s="16"/>
    </row>
    <row r="27802" spans="4:21" ht="15" customHeight="1">
      <c r="D27802" s="16"/>
      <c r="H27802" s="16"/>
      <c r="U27802" s="16"/>
    </row>
    <row r="27803" spans="4:21" ht="15" customHeight="1">
      <c r="D27803" s="16"/>
      <c r="H27803" s="16"/>
      <c r="U27803" s="16"/>
    </row>
    <row r="27804" spans="4:21" ht="15" customHeight="1">
      <c r="D27804" s="16"/>
      <c r="H27804" s="16"/>
      <c r="U27804" s="16"/>
    </row>
    <row r="27805" spans="4:21" ht="15" customHeight="1">
      <c r="D27805" s="16"/>
      <c r="H27805" s="16"/>
      <c r="U27805" s="16"/>
    </row>
    <row r="27806" spans="4:21" ht="15" customHeight="1">
      <c r="D27806" s="16"/>
      <c r="H27806" s="16"/>
      <c r="U27806" s="16"/>
    </row>
    <row r="27807" spans="4:21" ht="15" customHeight="1">
      <c r="D27807" s="16"/>
      <c r="H27807" s="16"/>
      <c r="U27807" s="16"/>
    </row>
    <row r="27808" spans="4:21" ht="15" customHeight="1">
      <c r="D27808" s="16"/>
      <c r="H27808" s="16"/>
      <c r="U27808" s="16"/>
    </row>
    <row r="27809" spans="4:21" ht="15" customHeight="1">
      <c r="D27809" s="16"/>
      <c r="H27809" s="16"/>
      <c r="U27809" s="16"/>
    </row>
    <row r="27810" spans="4:21" ht="15" customHeight="1">
      <c r="D27810" s="16"/>
      <c r="H27810" s="16"/>
      <c r="U27810" s="16"/>
    </row>
    <row r="27811" spans="4:21" ht="15" customHeight="1">
      <c r="D27811" s="16"/>
      <c r="H27811" s="16"/>
      <c r="U27811" s="16"/>
    </row>
    <row r="27812" spans="4:21" ht="15" customHeight="1">
      <c r="D27812" s="16"/>
      <c r="H27812" s="16"/>
      <c r="U27812" s="16"/>
    </row>
    <row r="27813" spans="4:21" ht="15" customHeight="1">
      <c r="D27813" s="16"/>
      <c r="H27813" s="16"/>
      <c r="U27813" s="16"/>
    </row>
    <row r="27814" spans="4:21" ht="15" customHeight="1">
      <c r="D27814" s="16"/>
      <c r="H27814" s="16"/>
      <c r="U27814" s="16"/>
    </row>
    <row r="27815" spans="4:21" ht="15" customHeight="1">
      <c r="D27815" s="16"/>
      <c r="H27815" s="16"/>
      <c r="U27815" s="16"/>
    </row>
    <row r="27816" spans="4:21" ht="15" customHeight="1">
      <c r="D27816" s="16"/>
      <c r="H27816" s="16"/>
      <c r="U27816" s="16"/>
    </row>
    <row r="27817" spans="4:21" ht="15" customHeight="1">
      <c r="D27817" s="16"/>
      <c r="H27817" s="16"/>
      <c r="U27817" s="16"/>
    </row>
    <row r="27818" spans="4:21" ht="15" customHeight="1">
      <c r="D27818" s="16"/>
      <c r="H27818" s="16"/>
      <c r="U27818" s="16"/>
    </row>
    <row r="27819" spans="4:21" ht="15" customHeight="1">
      <c r="D27819" s="16"/>
      <c r="H27819" s="16"/>
      <c r="U27819" s="16"/>
    </row>
    <row r="27820" spans="4:21" ht="15" customHeight="1">
      <c r="D27820" s="16"/>
      <c r="H27820" s="16"/>
      <c r="U27820" s="16"/>
    </row>
    <row r="27821" spans="4:21" ht="15" customHeight="1">
      <c r="D27821" s="16"/>
      <c r="H27821" s="16"/>
      <c r="U27821" s="16"/>
    </row>
    <row r="27822" spans="4:21" ht="15" customHeight="1">
      <c r="D27822" s="16"/>
      <c r="H27822" s="16"/>
      <c r="U27822" s="16"/>
    </row>
    <row r="27823" spans="4:21" ht="15" customHeight="1">
      <c r="D27823" s="16"/>
      <c r="H27823" s="16"/>
      <c r="U27823" s="16"/>
    </row>
    <row r="27824" spans="4:21" ht="15" customHeight="1">
      <c r="D27824" s="16"/>
      <c r="H27824" s="16"/>
      <c r="U27824" s="16"/>
    </row>
    <row r="27825" spans="4:21" ht="15" customHeight="1">
      <c r="D27825" s="16"/>
      <c r="H27825" s="16"/>
      <c r="U27825" s="16"/>
    </row>
    <row r="27826" spans="4:21" ht="15" customHeight="1">
      <c r="D27826" s="16"/>
      <c r="H27826" s="16"/>
      <c r="U27826" s="16"/>
    </row>
    <row r="27827" spans="4:21" ht="15" customHeight="1">
      <c r="D27827" s="16"/>
      <c r="H27827" s="16"/>
      <c r="U27827" s="16"/>
    </row>
    <row r="27828" spans="4:21" ht="15" customHeight="1">
      <c r="D27828" s="16"/>
      <c r="H27828" s="16"/>
      <c r="U27828" s="16"/>
    </row>
    <row r="27829" spans="4:21" ht="15" customHeight="1">
      <c r="D27829" s="16"/>
      <c r="H27829" s="16"/>
      <c r="U27829" s="16"/>
    </row>
    <row r="27830" spans="4:21" ht="15" customHeight="1">
      <c r="D27830" s="16"/>
      <c r="H27830" s="16"/>
      <c r="U27830" s="16"/>
    </row>
    <row r="27831" spans="4:21" ht="15" customHeight="1">
      <c r="D27831" s="16"/>
      <c r="H27831" s="16"/>
      <c r="U27831" s="16"/>
    </row>
    <row r="27832" spans="4:21" ht="15" customHeight="1">
      <c r="D27832" s="16"/>
      <c r="H27832" s="16"/>
      <c r="U27832" s="16"/>
    </row>
    <row r="27833" spans="4:21" ht="15" customHeight="1">
      <c r="D27833" s="16"/>
      <c r="H27833" s="16"/>
      <c r="U27833" s="16"/>
    </row>
    <row r="27834" spans="4:21" ht="15" customHeight="1">
      <c r="D27834" s="16"/>
      <c r="H27834" s="16"/>
      <c r="U27834" s="16"/>
    </row>
    <row r="27835" spans="4:21" ht="15" customHeight="1">
      <c r="D27835" s="16"/>
      <c r="H27835" s="16"/>
      <c r="U27835" s="16"/>
    </row>
    <row r="27836" spans="4:21" ht="15" customHeight="1">
      <c r="D27836" s="16"/>
      <c r="H27836" s="16"/>
      <c r="U27836" s="16"/>
    </row>
    <row r="27837" spans="4:21" ht="15" customHeight="1">
      <c r="D27837" s="16"/>
      <c r="H27837" s="16"/>
      <c r="U27837" s="16"/>
    </row>
    <row r="27838" spans="4:21" ht="15" customHeight="1">
      <c r="D27838" s="16"/>
      <c r="H27838" s="16"/>
      <c r="U27838" s="16"/>
    </row>
    <row r="27839" spans="4:21" ht="15" customHeight="1">
      <c r="D27839" s="16"/>
      <c r="H27839" s="16"/>
      <c r="U27839" s="16"/>
    </row>
    <row r="27840" spans="4:21" ht="15" customHeight="1">
      <c r="D27840" s="16"/>
      <c r="H27840" s="16"/>
      <c r="U27840" s="16"/>
    </row>
    <row r="27841" spans="4:21" ht="15" customHeight="1">
      <c r="D27841" s="16"/>
      <c r="H27841" s="16"/>
      <c r="U27841" s="16"/>
    </row>
    <row r="27842" spans="4:21" ht="15" customHeight="1">
      <c r="D27842" s="16"/>
      <c r="H27842" s="16"/>
      <c r="U27842" s="16"/>
    </row>
    <row r="27843" spans="4:21" ht="15" customHeight="1">
      <c r="D27843" s="16"/>
      <c r="H27843" s="16"/>
      <c r="U27843" s="16"/>
    </row>
    <row r="27844" spans="4:21" ht="15" customHeight="1">
      <c r="D27844" s="16"/>
      <c r="H27844" s="16"/>
      <c r="U27844" s="16"/>
    </row>
    <row r="27845" spans="4:21" ht="15" customHeight="1">
      <c r="D27845" s="16"/>
      <c r="H27845" s="16"/>
      <c r="U27845" s="16"/>
    </row>
    <row r="27846" spans="4:21" ht="15" customHeight="1">
      <c r="D27846" s="16"/>
      <c r="H27846" s="16"/>
      <c r="U27846" s="16"/>
    </row>
    <row r="27847" spans="4:21" ht="15" customHeight="1">
      <c r="D27847" s="16"/>
      <c r="H27847" s="16"/>
      <c r="U27847" s="16"/>
    </row>
    <row r="27848" spans="4:21" ht="15" customHeight="1">
      <c r="D27848" s="16"/>
      <c r="H27848" s="16"/>
      <c r="U27848" s="16"/>
    </row>
    <row r="27849" spans="4:21" ht="15" customHeight="1">
      <c r="D27849" s="16"/>
      <c r="H27849" s="16"/>
      <c r="U27849" s="16"/>
    </row>
    <row r="27850" spans="4:21" ht="15" customHeight="1">
      <c r="D27850" s="16"/>
      <c r="H27850" s="16"/>
      <c r="U27850" s="16"/>
    </row>
    <row r="27851" spans="4:21" ht="15" customHeight="1">
      <c r="D27851" s="16"/>
      <c r="H27851" s="16"/>
      <c r="U27851" s="16"/>
    </row>
    <row r="27852" spans="4:21" ht="15" customHeight="1">
      <c r="D27852" s="16"/>
      <c r="H27852" s="16"/>
      <c r="U27852" s="16"/>
    </row>
    <row r="27853" spans="4:21" ht="15" customHeight="1">
      <c r="D27853" s="16"/>
      <c r="H27853" s="16"/>
      <c r="U27853" s="16"/>
    </row>
    <row r="27854" spans="4:21" ht="15" customHeight="1">
      <c r="D27854" s="16"/>
      <c r="H27854" s="16"/>
      <c r="U27854" s="16"/>
    </row>
    <row r="27855" spans="4:21" ht="15" customHeight="1">
      <c r="D27855" s="16"/>
      <c r="H27855" s="16"/>
      <c r="U27855" s="16"/>
    </row>
    <row r="27856" spans="4:21" ht="15" customHeight="1">
      <c r="D27856" s="16"/>
      <c r="H27856" s="16"/>
      <c r="U27856" s="16"/>
    </row>
    <row r="27857" spans="4:21" ht="15" customHeight="1">
      <c r="D27857" s="16"/>
      <c r="H27857" s="16"/>
      <c r="U27857" s="16"/>
    </row>
    <row r="27858" spans="4:21" ht="15" customHeight="1">
      <c r="D27858" s="16"/>
      <c r="H27858" s="16"/>
      <c r="U27858" s="16"/>
    </row>
    <row r="27859" spans="4:21" ht="15" customHeight="1">
      <c r="D27859" s="16"/>
      <c r="H27859" s="16"/>
      <c r="U27859" s="16"/>
    </row>
    <row r="27860" spans="4:21" ht="15" customHeight="1">
      <c r="D27860" s="16"/>
      <c r="H27860" s="16"/>
      <c r="U27860" s="16"/>
    </row>
    <row r="27861" spans="4:21" ht="15" customHeight="1">
      <c r="D27861" s="16"/>
      <c r="H27861" s="16"/>
      <c r="U27861" s="16"/>
    </row>
    <row r="27862" spans="4:21" ht="15" customHeight="1">
      <c r="D27862" s="16"/>
      <c r="H27862" s="16"/>
      <c r="U27862" s="16"/>
    </row>
    <row r="27863" spans="4:21" ht="15" customHeight="1">
      <c r="D27863" s="16"/>
      <c r="H27863" s="16"/>
      <c r="U27863" s="16"/>
    </row>
    <row r="27864" spans="4:21" ht="15" customHeight="1">
      <c r="D27864" s="16"/>
      <c r="H27864" s="16"/>
      <c r="U27864" s="16"/>
    </row>
    <row r="27865" spans="4:21" ht="15" customHeight="1">
      <c r="D27865" s="16"/>
      <c r="H27865" s="16"/>
      <c r="U27865" s="16"/>
    </row>
    <row r="27866" spans="4:21" ht="15" customHeight="1">
      <c r="D27866" s="16"/>
      <c r="H27866" s="16"/>
      <c r="U27866" s="16"/>
    </row>
    <row r="27867" spans="4:21" ht="15" customHeight="1">
      <c r="D27867" s="16"/>
      <c r="H27867" s="16"/>
      <c r="U27867" s="16"/>
    </row>
    <row r="27868" spans="4:21" ht="15" customHeight="1">
      <c r="D27868" s="16"/>
      <c r="H27868" s="16"/>
      <c r="U27868" s="16"/>
    </row>
    <row r="27869" spans="4:21" ht="15" customHeight="1">
      <c r="D27869" s="16"/>
      <c r="H27869" s="16"/>
      <c r="U27869" s="16"/>
    </row>
    <row r="27870" spans="4:21" ht="15" customHeight="1">
      <c r="D27870" s="16"/>
      <c r="H27870" s="16"/>
      <c r="U27870" s="16"/>
    </row>
    <row r="27871" spans="4:21" ht="15" customHeight="1">
      <c r="D27871" s="16"/>
      <c r="H27871" s="16"/>
      <c r="U27871" s="16"/>
    </row>
    <row r="27872" spans="4:21" ht="15" customHeight="1">
      <c r="D27872" s="16"/>
      <c r="H27872" s="16"/>
      <c r="U27872" s="16"/>
    </row>
    <row r="27873" spans="4:21" ht="15" customHeight="1">
      <c r="D27873" s="16"/>
      <c r="H27873" s="16"/>
      <c r="U27873" s="16"/>
    </row>
    <row r="27874" spans="4:21" ht="15" customHeight="1">
      <c r="D27874" s="16"/>
      <c r="H27874" s="16"/>
      <c r="U27874" s="16"/>
    </row>
    <row r="27875" spans="4:21" ht="15" customHeight="1">
      <c r="D27875" s="16"/>
      <c r="H27875" s="16"/>
      <c r="U27875" s="16"/>
    </row>
    <row r="27876" spans="4:21" ht="15" customHeight="1">
      <c r="D27876" s="16"/>
      <c r="H27876" s="16"/>
      <c r="U27876" s="16"/>
    </row>
    <row r="27877" spans="4:21" ht="15" customHeight="1">
      <c r="D27877" s="16"/>
      <c r="H27877" s="16"/>
      <c r="U27877" s="16"/>
    </row>
    <row r="27878" spans="4:21" ht="15" customHeight="1">
      <c r="D27878" s="16"/>
      <c r="H27878" s="16"/>
      <c r="U27878" s="16"/>
    </row>
    <row r="27879" spans="4:21" ht="15" customHeight="1">
      <c r="D27879" s="16"/>
      <c r="H27879" s="16"/>
      <c r="U27879" s="16"/>
    </row>
    <row r="27880" spans="4:21" ht="15" customHeight="1">
      <c r="D27880" s="16"/>
      <c r="H27880" s="16"/>
      <c r="U27880" s="16"/>
    </row>
    <row r="27881" spans="4:21" ht="15" customHeight="1">
      <c r="D27881" s="16"/>
      <c r="H27881" s="16"/>
      <c r="U27881" s="16"/>
    </row>
    <row r="27882" spans="4:21" ht="15" customHeight="1">
      <c r="D27882" s="16"/>
      <c r="H27882" s="16"/>
      <c r="U27882" s="16"/>
    </row>
    <row r="27883" spans="4:21" ht="15" customHeight="1">
      <c r="D27883" s="16"/>
      <c r="H27883" s="16"/>
      <c r="U27883" s="16"/>
    </row>
    <row r="27884" spans="4:21" ht="15" customHeight="1">
      <c r="D27884" s="16"/>
      <c r="H27884" s="16"/>
      <c r="U27884" s="16"/>
    </row>
    <row r="27885" spans="4:21" ht="15" customHeight="1">
      <c r="D27885" s="16"/>
      <c r="H27885" s="16"/>
      <c r="U27885" s="16"/>
    </row>
    <row r="27886" spans="4:21" ht="15" customHeight="1">
      <c r="D27886" s="16"/>
      <c r="H27886" s="16"/>
      <c r="U27886" s="16"/>
    </row>
    <row r="27887" spans="4:21" ht="15" customHeight="1">
      <c r="D27887" s="16"/>
      <c r="H27887" s="16"/>
      <c r="U27887" s="16"/>
    </row>
    <row r="27888" spans="4:21" ht="15" customHeight="1">
      <c r="D27888" s="16"/>
      <c r="H27888" s="16"/>
      <c r="U27888" s="16"/>
    </row>
    <row r="27889" spans="4:21" ht="15" customHeight="1">
      <c r="D27889" s="16"/>
      <c r="H27889" s="16"/>
      <c r="U27889" s="16"/>
    </row>
    <row r="27890" spans="4:21" ht="15" customHeight="1">
      <c r="D27890" s="16"/>
      <c r="H27890" s="16"/>
      <c r="U27890" s="16"/>
    </row>
    <row r="27891" spans="4:21" ht="15" customHeight="1">
      <c r="D27891" s="16"/>
      <c r="H27891" s="16"/>
      <c r="U27891" s="16"/>
    </row>
    <row r="27892" spans="4:21" ht="15" customHeight="1">
      <c r="D27892" s="16"/>
      <c r="H27892" s="16"/>
      <c r="U27892" s="16"/>
    </row>
    <row r="27893" spans="4:21" ht="15" customHeight="1">
      <c r="D27893" s="16"/>
      <c r="H27893" s="16"/>
      <c r="U27893" s="16"/>
    </row>
    <row r="27894" spans="4:21" ht="15" customHeight="1">
      <c r="D27894" s="16"/>
      <c r="H27894" s="16"/>
      <c r="U27894" s="16"/>
    </row>
    <row r="27895" spans="4:21" ht="15" customHeight="1">
      <c r="D27895" s="16"/>
      <c r="H27895" s="16"/>
      <c r="U27895" s="16"/>
    </row>
    <row r="27896" spans="4:21" ht="15" customHeight="1">
      <c r="D27896" s="16"/>
      <c r="H27896" s="16"/>
      <c r="U27896" s="16"/>
    </row>
    <row r="27897" spans="4:21" ht="15" customHeight="1">
      <c r="D27897" s="16"/>
      <c r="H27897" s="16"/>
      <c r="U27897" s="16"/>
    </row>
    <row r="27898" spans="4:21" ht="15" customHeight="1">
      <c r="D27898" s="16"/>
      <c r="H27898" s="16"/>
      <c r="U27898" s="16"/>
    </row>
    <row r="27899" spans="4:21" ht="15" customHeight="1">
      <c r="D27899" s="16"/>
      <c r="H27899" s="16"/>
      <c r="U27899" s="16"/>
    </row>
    <row r="27900" spans="4:21" ht="15" customHeight="1">
      <c r="D27900" s="16"/>
      <c r="H27900" s="16"/>
      <c r="U27900" s="16"/>
    </row>
    <row r="27901" spans="4:21" ht="15" customHeight="1">
      <c r="D27901" s="16"/>
      <c r="H27901" s="16"/>
      <c r="U27901" s="16"/>
    </row>
    <row r="27902" spans="4:21" ht="15" customHeight="1">
      <c r="D27902" s="16"/>
      <c r="H27902" s="16"/>
      <c r="U27902" s="16"/>
    </row>
    <row r="27903" spans="4:21" ht="15" customHeight="1">
      <c r="D27903" s="16"/>
      <c r="H27903" s="16"/>
      <c r="U27903" s="16"/>
    </row>
    <row r="27904" spans="4:21" ht="15" customHeight="1">
      <c r="D27904" s="16"/>
      <c r="H27904" s="16"/>
      <c r="U27904" s="16"/>
    </row>
    <row r="27905" spans="4:21" ht="15" customHeight="1">
      <c r="D27905" s="16"/>
      <c r="H27905" s="16"/>
      <c r="U27905" s="16"/>
    </row>
    <row r="27906" spans="4:21" ht="15" customHeight="1">
      <c r="D27906" s="16"/>
      <c r="H27906" s="16"/>
      <c r="U27906" s="16"/>
    </row>
    <row r="27907" spans="4:21" ht="15" customHeight="1">
      <c r="D27907" s="16"/>
      <c r="H27907" s="16"/>
      <c r="U27907" s="16"/>
    </row>
    <row r="27908" spans="4:21" ht="15" customHeight="1">
      <c r="D27908" s="16"/>
      <c r="H27908" s="16"/>
      <c r="U27908" s="16"/>
    </row>
    <row r="27909" spans="4:21" ht="15" customHeight="1">
      <c r="D27909" s="16"/>
      <c r="H27909" s="16"/>
      <c r="U27909" s="16"/>
    </row>
    <row r="27910" spans="4:21" ht="15" customHeight="1">
      <c r="D27910" s="16"/>
      <c r="H27910" s="16"/>
      <c r="U27910" s="16"/>
    </row>
    <row r="27911" spans="4:21" ht="15" customHeight="1">
      <c r="D27911" s="16"/>
      <c r="H27911" s="16"/>
      <c r="U27911" s="16"/>
    </row>
    <row r="27912" spans="4:21" ht="15" customHeight="1">
      <c r="D27912" s="16"/>
      <c r="H27912" s="16"/>
      <c r="U27912" s="16"/>
    </row>
    <row r="27913" spans="4:21" ht="15" customHeight="1">
      <c r="D27913" s="16"/>
      <c r="H27913" s="16"/>
      <c r="U27913" s="16"/>
    </row>
    <row r="27914" spans="4:21" ht="15" customHeight="1">
      <c r="D27914" s="16"/>
      <c r="H27914" s="16"/>
      <c r="U27914" s="16"/>
    </row>
    <row r="27915" spans="4:21" ht="15" customHeight="1">
      <c r="D27915" s="16"/>
      <c r="H27915" s="16"/>
      <c r="U27915" s="16"/>
    </row>
    <row r="27916" spans="4:21" ht="15" customHeight="1">
      <c r="D27916" s="16"/>
      <c r="H27916" s="16"/>
      <c r="U27916" s="16"/>
    </row>
    <row r="27917" spans="4:21" ht="15" customHeight="1">
      <c r="D27917" s="16"/>
      <c r="H27917" s="16"/>
      <c r="U27917" s="16"/>
    </row>
    <row r="27918" spans="4:21" ht="15" customHeight="1">
      <c r="D27918" s="16"/>
      <c r="H27918" s="16"/>
      <c r="U27918" s="16"/>
    </row>
    <row r="27919" spans="4:21" ht="15" customHeight="1">
      <c r="D27919" s="16"/>
      <c r="H27919" s="16"/>
      <c r="U27919" s="16"/>
    </row>
    <row r="27920" spans="4:21" ht="15" customHeight="1">
      <c r="D27920" s="16"/>
      <c r="H27920" s="16"/>
      <c r="U27920" s="16"/>
    </row>
    <row r="27921" spans="4:21" ht="15" customHeight="1">
      <c r="D27921" s="16"/>
      <c r="H27921" s="16"/>
      <c r="U27921" s="16"/>
    </row>
    <row r="27922" spans="4:21" ht="15" customHeight="1">
      <c r="D27922" s="16"/>
      <c r="H27922" s="16"/>
      <c r="U27922" s="16"/>
    </row>
    <row r="27923" spans="4:21" ht="15" customHeight="1">
      <c r="D27923" s="16"/>
      <c r="H27923" s="16"/>
      <c r="U27923" s="16"/>
    </row>
    <row r="27924" spans="4:21" ht="15" customHeight="1">
      <c r="D27924" s="16"/>
      <c r="H27924" s="16"/>
      <c r="U27924" s="16"/>
    </row>
    <row r="27925" spans="4:21" ht="15" customHeight="1">
      <c r="D27925" s="16"/>
      <c r="H27925" s="16"/>
      <c r="U27925" s="16"/>
    </row>
    <row r="27926" spans="4:21" ht="15" customHeight="1">
      <c r="D27926" s="16"/>
      <c r="H27926" s="16"/>
      <c r="U27926" s="16"/>
    </row>
    <row r="27927" spans="4:21" ht="15" customHeight="1">
      <c r="D27927" s="16"/>
      <c r="H27927" s="16"/>
      <c r="U27927" s="16"/>
    </row>
    <row r="27928" spans="4:21" ht="15" customHeight="1">
      <c r="D27928" s="16"/>
      <c r="H27928" s="16"/>
      <c r="U27928" s="16"/>
    </row>
    <row r="27929" spans="4:21" ht="15" customHeight="1">
      <c r="D27929" s="16"/>
      <c r="H27929" s="16"/>
      <c r="U27929" s="16"/>
    </row>
    <row r="27930" spans="4:21" ht="15" customHeight="1">
      <c r="D27930" s="16"/>
      <c r="H27930" s="16"/>
      <c r="U27930" s="16"/>
    </row>
    <row r="27931" spans="4:21" ht="15" customHeight="1">
      <c r="D27931" s="16"/>
      <c r="H27931" s="16"/>
      <c r="U27931" s="16"/>
    </row>
    <row r="27932" spans="4:21" ht="15" customHeight="1">
      <c r="D27932" s="16"/>
      <c r="H27932" s="16"/>
      <c r="U27932" s="16"/>
    </row>
    <row r="27933" spans="4:21" ht="15" customHeight="1">
      <c r="D27933" s="16"/>
      <c r="H27933" s="16"/>
      <c r="U27933" s="16"/>
    </row>
    <row r="27934" spans="4:21" ht="15" customHeight="1">
      <c r="D27934" s="16"/>
      <c r="H27934" s="16"/>
      <c r="U27934" s="16"/>
    </row>
    <row r="27935" spans="4:21" ht="15" customHeight="1">
      <c r="D27935" s="16"/>
      <c r="H27935" s="16"/>
      <c r="U27935" s="16"/>
    </row>
    <row r="27936" spans="4:21" ht="15" customHeight="1">
      <c r="D27936" s="16"/>
      <c r="H27936" s="16"/>
      <c r="U27936" s="16"/>
    </row>
    <row r="27937" spans="4:21" ht="15" customHeight="1">
      <c r="D27937" s="16"/>
      <c r="H27937" s="16"/>
      <c r="U27937" s="16"/>
    </row>
    <row r="27938" spans="4:21" ht="15" customHeight="1">
      <c r="D27938" s="16"/>
      <c r="H27938" s="16"/>
      <c r="U27938" s="16"/>
    </row>
    <row r="27939" spans="4:21" ht="15" customHeight="1">
      <c r="D27939" s="16"/>
      <c r="H27939" s="16"/>
      <c r="U27939" s="16"/>
    </row>
    <row r="27940" spans="4:21" ht="15" customHeight="1">
      <c r="D27940" s="16"/>
      <c r="H27940" s="16"/>
      <c r="U27940" s="16"/>
    </row>
    <row r="27941" spans="4:21" ht="15" customHeight="1">
      <c r="D27941" s="16"/>
      <c r="H27941" s="16"/>
      <c r="U27941" s="16"/>
    </row>
    <row r="27942" spans="4:21" ht="15" customHeight="1">
      <c r="D27942" s="16"/>
      <c r="H27942" s="16"/>
      <c r="U27942" s="16"/>
    </row>
    <row r="27943" spans="4:21" ht="15" customHeight="1">
      <c r="D27943" s="16"/>
      <c r="H27943" s="16"/>
      <c r="U27943" s="16"/>
    </row>
    <row r="27944" spans="4:21" ht="15" customHeight="1">
      <c r="D27944" s="16"/>
      <c r="H27944" s="16"/>
      <c r="U27944" s="16"/>
    </row>
    <row r="27945" spans="4:21" ht="15" customHeight="1">
      <c r="D27945" s="16"/>
      <c r="H27945" s="16"/>
      <c r="U27945" s="16"/>
    </row>
    <row r="27946" spans="4:21" ht="15" customHeight="1">
      <c r="D27946" s="16"/>
      <c r="H27946" s="16"/>
      <c r="U27946" s="16"/>
    </row>
    <row r="27947" spans="4:21" ht="15" customHeight="1">
      <c r="D27947" s="16"/>
      <c r="H27947" s="16"/>
      <c r="U27947" s="16"/>
    </row>
    <row r="27948" spans="4:21" ht="15" customHeight="1">
      <c r="D27948" s="16"/>
      <c r="H27948" s="16"/>
      <c r="U27948" s="16"/>
    </row>
    <row r="27949" spans="4:21" ht="15" customHeight="1">
      <c r="D27949" s="16"/>
      <c r="H27949" s="16"/>
      <c r="U27949" s="16"/>
    </row>
    <row r="27950" spans="4:21" ht="15" customHeight="1">
      <c r="D27950" s="16"/>
      <c r="H27950" s="16"/>
      <c r="U27950" s="16"/>
    </row>
    <row r="27951" spans="4:21" ht="15" customHeight="1">
      <c r="D27951" s="16"/>
      <c r="H27951" s="16"/>
      <c r="U27951" s="16"/>
    </row>
    <row r="27952" spans="4:21" ht="15" customHeight="1">
      <c r="D27952" s="16"/>
      <c r="H27952" s="16"/>
      <c r="U27952" s="16"/>
    </row>
    <row r="27953" spans="4:21" ht="15" customHeight="1">
      <c r="D27953" s="16"/>
      <c r="H27953" s="16"/>
      <c r="U27953" s="16"/>
    </row>
    <row r="27954" spans="4:21" ht="15" customHeight="1">
      <c r="D27954" s="16"/>
      <c r="H27954" s="16"/>
      <c r="U27954" s="16"/>
    </row>
    <row r="27955" spans="4:21" ht="15" customHeight="1">
      <c r="D27955" s="16"/>
      <c r="H27955" s="16"/>
      <c r="U27955" s="16"/>
    </row>
    <row r="27956" spans="4:21" ht="15" customHeight="1">
      <c r="D27956" s="16"/>
      <c r="H27956" s="16"/>
      <c r="U27956" s="16"/>
    </row>
    <row r="27957" spans="4:21" ht="15" customHeight="1">
      <c r="D27957" s="16"/>
      <c r="H27957" s="16"/>
      <c r="U27957" s="16"/>
    </row>
    <row r="27958" spans="4:21" ht="15" customHeight="1">
      <c r="D27958" s="16"/>
      <c r="H27958" s="16"/>
      <c r="U27958" s="16"/>
    </row>
    <row r="27959" spans="4:21" ht="15" customHeight="1">
      <c r="D27959" s="16"/>
      <c r="H27959" s="16"/>
      <c r="U27959" s="16"/>
    </row>
    <row r="27960" spans="4:21" ht="15" customHeight="1">
      <c r="D27960" s="16"/>
      <c r="H27960" s="16"/>
      <c r="U27960" s="16"/>
    </row>
    <row r="27961" spans="4:21" ht="15" customHeight="1">
      <c r="D27961" s="16"/>
      <c r="H27961" s="16"/>
      <c r="U27961" s="16"/>
    </row>
    <row r="27962" spans="4:21" ht="15" customHeight="1">
      <c r="D27962" s="16"/>
      <c r="H27962" s="16"/>
      <c r="U27962" s="16"/>
    </row>
    <row r="27963" spans="4:21" ht="15" customHeight="1">
      <c r="D27963" s="16"/>
      <c r="H27963" s="16"/>
      <c r="U27963" s="16"/>
    </row>
    <row r="27964" spans="4:21" ht="15" customHeight="1">
      <c r="D27964" s="16"/>
      <c r="H27964" s="16"/>
      <c r="U27964" s="16"/>
    </row>
    <row r="27965" spans="4:21" ht="15" customHeight="1">
      <c r="D27965" s="16"/>
      <c r="H27965" s="16"/>
      <c r="U27965" s="16"/>
    </row>
    <row r="27966" spans="4:21" ht="15" customHeight="1">
      <c r="D27966" s="16"/>
      <c r="H27966" s="16"/>
      <c r="U27966" s="16"/>
    </row>
    <row r="27967" spans="4:21" ht="15" customHeight="1">
      <c r="D27967" s="16"/>
      <c r="H27967" s="16"/>
      <c r="U27967" s="16"/>
    </row>
    <row r="27968" spans="4:21" ht="15" customHeight="1">
      <c r="D27968" s="16"/>
      <c r="H27968" s="16"/>
      <c r="U27968" s="16"/>
    </row>
    <row r="27969" spans="4:21" ht="15" customHeight="1">
      <c r="D27969" s="16"/>
      <c r="H27969" s="16"/>
      <c r="U27969" s="16"/>
    </row>
    <row r="27970" spans="4:21" ht="15" customHeight="1">
      <c r="D27970" s="16"/>
      <c r="H27970" s="16"/>
      <c r="U27970" s="16"/>
    </row>
    <row r="27971" spans="4:21" ht="15" customHeight="1">
      <c r="D27971" s="16"/>
      <c r="H27971" s="16"/>
      <c r="U27971" s="16"/>
    </row>
    <row r="27972" spans="4:21" ht="15" customHeight="1">
      <c r="D27972" s="16"/>
      <c r="H27972" s="16"/>
      <c r="U27972" s="16"/>
    </row>
    <row r="27973" spans="4:21" ht="15" customHeight="1">
      <c r="D27973" s="16"/>
      <c r="H27973" s="16"/>
      <c r="U27973" s="16"/>
    </row>
    <row r="27974" spans="4:21" ht="15" customHeight="1">
      <c r="D27974" s="16"/>
      <c r="H27974" s="16"/>
      <c r="U27974" s="16"/>
    </row>
    <row r="27975" spans="4:21" ht="15" customHeight="1">
      <c r="D27975" s="16"/>
      <c r="H27975" s="16"/>
      <c r="U27975" s="16"/>
    </row>
    <row r="27976" spans="4:21" ht="15" customHeight="1">
      <c r="D27976" s="16"/>
      <c r="H27976" s="16"/>
      <c r="U27976" s="16"/>
    </row>
    <row r="27977" spans="4:21" ht="15" customHeight="1">
      <c r="D27977" s="16"/>
      <c r="H27977" s="16"/>
      <c r="U27977" s="16"/>
    </row>
    <row r="27978" spans="4:21" ht="15" customHeight="1">
      <c r="D27978" s="16"/>
      <c r="H27978" s="16"/>
      <c r="U27978" s="16"/>
    </row>
    <row r="27979" spans="4:21" ht="15" customHeight="1">
      <c r="D27979" s="16"/>
      <c r="H27979" s="16"/>
      <c r="U27979" s="16"/>
    </row>
    <row r="27980" spans="4:21" ht="15" customHeight="1">
      <c r="D27980" s="16"/>
      <c r="H27980" s="16"/>
      <c r="U27980" s="16"/>
    </row>
    <row r="27981" spans="4:21" ht="15" customHeight="1">
      <c r="D27981" s="16"/>
      <c r="H27981" s="16"/>
      <c r="U27981" s="16"/>
    </row>
    <row r="27982" spans="4:21" ht="15" customHeight="1">
      <c r="D27982" s="16"/>
      <c r="H27982" s="16"/>
      <c r="U27982" s="16"/>
    </row>
    <row r="27983" spans="4:21" ht="15" customHeight="1">
      <c r="D27983" s="16"/>
      <c r="H27983" s="16"/>
      <c r="U27983" s="16"/>
    </row>
    <row r="27984" spans="4:21" ht="15" customHeight="1">
      <c r="D27984" s="16"/>
      <c r="H27984" s="16"/>
      <c r="U27984" s="16"/>
    </row>
    <row r="27985" spans="4:21" ht="15" customHeight="1">
      <c r="D27985" s="16"/>
      <c r="H27985" s="16"/>
      <c r="U27985" s="16"/>
    </row>
    <row r="27986" spans="4:21" ht="15" customHeight="1">
      <c r="D27986" s="16"/>
      <c r="H27986" s="16"/>
      <c r="U27986" s="16"/>
    </row>
    <row r="27987" spans="4:21" ht="15" customHeight="1">
      <c r="D27987" s="16"/>
      <c r="H27987" s="16"/>
      <c r="U27987" s="16"/>
    </row>
    <row r="27988" spans="4:21" ht="15" customHeight="1">
      <c r="D27988" s="16"/>
      <c r="H27988" s="16"/>
      <c r="U27988" s="16"/>
    </row>
    <row r="27989" spans="4:21" ht="15" customHeight="1">
      <c r="D27989" s="16"/>
      <c r="H27989" s="16"/>
      <c r="U27989" s="16"/>
    </row>
    <row r="27990" spans="4:21" ht="15" customHeight="1">
      <c r="D27990" s="16"/>
      <c r="H27990" s="16"/>
      <c r="U27990" s="16"/>
    </row>
    <row r="27991" spans="4:21" ht="15" customHeight="1">
      <c r="D27991" s="16"/>
      <c r="H27991" s="16"/>
      <c r="U27991" s="16"/>
    </row>
    <row r="27992" spans="4:21" ht="15" customHeight="1">
      <c r="D27992" s="16"/>
      <c r="H27992" s="16"/>
      <c r="U27992" s="16"/>
    </row>
    <row r="27993" spans="4:21" ht="15" customHeight="1">
      <c r="D27993" s="16"/>
      <c r="H27993" s="16"/>
      <c r="U27993" s="16"/>
    </row>
    <row r="27994" spans="4:21" ht="15" customHeight="1">
      <c r="D27994" s="16"/>
      <c r="H27994" s="16"/>
      <c r="U27994" s="16"/>
    </row>
    <row r="27995" spans="4:21" ht="15" customHeight="1">
      <c r="D27995" s="16"/>
      <c r="H27995" s="16"/>
      <c r="U27995" s="16"/>
    </row>
    <row r="27996" spans="4:21" ht="15" customHeight="1">
      <c r="D27996" s="16"/>
      <c r="H27996" s="16"/>
      <c r="U27996" s="16"/>
    </row>
    <row r="27997" spans="4:21" ht="15" customHeight="1">
      <c r="D27997" s="16"/>
      <c r="H27997" s="16"/>
      <c r="U27997" s="16"/>
    </row>
    <row r="27998" spans="4:21" ht="15" customHeight="1">
      <c r="D27998" s="16"/>
      <c r="H27998" s="16"/>
      <c r="U27998" s="16"/>
    </row>
    <row r="27999" spans="4:21" ht="15" customHeight="1">
      <c r="D27999" s="16"/>
      <c r="H27999" s="16"/>
      <c r="U27999" s="16"/>
    </row>
    <row r="28000" spans="4:21" ht="15" customHeight="1">
      <c r="D28000" s="16"/>
      <c r="H28000" s="16"/>
      <c r="U28000" s="16"/>
    </row>
    <row r="28001" spans="4:21" ht="15" customHeight="1">
      <c r="D28001" s="16"/>
      <c r="H28001" s="16"/>
      <c r="U28001" s="16"/>
    </row>
    <row r="28002" spans="4:21" ht="15" customHeight="1">
      <c r="D28002" s="16"/>
      <c r="H28002" s="16"/>
      <c r="U28002" s="16"/>
    </row>
    <row r="28003" spans="4:21" ht="15" customHeight="1">
      <c r="D28003" s="16"/>
      <c r="H28003" s="16"/>
      <c r="U28003" s="16"/>
    </row>
    <row r="28004" spans="4:21" ht="15" customHeight="1">
      <c r="D28004" s="16"/>
      <c r="H28004" s="16"/>
      <c r="U28004" s="16"/>
    </row>
    <row r="28005" spans="4:21" ht="15" customHeight="1">
      <c r="D28005" s="16"/>
      <c r="H28005" s="16"/>
      <c r="U28005" s="16"/>
    </row>
    <row r="28006" spans="4:21" ht="15" customHeight="1">
      <c r="D28006" s="16"/>
      <c r="H28006" s="16"/>
      <c r="U28006" s="16"/>
    </row>
    <row r="28007" spans="4:21" ht="15" customHeight="1">
      <c r="D28007" s="16"/>
      <c r="H28007" s="16"/>
      <c r="U28007" s="16"/>
    </row>
    <row r="28008" spans="4:21" ht="15" customHeight="1">
      <c r="D28008" s="16"/>
      <c r="H28008" s="16"/>
      <c r="U28008" s="16"/>
    </row>
    <row r="28009" spans="4:21" ht="15" customHeight="1">
      <c r="D28009" s="16"/>
      <c r="H28009" s="16"/>
      <c r="U28009" s="16"/>
    </row>
    <row r="28010" spans="4:21" ht="15" customHeight="1">
      <c r="D28010" s="16"/>
      <c r="H28010" s="16"/>
      <c r="U28010" s="16"/>
    </row>
    <row r="28011" spans="4:21" ht="15" customHeight="1">
      <c r="D28011" s="16"/>
      <c r="H28011" s="16"/>
      <c r="U28011" s="16"/>
    </row>
    <row r="28012" spans="4:21" ht="15" customHeight="1">
      <c r="D28012" s="16"/>
      <c r="H28012" s="16"/>
      <c r="U28012" s="16"/>
    </row>
    <row r="28013" spans="4:21" ht="15" customHeight="1">
      <c r="D28013" s="16"/>
      <c r="H28013" s="16"/>
      <c r="U28013" s="16"/>
    </row>
    <row r="28014" spans="4:21" ht="15" customHeight="1">
      <c r="D28014" s="16"/>
      <c r="H28014" s="16"/>
      <c r="U28014" s="16"/>
    </row>
    <row r="28015" spans="4:21" ht="15" customHeight="1">
      <c r="D28015" s="16"/>
      <c r="H28015" s="16"/>
      <c r="U28015" s="16"/>
    </row>
    <row r="28016" spans="4:21" ht="15" customHeight="1">
      <c r="D28016" s="16"/>
      <c r="H28016" s="16"/>
      <c r="U28016" s="16"/>
    </row>
    <row r="28017" spans="4:21" ht="15" customHeight="1">
      <c r="D28017" s="16"/>
      <c r="H28017" s="16"/>
      <c r="U28017" s="16"/>
    </row>
    <row r="28018" spans="4:21" ht="15" customHeight="1">
      <c r="D28018" s="16"/>
      <c r="H28018" s="16"/>
      <c r="U28018" s="16"/>
    </row>
    <row r="28019" spans="4:21" ht="15" customHeight="1">
      <c r="D28019" s="16"/>
      <c r="H28019" s="16"/>
      <c r="U28019" s="16"/>
    </row>
    <row r="28020" spans="4:21" ht="15" customHeight="1">
      <c r="D28020" s="16"/>
      <c r="H28020" s="16"/>
      <c r="U28020" s="16"/>
    </row>
    <row r="28021" spans="4:21" ht="15" customHeight="1">
      <c r="D28021" s="16"/>
      <c r="H28021" s="16"/>
      <c r="U28021" s="16"/>
    </row>
    <row r="28022" spans="4:21" ht="15" customHeight="1">
      <c r="D28022" s="16"/>
      <c r="H28022" s="16"/>
      <c r="U28022" s="16"/>
    </row>
    <row r="28023" spans="4:21" ht="15" customHeight="1">
      <c r="D28023" s="16"/>
      <c r="H28023" s="16"/>
      <c r="U28023" s="16"/>
    </row>
    <row r="28024" spans="4:21" ht="15" customHeight="1">
      <c r="D28024" s="16"/>
      <c r="H28024" s="16"/>
      <c r="U28024" s="16"/>
    </row>
    <row r="28025" spans="4:21" ht="15" customHeight="1">
      <c r="D28025" s="16"/>
      <c r="H28025" s="16"/>
      <c r="U28025" s="16"/>
    </row>
    <row r="28026" spans="4:21" ht="15" customHeight="1">
      <c r="D28026" s="16"/>
      <c r="H28026" s="16"/>
      <c r="U28026" s="16"/>
    </row>
    <row r="28027" spans="4:21" ht="15" customHeight="1">
      <c r="D28027" s="16"/>
      <c r="H28027" s="16"/>
      <c r="U28027" s="16"/>
    </row>
    <row r="28028" spans="4:21" ht="15" customHeight="1">
      <c r="D28028" s="16"/>
      <c r="H28028" s="16"/>
      <c r="U28028" s="16"/>
    </row>
    <row r="28029" spans="4:21" ht="15" customHeight="1">
      <c r="D28029" s="16"/>
      <c r="H28029" s="16"/>
      <c r="U28029" s="16"/>
    </row>
    <row r="28030" spans="4:21" ht="15" customHeight="1">
      <c r="D28030" s="16"/>
      <c r="H28030" s="16"/>
      <c r="U28030" s="16"/>
    </row>
    <row r="28031" spans="4:21" ht="15" customHeight="1">
      <c r="D28031" s="16"/>
      <c r="H28031" s="16"/>
      <c r="U28031" s="16"/>
    </row>
    <row r="28032" spans="4:21" ht="15" customHeight="1">
      <c r="D28032" s="16"/>
      <c r="H28032" s="16"/>
      <c r="U28032" s="16"/>
    </row>
    <row r="28033" spans="4:21" ht="15" customHeight="1">
      <c r="D28033" s="16"/>
      <c r="H28033" s="16"/>
      <c r="U28033" s="16"/>
    </row>
    <row r="28034" spans="4:21" ht="15" customHeight="1">
      <c r="D28034" s="16"/>
      <c r="H28034" s="16"/>
      <c r="U28034" s="16"/>
    </row>
    <row r="28035" spans="4:21" ht="15" customHeight="1">
      <c r="D28035" s="16"/>
      <c r="H28035" s="16"/>
      <c r="U28035" s="16"/>
    </row>
    <row r="28036" spans="4:21" ht="15" customHeight="1">
      <c r="D28036" s="16"/>
      <c r="H28036" s="16"/>
      <c r="U28036" s="16"/>
    </row>
    <row r="28037" spans="4:21" ht="15" customHeight="1">
      <c r="D28037" s="16"/>
      <c r="H28037" s="16"/>
      <c r="U28037" s="16"/>
    </row>
    <row r="28038" spans="4:21" ht="15" customHeight="1">
      <c r="D28038" s="16"/>
      <c r="H28038" s="16"/>
      <c r="U28038" s="16"/>
    </row>
    <row r="28039" spans="4:21" ht="15" customHeight="1">
      <c r="D28039" s="16"/>
      <c r="H28039" s="16"/>
      <c r="U28039" s="16"/>
    </row>
    <row r="28040" spans="4:21" ht="15" customHeight="1">
      <c r="D28040" s="16"/>
      <c r="H28040" s="16"/>
      <c r="U28040" s="16"/>
    </row>
    <row r="28041" spans="4:21" ht="15" customHeight="1">
      <c r="D28041" s="16"/>
      <c r="H28041" s="16"/>
      <c r="U28041" s="16"/>
    </row>
    <row r="28042" spans="4:21" ht="15" customHeight="1">
      <c r="D28042" s="16"/>
      <c r="H28042" s="16"/>
      <c r="U28042" s="16"/>
    </row>
    <row r="28043" spans="4:21" ht="15" customHeight="1">
      <c r="D28043" s="16"/>
      <c r="H28043" s="16"/>
      <c r="U28043" s="16"/>
    </row>
    <row r="28044" spans="4:21" ht="15" customHeight="1">
      <c r="D28044" s="16"/>
      <c r="H28044" s="16"/>
      <c r="U28044" s="16"/>
    </row>
    <row r="28045" spans="4:21" ht="15" customHeight="1">
      <c r="D28045" s="16"/>
      <c r="H28045" s="16"/>
      <c r="U28045" s="16"/>
    </row>
    <row r="28046" spans="4:21" ht="15" customHeight="1">
      <c r="D28046" s="16"/>
      <c r="H28046" s="16"/>
      <c r="U28046" s="16"/>
    </row>
    <row r="28047" spans="4:21" ht="15" customHeight="1">
      <c r="D28047" s="16"/>
      <c r="H28047" s="16"/>
      <c r="U28047" s="16"/>
    </row>
    <row r="28048" spans="4:21" ht="15" customHeight="1">
      <c r="D28048" s="16"/>
      <c r="H28048" s="16"/>
      <c r="U28048" s="16"/>
    </row>
    <row r="28049" spans="4:21" ht="15" customHeight="1">
      <c r="D28049" s="16"/>
      <c r="H28049" s="16"/>
      <c r="U28049" s="16"/>
    </row>
    <row r="28050" spans="4:21" ht="15" customHeight="1">
      <c r="D28050" s="16"/>
      <c r="H28050" s="16"/>
      <c r="U28050" s="16"/>
    </row>
    <row r="28051" spans="4:21" ht="15" customHeight="1">
      <c r="D28051" s="16"/>
      <c r="H28051" s="16"/>
      <c r="U28051" s="16"/>
    </row>
    <row r="28052" spans="4:21" ht="15" customHeight="1">
      <c r="D28052" s="16"/>
      <c r="H28052" s="16"/>
      <c r="U28052" s="16"/>
    </row>
    <row r="28053" spans="4:21" ht="15" customHeight="1">
      <c r="D28053" s="16"/>
      <c r="H28053" s="16"/>
      <c r="U28053" s="16"/>
    </row>
    <row r="28054" spans="4:21" ht="15" customHeight="1">
      <c r="D28054" s="16"/>
      <c r="H28054" s="16"/>
      <c r="U28054" s="16"/>
    </row>
    <row r="28055" spans="4:21" ht="15" customHeight="1">
      <c r="D28055" s="16"/>
      <c r="H28055" s="16"/>
      <c r="U28055" s="16"/>
    </row>
    <row r="28056" spans="4:21" ht="15" customHeight="1">
      <c r="D28056" s="16"/>
      <c r="H28056" s="16"/>
      <c r="U28056" s="16"/>
    </row>
    <row r="28057" spans="4:21" ht="15" customHeight="1">
      <c r="D28057" s="16"/>
      <c r="H28057" s="16"/>
      <c r="U28057" s="16"/>
    </row>
    <row r="28058" spans="4:21" ht="15" customHeight="1">
      <c r="D28058" s="16"/>
      <c r="H28058" s="16"/>
      <c r="U28058" s="16"/>
    </row>
    <row r="28059" spans="4:21" ht="15" customHeight="1">
      <c r="D28059" s="16"/>
      <c r="H28059" s="16"/>
      <c r="U28059" s="16"/>
    </row>
    <row r="28060" spans="4:21" ht="15" customHeight="1">
      <c r="D28060" s="16"/>
      <c r="H28060" s="16"/>
      <c r="U28060" s="16"/>
    </row>
    <row r="28061" spans="4:21" ht="15" customHeight="1">
      <c r="D28061" s="16"/>
      <c r="H28061" s="16"/>
      <c r="U28061" s="16"/>
    </row>
    <row r="28062" spans="4:21" ht="15" customHeight="1">
      <c r="D28062" s="16"/>
      <c r="H28062" s="16"/>
      <c r="U28062" s="16"/>
    </row>
    <row r="28063" spans="4:21" ht="15" customHeight="1">
      <c r="D28063" s="16"/>
      <c r="H28063" s="16"/>
      <c r="U28063" s="16"/>
    </row>
    <row r="28064" spans="4:21" ht="15" customHeight="1">
      <c r="D28064" s="16"/>
      <c r="H28064" s="16"/>
      <c r="U28064" s="16"/>
    </row>
    <row r="28065" spans="4:21" ht="15" customHeight="1">
      <c r="D28065" s="16"/>
      <c r="H28065" s="16"/>
      <c r="U28065" s="16"/>
    </row>
    <row r="28066" spans="4:21" ht="15" customHeight="1">
      <c r="D28066" s="16"/>
      <c r="H28066" s="16"/>
      <c r="U28066" s="16"/>
    </row>
    <row r="28067" spans="4:21" ht="15" customHeight="1">
      <c r="D28067" s="16"/>
      <c r="H28067" s="16"/>
      <c r="U28067" s="16"/>
    </row>
    <row r="28068" spans="4:21" ht="15" customHeight="1">
      <c r="D28068" s="16"/>
      <c r="H28068" s="16"/>
      <c r="U28068" s="16"/>
    </row>
    <row r="28069" spans="4:21" ht="15" customHeight="1">
      <c r="D28069" s="16"/>
      <c r="H28069" s="16"/>
      <c r="U28069" s="16"/>
    </row>
    <row r="28070" spans="4:21" ht="15" customHeight="1">
      <c r="D28070" s="16"/>
      <c r="H28070" s="16"/>
      <c r="U28070" s="16"/>
    </row>
    <row r="28071" spans="4:21" ht="15" customHeight="1">
      <c r="D28071" s="16"/>
      <c r="H28071" s="16"/>
      <c r="U28071" s="16"/>
    </row>
    <row r="28072" spans="4:21" ht="15" customHeight="1">
      <c r="D28072" s="16"/>
      <c r="H28072" s="16"/>
      <c r="U28072" s="16"/>
    </row>
    <row r="28073" spans="4:21" ht="15" customHeight="1">
      <c r="D28073" s="16"/>
      <c r="H28073" s="16"/>
      <c r="U28073" s="16"/>
    </row>
    <row r="28074" spans="4:21" ht="15" customHeight="1">
      <c r="D28074" s="16"/>
      <c r="H28074" s="16"/>
      <c r="U28074" s="16"/>
    </row>
    <row r="28075" spans="4:21" ht="15" customHeight="1">
      <c r="D28075" s="16"/>
      <c r="H28075" s="16"/>
      <c r="U28075" s="16"/>
    </row>
    <row r="28076" spans="4:21" ht="15" customHeight="1">
      <c r="D28076" s="16"/>
      <c r="H28076" s="16"/>
      <c r="U28076" s="16"/>
    </row>
    <row r="28077" spans="4:21" ht="15" customHeight="1">
      <c r="D28077" s="16"/>
      <c r="H28077" s="16"/>
      <c r="U28077" s="16"/>
    </row>
    <row r="28078" spans="4:21" ht="15" customHeight="1">
      <c r="D28078" s="16"/>
      <c r="H28078" s="16"/>
      <c r="U28078" s="16"/>
    </row>
    <row r="28079" spans="4:21" ht="15" customHeight="1">
      <c r="D28079" s="16"/>
      <c r="H28079" s="16"/>
      <c r="U28079" s="16"/>
    </row>
    <row r="28080" spans="4:21" ht="15" customHeight="1">
      <c r="D28080" s="16"/>
      <c r="H28080" s="16"/>
      <c r="U28080" s="16"/>
    </row>
    <row r="28081" spans="4:21" ht="15" customHeight="1">
      <c r="D28081" s="16"/>
      <c r="H28081" s="16"/>
      <c r="U28081" s="16"/>
    </row>
    <row r="28082" spans="4:21" ht="15" customHeight="1">
      <c r="D28082" s="16"/>
      <c r="H28082" s="16"/>
      <c r="U28082" s="16"/>
    </row>
    <row r="28083" spans="4:21" ht="15" customHeight="1">
      <c r="D28083" s="16"/>
      <c r="H28083" s="16"/>
      <c r="U28083" s="16"/>
    </row>
    <row r="28084" spans="4:21" ht="15" customHeight="1">
      <c r="D28084" s="16"/>
      <c r="H28084" s="16"/>
      <c r="U28084" s="16"/>
    </row>
    <row r="28085" spans="4:21" ht="15" customHeight="1">
      <c r="D28085" s="16"/>
      <c r="H28085" s="16"/>
      <c r="U28085" s="16"/>
    </row>
    <row r="28086" spans="4:21" ht="15" customHeight="1">
      <c r="D28086" s="16"/>
      <c r="H28086" s="16"/>
      <c r="U28086" s="16"/>
    </row>
    <row r="28087" spans="4:21" ht="15" customHeight="1">
      <c r="D28087" s="16"/>
      <c r="H28087" s="16"/>
      <c r="U28087" s="16"/>
    </row>
    <row r="28088" spans="4:21" ht="15" customHeight="1">
      <c r="D28088" s="16"/>
      <c r="H28088" s="16"/>
      <c r="U28088" s="16"/>
    </row>
    <row r="28089" spans="4:21" ht="15" customHeight="1">
      <c r="D28089" s="16"/>
      <c r="H28089" s="16"/>
      <c r="U28089" s="16"/>
    </row>
    <row r="28090" spans="4:21" ht="15" customHeight="1">
      <c r="D28090" s="16"/>
      <c r="H28090" s="16"/>
      <c r="U28090" s="16"/>
    </row>
    <row r="28091" spans="4:21" ht="15" customHeight="1">
      <c r="D28091" s="16"/>
      <c r="H28091" s="16"/>
      <c r="U28091" s="16"/>
    </row>
    <row r="28092" spans="4:21" ht="15" customHeight="1">
      <c r="D28092" s="16"/>
      <c r="H28092" s="16"/>
      <c r="U28092" s="16"/>
    </row>
    <row r="28093" spans="4:21" ht="15" customHeight="1">
      <c r="D28093" s="16"/>
      <c r="H28093" s="16"/>
      <c r="U28093" s="16"/>
    </row>
    <row r="28094" spans="4:21" ht="15" customHeight="1">
      <c r="D28094" s="16"/>
      <c r="H28094" s="16"/>
      <c r="U28094" s="16"/>
    </row>
    <row r="28095" spans="4:21" ht="15" customHeight="1">
      <c r="D28095" s="16"/>
      <c r="H28095" s="16"/>
      <c r="U28095" s="16"/>
    </row>
    <row r="28096" spans="4:21" ht="15" customHeight="1">
      <c r="D28096" s="16"/>
      <c r="H28096" s="16"/>
      <c r="U28096" s="16"/>
    </row>
    <row r="28097" spans="4:21" ht="15" customHeight="1">
      <c r="D28097" s="16"/>
      <c r="H28097" s="16"/>
      <c r="U28097" s="16"/>
    </row>
    <row r="28098" spans="4:21" ht="15" customHeight="1">
      <c r="D28098" s="16"/>
      <c r="H28098" s="16"/>
      <c r="U28098" s="16"/>
    </row>
    <row r="28099" spans="4:21" ht="15" customHeight="1">
      <c r="D28099" s="16"/>
      <c r="H28099" s="16"/>
      <c r="U28099" s="16"/>
    </row>
    <row r="28100" spans="4:21" ht="15" customHeight="1">
      <c r="D28100" s="16"/>
      <c r="H28100" s="16"/>
      <c r="U28100" s="16"/>
    </row>
    <row r="28101" spans="4:21" ht="15" customHeight="1">
      <c r="D28101" s="16"/>
      <c r="H28101" s="16"/>
      <c r="U28101" s="16"/>
    </row>
    <row r="28102" spans="4:21" ht="15" customHeight="1">
      <c r="D28102" s="16"/>
      <c r="H28102" s="16"/>
      <c r="U28102" s="16"/>
    </row>
    <row r="28103" spans="4:21" ht="15" customHeight="1">
      <c r="D28103" s="16"/>
      <c r="H28103" s="16"/>
      <c r="U28103" s="16"/>
    </row>
    <row r="28104" spans="4:21" ht="15" customHeight="1">
      <c r="D28104" s="16"/>
      <c r="H28104" s="16"/>
      <c r="U28104" s="16"/>
    </row>
    <row r="28105" spans="4:21" ht="15" customHeight="1">
      <c r="D28105" s="16"/>
      <c r="H28105" s="16"/>
      <c r="U28105" s="16"/>
    </row>
    <row r="28106" spans="4:21" ht="15" customHeight="1">
      <c r="D28106" s="16"/>
      <c r="H28106" s="16"/>
      <c r="U28106" s="16"/>
    </row>
    <row r="28107" spans="4:21" ht="15" customHeight="1">
      <c r="D28107" s="16"/>
      <c r="H28107" s="16"/>
      <c r="U28107" s="16"/>
    </row>
    <row r="28108" spans="4:21" ht="15" customHeight="1">
      <c r="D28108" s="16"/>
      <c r="H28108" s="16"/>
      <c r="U28108" s="16"/>
    </row>
    <row r="28109" spans="4:21" ht="15" customHeight="1">
      <c r="D28109" s="16"/>
      <c r="H28109" s="16"/>
      <c r="U28109" s="16"/>
    </row>
    <row r="28110" spans="4:21" ht="15" customHeight="1">
      <c r="D28110" s="16"/>
      <c r="H28110" s="16"/>
      <c r="U28110" s="16"/>
    </row>
    <row r="28111" spans="4:21" ht="15" customHeight="1">
      <c r="D28111" s="16"/>
      <c r="H28111" s="16"/>
      <c r="U28111" s="16"/>
    </row>
    <row r="28112" spans="4:21" ht="15" customHeight="1">
      <c r="D28112" s="16"/>
      <c r="H28112" s="16"/>
      <c r="U28112" s="16"/>
    </row>
    <row r="28113" spans="4:21" ht="15" customHeight="1">
      <c r="D28113" s="16"/>
      <c r="H28113" s="16"/>
      <c r="U28113" s="16"/>
    </row>
    <row r="28114" spans="4:21" ht="15" customHeight="1">
      <c r="D28114" s="16"/>
      <c r="H28114" s="16"/>
      <c r="U28114" s="16"/>
    </row>
    <row r="28115" spans="4:21" ht="15" customHeight="1">
      <c r="D28115" s="16"/>
      <c r="H28115" s="16"/>
      <c r="U28115" s="16"/>
    </row>
    <row r="28116" spans="4:21" ht="15" customHeight="1">
      <c r="D28116" s="16"/>
      <c r="H28116" s="16"/>
      <c r="U28116" s="16"/>
    </row>
    <row r="28117" spans="4:21" ht="15" customHeight="1">
      <c r="D28117" s="16"/>
      <c r="H28117" s="16"/>
      <c r="U28117" s="16"/>
    </row>
    <row r="28118" spans="4:21" ht="15" customHeight="1">
      <c r="D28118" s="16"/>
      <c r="H28118" s="16"/>
      <c r="U28118" s="16"/>
    </row>
    <row r="28119" spans="4:21" ht="15" customHeight="1">
      <c r="D28119" s="16"/>
      <c r="H28119" s="16"/>
      <c r="U28119" s="16"/>
    </row>
    <row r="28120" spans="4:21" ht="15" customHeight="1">
      <c r="D28120" s="16"/>
      <c r="H28120" s="16"/>
      <c r="U28120" s="16"/>
    </row>
    <row r="28121" spans="4:21" ht="15" customHeight="1">
      <c r="D28121" s="16"/>
      <c r="H28121" s="16"/>
      <c r="U28121" s="16"/>
    </row>
    <row r="28122" spans="4:21" ht="15" customHeight="1">
      <c r="D28122" s="16"/>
      <c r="H28122" s="16"/>
      <c r="U28122" s="16"/>
    </row>
    <row r="28123" spans="4:21" ht="15" customHeight="1">
      <c r="D28123" s="16"/>
      <c r="H28123" s="16"/>
      <c r="U28123" s="16"/>
    </row>
    <row r="28124" spans="4:21" ht="15" customHeight="1">
      <c r="D28124" s="16"/>
      <c r="H28124" s="16"/>
      <c r="U28124" s="16"/>
    </row>
    <row r="28125" spans="4:21" ht="15" customHeight="1">
      <c r="D28125" s="16"/>
      <c r="H28125" s="16"/>
      <c r="U28125" s="16"/>
    </row>
    <row r="28126" spans="4:21" ht="15" customHeight="1">
      <c r="D28126" s="16"/>
      <c r="H28126" s="16"/>
      <c r="U28126" s="16"/>
    </row>
    <row r="28127" spans="4:21" ht="15" customHeight="1">
      <c r="D28127" s="16"/>
      <c r="H28127" s="16"/>
      <c r="U28127" s="16"/>
    </row>
    <row r="28128" spans="4:21" ht="15" customHeight="1">
      <c r="D28128" s="16"/>
      <c r="H28128" s="16"/>
      <c r="U28128" s="16"/>
    </row>
    <row r="28129" spans="4:21" ht="15" customHeight="1">
      <c r="D28129" s="16"/>
      <c r="H28129" s="16"/>
      <c r="U28129" s="16"/>
    </row>
    <row r="28130" spans="4:21" ht="15" customHeight="1">
      <c r="D28130" s="16"/>
      <c r="H28130" s="16"/>
      <c r="U28130" s="16"/>
    </row>
    <row r="28131" spans="4:21" ht="15" customHeight="1">
      <c r="D28131" s="16"/>
      <c r="H28131" s="16"/>
      <c r="U28131" s="16"/>
    </row>
    <row r="28132" spans="4:21" ht="15" customHeight="1">
      <c r="D28132" s="16"/>
      <c r="H28132" s="16"/>
      <c r="U28132" s="16"/>
    </row>
    <row r="28133" spans="4:21" ht="15" customHeight="1">
      <c r="D28133" s="16"/>
      <c r="H28133" s="16"/>
      <c r="U28133" s="16"/>
    </row>
    <row r="28134" spans="4:21" ht="15" customHeight="1">
      <c r="D28134" s="16"/>
      <c r="H28134" s="16"/>
      <c r="U28134" s="16"/>
    </row>
    <row r="28135" spans="4:21" ht="15" customHeight="1">
      <c r="D28135" s="16"/>
      <c r="H28135" s="16"/>
      <c r="U28135" s="16"/>
    </row>
    <row r="28136" spans="4:21" ht="15" customHeight="1">
      <c r="D28136" s="16"/>
      <c r="H28136" s="16"/>
      <c r="U28136" s="16"/>
    </row>
    <row r="28137" spans="4:21" ht="15" customHeight="1">
      <c r="D28137" s="16"/>
      <c r="H28137" s="16"/>
      <c r="U28137" s="16"/>
    </row>
    <row r="28138" spans="4:21" ht="15" customHeight="1">
      <c r="D28138" s="16"/>
      <c r="H28138" s="16"/>
      <c r="U28138" s="16"/>
    </row>
    <row r="28139" spans="4:21" ht="15" customHeight="1">
      <c r="D28139" s="16"/>
      <c r="H28139" s="16"/>
      <c r="U28139" s="16"/>
    </row>
    <row r="28140" spans="4:21" ht="15" customHeight="1">
      <c r="D28140" s="16"/>
      <c r="H28140" s="16"/>
      <c r="U28140" s="16"/>
    </row>
    <row r="28141" spans="4:21" ht="15" customHeight="1">
      <c r="D28141" s="16"/>
      <c r="H28141" s="16"/>
      <c r="U28141" s="16"/>
    </row>
    <row r="28142" spans="4:21" ht="15" customHeight="1">
      <c r="D28142" s="16"/>
      <c r="H28142" s="16"/>
      <c r="U28142" s="16"/>
    </row>
    <row r="28143" spans="4:21" ht="15" customHeight="1">
      <c r="D28143" s="16"/>
      <c r="H28143" s="16"/>
      <c r="U28143" s="16"/>
    </row>
    <row r="28144" spans="4:21" ht="15" customHeight="1">
      <c r="D28144" s="16"/>
      <c r="H28144" s="16"/>
      <c r="U28144" s="16"/>
    </row>
    <row r="28145" spans="4:21" ht="15" customHeight="1">
      <c r="D28145" s="16"/>
      <c r="H28145" s="16"/>
      <c r="U28145" s="16"/>
    </row>
    <row r="28146" spans="4:21" ht="15" customHeight="1">
      <c r="D28146" s="16"/>
      <c r="H28146" s="16"/>
      <c r="U28146" s="16"/>
    </row>
    <row r="28147" spans="4:21" ht="15" customHeight="1">
      <c r="D28147" s="16"/>
      <c r="H28147" s="16"/>
      <c r="U28147" s="16"/>
    </row>
    <row r="28148" spans="4:21" ht="15" customHeight="1">
      <c r="D28148" s="16"/>
      <c r="H28148" s="16"/>
      <c r="U28148" s="16"/>
    </row>
    <row r="28149" spans="4:21" ht="15" customHeight="1">
      <c r="D28149" s="16"/>
      <c r="H28149" s="16"/>
      <c r="U28149" s="16"/>
    </row>
    <row r="28150" spans="4:21" ht="15" customHeight="1">
      <c r="D28150" s="16"/>
      <c r="H28150" s="16"/>
      <c r="U28150" s="16"/>
    </row>
    <row r="28151" spans="4:21" ht="15" customHeight="1">
      <c r="D28151" s="16"/>
      <c r="H28151" s="16"/>
      <c r="U28151" s="16"/>
    </row>
    <row r="28152" spans="4:21" ht="15" customHeight="1">
      <c r="D28152" s="16"/>
      <c r="H28152" s="16"/>
      <c r="U28152" s="16"/>
    </row>
    <row r="28153" spans="4:21" ht="15" customHeight="1">
      <c r="D28153" s="16"/>
      <c r="H28153" s="16"/>
      <c r="U28153" s="16"/>
    </row>
    <row r="28154" spans="4:21" ht="15" customHeight="1">
      <c r="D28154" s="16"/>
      <c r="H28154" s="16"/>
      <c r="U28154" s="16"/>
    </row>
    <row r="28155" spans="4:21" ht="15" customHeight="1">
      <c r="D28155" s="16"/>
      <c r="H28155" s="16"/>
      <c r="U28155" s="16"/>
    </row>
    <row r="28156" spans="4:21" ht="15" customHeight="1">
      <c r="D28156" s="16"/>
      <c r="H28156" s="16"/>
      <c r="U28156" s="16"/>
    </row>
    <row r="28157" spans="4:21" ht="15" customHeight="1">
      <c r="D28157" s="16"/>
      <c r="H28157" s="16"/>
      <c r="U28157" s="16"/>
    </row>
    <row r="28158" spans="4:21" ht="15" customHeight="1">
      <c r="D28158" s="16"/>
      <c r="H28158" s="16"/>
      <c r="U28158" s="16"/>
    </row>
    <row r="28159" spans="4:21" ht="15" customHeight="1">
      <c r="D28159" s="16"/>
      <c r="H28159" s="16"/>
      <c r="U28159" s="16"/>
    </row>
    <row r="28160" spans="4:21" ht="15" customHeight="1">
      <c r="D28160" s="16"/>
      <c r="H28160" s="16"/>
      <c r="U28160" s="16"/>
    </row>
    <row r="28161" spans="4:21" ht="15" customHeight="1">
      <c r="D28161" s="16"/>
      <c r="H28161" s="16"/>
      <c r="U28161" s="16"/>
    </row>
    <row r="28162" spans="4:21" ht="15" customHeight="1">
      <c r="D28162" s="16"/>
      <c r="H28162" s="16"/>
      <c r="U28162" s="16"/>
    </row>
    <row r="28163" spans="4:21" ht="15" customHeight="1">
      <c r="D28163" s="16"/>
      <c r="H28163" s="16"/>
      <c r="U28163" s="16"/>
    </row>
    <row r="28164" spans="4:21" ht="15" customHeight="1">
      <c r="D28164" s="16"/>
      <c r="H28164" s="16"/>
      <c r="U28164" s="16"/>
    </row>
    <row r="28165" spans="4:21" ht="15" customHeight="1">
      <c r="D28165" s="16"/>
      <c r="H28165" s="16"/>
      <c r="U28165" s="16"/>
    </row>
    <row r="28166" spans="4:21" ht="15" customHeight="1">
      <c r="D28166" s="16"/>
      <c r="H28166" s="16"/>
      <c r="U28166" s="16"/>
    </row>
    <row r="28167" spans="4:21" ht="15" customHeight="1">
      <c r="D28167" s="16"/>
      <c r="H28167" s="16"/>
      <c r="U28167" s="16"/>
    </row>
    <row r="28168" spans="4:21" ht="15" customHeight="1">
      <c r="D28168" s="16"/>
      <c r="H28168" s="16"/>
      <c r="U28168" s="16"/>
    </row>
    <row r="28169" spans="4:21" ht="15" customHeight="1">
      <c r="D28169" s="16"/>
      <c r="H28169" s="16"/>
      <c r="U28169" s="16"/>
    </row>
    <row r="28170" spans="4:21" ht="15" customHeight="1">
      <c r="D28170" s="16"/>
      <c r="H28170" s="16"/>
      <c r="U28170" s="16"/>
    </row>
    <row r="28171" spans="4:21" ht="15" customHeight="1">
      <c r="D28171" s="16"/>
      <c r="H28171" s="16"/>
      <c r="U28171" s="16"/>
    </row>
    <row r="28172" spans="4:21" ht="15" customHeight="1">
      <c r="D28172" s="16"/>
      <c r="H28172" s="16"/>
      <c r="U28172" s="16"/>
    </row>
    <row r="28173" spans="4:21" ht="15" customHeight="1">
      <c r="D28173" s="16"/>
      <c r="H28173" s="16"/>
      <c r="U28173" s="16"/>
    </row>
    <row r="28174" spans="4:21" ht="15" customHeight="1">
      <c r="D28174" s="16"/>
      <c r="H28174" s="16"/>
      <c r="U28174" s="16"/>
    </row>
    <row r="28175" spans="4:21" ht="15" customHeight="1">
      <c r="D28175" s="16"/>
      <c r="H28175" s="16"/>
      <c r="U28175" s="16"/>
    </row>
    <row r="28176" spans="4:21" ht="15" customHeight="1">
      <c r="D28176" s="16"/>
      <c r="H28176" s="16"/>
      <c r="U28176" s="16"/>
    </row>
    <row r="28177" spans="4:21" ht="15" customHeight="1">
      <c r="D28177" s="16"/>
      <c r="H28177" s="16"/>
      <c r="U28177" s="16"/>
    </row>
    <row r="28178" spans="4:21" ht="15" customHeight="1">
      <c r="D28178" s="16"/>
      <c r="H28178" s="16"/>
      <c r="U28178" s="16"/>
    </row>
    <row r="28179" spans="4:21" ht="15" customHeight="1">
      <c r="D28179" s="16"/>
      <c r="H28179" s="16"/>
      <c r="U28179" s="16"/>
    </row>
    <row r="28180" spans="4:21" ht="15" customHeight="1">
      <c r="D28180" s="16"/>
      <c r="H28180" s="16"/>
      <c r="U28180" s="16"/>
    </row>
    <row r="28181" spans="4:21" ht="15" customHeight="1">
      <c r="D28181" s="16"/>
      <c r="H28181" s="16"/>
      <c r="U28181" s="16"/>
    </row>
    <row r="28182" spans="4:21" ht="15" customHeight="1">
      <c r="D28182" s="16"/>
      <c r="H28182" s="16"/>
      <c r="U28182" s="16"/>
    </row>
    <row r="28183" spans="4:21" ht="15" customHeight="1">
      <c r="D28183" s="16"/>
      <c r="H28183" s="16"/>
      <c r="U28183" s="16"/>
    </row>
    <row r="28184" spans="4:21" ht="15" customHeight="1">
      <c r="D28184" s="16"/>
      <c r="H28184" s="16"/>
      <c r="U28184" s="16"/>
    </row>
    <row r="28185" spans="4:21" ht="15" customHeight="1">
      <c r="D28185" s="16"/>
      <c r="H28185" s="16"/>
      <c r="U28185" s="16"/>
    </row>
    <row r="28186" spans="4:21" ht="15" customHeight="1">
      <c r="D28186" s="16"/>
      <c r="H28186" s="16"/>
      <c r="U28186" s="16"/>
    </row>
    <row r="28187" spans="4:21" ht="15" customHeight="1">
      <c r="D28187" s="16"/>
      <c r="H28187" s="16"/>
      <c r="U28187" s="16"/>
    </row>
    <row r="28188" spans="4:21" ht="15" customHeight="1">
      <c r="D28188" s="16"/>
      <c r="H28188" s="16"/>
      <c r="U28188" s="16"/>
    </row>
    <row r="28189" spans="4:21" ht="15" customHeight="1">
      <c r="D28189" s="16"/>
      <c r="H28189" s="16"/>
      <c r="U28189" s="16"/>
    </row>
    <row r="28190" spans="4:21" ht="15" customHeight="1">
      <c r="D28190" s="16"/>
      <c r="H28190" s="16"/>
      <c r="U28190" s="16"/>
    </row>
    <row r="28191" spans="4:21" ht="15" customHeight="1">
      <c r="D28191" s="16"/>
      <c r="H28191" s="16"/>
      <c r="U28191" s="16"/>
    </row>
    <row r="28192" spans="4:21" ht="15" customHeight="1">
      <c r="D28192" s="16"/>
      <c r="H28192" s="16"/>
      <c r="U28192" s="16"/>
    </row>
    <row r="28193" spans="4:21" ht="15" customHeight="1">
      <c r="D28193" s="16"/>
      <c r="H28193" s="16"/>
      <c r="U28193" s="16"/>
    </row>
    <row r="28194" spans="4:21" ht="15" customHeight="1">
      <c r="D28194" s="16"/>
      <c r="H28194" s="16"/>
      <c r="U28194" s="16"/>
    </row>
    <row r="28195" spans="4:21" ht="15" customHeight="1">
      <c r="D28195" s="16"/>
      <c r="H28195" s="16"/>
      <c r="U28195" s="16"/>
    </row>
    <row r="28196" spans="4:21" ht="15" customHeight="1">
      <c r="D28196" s="16"/>
      <c r="H28196" s="16"/>
      <c r="U28196" s="16"/>
    </row>
    <row r="28197" spans="4:21" ht="15" customHeight="1">
      <c r="D28197" s="16"/>
      <c r="H28197" s="16"/>
      <c r="U28197" s="16"/>
    </row>
    <row r="28198" spans="4:21" ht="15" customHeight="1">
      <c r="D28198" s="16"/>
      <c r="H28198" s="16"/>
      <c r="U28198" s="16"/>
    </row>
    <row r="28199" spans="4:21" ht="15" customHeight="1">
      <c r="D28199" s="16"/>
      <c r="H28199" s="16"/>
      <c r="U28199" s="16"/>
    </row>
    <row r="28200" spans="4:21" ht="15" customHeight="1">
      <c r="D28200" s="16"/>
      <c r="H28200" s="16"/>
      <c r="U28200" s="16"/>
    </row>
    <row r="28201" spans="4:21" ht="15" customHeight="1">
      <c r="D28201" s="16"/>
      <c r="H28201" s="16"/>
      <c r="U28201" s="16"/>
    </row>
    <row r="28202" spans="4:21" ht="15" customHeight="1">
      <c r="D28202" s="16"/>
      <c r="H28202" s="16"/>
      <c r="U28202" s="16"/>
    </row>
    <row r="28203" spans="4:21" ht="15" customHeight="1">
      <c r="D28203" s="16"/>
      <c r="H28203" s="16"/>
      <c r="U28203" s="16"/>
    </row>
    <row r="28204" spans="4:21" ht="15" customHeight="1">
      <c r="D28204" s="16"/>
      <c r="H28204" s="16"/>
      <c r="U28204" s="16"/>
    </row>
    <row r="28205" spans="4:21" ht="15" customHeight="1">
      <c r="D28205" s="16"/>
      <c r="H28205" s="16"/>
      <c r="U28205" s="16"/>
    </row>
    <row r="28206" spans="4:21" ht="15" customHeight="1">
      <c r="D28206" s="16"/>
      <c r="H28206" s="16"/>
      <c r="U28206" s="16"/>
    </row>
    <row r="28207" spans="4:21" ht="15" customHeight="1">
      <c r="D28207" s="16"/>
      <c r="H28207" s="16"/>
      <c r="U28207" s="16"/>
    </row>
    <row r="28208" spans="4:21" ht="15" customHeight="1">
      <c r="D28208" s="16"/>
      <c r="H28208" s="16"/>
      <c r="U28208" s="16"/>
    </row>
    <row r="28209" spans="4:21" ht="15" customHeight="1">
      <c r="D28209" s="16"/>
      <c r="H28209" s="16"/>
      <c r="U28209" s="16"/>
    </row>
    <row r="28210" spans="4:21" ht="15" customHeight="1">
      <c r="D28210" s="16"/>
      <c r="H28210" s="16"/>
      <c r="U28210" s="16"/>
    </row>
    <row r="28211" spans="4:21" ht="15" customHeight="1">
      <c r="D28211" s="16"/>
      <c r="H28211" s="16"/>
      <c r="U28211" s="16"/>
    </row>
    <row r="28212" spans="4:21" ht="15" customHeight="1">
      <c r="D28212" s="16"/>
      <c r="H28212" s="16"/>
      <c r="U28212" s="16"/>
    </row>
    <row r="28213" spans="4:21" ht="15" customHeight="1">
      <c r="D28213" s="16"/>
      <c r="H28213" s="16"/>
      <c r="U28213" s="16"/>
    </row>
    <row r="28214" spans="4:21" ht="15" customHeight="1">
      <c r="D28214" s="16"/>
      <c r="H28214" s="16"/>
      <c r="U28214" s="16"/>
    </row>
    <row r="28215" spans="4:21" ht="15" customHeight="1">
      <c r="D28215" s="16"/>
      <c r="H28215" s="16"/>
      <c r="U28215" s="16"/>
    </row>
    <row r="28216" spans="4:21" ht="15" customHeight="1">
      <c r="D28216" s="16"/>
      <c r="H28216" s="16"/>
      <c r="U28216" s="16"/>
    </row>
    <row r="28217" spans="4:21" ht="15" customHeight="1">
      <c r="D28217" s="16"/>
      <c r="H28217" s="16"/>
      <c r="U28217" s="16"/>
    </row>
    <row r="28218" spans="4:21" ht="15" customHeight="1">
      <c r="D28218" s="16"/>
      <c r="H28218" s="16"/>
      <c r="U28218" s="16"/>
    </row>
    <row r="28219" spans="4:21" ht="15" customHeight="1">
      <c r="D28219" s="16"/>
      <c r="H28219" s="16"/>
      <c r="U28219" s="16"/>
    </row>
    <row r="28220" spans="4:21" ht="15" customHeight="1">
      <c r="D28220" s="16"/>
      <c r="H28220" s="16"/>
      <c r="U28220" s="16"/>
    </row>
    <row r="28221" spans="4:21" ht="15" customHeight="1">
      <c r="D28221" s="16"/>
      <c r="H28221" s="16"/>
      <c r="U28221" s="16"/>
    </row>
    <row r="28222" spans="4:21" ht="15" customHeight="1">
      <c r="D28222" s="16"/>
      <c r="H28222" s="16"/>
      <c r="U28222" s="16"/>
    </row>
    <row r="28223" spans="4:21" ht="15" customHeight="1">
      <c r="D28223" s="16"/>
      <c r="H28223" s="16"/>
      <c r="U28223" s="16"/>
    </row>
    <row r="28224" spans="4:21" ht="15" customHeight="1">
      <c r="D28224" s="16"/>
      <c r="H28224" s="16"/>
      <c r="U28224" s="16"/>
    </row>
    <row r="28225" spans="4:21" ht="15" customHeight="1">
      <c r="D28225" s="16"/>
      <c r="H28225" s="16"/>
      <c r="U28225" s="16"/>
    </row>
    <row r="28226" spans="4:21" ht="15" customHeight="1">
      <c r="D28226" s="16"/>
      <c r="H28226" s="16"/>
      <c r="U28226" s="16"/>
    </row>
    <row r="28227" spans="4:21" ht="15" customHeight="1">
      <c r="D28227" s="16"/>
      <c r="H28227" s="16"/>
      <c r="U28227" s="16"/>
    </row>
    <row r="28228" spans="4:21" ht="15" customHeight="1">
      <c r="D28228" s="16"/>
      <c r="H28228" s="16"/>
      <c r="U28228" s="16"/>
    </row>
    <row r="28229" spans="4:21" ht="15" customHeight="1">
      <c r="D28229" s="16"/>
      <c r="H28229" s="16"/>
      <c r="U28229" s="16"/>
    </row>
    <row r="28230" spans="4:21" ht="15" customHeight="1">
      <c r="D28230" s="16"/>
      <c r="H28230" s="16"/>
      <c r="U28230" s="16"/>
    </row>
    <row r="28231" spans="4:21" ht="15" customHeight="1">
      <c r="D28231" s="16"/>
      <c r="H28231" s="16"/>
      <c r="U28231" s="16"/>
    </row>
    <row r="28232" spans="4:21" ht="15" customHeight="1">
      <c r="D28232" s="16"/>
      <c r="H28232" s="16"/>
      <c r="U28232" s="16"/>
    </row>
    <row r="28233" spans="4:21" ht="15" customHeight="1">
      <c r="D28233" s="16"/>
      <c r="H28233" s="16"/>
      <c r="U28233" s="16"/>
    </row>
    <row r="28234" spans="4:21" ht="15" customHeight="1">
      <c r="D28234" s="16"/>
      <c r="H28234" s="16"/>
      <c r="U28234" s="16"/>
    </row>
    <row r="28235" spans="4:21" ht="15" customHeight="1">
      <c r="D28235" s="16"/>
      <c r="H28235" s="16"/>
      <c r="U28235" s="16"/>
    </row>
    <row r="28236" spans="4:21" ht="15" customHeight="1">
      <c r="D28236" s="16"/>
      <c r="H28236" s="16"/>
      <c r="U28236" s="16"/>
    </row>
    <row r="28237" spans="4:21" ht="15" customHeight="1">
      <c r="D28237" s="16"/>
      <c r="H28237" s="16"/>
      <c r="U28237" s="16"/>
    </row>
    <row r="28238" spans="4:21" ht="15" customHeight="1">
      <c r="D28238" s="16"/>
      <c r="H28238" s="16"/>
      <c r="U28238" s="16"/>
    </row>
    <row r="28239" spans="4:21" ht="15" customHeight="1">
      <c r="D28239" s="16"/>
      <c r="H28239" s="16"/>
      <c r="U28239" s="16"/>
    </row>
    <row r="28240" spans="4:21" ht="15" customHeight="1">
      <c r="D28240" s="16"/>
      <c r="H28240" s="16"/>
      <c r="U28240" s="16"/>
    </row>
    <row r="28241" spans="4:21" ht="15" customHeight="1">
      <c r="D28241" s="16"/>
      <c r="H28241" s="16"/>
      <c r="U28241" s="16"/>
    </row>
    <row r="28242" spans="4:21" ht="15" customHeight="1">
      <c r="D28242" s="16"/>
      <c r="H28242" s="16"/>
      <c r="U28242" s="16"/>
    </row>
    <row r="28243" spans="4:21" ht="15" customHeight="1">
      <c r="D28243" s="16"/>
      <c r="H28243" s="16"/>
      <c r="U28243" s="16"/>
    </row>
    <row r="28244" spans="4:21" ht="15" customHeight="1">
      <c r="D28244" s="16"/>
      <c r="H28244" s="16"/>
      <c r="U28244" s="16"/>
    </row>
    <row r="28245" spans="4:21" ht="15" customHeight="1">
      <c r="D28245" s="16"/>
      <c r="H28245" s="16"/>
      <c r="U28245" s="16"/>
    </row>
    <row r="28246" spans="4:21" ht="15" customHeight="1">
      <c r="D28246" s="16"/>
      <c r="H28246" s="16"/>
      <c r="U28246" s="16"/>
    </row>
    <row r="28247" spans="4:21" ht="15" customHeight="1">
      <c r="D28247" s="16"/>
      <c r="H28247" s="16"/>
      <c r="U28247" s="16"/>
    </row>
    <row r="28248" spans="4:21" ht="15" customHeight="1">
      <c r="D28248" s="16"/>
      <c r="H28248" s="16"/>
      <c r="U28248" s="16"/>
    </row>
    <row r="28249" spans="4:21" ht="15" customHeight="1">
      <c r="D28249" s="16"/>
      <c r="H28249" s="16"/>
      <c r="U28249" s="16"/>
    </row>
    <row r="28250" spans="4:21" ht="15" customHeight="1">
      <c r="D28250" s="16"/>
      <c r="H28250" s="16"/>
      <c r="U28250" s="16"/>
    </row>
    <row r="28251" spans="4:21" ht="15" customHeight="1">
      <c r="D28251" s="16"/>
      <c r="H28251" s="16"/>
      <c r="U28251" s="16"/>
    </row>
    <row r="28252" spans="4:21" ht="15" customHeight="1">
      <c r="D28252" s="16"/>
      <c r="H28252" s="16"/>
      <c r="U28252" s="16"/>
    </row>
    <row r="28253" spans="4:21" ht="15" customHeight="1">
      <c r="D28253" s="16"/>
      <c r="H28253" s="16"/>
      <c r="U28253" s="16"/>
    </row>
    <row r="28254" spans="4:21" ht="15" customHeight="1">
      <c r="D28254" s="16"/>
      <c r="H28254" s="16"/>
      <c r="U28254" s="16"/>
    </row>
    <row r="28255" spans="4:21" ht="15" customHeight="1">
      <c r="D28255" s="16"/>
      <c r="H28255" s="16"/>
      <c r="U28255" s="16"/>
    </row>
    <row r="28256" spans="4:21" ht="15" customHeight="1">
      <c r="D28256" s="16"/>
      <c r="H28256" s="16"/>
      <c r="U28256" s="16"/>
    </row>
    <row r="28257" spans="4:21" ht="15" customHeight="1">
      <c r="D28257" s="16"/>
      <c r="H28257" s="16"/>
      <c r="U28257" s="16"/>
    </row>
    <row r="28258" spans="4:21" ht="15" customHeight="1">
      <c r="D28258" s="16"/>
      <c r="H28258" s="16"/>
      <c r="U28258" s="16"/>
    </row>
    <row r="28259" spans="4:21" ht="15" customHeight="1">
      <c r="D28259" s="16"/>
      <c r="H28259" s="16"/>
      <c r="U28259" s="16"/>
    </row>
    <row r="28260" spans="4:21" ht="15" customHeight="1">
      <c r="D28260" s="16"/>
      <c r="H28260" s="16"/>
      <c r="U28260" s="16"/>
    </row>
    <row r="28261" spans="4:21" ht="15" customHeight="1">
      <c r="D28261" s="16"/>
      <c r="H28261" s="16"/>
      <c r="U28261" s="16"/>
    </row>
    <row r="28262" spans="4:21" ht="15" customHeight="1">
      <c r="D28262" s="16"/>
      <c r="H28262" s="16"/>
      <c r="U28262" s="16"/>
    </row>
    <row r="28263" spans="4:21" ht="15" customHeight="1">
      <c r="D28263" s="16"/>
      <c r="H28263" s="16"/>
      <c r="U28263" s="16"/>
    </row>
    <row r="28264" spans="4:21" ht="15" customHeight="1">
      <c r="D28264" s="16"/>
      <c r="H28264" s="16"/>
      <c r="U28264" s="16"/>
    </row>
    <row r="28265" spans="4:21" ht="15" customHeight="1">
      <c r="D28265" s="16"/>
      <c r="H28265" s="16"/>
      <c r="U28265" s="16"/>
    </row>
    <row r="28266" spans="4:21" ht="15" customHeight="1">
      <c r="D28266" s="16"/>
      <c r="H28266" s="16"/>
      <c r="U28266" s="16"/>
    </row>
    <row r="28267" spans="4:21" ht="15" customHeight="1">
      <c r="D28267" s="16"/>
      <c r="H28267" s="16"/>
      <c r="U28267" s="16"/>
    </row>
    <row r="28268" spans="4:21" ht="15" customHeight="1">
      <c r="D28268" s="16"/>
      <c r="H28268" s="16"/>
      <c r="U28268" s="16"/>
    </row>
    <row r="28269" spans="4:21" ht="15" customHeight="1">
      <c r="D28269" s="16"/>
      <c r="H28269" s="16"/>
      <c r="U28269" s="16"/>
    </row>
    <row r="28270" spans="4:21" ht="15" customHeight="1">
      <c r="D28270" s="16"/>
      <c r="H28270" s="16"/>
      <c r="U28270" s="16"/>
    </row>
    <row r="28271" spans="4:21" ht="15" customHeight="1">
      <c r="D28271" s="16"/>
      <c r="H28271" s="16"/>
      <c r="U28271" s="16"/>
    </row>
    <row r="28272" spans="4:21" ht="15" customHeight="1">
      <c r="D28272" s="16"/>
      <c r="H28272" s="16"/>
      <c r="U28272" s="16"/>
    </row>
    <row r="28273" spans="4:21" ht="15" customHeight="1">
      <c r="D28273" s="16"/>
      <c r="H28273" s="16"/>
      <c r="U28273" s="16"/>
    </row>
    <row r="28274" spans="4:21" ht="15" customHeight="1">
      <c r="D28274" s="16"/>
      <c r="H28274" s="16"/>
      <c r="U28274" s="16"/>
    </row>
    <row r="28275" spans="4:21" ht="15" customHeight="1">
      <c r="D28275" s="16"/>
      <c r="H28275" s="16"/>
      <c r="U28275" s="16"/>
    </row>
    <row r="28276" spans="4:21" ht="15" customHeight="1">
      <c r="D28276" s="16"/>
      <c r="H28276" s="16"/>
      <c r="U28276" s="16"/>
    </row>
    <row r="28277" spans="4:21" ht="15" customHeight="1">
      <c r="D28277" s="16"/>
      <c r="H28277" s="16"/>
      <c r="U28277" s="16"/>
    </row>
    <row r="28278" spans="4:21" ht="15" customHeight="1">
      <c r="D28278" s="16"/>
      <c r="H28278" s="16"/>
      <c r="U28278" s="16"/>
    </row>
    <row r="28279" spans="4:21" ht="15" customHeight="1">
      <c r="D28279" s="16"/>
      <c r="H28279" s="16"/>
      <c r="U28279" s="16"/>
    </row>
    <row r="28280" spans="4:21" ht="15" customHeight="1">
      <c r="D28280" s="16"/>
      <c r="H28280" s="16"/>
      <c r="U28280" s="16"/>
    </row>
    <row r="28281" spans="4:21" ht="15" customHeight="1">
      <c r="D28281" s="16"/>
      <c r="H28281" s="16"/>
      <c r="U28281" s="16"/>
    </row>
    <row r="28282" spans="4:21" ht="15" customHeight="1">
      <c r="D28282" s="16"/>
      <c r="H28282" s="16"/>
      <c r="U28282" s="16"/>
    </row>
    <row r="28283" spans="4:21" ht="15" customHeight="1">
      <c r="D28283" s="16"/>
      <c r="H28283" s="16"/>
      <c r="U28283" s="16"/>
    </row>
    <row r="28284" spans="4:21" ht="15" customHeight="1">
      <c r="D28284" s="16"/>
      <c r="H28284" s="16"/>
      <c r="U28284" s="16"/>
    </row>
    <row r="28285" spans="4:21" ht="15" customHeight="1">
      <c r="D28285" s="16"/>
      <c r="H28285" s="16"/>
      <c r="U28285" s="16"/>
    </row>
    <row r="28286" spans="4:21" ht="15" customHeight="1">
      <c r="D28286" s="16"/>
      <c r="H28286" s="16"/>
      <c r="U28286" s="16"/>
    </row>
    <row r="28287" spans="4:21" ht="15" customHeight="1">
      <c r="D28287" s="16"/>
      <c r="H28287" s="16"/>
      <c r="U28287" s="16"/>
    </row>
    <row r="28288" spans="4:21" ht="15" customHeight="1">
      <c r="D28288" s="16"/>
      <c r="H28288" s="16"/>
      <c r="U28288" s="16"/>
    </row>
    <row r="28289" spans="4:21" ht="15" customHeight="1">
      <c r="D28289" s="16"/>
      <c r="H28289" s="16"/>
      <c r="U28289" s="16"/>
    </row>
    <row r="28290" spans="4:21" ht="15" customHeight="1">
      <c r="D28290" s="16"/>
      <c r="H28290" s="16"/>
      <c r="U28290" s="16"/>
    </row>
    <row r="28291" spans="4:21" ht="15" customHeight="1">
      <c r="D28291" s="16"/>
      <c r="H28291" s="16"/>
      <c r="U28291" s="16"/>
    </row>
    <row r="28292" spans="4:21" ht="15" customHeight="1">
      <c r="D28292" s="16"/>
      <c r="H28292" s="16"/>
      <c r="U28292" s="16"/>
    </row>
    <row r="28293" spans="4:21" ht="15" customHeight="1">
      <c r="D28293" s="16"/>
      <c r="H28293" s="16"/>
      <c r="U28293" s="16"/>
    </row>
    <row r="28294" spans="4:21" ht="15" customHeight="1">
      <c r="D28294" s="16"/>
      <c r="H28294" s="16"/>
      <c r="U28294" s="16"/>
    </row>
    <row r="28295" spans="4:21" ht="15" customHeight="1">
      <c r="D28295" s="16"/>
      <c r="H28295" s="16"/>
      <c r="U28295" s="16"/>
    </row>
    <row r="28296" spans="4:21" ht="15" customHeight="1">
      <c r="D28296" s="16"/>
      <c r="H28296" s="16"/>
      <c r="U28296" s="16"/>
    </row>
    <row r="28297" spans="4:21" ht="15" customHeight="1">
      <c r="D28297" s="16"/>
      <c r="H28297" s="16"/>
      <c r="U28297" s="16"/>
    </row>
    <row r="28298" spans="4:21" ht="15" customHeight="1">
      <c r="D28298" s="16"/>
      <c r="H28298" s="16"/>
      <c r="U28298" s="16"/>
    </row>
    <row r="28299" spans="4:21" ht="15" customHeight="1">
      <c r="D28299" s="16"/>
      <c r="H28299" s="16"/>
      <c r="U28299" s="16"/>
    </row>
    <row r="28300" spans="4:21" ht="15" customHeight="1">
      <c r="D28300" s="16"/>
      <c r="H28300" s="16"/>
      <c r="U28300" s="16"/>
    </row>
    <row r="28301" spans="4:21" ht="15" customHeight="1">
      <c r="D28301" s="16"/>
      <c r="H28301" s="16"/>
      <c r="U28301" s="16"/>
    </row>
    <row r="28302" spans="4:21" ht="15" customHeight="1">
      <c r="D28302" s="16"/>
      <c r="H28302" s="16"/>
      <c r="U28302" s="16"/>
    </row>
    <row r="28303" spans="4:21" ht="15" customHeight="1">
      <c r="D28303" s="16"/>
      <c r="H28303" s="16"/>
      <c r="U28303" s="16"/>
    </row>
    <row r="28304" spans="4:21" ht="15" customHeight="1">
      <c r="D28304" s="16"/>
      <c r="H28304" s="16"/>
      <c r="U28304" s="16"/>
    </row>
    <row r="28305" spans="4:21" ht="15" customHeight="1">
      <c r="D28305" s="16"/>
      <c r="H28305" s="16"/>
      <c r="U28305" s="16"/>
    </row>
    <row r="28306" spans="4:21" ht="15" customHeight="1">
      <c r="D28306" s="16"/>
      <c r="H28306" s="16"/>
      <c r="U28306" s="16"/>
    </row>
    <row r="28307" spans="4:21" ht="15" customHeight="1">
      <c r="D28307" s="16"/>
      <c r="H28307" s="16"/>
      <c r="U28307" s="16"/>
    </row>
    <row r="28308" spans="4:21" ht="15" customHeight="1">
      <c r="D28308" s="16"/>
      <c r="H28308" s="16"/>
      <c r="U28308" s="16"/>
    </row>
    <row r="28309" spans="4:21" ht="15" customHeight="1">
      <c r="D28309" s="16"/>
      <c r="H28309" s="16"/>
      <c r="U28309" s="16"/>
    </row>
    <row r="28310" spans="4:21" ht="15" customHeight="1">
      <c r="D28310" s="16"/>
      <c r="H28310" s="16"/>
      <c r="U28310" s="16"/>
    </row>
    <row r="28311" spans="4:21" ht="15" customHeight="1">
      <c r="D28311" s="16"/>
      <c r="H28311" s="16"/>
      <c r="U28311" s="16"/>
    </row>
    <row r="28312" spans="4:21" ht="15" customHeight="1">
      <c r="D28312" s="16"/>
      <c r="H28312" s="16"/>
      <c r="U28312" s="16"/>
    </row>
    <row r="28313" spans="4:21" ht="15" customHeight="1">
      <c r="D28313" s="16"/>
      <c r="H28313" s="16"/>
      <c r="U28313" s="16"/>
    </row>
    <row r="28314" spans="4:21" ht="15" customHeight="1">
      <c r="D28314" s="16"/>
      <c r="H28314" s="16"/>
      <c r="U28314" s="16"/>
    </row>
    <row r="28315" spans="4:21" ht="15" customHeight="1">
      <c r="D28315" s="16"/>
      <c r="H28315" s="16"/>
      <c r="U28315" s="16"/>
    </row>
    <row r="28316" spans="4:21" ht="15" customHeight="1">
      <c r="D28316" s="16"/>
      <c r="H28316" s="16"/>
      <c r="U28316" s="16"/>
    </row>
    <row r="28317" spans="4:21" ht="15" customHeight="1">
      <c r="D28317" s="16"/>
      <c r="H28317" s="16"/>
      <c r="U28317" s="16"/>
    </row>
    <row r="28318" spans="4:21" ht="15" customHeight="1">
      <c r="D28318" s="16"/>
      <c r="H28318" s="16"/>
      <c r="U28318" s="16"/>
    </row>
    <row r="28319" spans="4:21" ht="15" customHeight="1">
      <c r="D28319" s="16"/>
      <c r="H28319" s="16"/>
      <c r="U28319" s="16"/>
    </row>
    <row r="28320" spans="4:21" ht="15" customHeight="1">
      <c r="D28320" s="16"/>
      <c r="H28320" s="16"/>
      <c r="U28320" s="16"/>
    </row>
    <row r="28321" spans="4:21" ht="15" customHeight="1">
      <c r="D28321" s="16"/>
      <c r="H28321" s="16"/>
      <c r="U28321" s="16"/>
    </row>
    <row r="28322" spans="4:21" ht="15" customHeight="1">
      <c r="D28322" s="16"/>
      <c r="H28322" s="16"/>
      <c r="U28322" s="16"/>
    </row>
    <row r="28323" spans="4:21" ht="15" customHeight="1">
      <c r="D28323" s="16"/>
      <c r="H28323" s="16"/>
      <c r="U28323" s="16"/>
    </row>
    <row r="28324" spans="4:21" ht="15" customHeight="1">
      <c r="D28324" s="16"/>
      <c r="H28324" s="16"/>
      <c r="U28324" s="16"/>
    </row>
    <row r="28325" spans="4:21" ht="15" customHeight="1">
      <c r="D28325" s="16"/>
      <c r="H28325" s="16"/>
      <c r="U28325" s="16"/>
    </row>
    <row r="28326" spans="4:21" ht="15" customHeight="1">
      <c r="D28326" s="16"/>
      <c r="H28326" s="16"/>
      <c r="U28326" s="16"/>
    </row>
    <row r="28327" spans="4:21" ht="15" customHeight="1">
      <c r="D28327" s="16"/>
      <c r="H28327" s="16"/>
      <c r="U28327" s="16"/>
    </row>
    <row r="28328" spans="4:21" ht="15" customHeight="1">
      <c r="D28328" s="16"/>
      <c r="H28328" s="16"/>
      <c r="U28328" s="16"/>
    </row>
    <row r="28329" spans="4:21" ht="15" customHeight="1">
      <c r="D28329" s="16"/>
      <c r="H28329" s="16"/>
      <c r="U28329" s="16"/>
    </row>
    <row r="28330" spans="4:21" ht="15" customHeight="1">
      <c r="D28330" s="16"/>
      <c r="H28330" s="16"/>
      <c r="U28330" s="16"/>
    </row>
    <row r="28331" spans="4:21" ht="15" customHeight="1">
      <c r="D28331" s="16"/>
      <c r="H28331" s="16"/>
      <c r="U28331" s="16"/>
    </row>
    <row r="28332" spans="4:21" ht="15" customHeight="1">
      <c r="D28332" s="16"/>
      <c r="H28332" s="16"/>
      <c r="U28332" s="16"/>
    </row>
    <row r="28333" spans="4:21" ht="15" customHeight="1">
      <c r="D28333" s="16"/>
      <c r="H28333" s="16"/>
      <c r="U28333" s="16"/>
    </row>
    <row r="28334" spans="4:21" ht="15" customHeight="1">
      <c r="D28334" s="16"/>
      <c r="H28334" s="16"/>
      <c r="U28334" s="16"/>
    </row>
    <row r="28335" spans="4:21" ht="15" customHeight="1">
      <c r="D28335" s="16"/>
      <c r="H28335" s="16"/>
      <c r="U28335" s="16"/>
    </row>
    <row r="28336" spans="4:21" ht="15" customHeight="1">
      <c r="D28336" s="16"/>
      <c r="H28336" s="16"/>
      <c r="U28336" s="16"/>
    </row>
    <row r="28337" spans="4:21" ht="15" customHeight="1">
      <c r="D28337" s="16"/>
      <c r="H28337" s="16"/>
      <c r="U28337" s="16"/>
    </row>
    <row r="28338" spans="4:21" ht="15" customHeight="1">
      <c r="D28338" s="16"/>
      <c r="H28338" s="16"/>
      <c r="U28338" s="16"/>
    </row>
    <row r="28339" spans="4:21" ht="15" customHeight="1">
      <c r="D28339" s="16"/>
      <c r="H28339" s="16"/>
      <c r="U28339" s="16"/>
    </row>
    <row r="28340" spans="4:21" ht="15" customHeight="1">
      <c r="D28340" s="16"/>
      <c r="H28340" s="16"/>
      <c r="U28340" s="16"/>
    </row>
    <row r="28341" spans="4:21" ht="15" customHeight="1">
      <c r="D28341" s="16"/>
      <c r="H28341" s="16"/>
      <c r="U28341" s="16"/>
    </row>
    <row r="28342" spans="4:21" ht="15" customHeight="1">
      <c r="D28342" s="16"/>
      <c r="H28342" s="16"/>
      <c r="U28342" s="16"/>
    </row>
    <row r="28343" spans="4:21" ht="15" customHeight="1">
      <c r="D28343" s="16"/>
      <c r="H28343" s="16"/>
      <c r="U28343" s="16"/>
    </row>
    <row r="28344" spans="4:21" ht="15" customHeight="1">
      <c r="D28344" s="16"/>
      <c r="H28344" s="16"/>
      <c r="U28344" s="16"/>
    </row>
    <row r="28345" spans="4:21" ht="15" customHeight="1">
      <c r="D28345" s="16"/>
      <c r="H28345" s="16"/>
      <c r="U28345" s="16"/>
    </row>
    <row r="28346" spans="4:21" ht="15" customHeight="1">
      <c r="D28346" s="16"/>
      <c r="H28346" s="16"/>
      <c r="U28346" s="16"/>
    </row>
    <row r="28347" spans="4:21" ht="15" customHeight="1">
      <c r="D28347" s="16"/>
      <c r="H28347" s="16"/>
      <c r="U28347" s="16"/>
    </row>
    <row r="28348" spans="4:21" ht="15" customHeight="1">
      <c r="D28348" s="16"/>
      <c r="H28348" s="16"/>
      <c r="U28348" s="16"/>
    </row>
    <row r="28349" spans="4:21" ht="15" customHeight="1">
      <c r="D28349" s="16"/>
      <c r="H28349" s="16"/>
      <c r="U28349" s="16"/>
    </row>
    <row r="28350" spans="4:21" ht="15" customHeight="1">
      <c r="D28350" s="16"/>
      <c r="H28350" s="16"/>
      <c r="U28350" s="16"/>
    </row>
    <row r="28351" spans="4:21" ht="15" customHeight="1">
      <c r="D28351" s="16"/>
      <c r="H28351" s="16"/>
      <c r="U28351" s="16"/>
    </row>
    <row r="28352" spans="4:21" ht="15" customHeight="1">
      <c r="D28352" s="16"/>
      <c r="H28352" s="16"/>
      <c r="U28352" s="16"/>
    </row>
    <row r="28353" spans="4:21" ht="15" customHeight="1">
      <c r="D28353" s="16"/>
      <c r="H28353" s="16"/>
      <c r="U28353" s="16"/>
    </row>
    <row r="28354" spans="4:21" ht="15" customHeight="1">
      <c r="D28354" s="16"/>
      <c r="H28354" s="16"/>
      <c r="U28354" s="16"/>
    </row>
    <row r="28355" spans="4:21" ht="15" customHeight="1">
      <c r="D28355" s="16"/>
      <c r="H28355" s="16"/>
      <c r="U28355" s="16"/>
    </row>
    <row r="28356" spans="4:21" ht="15" customHeight="1">
      <c r="D28356" s="16"/>
      <c r="H28356" s="16"/>
      <c r="U28356" s="16"/>
    </row>
    <row r="28357" spans="4:21" ht="15" customHeight="1">
      <c r="D28357" s="16"/>
      <c r="H28357" s="16"/>
      <c r="U28357" s="16"/>
    </row>
    <row r="28358" spans="4:21" ht="15" customHeight="1">
      <c r="D28358" s="16"/>
      <c r="H28358" s="16"/>
      <c r="U28358" s="16"/>
    </row>
    <row r="28359" spans="4:21" ht="15" customHeight="1">
      <c r="D28359" s="16"/>
      <c r="H28359" s="16"/>
      <c r="U28359" s="16"/>
    </row>
    <row r="28360" spans="4:21" ht="15" customHeight="1">
      <c r="D28360" s="16"/>
      <c r="H28360" s="16"/>
      <c r="U28360" s="16"/>
    </row>
    <row r="28361" spans="4:21" ht="15" customHeight="1">
      <c r="D28361" s="16"/>
      <c r="H28361" s="16"/>
      <c r="U28361" s="16"/>
    </row>
    <row r="28362" spans="4:21" ht="15" customHeight="1">
      <c r="D28362" s="16"/>
      <c r="H28362" s="16"/>
      <c r="U28362" s="16"/>
    </row>
    <row r="28363" spans="4:21" ht="15" customHeight="1">
      <c r="D28363" s="16"/>
      <c r="H28363" s="16"/>
      <c r="U28363" s="16"/>
    </row>
    <row r="28364" spans="4:21" ht="15" customHeight="1">
      <c r="D28364" s="16"/>
      <c r="H28364" s="16"/>
      <c r="U28364" s="16"/>
    </row>
    <row r="28365" spans="4:21" ht="15" customHeight="1">
      <c r="D28365" s="16"/>
      <c r="H28365" s="16"/>
      <c r="U28365" s="16"/>
    </row>
    <row r="28366" spans="4:21" ht="15" customHeight="1">
      <c r="D28366" s="16"/>
      <c r="H28366" s="16"/>
      <c r="U28366" s="16"/>
    </row>
    <row r="28367" spans="4:21" ht="15" customHeight="1">
      <c r="D28367" s="16"/>
      <c r="H28367" s="16"/>
      <c r="U28367" s="16"/>
    </row>
    <row r="28368" spans="4:21" ht="15" customHeight="1">
      <c r="D28368" s="16"/>
      <c r="H28368" s="16"/>
      <c r="U28368" s="16"/>
    </row>
    <row r="28369" spans="4:21" ht="15" customHeight="1">
      <c r="D28369" s="16"/>
      <c r="H28369" s="16"/>
      <c r="U28369" s="16"/>
    </row>
    <row r="28370" spans="4:21" ht="15" customHeight="1">
      <c r="D28370" s="16"/>
      <c r="H28370" s="16"/>
      <c r="U28370" s="16"/>
    </row>
    <row r="28371" spans="4:21" ht="15" customHeight="1">
      <c r="D28371" s="16"/>
      <c r="H28371" s="16"/>
      <c r="U28371" s="16"/>
    </row>
    <row r="28372" spans="4:21" ht="15" customHeight="1">
      <c r="D28372" s="16"/>
      <c r="H28372" s="16"/>
      <c r="U28372" s="16"/>
    </row>
    <row r="28373" spans="4:21" ht="15" customHeight="1">
      <c r="D28373" s="16"/>
      <c r="H28373" s="16"/>
      <c r="U28373" s="16"/>
    </row>
    <row r="28374" spans="4:21" ht="15" customHeight="1">
      <c r="D28374" s="16"/>
      <c r="H28374" s="16"/>
      <c r="U28374" s="16"/>
    </row>
    <row r="28375" spans="4:21" ht="15" customHeight="1">
      <c r="D28375" s="16"/>
      <c r="H28375" s="16"/>
      <c r="U28375" s="16"/>
    </row>
    <row r="28376" spans="4:21" ht="15" customHeight="1">
      <c r="D28376" s="16"/>
      <c r="H28376" s="16"/>
      <c r="U28376" s="16"/>
    </row>
    <row r="28377" spans="4:21" ht="15" customHeight="1">
      <c r="D28377" s="16"/>
      <c r="H28377" s="16"/>
      <c r="U28377" s="16"/>
    </row>
    <row r="28378" spans="4:21" ht="15" customHeight="1">
      <c r="D28378" s="16"/>
      <c r="H28378" s="16"/>
      <c r="U28378" s="16"/>
    </row>
    <row r="28379" spans="4:21" ht="15" customHeight="1">
      <c r="D28379" s="16"/>
      <c r="H28379" s="16"/>
      <c r="U28379" s="16"/>
    </row>
    <row r="28380" spans="4:21" ht="15" customHeight="1">
      <c r="D28380" s="16"/>
      <c r="H28380" s="16"/>
      <c r="U28380" s="16"/>
    </row>
    <row r="28381" spans="4:21" ht="15" customHeight="1">
      <c r="D28381" s="16"/>
      <c r="H28381" s="16"/>
      <c r="U28381" s="16"/>
    </row>
    <row r="28382" spans="4:21" ht="15" customHeight="1">
      <c r="D28382" s="16"/>
      <c r="H28382" s="16"/>
      <c r="U28382" s="16"/>
    </row>
    <row r="28383" spans="4:21" ht="15" customHeight="1">
      <c r="D28383" s="16"/>
      <c r="H28383" s="16"/>
      <c r="U28383" s="16"/>
    </row>
    <row r="28384" spans="4:21" ht="15" customHeight="1">
      <c r="D28384" s="16"/>
      <c r="H28384" s="16"/>
      <c r="U28384" s="16"/>
    </row>
    <row r="28385" spans="4:21" ht="15" customHeight="1">
      <c r="D28385" s="16"/>
      <c r="H28385" s="16"/>
      <c r="U28385" s="16"/>
    </row>
    <row r="28386" spans="4:21" ht="15" customHeight="1">
      <c r="D28386" s="16"/>
      <c r="H28386" s="16"/>
      <c r="U28386" s="16"/>
    </row>
    <row r="28387" spans="4:21" ht="15" customHeight="1">
      <c r="D28387" s="16"/>
      <c r="H28387" s="16"/>
      <c r="U28387" s="16"/>
    </row>
    <row r="28388" spans="4:21" ht="15" customHeight="1">
      <c r="D28388" s="16"/>
      <c r="H28388" s="16"/>
      <c r="U28388" s="16"/>
    </row>
    <row r="28389" spans="4:21" ht="15" customHeight="1">
      <c r="D28389" s="16"/>
      <c r="H28389" s="16"/>
      <c r="U28389" s="16"/>
    </row>
    <row r="28390" spans="4:21" ht="15" customHeight="1">
      <c r="D28390" s="16"/>
      <c r="H28390" s="16"/>
      <c r="U28390" s="16"/>
    </row>
    <row r="28391" spans="4:21" ht="15" customHeight="1">
      <c r="D28391" s="16"/>
      <c r="H28391" s="16"/>
      <c r="U28391" s="16"/>
    </row>
    <row r="28392" spans="4:21" ht="15" customHeight="1">
      <c r="D28392" s="16"/>
      <c r="H28392" s="16"/>
      <c r="U28392" s="16"/>
    </row>
    <row r="28393" spans="4:21" ht="15" customHeight="1">
      <c r="D28393" s="16"/>
      <c r="H28393" s="16"/>
      <c r="U28393" s="16"/>
    </row>
    <row r="28394" spans="4:21" ht="15" customHeight="1">
      <c r="D28394" s="16"/>
      <c r="H28394" s="16"/>
      <c r="U28394" s="16"/>
    </row>
    <row r="28395" spans="4:21" ht="15" customHeight="1">
      <c r="D28395" s="16"/>
      <c r="H28395" s="16"/>
      <c r="U28395" s="16"/>
    </row>
    <row r="28396" spans="4:21" ht="15" customHeight="1">
      <c r="D28396" s="16"/>
      <c r="H28396" s="16"/>
      <c r="U28396" s="16"/>
    </row>
    <row r="28397" spans="4:21" ht="15" customHeight="1">
      <c r="D28397" s="16"/>
      <c r="H28397" s="16"/>
      <c r="U28397" s="16"/>
    </row>
    <row r="28398" spans="4:21" ht="15" customHeight="1">
      <c r="D28398" s="16"/>
      <c r="H28398" s="16"/>
      <c r="U28398" s="16"/>
    </row>
    <row r="28399" spans="4:21" ht="15" customHeight="1">
      <c r="D28399" s="16"/>
      <c r="H28399" s="16"/>
      <c r="U28399" s="16"/>
    </row>
    <row r="28400" spans="4:21" ht="15" customHeight="1">
      <c r="D28400" s="16"/>
      <c r="H28400" s="16"/>
      <c r="U28400" s="16"/>
    </row>
    <row r="28401" spans="4:21" ht="15" customHeight="1">
      <c r="D28401" s="16"/>
      <c r="H28401" s="16"/>
      <c r="U28401" s="16"/>
    </row>
    <row r="28402" spans="4:21" ht="15" customHeight="1">
      <c r="D28402" s="16"/>
      <c r="H28402" s="16"/>
      <c r="U28402" s="16"/>
    </row>
    <row r="28403" spans="4:21" ht="15" customHeight="1">
      <c r="D28403" s="16"/>
      <c r="H28403" s="16"/>
      <c r="U28403" s="16"/>
    </row>
    <row r="28404" spans="4:21" ht="15" customHeight="1">
      <c r="D28404" s="16"/>
      <c r="H28404" s="16"/>
      <c r="U28404" s="16"/>
    </row>
    <row r="28405" spans="4:21" ht="15" customHeight="1">
      <c r="D28405" s="16"/>
      <c r="H28405" s="16"/>
      <c r="U28405" s="16"/>
    </row>
    <row r="28406" spans="4:21" ht="15" customHeight="1">
      <c r="D28406" s="16"/>
      <c r="H28406" s="16"/>
      <c r="U28406" s="16"/>
    </row>
    <row r="28407" spans="4:21" ht="15" customHeight="1">
      <c r="D28407" s="16"/>
      <c r="H28407" s="16"/>
      <c r="U28407" s="16"/>
    </row>
    <row r="28408" spans="4:21" ht="15" customHeight="1">
      <c r="D28408" s="16"/>
      <c r="H28408" s="16"/>
      <c r="U28408" s="16"/>
    </row>
    <row r="28409" spans="4:21" ht="15" customHeight="1">
      <c r="D28409" s="16"/>
      <c r="H28409" s="16"/>
      <c r="U28409" s="16"/>
    </row>
    <row r="28410" spans="4:21" ht="15" customHeight="1">
      <c r="D28410" s="16"/>
      <c r="H28410" s="16"/>
      <c r="U28410" s="16"/>
    </row>
    <row r="28411" spans="4:21" ht="15" customHeight="1">
      <c r="D28411" s="16"/>
      <c r="H28411" s="16"/>
      <c r="U28411" s="16"/>
    </row>
    <row r="28412" spans="4:21" ht="15" customHeight="1">
      <c r="D28412" s="16"/>
      <c r="H28412" s="16"/>
      <c r="U28412" s="16"/>
    </row>
    <row r="28413" spans="4:21" ht="15" customHeight="1">
      <c r="D28413" s="16"/>
      <c r="H28413" s="16"/>
      <c r="U28413" s="16"/>
    </row>
    <row r="28414" spans="4:21" ht="15" customHeight="1">
      <c r="D28414" s="16"/>
      <c r="H28414" s="16"/>
      <c r="U28414" s="16"/>
    </row>
    <row r="28415" spans="4:21" ht="15" customHeight="1">
      <c r="D28415" s="16"/>
      <c r="H28415" s="16"/>
      <c r="U28415" s="16"/>
    </row>
    <row r="28416" spans="4:21" ht="15" customHeight="1">
      <c r="D28416" s="16"/>
      <c r="H28416" s="16"/>
      <c r="U28416" s="16"/>
    </row>
    <row r="28417" spans="4:21" ht="15" customHeight="1">
      <c r="D28417" s="16"/>
      <c r="H28417" s="16"/>
      <c r="U28417" s="16"/>
    </row>
    <row r="28418" spans="4:21" ht="15" customHeight="1">
      <c r="D28418" s="16"/>
      <c r="H28418" s="16"/>
      <c r="U28418" s="16"/>
    </row>
    <row r="28419" spans="4:21" ht="15" customHeight="1">
      <c r="D28419" s="16"/>
      <c r="H28419" s="16"/>
      <c r="U28419" s="16"/>
    </row>
    <row r="28420" spans="4:21" ht="15" customHeight="1">
      <c r="D28420" s="16"/>
      <c r="H28420" s="16"/>
      <c r="U28420" s="16"/>
    </row>
    <row r="28421" spans="4:21" ht="15" customHeight="1">
      <c r="D28421" s="16"/>
      <c r="H28421" s="16"/>
      <c r="U28421" s="16"/>
    </row>
    <row r="28422" spans="4:21" ht="15" customHeight="1">
      <c r="D28422" s="16"/>
      <c r="H28422" s="16"/>
      <c r="U28422" s="16"/>
    </row>
    <row r="28423" spans="4:21" ht="15" customHeight="1">
      <c r="D28423" s="16"/>
      <c r="H28423" s="16"/>
      <c r="U28423" s="16"/>
    </row>
    <row r="28424" spans="4:21" ht="15" customHeight="1">
      <c r="D28424" s="16"/>
      <c r="H28424" s="16"/>
      <c r="U28424" s="16"/>
    </row>
    <row r="28425" spans="4:21" ht="15" customHeight="1">
      <c r="D28425" s="16"/>
      <c r="H28425" s="16"/>
      <c r="U28425" s="16"/>
    </row>
    <row r="28426" spans="4:21" ht="15" customHeight="1">
      <c r="D28426" s="16"/>
      <c r="H28426" s="16"/>
      <c r="U28426" s="16"/>
    </row>
    <row r="28427" spans="4:21" ht="15" customHeight="1">
      <c r="D28427" s="16"/>
      <c r="H28427" s="16"/>
      <c r="U28427" s="16"/>
    </row>
    <row r="28428" spans="4:21" ht="15" customHeight="1">
      <c r="D28428" s="16"/>
      <c r="H28428" s="16"/>
      <c r="U28428" s="16"/>
    </row>
    <row r="28429" spans="4:21" ht="15" customHeight="1">
      <c r="D28429" s="16"/>
      <c r="H28429" s="16"/>
      <c r="U28429" s="16"/>
    </row>
    <row r="28430" spans="4:21" ht="15" customHeight="1">
      <c r="D28430" s="16"/>
      <c r="H28430" s="16"/>
      <c r="U28430" s="16"/>
    </row>
    <row r="28431" spans="4:21" ht="15" customHeight="1">
      <c r="D28431" s="16"/>
      <c r="H28431" s="16"/>
      <c r="U28431" s="16"/>
    </row>
    <row r="28432" spans="4:21" ht="15" customHeight="1">
      <c r="D28432" s="16"/>
      <c r="H28432" s="16"/>
      <c r="U28432" s="16"/>
    </row>
    <row r="28433" spans="4:21" ht="15" customHeight="1">
      <c r="D28433" s="16"/>
      <c r="H28433" s="16"/>
      <c r="U28433" s="16"/>
    </row>
    <row r="28434" spans="4:21" ht="15" customHeight="1">
      <c r="D28434" s="16"/>
      <c r="H28434" s="16"/>
      <c r="U28434" s="16"/>
    </row>
    <row r="28435" spans="4:21" ht="15" customHeight="1">
      <c r="D28435" s="16"/>
      <c r="H28435" s="16"/>
      <c r="U28435" s="16"/>
    </row>
    <row r="28436" spans="4:21" ht="15" customHeight="1">
      <c r="D28436" s="16"/>
      <c r="H28436" s="16"/>
      <c r="U28436" s="16"/>
    </row>
    <row r="28437" spans="4:21" ht="15" customHeight="1">
      <c r="D28437" s="16"/>
      <c r="H28437" s="16"/>
      <c r="U28437" s="16"/>
    </row>
    <row r="28438" spans="4:21" ht="15" customHeight="1">
      <c r="D28438" s="16"/>
      <c r="H28438" s="16"/>
      <c r="U28438" s="16"/>
    </row>
    <row r="28439" spans="4:21" ht="15" customHeight="1">
      <c r="D28439" s="16"/>
      <c r="H28439" s="16"/>
      <c r="U28439" s="16"/>
    </row>
    <row r="28440" spans="4:21" ht="15" customHeight="1">
      <c r="D28440" s="16"/>
      <c r="H28440" s="16"/>
      <c r="U28440" s="16"/>
    </row>
    <row r="28441" spans="4:21" ht="15" customHeight="1">
      <c r="D28441" s="16"/>
      <c r="H28441" s="16"/>
      <c r="U28441" s="16"/>
    </row>
    <row r="28442" spans="4:21" ht="15" customHeight="1">
      <c r="D28442" s="16"/>
      <c r="H28442" s="16"/>
      <c r="U28442" s="16"/>
    </row>
    <row r="28443" spans="4:21" ht="15" customHeight="1">
      <c r="D28443" s="16"/>
      <c r="H28443" s="16"/>
      <c r="U28443" s="16"/>
    </row>
    <row r="28444" spans="4:21" ht="15" customHeight="1">
      <c r="D28444" s="16"/>
      <c r="H28444" s="16"/>
      <c r="U28444" s="16"/>
    </row>
    <row r="28445" spans="4:21" ht="15" customHeight="1">
      <c r="D28445" s="16"/>
      <c r="H28445" s="16"/>
      <c r="U28445" s="16"/>
    </row>
    <row r="28446" spans="4:21" ht="15" customHeight="1">
      <c r="D28446" s="16"/>
      <c r="H28446" s="16"/>
      <c r="U28446" s="16"/>
    </row>
    <row r="28447" spans="4:21" ht="15" customHeight="1">
      <c r="D28447" s="16"/>
      <c r="H28447" s="16"/>
      <c r="U28447" s="16"/>
    </row>
    <row r="28448" spans="4:21" ht="15" customHeight="1">
      <c r="D28448" s="16"/>
      <c r="H28448" s="16"/>
      <c r="U28448" s="16"/>
    </row>
    <row r="28449" spans="4:21" ht="15" customHeight="1">
      <c r="D28449" s="16"/>
      <c r="H28449" s="16"/>
      <c r="U28449" s="16"/>
    </row>
    <row r="28450" spans="4:21" ht="15" customHeight="1">
      <c r="D28450" s="16"/>
      <c r="H28450" s="16"/>
      <c r="U28450" s="16"/>
    </row>
    <row r="28451" spans="4:21" ht="15" customHeight="1">
      <c r="D28451" s="16"/>
      <c r="H28451" s="16"/>
      <c r="U28451" s="16"/>
    </row>
    <row r="28452" spans="4:21" ht="15" customHeight="1">
      <c r="D28452" s="16"/>
      <c r="H28452" s="16"/>
      <c r="U28452" s="16"/>
    </row>
    <row r="28453" spans="4:21" ht="15" customHeight="1">
      <c r="D28453" s="16"/>
      <c r="H28453" s="16"/>
      <c r="U28453" s="16"/>
    </row>
    <row r="28454" spans="4:21" ht="15" customHeight="1">
      <c r="D28454" s="16"/>
      <c r="H28454" s="16"/>
      <c r="U28454" s="16"/>
    </row>
    <row r="28455" spans="4:21" ht="15" customHeight="1">
      <c r="D28455" s="16"/>
      <c r="H28455" s="16"/>
      <c r="U28455" s="16"/>
    </row>
    <row r="28456" spans="4:21" ht="15" customHeight="1">
      <c r="D28456" s="16"/>
      <c r="H28456" s="16"/>
      <c r="U28456" s="16"/>
    </row>
    <row r="28457" spans="4:21" ht="15" customHeight="1">
      <c r="D28457" s="16"/>
      <c r="H28457" s="16"/>
      <c r="U28457" s="16"/>
    </row>
    <row r="28458" spans="4:21" ht="15" customHeight="1">
      <c r="D28458" s="16"/>
      <c r="H28458" s="16"/>
      <c r="U28458" s="16"/>
    </row>
    <row r="28459" spans="4:21" ht="15" customHeight="1">
      <c r="D28459" s="16"/>
      <c r="H28459" s="16"/>
      <c r="U28459" s="16"/>
    </row>
    <row r="28460" spans="4:21" ht="15" customHeight="1">
      <c r="D28460" s="16"/>
      <c r="H28460" s="16"/>
      <c r="U28460" s="16"/>
    </row>
    <row r="28461" spans="4:21" ht="15" customHeight="1">
      <c r="D28461" s="16"/>
      <c r="H28461" s="16"/>
      <c r="U28461" s="16"/>
    </row>
    <row r="28462" spans="4:21" ht="15" customHeight="1">
      <c r="D28462" s="16"/>
      <c r="H28462" s="16"/>
      <c r="U28462" s="16"/>
    </row>
    <row r="28463" spans="4:21" ht="15" customHeight="1">
      <c r="D28463" s="16"/>
      <c r="H28463" s="16"/>
      <c r="U28463" s="16"/>
    </row>
    <row r="28464" spans="4:21" ht="15" customHeight="1">
      <c r="D28464" s="16"/>
      <c r="H28464" s="16"/>
      <c r="U28464" s="16"/>
    </row>
    <row r="28465" spans="4:21" ht="15" customHeight="1">
      <c r="D28465" s="16"/>
      <c r="H28465" s="16"/>
      <c r="U28465" s="16"/>
    </row>
    <row r="28466" spans="4:21" ht="15" customHeight="1">
      <c r="D28466" s="16"/>
      <c r="H28466" s="16"/>
      <c r="U28466" s="16"/>
    </row>
    <row r="28467" spans="4:21" ht="15" customHeight="1">
      <c r="D28467" s="16"/>
      <c r="H28467" s="16"/>
      <c r="U28467" s="16"/>
    </row>
    <row r="28468" spans="4:21" ht="15" customHeight="1">
      <c r="D28468" s="16"/>
      <c r="H28468" s="16"/>
      <c r="U28468" s="16"/>
    </row>
    <row r="28469" spans="4:21" ht="15" customHeight="1">
      <c r="D28469" s="16"/>
      <c r="H28469" s="16"/>
      <c r="U28469" s="16"/>
    </row>
    <row r="28470" spans="4:21" ht="15" customHeight="1">
      <c r="D28470" s="16"/>
      <c r="H28470" s="16"/>
      <c r="U28470" s="16"/>
    </row>
    <row r="28471" spans="4:21" ht="15" customHeight="1">
      <c r="D28471" s="16"/>
      <c r="H28471" s="16"/>
      <c r="U28471" s="16"/>
    </row>
    <row r="28472" spans="4:21" ht="15" customHeight="1">
      <c r="D28472" s="16"/>
      <c r="H28472" s="16"/>
      <c r="U28472" s="16"/>
    </row>
    <row r="28473" spans="4:21" ht="15" customHeight="1">
      <c r="D28473" s="16"/>
      <c r="H28473" s="16"/>
      <c r="U28473" s="16"/>
    </row>
    <row r="28474" spans="4:21" ht="15" customHeight="1">
      <c r="D28474" s="16"/>
      <c r="H28474" s="16"/>
      <c r="U28474" s="16"/>
    </row>
    <row r="28475" spans="4:21" ht="15" customHeight="1">
      <c r="D28475" s="16"/>
      <c r="H28475" s="16"/>
      <c r="U28475" s="16"/>
    </row>
    <row r="28476" spans="4:21" ht="15" customHeight="1">
      <c r="D28476" s="16"/>
      <c r="H28476" s="16"/>
      <c r="U28476" s="16"/>
    </row>
    <row r="28477" spans="4:21" ht="15" customHeight="1">
      <c r="D28477" s="16"/>
      <c r="H28477" s="16"/>
      <c r="U28477" s="16"/>
    </row>
    <row r="28478" spans="4:21" ht="15" customHeight="1">
      <c r="D28478" s="16"/>
      <c r="H28478" s="16"/>
      <c r="U28478" s="16"/>
    </row>
    <row r="28479" spans="4:21" ht="15" customHeight="1">
      <c r="D28479" s="16"/>
      <c r="H28479" s="16"/>
      <c r="U28479" s="16"/>
    </row>
    <row r="28480" spans="4:21" ht="15" customHeight="1">
      <c r="D28480" s="16"/>
      <c r="H28480" s="16"/>
      <c r="U28480" s="16"/>
    </row>
    <row r="28481" spans="4:21" ht="15" customHeight="1">
      <c r="D28481" s="16"/>
      <c r="H28481" s="16"/>
      <c r="U28481" s="16"/>
    </row>
    <row r="28482" spans="4:21" ht="15" customHeight="1">
      <c r="D28482" s="16"/>
      <c r="H28482" s="16"/>
      <c r="U28482" s="16"/>
    </row>
    <row r="28483" spans="4:21" ht="15" customHeight="1">
      <c r="D28483" s="16"/>
      <c r="H28483" s="16"/>
      <c r="U28483" s="16"/>
    </row>
    <row r="28484" spans="4:21" ht="15" customHeight="1">
      <c r="D28484" s="16"/>
      <c r="H28484" s="16"/>
      <c r="U28484" s="16"/>
    </row>
    <row r="28485" spans="4:21" ht="15" customHeight="1">
      <c r="D28485" s="16"/>
      <c r="H28485" s="16"/>
      <c r="U28485" s="16"/>
    </row>
    <row r="28486" spans="4:21" ht="15" customHeight="1">
      <c r="D28486" s="16"/>
      <c r="H28486" s="16"/>
      <c r="U28486" s="16"/>
    </row>
    <row r="28487" spans="4:21" ht="15" customHeight="1">
      <c r="D28487" s="16"/>
      <c r="H28487" s="16"/>
      <c r="U28487" s="16"/>
    </row>
    <row r="28488" spans="4:21" ht="15" customHeight="1">
      <c r="D28488" s="16"/>
      <c r="H28488" s="16"/>
      <c r="U28488" s="16"/>
    </row>
    <row r="28489" spans="4:21" ht="15" customHeight="1">
      <c r="D28489" s="16"/>
      <c r="H28489" s="16"/>
      <c r="U28489" s="16"/>
    </row>
    <row r="28490" spans="4:21" ht="15" customHeight="1">
      <c r="D28490" s="16"/>
      <c r="H28490" s="16"/>
      <c r="U28490" s="16"/>
    </row>
    <row r="28491" spans="4:21" ht="15" customHeight="1">
      <c r="D28491" s="16"/>
      <c r="H28491" s="16"/>
      <c r="U28491" s="16"/>
    </row>
    <row r="28492" spans="4:21" ht="15" customHeight="1">
      <c r="D28492" s="16"/>
      <c r="H28492" s="16"/>
      <c r="U28492" s="16"/>
    </row>
    <row r="28493" spans="4:21" ht="15" customHeight="1">
      <c r="D28493" s="16"/>
      <c r="H28493" s="16"/>
      <c r="U28493" s="16"/>
    </row>
    <row r="28494" spans="4:21" ht="15" customHeight="1">
      <c r="D28494" s="16"/>
      <c r="H28494" s="16"/>
      <c r="U28494" s="16"/>
    </row>
    <row r="28495" spans="4:21" ht="15" customHeight="1">
      <c r="D28495" s="16"/>
      <c r="H28495" s="16"/>
      <c r="U28495" s="16"/>
    </row>
    <row r="28496" spans="4:21" ht="15" customHeight="1">
      <c r="D28496" s="16"/>
      <c r="H28496" s="16"/>
      <c r="U28496" s="16"/>
    </row>
    <row r="28497" spans="4:21" ht="15" customHeight="1">
      <c r="D28497" s="16"/>
      <c r="H28497" s="16"/>
      <c r="U28497" s="16"/>
    </row>
    <row r="28498" spans="4:21" ht="15" customHeight="1">
      <c r="D28498" s="16"/>
      <c r="H28498" s="16"/>
      <c r="U28498" s="16"/>
    </row>
    <row r="28499" spans="4:21" ht="15" customHeight="1">
      <c r="D28499" s="16"/>
      <c r="H28499" s="16"/>
      <c r="U28499" s="16"/>
    </row>
    <row r="28500" spans="4:21" ht="15" customHeight="1">
      <c r="D28500" s="16"/>
      <c r="H28500" s="16"/>
      <c r="U28500" s="16"/>
    </row>
    <row r="28501" spans="4:21" ht="15" customHeight="1">
      <c r="D28501" s="16"/>
      <c r="H28501" s="16"/>
      <c r="U28501" s="16"/>
    </row>
    <row r="28502" spans="4:21" ht="15" customHeight="1">
      <c r="D28502" s="16"/>
      <c r="H28502" s="16"/>
      <c r="U28502" s="16"/>
    </row>
    <row r="28503" spans="4:21" ht="15" customHeight="1">
      <c r="D28503" s="16"/>
      <c r="H28503" s="16"/>
      <c r="U28503" s="16"/>
    </row>
    <row r="28504" spans="4:21" ht="15" customHeight="1">
      <c r="D28504" s="16"/>
      <c r="H28504" s="16"/>
      <c r="U28504" s="16"/>
    </row>
    <row r="28505" spans="4:21" ht="15" customHeight="1">
      <c r="D28505" s="16"/>
      <c r="H28505" s="16"/>
      <c r="U28505" s="16"/>
    </row>
    <row r="28506" spans="4:21" ht="15" customHeight="1">
      <c r="D28506" s="16"/>
      <c r="H28506" s="16"/>
      <c r="U28506" s="16"/>
    </row>
    <row r="28507" spans="4:21" ht="15" customHeight="1">
      <c r="D28507" s="16"/>
      <c r="H28507" s="16"/>
      <c r="U28507" s="16"/>
    </row>
    <row r="28508" spans="4:21" ht="15" customHeight="1">
      <c r="D28508" s="16"/>
      <c r="H28508" s="16"/>
      <c r="U28508" s="16"/>
    </row>
    <row r="28509" spans="4:21" ht="15" customHeight="1">
      <c r="D28509" s="16"/>
      <c r="H28509" s="16"/>
      <c r="U28509" s="16"/>
    </row>
    <row r="28510" spans="4:21" ht="15" customHeight="1">
      <c r="D28510" s="16"/>
      <c r="H28510" s="16"/>
      <c r="U28510" s="16"/>
    </row>
    <row r="28511" spans="4:21" ht="15" customHeight="1">
      <c r="D28511" s="16"/>
      <c r="H28511" s="16"/>
      <c r="U28511" s="16"/>
    </row>
    <row r="28512" spans="4:21" ht="15" customHeight="1">
      <c r="D28512" s="16"/>
      <c r="H28512" s="16"/>
      <c r="U28512" s="16"/>
    </row>
    <row r="28513" spans="4:21" ht="15" customHeight="1">
      <c r="D28513" s="16"/>
      <c r="H28513" s="16"/>
      <c r="U28513" s="16"/>
    </row>
    <row r="28514" spans="4:21" ht="15" customHeight="1">
      <c r="D28514" s="16"/>
      <c r="H28514" s="16"/>
      <c r="U28514" s="16"/>
    </row>
    <row r="28515" spans="4:21" ht="15" customHeight="1">
      <c r="D28515" s="16"/>
      <c r="H28515" s="16"/>
      <c r="U28515" s="16"/>
    </row>
    <row r="28516" spans="4:21" ht="15" customHeight="1">
      <c r="D28516" s="16"/>
      <c r="H28516" s="16"/>
      <c r="U28516" s="16"/>
    </row>
    <row r="28517" spans="4:21" ht="15" customHeight="1">
      <c r="D28517" s="16"/>
      <c r="H28517" s="16"/>
      <c r="U28517" s="16"/>
    </row>
    <row r="28518" spans="4:21" ht="15" customHeight="1">
      <c r="D28518" s="16"/>
      <c r="H28518" s="16"/>
      <c r="U28518" s="16"/>
    </row>
    <row r="28519" spans="4:21" ht="15" customHeight="1">
      <c r="D28519" s="16"/>
      <c r="H28519" s="16"/>
      <c r="U28519" s="16"/>
    </row>
    <row r="28520" spans="4:21" ht="15" customHeight="1">
      <c r="D28520" s="16"/>
      <c r="H28520" s="16"/>
      <c r="U28520" s="16"/>
    </row>
    <row r="28521" spans="4:21" ht="15" customHeight="1">
      <c r="D28521" s="16"/>
      <c r="H28521" s="16"/>
      <c r="U28521" s="16"/>
    </row>
    <row r="28522" spans="4:21" ht="15" customHeight="1">
      <c r="D28522" s="16"/>
      <c r="H28522" s="16"/>
      <c r="U28522" s="16"/>
    </row>
    <row r="28523" spans="4:21" ht="15" customHeight="1">
      <c r="D28523" s="16"/>
      <c r="H28523" s="16"/>
      <c r="U28523" s="16"/>
    </row>
    <row r="28524" spans="4:21" ht="15" customHeight="1">
      <c r="D28524" s="16"/>
      <c r="H28524" s="16"/>
      <c r="U28524" s="16"/>
    </row>
    <row r="28525" spans="4:21" ht="15" customHeight="1">
      <c r="D28525" s="16"/>
      <c r="H28525" s="16"/>
      <c r="U28525" s="16"/>
    </row>
    <row r="28526" spans="4:21" ht="15" customHeight="1">
      <c r="D28526" s="16"/>
      <c r="H28526" s="16"/>
      <c r="U28526" s="16"/>
    </row>
    <row r="28527" spans="4:21" ht="15" customHeight="1">
      <c r="D28527" s="16"/>
      <c r="H28527" s="16"/>
      <c r="U28527" s="16"/>
    </row>
    <row r="28528" spans="4:21" ht="15" customHeight="1">
      <c r="D28528" s="16"/>
      <c r="H28528" s="16"/>
      <c r="U28528" s="16"/>
    </row>
    <row r="28529" spans="4:21" ht="15" customHeight="1">
      <c r="D28529" s="16"/>
      <c r="H28529" s="16"/>
      <c r="U28529" s="16"/>
    </row>
    <row r="28530" spans="4:21" ht="15" customHeight="1">
      <c r="D28530" s="16"/>
      <c r="H28530" s="16"/>
      <c r="U28530" s="16"/>
    </row>
    <row r="28531" spans="4:21" ht="15" customHeight="1">
      <c r="D28531" s="16"/>
      <c r="H28531" s="16"/>
      <c r="U28531" s="16"/>
    </row>
    <row r="28532" spans="4:21" ht="15" customHeight="1">
      <c r="D28532" s="16"/>
      <c r="H28532" s="16"/>
      <c r="U28532" s="16"/>
    </row>
    <row r="28533" spans="4:21" ht="15" customHeight="1">
      <c r="D28533" s="16"/>
      <c r="H28533" s="16"/>
      <c r="U28533" s="16"/>
    </row>
    <row r="28534" spans="4:21" ht="15" customHeight="1">
      <c r="D28534" s="16"/>
      <c r="H28534" s="16"/>
      <c r="U28534" s="16"/>
    </row>
    <row r="28535" spans="4:21" ht="15" customHeight="1">
      <c r="D28535" s="16"/>
      <c r="H28535" s="16"/>
      <c r="U28535" s="16"/>
    </row>
    <row r="28536" spans="4:21" ht="15" customHeight="1">
      <c r="D28536" s="16"/>
      <c r="H28536" s="16"/>
      <c r="U28536" s="16"/>
    </row>
    <row r="28537" spans="4:21" ht="15" customHeight="1">
      <c r="D28537" s="16"/>
      <c r="H28537" s="16"/>
      <c r="U28537" s="16"/>
    </row>
    <row r="28538" spans="4:21" ht="15" customHeight="1">
      <c r="D28538" s="16"/>
      <c r="H28538" s="16"/>
      <c r="U28538" s="16"/>
    </row>
    <row r="28539" spans="4:21" ht="15" customHeight="1">
      <c r="D28539" s="16"/>
      <c r="H28539" s="16"/>
      <c r="U28539" s="16"/>
    </row>
    <row r="28540" spans="4:21" ht="15" customHeight="1">
      <c r="D28540" s="16"/>
      <c r="H28540" s="16"/>
      <c r="U28540" s="16"/>
    </row>
    <row r="28541" spans="4:21" ht="15" customHeight="1">
      <c r="D28541" s="16"/>
      <c r="H28541" s="16"/>
      <c r="U28541" s="16"/>
    </row>
    <row r="28542" spans="4:21" ht="15" customHeight="1">
      <c r="D28542" s="16"/>
      <c r="H28542" s="16"/>
      <c r="U28542" s="16"/>
    </row>
    <row r="28543" spans="4:21" ht="15" customHeight="1">
      <c r="D28543" s="16"/>
      <c r="H28543" s="16"/>
      <c r="U28543" s="16"/>
    </row>
    <row r="28544" spans="4:21" ht="15" customHeight="1">
      <c r="D28544" s="16"/>
      <c r="H28544" s="16"/>
      <c r="U28544" s="16"/>
    </row>
    <row r="28545" spans="4:21" ht="15" customHeight="1">
      <c r="D28545" s="16"/>
      <c r="H28545" s="16"/>
      <c r="U28545" s="16"/>
    </row>
    <row r="28546" spans="4:21" ht="15" customHeight="1">
      <c r="D28546" s="16"/>
      <c r="H28546" s="16"/>
      <c r="U28546" s="16"/>
    </row>
    <row r="28547" spans="4:21" ht="15" customHeight="1">
      <c r="D28547" s="16"/>
      <c r="H28547" s="16"/>
      <c r="U28547" s="16"/>
    </row>
    <row r="28548" spans="4:21" ht="15" customHeight="1">
      <c r="D28548" s="16"/>
      <c r="H28548" s="16"/>
      <c r="U28548" s="16"/>
    </row>
    <row r="28549" spans="4:21" ht="15" customHeight="1">
      <c r="D28549" s="16"/>
      <c r="H28549" s="16"/>
      <c r="U28549" s="16"/>
    </row>
    <row r="28550" spans="4:21" ht="15" customHeight="1">
      <c r="D28550" s="16"/>
      <c r="H28550" s="16"/>
      <c r="U28550" s="16"/>
    </row>
    <row r="28551" spans="4:21" ht="15" customHeight="1">
      <c r="D28551" s="16"/>
      <c r="H28551" s="16"/>
      <c r="U28551" s="16"/>
    </row>
    <row r="28552" spans="4:21" ht="15" customHeight="1">
      <c r="D28552" s="16"/>
      <c r="H28552" s="16"/>
      <c r="U28552" s="16"/>
    </row>
    <row r="28553" spans="4:21" ht="15" customHeight="1">
      <c r="D28553" s="16"/>
      <c r="H28553" s="16"/>
      <c r="U28553" s="16"/>
    </row>
    <row r="28554" spans="4:21" ht="15" customHeight="1">
      <c r="D28554" s="16"/>
      <c r="H28554" s="16"/>
      <c r="U28554" s="16"/>
    </row>
    <row r="28555" spans="4:21" ht="15" customHeight="1">
      <c r="D28555" s="16"/>
      <c r="H28555" s="16"/>
      <c r="U28555" s="16"/>
    </row>
    <row r="28556" spans="4:21" ht="15" customHeight="1">
      <c r="D28556" s="16"/>
      <c r="H28556" s="16"/>
      <c r="U28556" s="16"/>
    </row>
    <row r="28557" spans="4:21" ht="15" customHeight="1">
      <c r="D28557" s="16"/>
      <c r="H28557" s="16"/>
      <c r="U28557" s="16"/>
    </row>
    <row r="28558" spans="4:21" ht="15" customHeight="1">
      <c r="D28558" s="16"/>
      <c r="H28558" s="16"/>
      <c r="U28558" s="16"/>
    </row>
    <row r="28559" spans="4:21" ht="15" customHeight="1">
      <c r="D28559" s="16"/>
      <c r="H28559" s="16"/>
      <c r="U28559" s="16"/>
    </row>
    <row r="28560" spans="4:21" ht="15" customHeight="1">
      <c r="D28560" s="16"/>
      <c r="H28560" s="16"/>
      <c r="U28560" s="16"/>
    </row>
    <row r="28561" spans="4:21" ht="15" customHeight="1">
      <c r="D28561" s="16"/>
      <c r="H28561" s="16"/>
      <c r="U28561" s="16"/>
    </row>
    <row r="28562" spans="4:21" ht="15" customHeight="1">
      <c r="D28562" s="16"/>
      <c r="H28562" s="16"/>
      <c r="U28562" s="16"/>
    </row>
    <row r="28563" spans="4:21" ht="15" customHeight="1">
      <c r="D28563" s="16"/>
      <c r="H28563" s="16"/>
      <c r="U28563" s="16"/>
    </row>
    <row r="28564" spans="4:21" ht="15" customHeight="1">
      <c r="D28564" s="16"/>
      <c r="H28564" s="16"/>
      <c r="U28564" s="16"/>
    </row>
    <row r="28565" spans="4:21" ht="15" customHeight="1">
      <c r="D28565" s="16"/>
      <c r="H28565" s="16"/>
      <c r="U28565" s="16"/>
    </row>
    <row r="28566" spans="4:21" ht="15" customHeight="1">
      <c r="D28566" s="16"/>
      <c r="H28566" s="16"/>
      <c r="U28566" s="16"/>
    </row>
    <row r="28567" spans="4:21" ht="15" customHeight="1">
      <c r="D28567" s="16"/>
      <c r="H28567" s="16"/>
      <c r="U28567" s="16"/>
    </row>
    <row r="28568" spans="4:21" ht="15" customHeight="1">
      <c r="D28568" s="16"/>
      <c r="H28568" s="16"/>
      <c r="U28568" s="16"/>
    </row>
    <row r="28569" spans="4:21" ht="15" customHeight="1">
      <c r="D28569" s="16"/>
      <c r="H28569" s="16"/>
      <c r="U28569" s="16"/>
    </row>
    <row r="28570" spans="4:21" ht="15" customHeight="1">
      <c r="D28570" s="16"/>
      <c r="H28570" s="16"/>
      <c r="U28570" s="16"/>
    </row>
    <row r="28571" spans="4:21" ht="15" customHeight="1">
      <c r="D28571" s="16"/>
      <c r="H28571" s="16"/>
      <c r="U28571" s="16"/>
    </row>
    <row r="28572" spans="4:21" ht="15" customHeight="1">
      <c r="D28572" s="16"/>
      <c r="H28572" s="16"/>
      <c r="U28572" s="16"/>
    </row>
    <row r="28573" spans="4:21" ht="15" customHeight="1">
      <c r="D28573" s="16"/>
      <c r="H28573" s="16"/>
      <c r="U28573" s="16"/>
    </row>
    <row r="28574" spans="4:21" ht="15" customHeight="1">
      <c r="D28574" s="16"/>
      <c r="H28574" s="16"/>
      <c r="U28574" s="16"/>
    </row>
    <row r="28575" spans="4:21" ht="15" customHeight="1">
      <c r="D28575" s="16"/>
      <c r="H28575" s="16"/>
      <c r="U28575" s="16"/>
    </row>
    <row r="28576" spans="4:21" ht="15" customHeight="1">
      <c r="D28576" s="16"/>
      <c r="H28576" s="16"/>
      <c r="U28576" s="16"/>
    </row>
    <row r="28577" spans="4:21" ht="15" customHeight="1">
      <c r="D28577" s="16"/>
      <c r="H28577" s="16"/>
      <c r="U28577" s="16"/>
    </row>
    <row r="28578" spans="4:21" ht="15" customHeight="1">
      <c r="D28578" s="16"/>
      <c r="H28578" s="16"/>
      <c r="U28578" s="16"/>
    </row>
    <row r="28579" spans="4:21" ht="15" customHeight="1">
      <c r="D28579" s="16"/>
      <c r="H28579" s="16"/>
      <c r="U28579" s="16"/>
    </row>
    <row r="28580" spans="4:21" ht="15" customHeight="1">
      <c r="D28580" s="16"/>
      <c r="H28580" s="16"/>
      <c r="U28580" s="16"/>
    </row>
    <row r="28581" spans="4:21" ht="15" customHeight="1">
      <c r="D28581" s="16"/>
      <c r="H28581" s="16"/>
      <c r="U28581" s="16"/>
    </row>
    <row r="28582" spans="4:21" ht="15" customHeight="1">
      <c r="D28582" s="16"/>
      <c r="H28582" s="16"/>
      <c r="U28582" s="16"/>
    </row>
    <row r="28583" spans="4:21" ht="15" customHeight="1">
      <c r="D28583" s="16"/>
      <c r="H28583" s="16"/>
      <c r="U28583" s="16"/>
    </row>
    <row r="28584" spans="4:21" ht="15" customHeight="1">
      <c r="D28584" s="16"/>
      <c r="H28584" s="16"/>
      <c r="U28584" s="16"/>
    </row>
    <row r="28585" spans="4:21" ht="15" customHeight="1">
      <c r="D28585" s="16"/>
      <c r="H28585" s="16"/>
      <c r="U28585" s="16"/>
    </row>
    <row r="28586" spans="4:21" ht="15" customHeight="1">
      <c r="D28586" s="16"/>
      <c r="H28586" s="16"/>
      <c r="U28586" s="16"/>
    </row>
    <row r="28587" spans="4:21" ht="15" customHeight="1">
      <c r="D28587" s="16"/>
      <c r="H28587" s="16"/>
      <c r="U28587" s="16"/>
    </row>
    <row r="28588" spans="4:21" ht="15" customHeight="1">
      <c r="D28588" s="16"/>
      <c r="H28588" s="16"/>
      <c r="U28588" s="16"/>
    </row>
    <row r="28589" spans="4:21" ht="15" customHeight="1">
      <c r="D28589" s="16"/>
      <c r="H28589" s="16"/>
      <c r="U28589" s="16"/>
    </row>
    <row r="28590" spans="4:21" ht="15" customHeight="1">
      <c r="D28590" s="16"/>
      <c r="H28590" s="16"/>
      <c r="U28590" s="16"/>
    </row>
    <row r="28591" spans="4:21" ht="15" customHeight="1">
      <c r="D28591" s="16"/>
      <c r="H28591" s="16"/>
      <c r="U28591" s="16"/>
    </row>
    <row r="28592" spans="4:21" ht="15" customHeight="1">
      <c r="D28592" s="16"/>
      <c r="H28592" s="16"/>
      <c r="U28592" s="16"/>
    </row>
    <row r="28593" spans="4:21" ht="15" customHeight="1">
      <c r="D28593" s="16"/>
      <c r="H28593" s="16"/>
      <c r="U28593" s="16"/>
    </row>
    <row r="28594" spans="4:21" ht="15" customHeight="1">
      <c r="D28594" s="16"/>
      <c r="H28594" s="16"/>
      <c r="U28594" s="16"/>
    </row>
    <row r="28595" spans="4:21" ht="15" customHeight="1">
      <c r="D28595" s="16"/>
      <c r="H28595" s="16"/>
      <c r="U28595" s="16"/>
    </row>
    <row r="28596" spans="4:21" ht="15" customHeight="1">
      <c r="D28596" s="16"/>
      <c r="H28596" s="16"/>
      <c r="U28596" s="16"/>
    </row>
    <row r="28597" spans="4:21" ht="15" customHeight="1">
      <c r="D28597" s="16"/>
      <c r="H28597" s="16"/>
      <c r="U28597" s="16"/>
    </row>
    <row r="28598" spans="4:21" ht="15" customHeight="1">
      <c r="D28598" s="16"/>
      <c r="H28598" s="16"/>
      <c r="U28598" s="16"/>
    </row>
    <row r="28599" spans="4:21" ht="15" customHeight="1">
      <c r="D28599" s="16"/>
      <c r="H28599" s="16"/>
      <c r="U28599" s="16"/>
    </row>
    <row r="28600" spans="4:21" ht="15" customHeight="1">
      <c r="D28600" s="16"/>
      <c r="H28600" s="16"/>
      <c r="U28600" s="16"/>
    </row>
    <row r="28601" spans="4:21" ht="15" customHeight="1">
      <c r="D28601" s="16"/>
      <c r="H28601" s="16"/>
      <c r="U28601" s="16"/>
    </row>
    <row r="28602" spans="4:21" ht="15" customHeight="1">
      <c r="D28602" s="16"/>
      <c r="H28602" s="16"/>
      <c r="U28602" s="16"/>
    </row>
    <row r="28603" spans="4:21" ht="15" customHeight="1">
      <c r="D28603" s="16"/>
      <c r="H28603" s="16"/>
      <c r="U28603" s="16"/>
    </row>
    <row r="28604" spans="4:21" ht="15" customHeight="1">
      <c r="D28604" s="16"/>
      <c r="H28604" s="16"/>
      <c r="U28604" s="16"/>
    </row>
    <row r="28605" spans="4:21" ht="15" customHeight="1">
      <c r="D28605" s="16"/>
      <c r="H28605" s="16"/>
      <c r="U28605" s="16"/>
    </row>
    <row r="28606" spans="4:21" ht="15" customHeight="1">
      <c r="D28606" s="16"/>
      <c r="H28606" s="16"/>
      <c r="U28606" s="16"/>
    </row>
    <row r="28607" spans="4:21" ht="15" customHeight="1">
      <c r="D28607" s="16"/>
      <c r="H28607" s="16"/>
      <c r="U28607" s="16"/>
    </row>
    <row r="28608" spans="4:21" ht="15" customHeight="1">
      <c r="D28608" s="16"/>
      <c r="H28608" s="16"/>
      <c r="U28608" s="16"/>
    </row>
    <row r="28609" spans="4:21" ht="15" customHeight="1">
      <c r="D28609" s="16"/>
      <c r="H28609" s="16"/>
      <c r="U28609" s="16"/>
    </row>
    <row r="28610" spans="4:21" ht="15" customHeight="1">
      <c r="D28610" s="16"/>
      <c r="H28610" s="16"/>
      <c r="U28610" s="16"/>
    </row>
    <row r="28611" spans="4:21" ht="15" customHeight="1">
      <c r="D28611" s="16"/>
      <c r="H28611" s="16"/>
      <c r="U28611" s="16"/>
    </row>
    <row r="28612" spans="4:21" ht="15" customHeight="1">
      <c r="D28612" s="16"/>
      <c r="H28612" s="16"/>
      <c r="U28612" s="16"/>
    </row>
    <row r="28613" spans="4:21" ht="15" customHeight="1">
      <c r="D28613" s="16"/>
      <c r="H28613" s="16"/>
      <c r="U28613" s="16"/>
    </row>
    <row r="28614" spans="4:21" ht="15" customHeight="1">
      <c r="D28614" s="16"/>
      <c r="H28614" s="16"/>
      <c r="U28614" s="16"/>
    </row>
    <row r="28615" spans="4:21" ht="15" customHeight="1">
      <c r="D28615" s="16"/>
      <c r="H28615" s="16"/>
      <c r="U28615" s="16"/>
    </row>
    <row r="28616" spans="4:21" ht="15" customHeight="1">
      <c r="D28616" s="16"/>
      <c r="H28616" s="16"/>
      <c r="U28616" s="16"/>
    </row>
    <row r="28617" spans="4:21" ht="15" customHeight="1">
      <c r="D28617" s="16"/>
      <c r="H28617" s="16"/>
      <c r="U28617" s="16"/>
    </row>
    <row r="28618" spans="4:21" ht="15" customHeight="1">
      <c r="D28618" s="16"/>
      <c r="H28618" s="16"/>
      <c r="U28618" s="16"/>
    </row>
    <row r="28619" spans="4:21" ht="15" customHeight="1">
      <c r="D28619" s="16"/>
      <c r="H28619" s="16"/>
      <c r="U28619" s="16"/>
    </row>
    <row r="28620" spans="4:21" ht="15" customHeight="1">
      <c r="D28620" s="16"/>
      <c r="H28620" s="16"/>
      <c r="U28620" s="16"/>
    </row>
    <row r="28621" spans="4:21" ht="15" customHeight="1">
      <c r="D28621" s="16"/>
      <c r="H28621" s="16"/>
      <c r="U28621" s="16"/>
    </row>
    <row r="28622" spans="4:21" ht="15" customHeight="1">
      <c r="D28622" s="16"/>
      <c r="H28622" s="16"/>
      <c r="U28622" s="16"/>
    </row>
    <row r="28623" spans="4:21" ht="15" customHeight="1">
      <c r="D28623" s="16"/>
      <c r="H28623" s="16"/>
      <c r="U28623" s="16"/>
    </row>
    <row r="28624" spans="4:21" ht="15" customHeight="1">
      <c r="D28624" s="16"/>
      <c r="H28624" s="16"/>
      <c r="U28624" s="16"/>
    </row>
    <row r="28625" spans="4:21" ht="15" customHeight="1">
      <c r="D28625" s="16"/>
      <c r="H28625" s="16"/>
      <c r="U28625" s="16"/>
    </row>
    <row r="28626" spans="4:21" ht="15" customHeight="1">
      <c r="D28626" s="16"/>
      <c r="H28626" s="16"/>
      <c r="U28626" s="16"/>
    </row>
    <row r="28627" spans="4:21" ht="15" customHeight="1">
      <c r="D28627" s="16"/>
      <c r="H28627" s="16"/>
      <c r="U28627" s="16"/>
    </row>
    <row r="28628" spans="4:21" ht="15" customHeight="1">
      <c r="D28628" s="16"/>
      <c r="H28628" s="16"/>
      <c r="U28628" s="16"/>
    </row>
    <row r="28629" spans="4:21" ht="15" customHeight="1">
      <c r="D28629" s="16"/>
      <c r="H28629" s="16"/>
      <c r="U28629" s="16"/>
    </row>
    <row r="28630" spans="4:21" ht="15" customHeight="1">
      <c r="D28630" s="16"/>
      <c r="H28630" s="16"/>
      <c r="U28630" s="16"/>
    </row>
    <row r="28631" spans="4:21" ht="15" customHeight="1">
      <c r="D28631" s="16"/>
      <c r="H28631" s="16"/>
      <c r="U28631" s="16"/>
    </row>
    <row r="28632" spans="4:21" ht="15" customHeight="1">
      <c r="D28632" s="16"/>
      <c r="H28632" s="16"/>
      <c r="U28632" s="16"/>
    </row>
    <row r="28633" spans="4:21" ht="15" customHeight="1">
      <c r="D28633" s="16"/>
      <c r="H28633" s="16"/>
      <c r="U28633" s="16"/>
    </row>
    <row r="28634" spans="4:21" ht="15" customHeight="1">
      <c r="D28634" s="16"/>
      <c r="H28634" s="16"/>
      <c r="U28634" s="16"/>
    </row>
    <row r="28635" spans="4:21" ht="15" customHeight="1">
      <c r="D28635" s="16"/>
      <c r="H28635" s="16"/>
      <c r="U28635" s="16"/>
    </row>
    <row r="28636" spans="4:21" ht="15" customHeight="1">
      <c r="D28636" s="16"/>
      <c r="H28636" s="16"/>
      <c r="U28636" s="16"/>
    </row>
    <row r="28637" spans="4:21" ht="15" customHeight="1">
      <c r="D28637" s="16"/>
      <c r="H28637" s="16"/>
      <c r="U28637" s="16"/>
    </row>
    <row r="28638" spans="4:21" ht="15" customHeight="1">
      <c r="D28638" s="16"/>
      <c r="H28638" s="16"/>
      <c r="U28638" s="16"/>
    </row>
    <row r="28639" spans="4:21" ht="15" customHeight="1">
      <c r="D28639" s="16"/>
      <c r="H28639" s="16"/>
      <c r="U28639" s="16"/>
    </row>
    <row r="28640" spans="4:21" ht="15" customHeight="1">
      <c r="D28640" s="16"/>
      <c r="H28640" s="16"/>
      <c r="U28640" s="16"/>
    </row>
    <row r="28641" spans="4:21" ht="15" customHeight="1">
      <c r="D28641" s="16"/>
      <c r="H28641" s="16"/>
      <c r="U28641" s="16"/>
    </row>
    <row r="28642" spans="4:21" ht="15" customHeight="1">
      <c r="D28642" s="16"/>
      <c r="H28642" s="16"/>
      <c r="U28642" s="16"/>
    </row>
    <row r="28643" spans="4:21" ht="15" customHeight="1">
      <c r="D28643" s="16"/>
      <c r="H28643" s="16"/>
      <c r="U28643" s="16"/>
    </row>
    <row r="28644" spans="4:21" ht="15" customHeight="1">
      <c r="D28644" s="16"/>
      <c r="H28644" s="16"/>
      <c r="U28644" s="16"/>
    </row>
    <row r="28645" spans="4:21" ht="15" customHeight="1">
      <c r="D28645" s="16"/>
      <c r="H28645" s="16"/>
      <c r="U28645" s="16"/>
    </row>
    <row r="28646" spans="4:21" ht="15" customHeight="1">
      <c r="D28646" s="16"/>
      <c r="H28646" s="16"/>
      <c r="U28646" s="16"/>
    </row>
    <row r="28647" spans="4:21" ht="15" customHeight="1">
      <c r="D28647" s="16"/>
      <c r="H28647" s="16"/>
      <c r="U28647" s="16"/>
    </row>
    <row r="28648" spans="4:21" ht="15" customHeight="1">
      <c r="D28648" s="16"/>
      <c r="H28648" s="16"/>
      <c r="U28648" s="16"/>
    </row>
    <row r="28649" spans="4:21" ht="15" customHeight="1">
      <c r="D28649" s="16"/>
      <c r="H28649" s="16"/>
      <c r="U28649" s="16"/>
    </row>
    <row r="28650" spans="4:21" ht="15" customHeight="1">
      <c r="D28650" s="16"/>
      <c r="H28650" s="16"/>
      <c r="U28650" s="16"/>
    </row>
    <row r="28651" spans="4:21" ht="15" customHeight="1">
      <c r="D28651" s="16"/>
      <c r="H28651" s="16"/>
      <c r="U28651" s="16"/>
    </row>
    <row r="28652" spans="4:21" ht="15" customHeight="1">
      <c r="D28652" s="16"/>
      <c r="H28652" s="16"/>
      <c r="U28652" s="16"/>
    </row>
    <row r="28653" spans="4:21" ht="15" customHeight="1">
      <c r="D28653" s="16"/>
      <c r="H28653" s="16"/>
      <c r="U28653" s="16"/>
    </row>
    <row r="28654" spans="4:21" ht="15" customHeight="1">
      <c r="D28654" s="16"/>
      <c r="H28654" s="16"/>
      <c r="U28654" s="16"/>
    </row>
    <row r="28655" spans="4:21" ht="15" customHeight="1">
      <c r="D28655" s="16"/>
      <c r="H28655" s="16"/>
      <c r="U28655" s="16"/>
    </row>
    <row r="28656" spans="4:21" ht="15" customHeight="1">
      <c r="D28656" s="16"/>
      <c r="H28656" s="16"/>
      <c r="U28656" s="16"/>
    </row>
    <row r="28657" spans="4:21" ht="15" customHeight="1">
      <c r="D28657" s="16"/>
      <c r="H28657" s="16"/>
      <c r="U28657" s="16"/>
    </row>
    <row r="28658" spans="4:21" ht="15" customHeight="1">
      <c r="D28658" s="16"/>
      <c r="H28658" s="16"/>
      <c r="U28658" s="16"/>
    </row>
    <row r="28659" spans="4:21" ht="15" customHeight="1">
      <c r="D28659" s="16"/>
      <c r="H28659" s="16"/>
      <c r="U28659" s="16"/>
    </row>
    <row r="28660" spans="4:21" ht="15" customHeight="1">
      <c r="D28660" s="16"/>
      <c r="H28660" s="16"/>
      <c r="U28660" s="16"/>
    </row>
    <row r="28661" spans="4:21" ht="15" customHeight="1">
      <c r="D28661" s="16"/>
      <c r="H28661" s="16"/>
      <c r="U28661" s="16"/>
    </row>
    <row r="28662" spans="4:21" ht="15" customHeight="1">
      <c r="D28662" s="16"/>
      <c r="H28662" s="16"/>
      <c r="U28662" s="16"/>
    </row>
    <row r="28663" spans="4:21" ht="15" customHeight="1">
      <c r="D28663" s="16"/>
      <c r="H28663" s="16"/>
      <c r="U28663" s="16"/>
    </row>
    <row r="28664" spans="4:21" ht="15" customHeight="1">
      <c r="D28664" s="16"/>
      <c r="H28664" s="16"/>
      <c r="U28664" s="16"/>
    </row>
    <row r="28665" spans="4:21" ht="15" customHeight="1">
      <c r="D28665" s="16"/>
      <c r="H28665" s="16"/>
      <c r="U28665" s="16"/>
    </row>
    <row r="28666" spans="4:21" ht="15" customHeight="1">
      <c r="D28666" s="16"/>
      <c r="H28666" s="16"/>
      <c r="U28666" s="16"/>
    </row>
    <row r="28667" spans="4:21" ht="15" customHeight="1">
      <c r="D28667" s="16"/>
      <c r="H28667" s="16"/>
      <c r="U28667" s="16"/>
    </row>
    <row r="28668" spans="4:21" ht="15" customHeight="1">
      <c r="D28668" s="16"/>
      <c r="H28668" s="16"/>
      <c r="U28668" s="16"/>
    </row>
    <row r="28669" spans="4:21" ht="15" customHeight="1">
      <c r="D28669" s="16"/>
      <c r="H28669" s="16"/>
      <c r="U28669" s="16"/>
    </row>
    <row r="28670" spans="4:21" ht="15" customHeight="1">
      <c r="D28670" s="16"/>
      <c r="H28670" s="16"/>
      <c r="U28670" s="16"/>
    </row>
    <row r="28671" spans="4:21" ht="15" customHeight="1">
      <c r="D28671" s="16"/>
      <c r="H28671" s="16"/>
      <c r="U28671" s="16"/>
    </row>
    <row r="28672" spans="4:21" ht="15" customHeight="1">
      <c r="D28672" s="16"/>
      <c r="H28672" s="16"/>
      <c r="U28672" s="16"/>
    </row>
    <row r="28673" spans="4:21" ht="15" customHeight="1">
      <c r="D28673" s="16"/>
      <c r="H28673" s="16"/>
      <c r="U28673" s="16"/>
    </row>
    <row r="28674" spans="4:21" ht="15" customHeight="1">
      <c r="D28674" s="16"/>
      <c r="H28674" s="16"/>
      <c r="U28674" s="16"/>
    </row>
    <row r="28675" spans="4:21" ht="15" customHeight="1">
      <c r="D28675" s="16"/>
      <c r="H28675" s="16"/>
      <c r="U28675" s="16"/>
    </row>
    <row r="28676" spans="4:21" ht="15" customHeight="1">
      <c r="D28676" s="16"/>
      <c r="H28676" s="16"/>
      <c r="U28676" s="16"/>
    </row>
    <row r="28677" spans="4:21" ht="15" customHeight="1">
      <c r="D28677" s="16"/>
      <c r="H28677" s="16"/>
      <c r="U28677" s="16"/>
    </row>
    <row r="28678" spans="4:21" ht="15" customHeight="1">
      <c r="D28678" s="16"/>
      <c r="H28678" s="16"/>
      <c r="U28678" s="16"/>
    </row>
    <row r="28679" spans="4:21" ht="15" customHeight="1">
      <c r="D28679" s="16"/>
      <c r="H28679" s="16"/>
      <c r="U28679" s="16"/>
    </row>
    <row r="28680" spans="4:21" ht="15" customHeight="1">
      <c r="D28680" s="16"/>
      <c r="H28680" s="16"/>
      <c r="U28680" s="16"/>
    </row>
    <row r="28681" spans="4:21" ht="15" customHeight="1">
      <c r="D28681" s="16"/>
      <c r="H28681" s="16"/>
      <c r="U28681" s="16"/>
    </row>
    <row r="28682" spans="4:21" ht="15" customHeight="1">
      <c r="D28682" s="16"/>
      <c r="H28682" s="16"/>
      <c r="U28682" s="16"/>
    </row>
    <row r="28683" spans="4:21" ht="15" customHeight="1">
      <c r="D28683" s="16"/>
      <c r="H28683" s="16"/>
      <c r="U28683" s="16"/>
    </row>
    <row r="28684" spans="4:21" ht="15" customHeight="1">
      <c r="D28684" s="16"/>
      <c r="H28684" s="16"/>
      <c r="U28684" s="16"/>
    </row>
    <row r="28685" spans="4:21" ht="15" customHeight="1">
      <c r="D28685" s="16"/>
      <c r="H28685" s="16"/>
      <c r="U28685" s="16"/>
    </row>
    <row r="28686" spans="4:21" ht="15" customHeight="1">
      <c r="D28686" s="16"/>
      <c r="H28686" s="16"/>
      <c r="U28686" s="16"/>
    </row>
    <row r="28687" spans="4:21" ht="15" customHeight="1">
      <c r="D28687" s="16"/>
      <c r="H28687" s="16"/>
      <c r="U28687" s="16"/>
    </row>
    <row r="28688" spans="4:21" ht="15" customHeight="1">
      <c r="D28688" s="16"/>
      <c r="H28688" s="16"/>
      <c r="U28688" s="16"/>
    </row>
    <row r="28689" spans="4:21" ht="15" customHeight="1">
      <c r="D28689" s="16"/>
      <c r="H28689" s="16"/>
      <c r="U28689" s="16"/>
    </row>
    <row r="28690" spans="4:21" ht="15" customHeight="1">
      <c r="D28690" s="16"/>
      <c r="H28690" s="16"/>
      <c r="U28690" s="16"/>
    </row>
    <row r="28691" spans="4:21" ht="15" customHeight="1">
      <c r="D28691" s="16"/>
      <c r="H28691" s="16"/>
      <c r="U28691" s="16"/>
    </row>
    <row r="28692" spans="4:21" ht="15" customHeight="1">
      <c r="D28692" s="16"/>
      <c r="H28692" s="16"/>
      <c r="U28692" s="16"/>
    </row>
    <row r="28693" spans="4:21" ht="15" customHeight="1">
      <c r="D28693" s="16"/>
      <c r="H28693" s="16"/>
      <c r="U28693" s="16"/>
    </row>
    <row r="28694" spans="4:21" ht="15" customHeight="1">
      <c r="D28694" s="16"/>
      <c r="H28694" s="16"/>
      <c r="U28694" s="16"/>
    </row>
    <row r="28695" spans="4:21" ht="15" customHeight="1">
      <c r="D28695" s="16"/>
      <c r="H28695" s="16"/>
      <c r="U28695" s="16"/>
    </row>
    <row r="28696" spans="4:21" ht="15" customHeight="1">
      <c r="D28696" s="16"/>
      <c r="H28696" s="16"/>
      <c r="U28696" s="16"/>
    </row>
    <row r="28697" spans="4:21" ht="15" customHeight="1">
      <c r="D28697" s="16"/>
      <c r="H28697" s="16"/>
      <c r="U28697" s="16"/>
    </row>
    <row r="28698" spans="4:21" ht="15" customHeight="1">
      <c r="D28698" s="16"/>
      <c r="H28698" s="16"/>
      <c r="U28698" s="16"/>
    </row>
    <row r="28699" spans="4:21" ht="15" customHeight="1">
      <c r="D28699" s="16"/>
      <c r="H28699" s="16"/>
      <c r="U28699" s="16"/>
    </row>
    <row r="28700" spans="4:21" ht="15" customHeight="1">
      <c r="D28700" s="16"/>
      <c r="H28700" s="16"/>
      <c r="U28700" s="16"/>
    </row>
    <row r="28701" spans="4:21" ht="15" customHeight="1">
      <c r="D28701" s="16"/>
      <c r="H28701" s="16"/>
      <c r="U28701" s="16"/>
    </row>
    <row r="28702" spans="4:21" ht="15" customHeight="1">
      <c r="D28702" s="16"/>
      <c r="H28702" s="16"/>
      <c r="U28702" s="16"/>
    </row>
    <row r="28703" spans="4:21" ht="15" customHeight="1">
      <c r="D28703" s="16"/>
      <c r="H28703" s="16"/>
      <c r="U28703" s="16"/>
    </row>
    <row r="28704" spans="4:21" ht="15" customHeight="1">
      <c r="D28704" s="16"/>
      <c r="H28704" s="16"/>
      <c r="U28704" s="16"/>
    </row>
    <row r="28705" spans="4:21" ht="15" customHeight="1">
      <c r="D28705" s="16"/>
      <c r="H28705" s="16"/>
      <c r="U28705" s="16"/>
    </row>
    <row r="28706" spans="4:21" ht="15" customHeight="1">
      <c r="D28706" s="16"/>
      <c r="H28706" s="16"/>
      <c r="U28706" s="16"/>
    </row>
    <row r="28707" spans="4:21" ht="15" customHeight="1">
      <c r="D28707" s="16"/>
      <c r="H28707" s="16"/>
      <c r="U28707" s="16"/>
    </row>
    <row r="28708" spans="4:21" ht="15" customHeight="1">
      <c r="D28708" s="16"/>
      <c r="H28708" s="16"/>
      <c r="U28708" s="16"/>
    </row>
    <row r="28709" spans="4:21" ht="15" customHeight="1">
      <c r="D28709" s="16"/>
      <c r="H28709" s="16"/>
      <c r="U28709" s="16"/>
    </row>
    <row r="28710" spans="4:21" ht="15" customHeight="1">
      <c r="D28710" s="16"/>
      <c r="H28710" s="16"/>
      <c r="U28710" s="16"/>
    </row>
    <row r="28711" spans="4:21" ht="15" customHeight="1">
      <c r="D28711" s="16"/>
      <c r="H28711" s="16"/>
      <c r="U28711" s="16"/>
    </row>
    <row r="28712" spans="4:21" ht="15" customHeight="1">
      <c r="D28712" s="16"/>
      <c r="H28712" s="16"/>
      <c r="U28712" s="16"/>
    </row>
    <row r="28713" spans="4:21" ht="15" customHeight="1">
      <c r="D28713" s="16"/>
      <c r="H28713" s="16"/>
      <c r="U28713" s="16"/>
    </row>
    <row r="28714" spans="4:21" ht="15" customHeight="1">
      <c r="D28714" s="16"/>
      <c r="H28714" s="16"/>
      <c r="U28714" s="16"/>
    </row>
    <row r="28715" spans="4:21" ht="15" customHeight="1">
      <c r="D28715" s="16"/>
      <c r="H28715" s="16"/>
      <c r="U28715" s="16"/>
    </row>
    <row r="28716" spans="4:21" ht="15" customHeight="1">
      <c r="D28716" s="16"/>
      <c r="H28716" s="16"/>
      <c r="U28716" s="16"/>
    </row>
    <row r="28717" spans="4:21" ht="15" customHeight="1">
      <c r="D28717" s="16"/>
      <c r="H28717" s="16"/>
      <c r="U28717" s="16"/>
    </row>
    <row r="28718" spans="4:21" ht="15" customHeight="1">
      <c r="D28718" s="16"/>
      <c r="H28718" s="16"/>
      <c r="U28718" s="16"/>
    </row>
    <row r="28719" spans="4:21" ht="15" customHeight="1">
      <c r="D28719" s="16"/>
      <c r="H28719" s="16"/>
      <c r="U28719" s="16"/>
    </row>
    <row r="28720" spans="4:21" ht="15" customHeight="1">
      <c r="D28720" s="16"/>
      <c r="H28720" s="16"/>
      <c r="U28720" s="16"/>
    </row>
    <row r="28721" spans="4:21" ht="15" customHeight="1">
      <c r="D28721" s="16"/>
      <c r="H28721" s="16"/>
      <c r="U28721" s="16"/>
    </row>
    <row r="28722" spans="4:21" ht="15" customHeight="1">
      <c r="D28722" s="16"/>
      <c r="H28722" s="16"/>
      <c r="U28722" s="16"/>
    </row>
    <row r="28723" spans="4:21" ht="15" customHeight="1">
      <c r="D28723" s="16"/>
      <c r="H28723" s="16"/>
      <c r="U28723" s="16"/>
    </row>
    <row r="28724" spans="4:21" ht="15" customHeight="1">
      <c r="D28724" s="16"/>
      <c r="H28724" s="16"/>
      <c r="U28724" s="16"/>
    </row>
    <row r="28725" spans="4:21" ht="15" customHeight="1">
      <c r="D28725" s="16"/>
      <c r="H28725" s="16"/>
      <c r="U28725" s="16"/>
    </row>
    <row r="28726" spans="4:21" ht="15" customHeight="1">
      <c r="D28726" s="16"/>
      <c r="H28726" s="16"/>
      <c r="U28726" s="16"/>
    </row>
    <row r="28727" spans="4:21" ht="15" customHeight="1">
      <c r="D28727" s="16"/>
      <c r="H28727" s="16"/>
      <c r="U28727" s="16"/>
    </row>
    <row r="28728" spans="4:21" ht="15" customHeight="1">
      <c r="D28728" s="16"/>
      <c r="H28728" s="16"/>
      <c r="U28728" s="16"/>
    </row>
    <row r="28729" spans="4:21" ht="15" customHeight="1">
      <c r="D28729" s="16"/>
      <c r="H28729" s="16"/>
      <c r="U28729" s="16"/>
    </row>
    <row r="28730" spans="4:21" ht="15" customHeight="1">
      <c r="D28730" s="16"/>
      <c r="H28730" s="16"/>
      <c r="U28730" s="16"/>
    </row>
    <row r="28731" spans="4:21" ht="15" customHeight="1">
      <c r="D28731" s="16"/>
      <c r="H28731" s="16"/>
      <c r="U28731" s="16"/>
    </row>
    <row r="28732" spans="4:21" ht="15" customHeight="1">
      <c r="D28732" s="16"/>
      <c r="H28732" s="16"/>
      <c r="U28732" s="16"/>
    </row>
    <row r="28733" spans="4:21" ht="15" customHeight="1">
      <c r="D28733" s="16"/>
      <c r="H28733" s="16"/>
      <c r="U28733" s="16"/>
    </row>
    <row r="28734" spans="4:21" ht="15" customHeight="1">
      <c r="D28734" s="16"/>
      <c r="H28734" s="16"/>
      <c r="U28734" s="16"/>
    </row>
    <row r="28735" spans="4:21" ht="15" customHeight="1">
      <c r="D28735" s="16"/>
      <c r="H28735" s="16"/>
      <c r="U28735" s="16"/>
    </row>
    <row r="28736" spans="4:21" ht="15" customHeight="1">
      <c r="D28736" s="16"/>
      <c r="H28736" s="16"/>
      <c r="U28736" s="16"/>
    </row>
    <row r="28737" spans="4:21" ht="15" customHeight="1">
      <c r="D28737" s="16"/>
      <c r="H28737" s="16"/>
      <c r="U28737" s="16"/>
    </row>
    <row r="28738" spans="4:21" ht="15" customHeight="1">
      <c r="D28738" s="16"/>
      <c r="H28738" s="16"/>
      <c r="U28738" s="16"/>
    </row>
    <row r="28739" spans="4:21" ht="15" customHeight="1">
      <c r="D28739" s="16"/>
      <c r="H28739" s="16"/>
      <c r="U28739" s="16"/>
    </row>
    <row r="28740" spans="4:21" ht="15" customHeight="1">
      <c r="D28740" s="16"/>
      <c r="H28740" s="16"/>
      <c r="U28740" s="16"/>
    </row>
    <row r="28741" spans="4:21" ht="15" customHeight="1">
      <c r="D28741" s="16"/>
      <c r="H28741" s="16"/>
      <c r="U28741" s="16"/>
    </row>
    <row r="28742" spans="4:21" ht="15" customHeight="1">
      <c r="D28742" s="16"/>
      <c r="H28742" s="16"/>
      <c r="U28742" s="16"/>
    </row>
    <row r="28743" spans="4:21" ht="15" customHeight="1">
      <c r="D28743" s="16"/>
      <c r="H28743" s="16"/>
      <c r="U28743" s="16"/>
    </row>
    <row r="28744" spans="4:21" ht="15" customHeight="1">
      <c r="D28744" s="16"/>
      <c r="H28744" s="16"/>
      <c r="U28744" s="16"/>
    </row>
    <row r="28745" spans="4:21" ht="15" customHeight="1">
      <c r="D28745" s="16"/>
      <c r="H28745" s="16"/>
      <c r="U28745" s="16"/>
    </row>
    <row r="28746" spans="4:21" ht="15" customHeight="1">
      <c r="D28746" s="16"/>
      <c r="H28746" s="16"/>
      <c r="U28746" s="16"/>
    </row>
    <row r="28747" spans="4:21" ht="15" customHeight="1">
      <c r="D28747" s="16"/>
      <c r="H28747" s="16"/>
      <c r="U28747" s="16"/>
    </row>
    <row r="28748" spans="4:21" ht="15" customHeight="1">
      <c r="D28748" s="16"/>
      <c r="H28748" s="16"/>
      <c r="U28748" s="16"/>
    </row>
    <row r="28749" spans="4:21" ht="15" customHeight="1">
      <c r="D28749" s="16"/>
      <c r="H28749" s="16"/>
      <c r="U28749" s="16"/>
    </row>
    <row r="28750" spans="4:21" ht="15" customHeight="1">
      <c r="D28750" s="16"/>
      <c r="H28750" s="16"/>
      <c r="U28750" s="16"/>
    </row>
    <row r="28751" spans="4:21" ht="15" customHeight="1">
      <c r="D28751" s="16"/>
      <c r="H28751" s="16"/>
      <c r="U28751" s="16"/>
    </row>
    <row r="28752" spans="4:21" ht="15" customHeight="1">
      <c r="D28752" s="16"/>
      <c r="H28752" s="16"/>
      <c r="U28752" s="16"/>
    </row>
    <row r="28753" spans="4:21" ht="15" customHeight="1">
      <c r="D28753" s="16"/>
      <c r="H28753" s="16"/>
      <c r="U28753" s="16"/>
    </row>
    <row r="28754" spans="4:21" ht="15" customHeight="1">
      <c r="D28754" s="16"/>
      <c r="H28754" s="16"/>
      <c r="U28754" s="16"/>
    </row>
    <row r="28755" spans="4:21" ht="15" customHeight="1">
      <c r="D28755" s="16"/>
      <c r="H28755" s="16"/>
      <c r="U28755" s="16"/>
    </row>
    <row r="28756" spans="4:21" ht="15" customHeight="1">
      <c r="D28756" s="16"/>
      <c r="H28756" s="16"/>
      <c r="U28756" s="16"/>
    </row>
    <row r="28757" spans="4:21" ht="15" customHeight="1">
      <c r="D28757" s="16"/>
      <c r="H28757" s="16"/>
      <c r="U28757" s="16"/>
    </row>
    <row r="28758" spans="4:21" ht="15" customHeight="1">
      <c r="D28758" s="16"/>
      <c r="H28758" s="16"/>
      <c r="U28758" s="16"/>
    </row>
    <row r="28759" spans="4:21" ht="15" customHeight="1">
      <c r="D28759" s="16"/>
      <c r="H28759" s="16"/>
      <c r="U28759" s="16"/>
    </row>
    <row r="28760" spans="4:21" ht="15" customHeight="1">
      <c r="D28760" s="16"/>
      <c r="H28760" s="16"/>
      <c r="U28760" s="16"/>
    </row>
    <row r="28761" spans="4:21" ht="15" customHeight="1">
      <c r="D28761" s="16"/>
      <c r="H28761" s="16"/>
      <c r="U28761" s="16"/>
    </row>
    <row r="28762" spans="4:21" ht="15" customHeight="1">
      <c r="D28762" s="16"/>
      <c r="H28762" s="16"/>
      <c r="U28762" s="16"/>
    </row>
    <row r="28763" spans="4:21" ht="15" customHeight="1">
      <c r="D28763" s="16"/>
      <c r="H28763" s="16"/>
      <c r="U28763" s="16"/>
    </row>
    <row r="28764" spans="4:21" ht="15" customHeight="1">
      <c r="D28764" s="16"/>
      <c r="H28764" s="16"/>
      <c r="U28764" s="16"/>
    </row>
    <row r="28765" spans="4:21" ht="15" customHeight="1">
      <c r="D28765" s="16"/>
      <c r="H28765" s="16"/>
      <c r="U28765" s="16"/>
    </row>
    <row r="28766" spans="4:21" ht="15" customHeight="1">
      <c r="D28766" s="16"/>
      <c r="H28766" s="16"/>
      <c r="U28766" s="16"/>
    </row>
    <row r="28767" spans="4:21" ht="15" customHeight="1">
      <c r="D28767" s="16"/>
      <c r="H28767" s="16"/>
      <c r="U28767" s="16"/>
    </row>
    <row r="28768" spans="4:21" ht="15" customHeight="1">
      <c r="D28768" s="16"/>
      <c r="H28768" s="16"/>
      <c r="U28768" s="16"/>
    </row>
    <row r="28769" spans="4:21" ht="15" customHeight="1">
      <c r="D28769" s="16"/>
      <c r="H28769" s="16"/>
      <c r="U28769" s="16"/>
    </row>
    <row r="28770" spans="4:21" ht="15" customHeight="1">
      <c r="D28770" s="16"/>
      <c r="H28770" s="16"/>
      <c r="U28770" s="16"/>
    </row>
    <row r="28771" spans="4:21" ht="15" customHeight="1">
      <c r="D28771" s="16"/>
      <c r="H28771" s="16"/>
      <c r="U28771" s="16"/>
    </row>
    <row r="28772" spans="4:21" ht="15" customHeight="1">
      <c r="D28772" s="16"/>
      <c r="H28772" s="16"/>
      <c r="U28772" s="16"/>
    </row>
    <row r="28773" spans="4:21" ht="15" customHeight="1">
      <c r="D28773" s="16"/>
      <c r="H28773" s="16"/>
      <c r="U28773" s="16"/>
    </row>
    <row r="28774" spans="4:21" ht="15" customHeight="1">
      <c r="D28774" s="16"/>
      <c r="H28774" s="16"/>
      <c r="U28774" s="16"/>
    </row>
    <row r="28775" spans="4:21" ht="15" customHeight="1">
      <c r="D28775" s="16"/>
      <c r="H28775" s="16"/>
      <c r="U28775" s="16"/>
    </row>
    <row r="28776" spans="4:21" ht="15" customHeight="1">
      <c r="D28776" s="16"/>
      <c r="H28776" s="16"/>
      <c r="U28776" s="16"/>
    </row>
    <row r="28777" spans="4:21" ht="15" customHeight="1">
      <c r="D28777" s="16"/>
      <c r="H28777" s="16"/>
      <c r="U28777" s="16"/>
    </row>
    <row r="28778" spans="4:21" ht="15" customHeight="1">
      <c r="D28778" s="16"/>
      <c r="H28778" s="16"/>
      <c r="U28778" s="16"/>
    </row>
    <row r="28779" spans="4:21" ht="15" customHeight="1">
      <c r="D28779" s="16"/>
      <c r="H28779" s="16"/>
      <c r="U28779" s="16"/>
    </row>
    <row r="28780" spans="4:21" ht="15" customHeight="1">
      <c r="D28780" s="16"/>
      <c r="H28780" s="16"/>
      <c r="U28780" s="16"/>
    </row>
    <row r="28781" spans="4:21" ht="15" customHeight="1">
      <c r="D28781" s="16"/>
      <c r="H28781" s="16"/>
      <c r="U28781" s="16"/>
    </row>
    <row r="28782" spans="4:21" ht="15" customHeight="1">
      <c r="D28782" s="16"/>
      <c r="H28782" s="16"/>
      <c r="U28782" s="16"/>
    </row>
    <row r="28783" spans="4:21" ht="15" customHeight="1">
      <c r="D28783" s="16"/>
      <c r="H28783" s="16"/>
      <c r="U28783" s="16"/>
    </row>
    <row r="28784" spans="4:21" ht="15" customHeight="1">
      <c r="D28784" s="16"/>
      <c r="H28784" s="16"/>
      <c r="U28784" s="16"/>
    </row>
    <row r="28785" spans="4:21" ht="15" customHeight="1">
      <c r="D28785" s="16"/>
      <c r="H28785" s="16"/>
      <c r="U28785" s="16"/>
    </row>
    <row r="28786" spans="4:21" ht="15" customHeight="1">
      <c r="D28786" s="16"/>
      <c r="H28786" s="16"/>
      <c r="U28786" s="16"/>
    </row>
    <row r="28787" spans="4:21" ht="15" customHeight="1">
      <c r="D28787" s="16"/>
      <c r="H28787" s="16"/>
      <c r="U28787" s="16"/>
    </row>
    <row r="28788" spans="4:21" ht="15" customHeight="1">
      <c r="D28788" s="16"/>
      <c r="H28788" s="16"/>
      <c r="U28788" s="16"/>
    </row>
    <row r="28789" spans="4:21" ht="15" customHeight="1">
      <c r="D28789" s="16"/>
      <c r="H28789" s="16"/>
      <c r="U28789" s="16"/>
    </row>
    <row r="28790" spans="4:21" ht="15" customHeight="1">
      <c r="D28790" s="16"/>
      <c r="H28790" s="16"/>
      <c r="U28790" s="16"/>
    </row>
    <row r="28791" spans="4:21" ht="15" customHeight="1">
      <c r="D28791" s="16"/>
      <c r="H28791" s="16"/>
      <c r="U28791" s="16"/>
    </row>
    <row r="28792" spans="4:21" ht="15" customHeight="1">
      <c r="D28792" s="16"/>
      <c r="H28792" s="16"/>
      <c r="U28792" s="16"/>
    </row>
    <row r="28793" spans="4:21" ht="15" customHeight="1">
      <c r="D28793" s="16"/>
      <c r="H28793" s="16"/>
      <c r="U28793" s="16"/>
    </row>
    <row r="28794" spans="4:21" ht="15" customHeight="1">
      <c r="D28794" s="16"/>
      <c r="H28794" s="16"/>
      <c r="U28794" s="16"/>
    </row>
    <row r="28795" spans="4:21" ht="15" customHeight="1">
      <c r="D28795" s="16"/>
      <c r="H28795" s="16"/>
      <c r="U28795" s="16"/>
    </row>
    <row r="28796" spans="4:21" ht="15" customHeight="1">
      <c r="D28796" s="16"/>
      <c r="H28796" s="16"/>
      <c r="U28796" s="16"/>
    </row>
    <row r="28797" spans="4:21" ht="15" customHeight="1">
      <c r="D28797" s="16"/>
      <c r="H28797" s="16"/>
      <c r="U28797" s="16"/>
    </row>
    <row r="28798" spans="4:21" ht="15" customHeight="1">
      <c r="D28798" s="16"/>
      <c r="H28798" s="16"/>
      <c r="U28798" s="16"/>
    </row>
    <row r="28799" spans="4:21" ht="15" customHeight="1">
      <c r="D28799" s="16"/>
      <c r="H28799" s="16"/>
      <c r="U28799" s="16"/>
    </row>
    <row r="28800" spans="4:21" ht="15" customHeight="1">
      <c r="D28800" s="16"/>
      <c r="H28800" s="16"/>
      <c r="U28800" s="16"/>
    </row>
    <row r="28801" spans="4:21" ht="15" customHeight="1">
      <c r="D28801" s="16"/>
      <c r="H28801" s="16"/>
      <c r="U28801" s="16"/>
    </row>
    <row r="28802" spans="4:21" ht="15" customHeight="1">
      <c r="D28802" s="16"/>
      <c r="H28802" s="16"/>
      <c r="U28802" s="16"/>
    </row>
    <row r="28803" spans="4:21" ht="15" customHeight="1">
      <c r="D28803" s="16"/>
      <c r="H28803" s="16"/>
      <c r="U28803" s="16"/>
    </row>
    <row r="28804" spans="4:21" ht="15" customHeight="1">
      <c r="D28804" s="16"/>
      <c r="H28804" s="16"/>
      <c r="U28804" s="16"/>
    </row>
    <row r="28805" spans="4:21" ht="15" customHeight="1">
      <c r="D28805" s="16"/>
      <c r="H28805" s="16"/>
      <c r="U28805" s="16"/>
    </row>
    <row r="28806" spans="4:21" ht="15" customHeight="1">
      <c r="D28806" s="16"/>
      <c r="H28806" s="16"/>
      <c r="U28806" s="16"/>
    </row>
    <row r="28807" spans="4:21" ht="15" customHeight="1">
      <c r="D28807" s="16"/>
      <c r="H28807" s="16"/>
      <c r="U28807" s="16"/>
    </row>
    <row r="28808" spans="4:21" ht="15" customHeight="1">
      <c r="D28808" s="16"/>
      <c r="H28808" s="16"/>
      <c r="U28808" s="16"/>
    </row>
    <row r="28809" spans="4:21" ht="15" customHeight="1">
      <c r="D28809" s="16"/>
      <c r="H28809" s="16"/>
      <c r="U28809" s="16"/>
    </row>
    <row r="28810" spans="4:21" ht="15" customHeight="1">
      <c r="D28810" s="16"/>
      <c r="H28810" s="16"/>
      <c r="U28810" s="16"/>
    </row>
    <row r="28811" spans="4:21" ht="15" customHeight="1">
      <c r="D28811" s="16"/>
      <c r="H28811" s="16"/>
      <c r="U28811" s="16"/>
    </row>
    <row r="28812" spans="4:21" ht="15" customHeight="1">
      <c r="D28812" s="16"/>
      <c r="H28812" s="16"/>
      <c r="U28812" s="16"/>
    </row>
    <row r="28813" spans="4:21" ht="15" customHeight="1">
      <c r="D28813" s="16"/>
      <c r="H28813" s="16"/>
      <c r="U28813" s="16"/>
    </row>
    <row r="28814" spans="4:21" ht="15" customHeight="1">
      <c r="D28814" s="16"/>
      <c r="H28814" s="16"/>
      <c r="U28814" s="16"/>
    </row>
    <row r="28815" spans="4:21" ht="15" customHeight="1">
      <c r="D28815" s="16"/>
      <c r="H28815" s="16"/>
      <c r="U28815" s="16"/>
    </row>
    <row r="28816" spans="4:21" ht="15" customHeight="1">
      <c r="D28816" s="16"/>
      <c r="H28816" s="16"/>
      <c r="U28816" s="16"/>
    </row>
    <row r="28817" spans="4:21" ht="15" customHeight="1">
      <c r="D28817" s="16"/>
      <c r="H28817" s="16"/>
      <c r="U28817" s="16"/>
    </row>
    <row r="28818" spans="4:21" ht="15" customHeight="1">
      <c r="D28818" s="16"/>
      <c r="H28818" s="16"/>
      <c r="U28818" s="16"/>
    </row>
    <row r="28819" spans="4:21" ht="15" customHeight="1">
      <c r="D28819" s="16"/>
      <c r="H28819" s="16"/>
      <c r="U28819" s="16"/>
    </row>
    <row r="28820" spans="4:21" ht="15" customHeight="1">
      <c r="D28820" s="16"/>
      <c r="H28820" s="16"/>
      <c r="U28820" s="16"/>
    </row>
    <row r="28821" spans="4:21" ht="15" customHeight="1">
      <c r="D28821" s="16"/>
      <c r="H28821" s="16"/>
      <c r="U28821" s="16"/>
    </row>
    <row r="28822" spans="4:21" ht="15" customHeight="1">
      <c r="D28822" s="16"/>
      <c r="H28822" s="16"/>
      <c r="U28822" s="16"/>
    </row>
    <row r="28823" spans="4:21" ht="15" customHeight="1">
      <c r="D28823" s="16"/>
      <c r="H28823" s="16"/>
      <c r="U28823" s="16"/>
    </row>
    <row r="28824" spans="4:21" ht="15" customHeight="1">
      <c r="D28824" s="16"/>
      <c r="H28824" s="16"/>
      <c r="U28824" s="16"/>
    </row>
    <row r="28825" spans="4:21" ht="15" customHeight="1">
      <c r="D28825" s="16"/>
      <c r="H28825" s="16"/>
      <c r="U28825" s="16"/>
    </row>
    <row r="28826" spans="4:21" ht="15" customHeight="1">
      <c r="D28826" s="16"/>
      <c r="H28826" s="16"/>
      <c r="U28826" s="16"/>
    </row>
    <row r="28827" spans="4:21" ht="15" customHeight="1">
      <c r="D28827" s="16"/>
      <c r="H28827" s="16"/>
      <c r="U28827" s="16"/>
    </row>
    <row r="28828" spans="4:21" ht="15" customHeight="1">
      <c r="D28828" s="16"/>
      <c r="H28828" s="16"/>
      <c r="U28828" s="16"/>
    </row>
    <row r="28829" spans="4:21" ht="15" customHeight="1">
      <c r="D28829" s="16"/>
      <c r="H28829" s="16"/>
      <c r="U28829" s="16"/>
    </row>
    <row r="28830" spans="4:21" ht="15" customHeight="1">
      <c r="D28830" s="16"/>
      <c r="H28830" s="16"/>
      <c r="U28830" s="16"/>
    </row>
    <row r="28831" spans="4:21" ht="15" customHeight="1">
      <c r="D28831" s="16"/>
      <c r="H28831" s="16"/>
      <c r="U28831" s="16"/>
    </row>
    <row r="28832" spans="4:21" ht="15" customHeight="1">
      <c r="D28832" s="16"/>
      <c r="H28832" s="16"/>
      <c r="U28832" s="16"/>
    </row>
    <row r="28833" spans="4:21" ht="15" customHeight="1">
      <c r="D28833" s="16"/>
      <c r="H28833" s="16"/>
      <c r="U28833" s="16"/>
    </row>
    <row r="28834" spans="4:21" ht="15" customHeight="1">
      <c r="D28834" s="16"/>
      <c r="H28834" s="16"/>
      <c r="U28834" s="16"/>
    </row>
    <row r="28835" spans="4:21" ht="15" customHeight="1">
      <c r="D28835" s="16"/>
      <c r="H28835" s="16"/>
      <c r="U28835" s="16"/>
    </row>
    <row r="28836" spans="4:21" ht="15" customHeight="1">
      <c r="D28836" s="16"/>
      <c r="H28836" s="16"/>
      <c r="U28836" s="16"/>
    </row>
    <row r="28837" spans="4:21" ht="15" customHeight="1">
      <c r="D28837" s="16"/>
      <c r="H28837" s="16"/>
      <c r="U28837" s="16"/>
    </row>
    <row r="28838" spans="4:21" ht="15" customHeight="1">
      <c r="D28838" s="16"/>
      <c r="H28838" s="16"/>
      <c r="U28838" s="16"/>
    </row>
    <row r="28839" spans="4:21" ht="15" customHeight="1">
      <c r="D28839" s="16"/>
      <c r="H28839" s="16"/>
      <c r="U28839" s="16"/>
    </row>
    <row r="28840" spans="4:21" ht="15" customHeight="1">
      <c r="D28840" s="16"/>
      <c r="H28840" s="16"/>
      <c r="U28840" s="16"/>
    </row>
    <row r="28841" spans="4:21" ht="15" customHeight="1">
      <c r="D28841" s="16"/>
      <c r="H28841" s="16"/>
      <c r="U28841" s="16"/>
    </row>
    <row r="28842" spans="4:21" ht="15" customHeight="1">
      <c r="D28842" s="16"/>
      <c r="H28842" s="16"/>
      <c r="U28842" s="16"/>
    </row>
    <row r="28843" spans="4:21" ht="15" customHeight="1">
      <c r="D28843" s="16"/>
      <c r="H28843" s="16"/>
      <c r="U28843" s="16"/>
    </row>
    <row r="28844" spans="4:21" ht="15" customHeight="1">
      <c r="D28844" s="16"/>
      <c r="H28844" s="16"/>
      <c r="U28844" s="16"/>
    </row>
    <row r="28845" spans="4:21" ht="15" customHeight="1">
      <c r="D28845" s="16"/>
      <c r="H28845" s="16"/>
      <c r="U28845" s="16"/>
    </row>
    <row r="28846" spans="4:21" ht="15" customHeight="1">
      <c r="D28846" s="16"/>
      <c r="H28846" s="16"/>
      <c r="U28846" s="16"/>
    </row>
    <row r="28847" spans="4:21" ht="15" customHeight="1">
      <c r="D28847" s="16"/>
      <c r="H28847" s="16"/>
      <c r="U28847" s="16"/>
    </row>
    <row r="28848" spans="4:21" ht="15" customHeight="1">
      <c r="D28848" s="16"/>
      <c r="H28848" s="16"/>
      <c r="U28848" s="16"/>
    </row>
    <row r="28849" spans="4:21" ht="15" customHeight="1">
      <c r="D28849" s="16"/>
      <c r="H28849" s="16"/>
      <c r="U28849" s="16"/>
    </row>
    <row r="28850" spans="4:21" ht="15" customHeight="1">
      <c r="D28850" s="16"/>
      <c r="H28850" s="16"/>
      <c r="U28850" s="16"/>
    </row>
    <row r="28851" spans="4:21" ht="15" customHeight="1">
      <c r="D28851" s="16"/>
      <c r="H28851" s="16"/>
      <c r="U28851" s="16"/>
    </row>
    <row r="28852" spans="4:21" ht="15" customHeight="1">
      <c r="D28852" s="16"/>
      <c r="H28852" s="16"/>
      <c r="U28852" s="16"/>
    </row>
    <row r="28853" spans="4:21" ht="15" customHeight="1">
      <c r="D28853" s="16"/>
      <c r="H28853" s="16"/>
      <c r="U28853" s="16"/>
    </row>
    <row r="28854" spans="4:21" ht="15" customHeight="1">
      <c r="D28854" s="16"/>
      <c r="H28854" s="16"/>
      <c r="U28854" s="16"/>
    </row>
    <row r="28855" spans="4:21" ht="15" customHeight="1">
      <c r="D28855" s="16"/>
      <c r="H28855" s="16"/>
      <c r="U28855" s="16"/>
    </row>
    <row r="28856" spans="4:21" ht="15" customHeight="1">
      <c r="D28856" s="16"/>
      <c r="H28856" s="16"/>
      <c r="U28856" s="16"/>
    </row>
    <row r="28857" spans="4:21" ht="15" customHeight="1">
      <c r="D28857" s="16"/>
      <c r="H28857" s="16"/>
      <c r="U28857" s="16"/>
    </row>
    <row r="28858" spans="4:21" ht="15" customHeight="1">
      <c r="D28858" s="16"/>
      <c r="H28858" s="16"/>
      <c r="U28858" s="16"/>
    </row>
    <row r="28859" spans="4:21" ht="15" customHeight="1">
      <c r="D28859" s="16"/>
      <c r="H28859" s="16"/>
      <c r="U28859" s="16"/>
    </row>
    <row r="28860" spans="4:21" ht="15" customHeight="1">
      <c r="D28860" s="16"/>
      <c r="H28860" s="16"/>
      <c r="U28860" s="16"/>
    </row>
    <row r="28861" spans="4:21" ht="15" customHeight="1">
      <c r="D28861" s="16"/>
      <c r="H28861" s="16"/>
      <c r="U28861" s="16"/>
    </row>
    <row r="28862" spans="4:21" ht="15" customHeight="1">
      <c r="D28862" s="16"/>
      <c r="H28862" s="16"/>
      <c r="U28862" s="16"/>
    </row>
    <row r="28863" spans="4:21" ht="15" customHeight="1">
      <c r="D28863" s="16"/>
      <c r="H28863" s="16"/>
      <c r="U28863" s="16"/>
    </row>
    <row r="28864" spans="4:21" ht="15" customHeight="1">
      <c r="D28864" s="16"/>
      <c r="H28864" s="16"/>
      <c r="U28864" s="16"/>
    </row>
    <row r="28865" spans="4:21" ht="15" customHeight="1">
      <c r="D28865" s="16"/>
      <c r="H28865" s="16"/>
      <c r="U28865" s="16"/>
    </row>
    <row r="28866" spans="4:21" ht="15" customHeight="1">
      <c r="D28866" s="16"/>
      <c r="H28866" s="16"/>
      <c r="U28866" s="16"/>
    </row>
    <row r="28867" spans="4:21" ht="15" customHeight="1">
      <c r="D28867" s="16"/>
      <c r="H28867" s="16"/>
      <c r="U28867" s="16"/>
    </row>
    <row r="28868" spans="4:21" ht="15" customHeight="1">
      <c r="D28868" s="16"/>
      <c r="H28868" s="16"/>
      <c r="U28868" s="16"/>
    </row>
    <row r="28869" spans="4:21" ht="15" customHeight="1">
      <c r="D28869" s="16"/>
      <c r="H28869" s="16"/>
      <c r="U28869" s="16"/>
    </row>
    <row r="28870" spans="4:21" ht="15" customHeight="1">
      <c r="D28870" s="16"/>
      <c r="H28870" s="16"/>
      <c r="U28870" s="16"/>
    </row>
    <row r="28871" spans="4:21" ht="15" customHeight="1">
      <c r="D28871" s="16"/>
      <c r="H28871" s="16"/>
      <c r="U28871" s="16"/>
    </row>
    <row r="28872" spans="4:21" ht="15" customHeight="1">
      <c r="D28872" s="16"/>
      <c r="H28872" s="16"/>
      <c r="U28872" s="16"/>
    </row>
    <row r="28873" spans="4:21" ht="15" customHeight="1">
      <c r="D28873" s="16"/>
      <c r="H28873" s="16"/>
      <c r="U28873" s="16"/>
    </row>
    <row r="28874" spans="4:21" ht="15" customHeight="1">
      <c r="D28874" s="16"/>
      <c r="H28874" s="16"/>
      <c r="U28874" s="16"/>
    </row>
    <row r="28875" spans="4:21" ht="15" customHeight="1">
      <c r="D28875" s="16"/>
      <c r="H28875" s="16"/>
      <c r="U28875" s="16"/>
    </row>
    <row r="28876" spans="4:21" ht="15" customHeight="1">
      <c r="D28876" s="16"/>
      <c r="H28876" s="16"/>
      <c r="U28876" s="16"/>
    </row>
    <row r="28877" spans="4:21" ht="15" customHeight="1">
      <c r="D28877" s="16"/>
      <c r="H28877" s="16"/>
      <c r="U28877" s="16"/>
    </row>
    <row r="28878" spans="4:21" ht="15" customHeight="1">
      <c r="D28878" s="16"/>
      <c r="H28878" s="16"/>
      <c r="U28878" s="16"/>
    </row>
    <row r="28879" spans="4:21" ht="15" customHeight="1">
      <c r="D28879" s="16"/>
      <c r="H28879" s="16"/>
      <c r="U28879" s="16"/>
    </row>
    <row r="28880" spans="4:21" ht="15" customHeight="1">
      <c r="D28880" s="16"/>
      <c r="H28880" s="16"/>
      <c r="U28880" s="16"/>
    </row>
    <row r="28881" spans="4:21" ht="15" customHeight="1">
      <c r="D28881" s="16"/>
      <c r="H28881" s="16"/>
      <c r="U28881" s="16"/>
    </row>
    <row r="28882" spans="4:21" ht="15" customHeight="1">
      <c r="D28882" s="16"/>
      <c r="H28882" s="16"/>
      <c r="U28882" s="16"/>
    </row>
    <row r="28883" spans="4:21" ht="15" customHeight="1">
      <c r="D28883" s="16"/>
      <c r="H28883" s="16"/>
      <c r="U28883" s="16"/>
    </row>
    <row r="28884" spans="4:21" ht="15" customHeight="1">
      <c r="D28884" s="16"/>
      <c r="H28884" s="16"/>
      <c r="U28884" s="16"/>
    </row>
    <row r="28885" spans="4:21" ht="15" customHeight="1">
      <c r="D28885" s="16"/>
      <c r="H28885" s="16"/>
      <c r="U28885" s="16"/>
    </row>
    <row r="28886" spans="4:21" ht="15" customHeight="1">
      <c r="D28886" s="16"/>
      <c r="H28886" s="16"/>
      <c r="U28886" s="16"/>
    </row>
    <row r="28887" spans="4:21" ht="15" customHeight="1">
      <c r="D28887" s="16"/>
      <c r="H28887" s="16"/>
      <c r="U28887" s="16"/>
    </row>
    <row r="28888" spans="4:21" ht="15" customHeight="1">
      <c r="D28888" s="16"/>
      <c r="H28888" s="16"/>
      <c r="U28888" s="16"/>
    </row>
    <row r="28889" spans="4:21" ht="15" customHeight="1">
      <c r="D28889" s="16"/>
      <c r="H28889" s="16"/>
      <c r="U28889" s="16"/>
    </row>
    <row r="28890" spans="4:21" ht="15" customHeight="1">
      <c r="D28890" s="16"/>
      <c r="H28890" s="16"/>
      <c r="U28890" s="16"/>
    </row>
    <row r="28891" spans="4:21" ht="15" customHeight="1">
      <c r="D28891" s="16"/>
      <c r="H28891" s="16"/>
      <c r="U28891" s="16"/>
    </row>
    <row r="28892" spans="4:21" ht="15" customHeight="1">
      <c r="D28892" s="16"/>
      <c r="H28892" s="16"/>
      <c r="U28892" s="16"/>
    </row>
    <row r="28893" spans="4:21" ht="15" customHeight="1">
      <c r="D28893" s="16"/>
      <c r="H28893" s="16"/>
      <c r="U28893" s="16"/>
    </row>
    <row r="28894" spans="4:21" ht="15" customHeight="1">
      <c r="D28894" s="16"/>
      <c r="H28894" s="16"/>
      <c r="U28894" s="16"/>
    </row>
    <row r="28895" spans="4:21" ht="15" customHeight="1">
      <c r="D28895" s="16"/>
      <c r="H28895" s="16"/>
      <c r="U28895" s="16"/>
    </row>
    <row r="28896" spans="4:21" ht="15" customHeight="1">
      <c r="D28896" s="16"/>
      <c r="H28896" s="16"/>
      <c r="U28896" s="16"/>
    </row>
    <row r="28897" spans="4:21" ht="15" customHeight="1">
      <c r="D28897" s="16"/>
      <c r="H28897" s="16"/>
      <c r="U28897" s="16"/>
    </row>
    <row r="28898" spans="4:21" ht="15" customHeight="1">
      <c r="D28898" s="16"/>
      <c r="H28898" s="16"/>
      <c r="U28898" s="16"/>
    </row>
    <row r="28899" spans="4:21" ht="15" customHeight="1">
      <c r="D28899" s="16"/>
      <c r="H28899" s="16"/>
      <c r="U28899" s="16"/>
    </row>
    <row r="28900" spans="4:21" ht="15" customHeight="1">
      <c r="D28900" s="16"/>
      <c r="H28900" s="16"/>
      <c r="U28900" s="16"/>
    </row>
    <row r="28901" spans="4:21" ht="15" customHeight="1">
      <c r="D28901" s="16"/>
      <c r="H28901" s="16"/>
      <c r="U28901" s="16"/>
    </row>
    <row r="28902" spans="4:21" ht="15" customHeight="1">
      <c r="D28902" s="16"/>
      <c r="H28902" s="16"/>
      <c r="U28902" s="16"/>
    </row>
    <row r="28903" spans="4:21" ht="15" customHeight="1">
      <c r="D28903" s="16"/>
      <c r="H28903" s="16"/>
      <c r="U28903" s="16"/>
    </row>
    <row r="28904" spans="4:21" ht="15" customHeight="1">
      <c r="D28904" s="16"/>
      <c r="H28904" s="16"/>
      <c r="U28904" s="16"/>
    </row>
    <row r="28905" spans="4:21" ht="15" customHeight="1">
      <c r="D28905" s="16"/>
      <c r="H28905" s="16"/>
      <c r="U28905" s="16"/>
    </row>
    <row r="28906" spans="4:21" ht="15" customHeight="1">
      <c r="D28906" s="16"/>
      <c r="H28906" s="16"/>
      <c r="U28906" s="16"/>
    </row>
    <row r="28907" spans="4:21" ht="15" customHeight="1">
      <c r="D28907" s="16"/>
      <c r="H28907" s="16"/>
      <c r="U28907" s="16"/>
    </row>
    <row r="28908" spans="4:21" ht="15" customHeight="1">
      <c r="D28908" s="16"/>
      <c r="H28908" s="16"/>
      <c r="U28908" s="16"/>
    </row>
    <row r="28909" spans="4:21" ht="15" customHeight="1">
      <c r="D28909" s="16"/>
      <c r="H28909" s="16"/>
      <c r="U28909" s="16"/>
    </row>
    <row r="28910" spans="4:21" ht="15" customHeight="1">
      <c r="D28910" s="16"/>
      <c r="H28910" s="16"/>
      <c r="U28910" s="16"/>
    </row>
    <row r="28911" spans="4:21" ht="15" customHeight="1">
      <c r="D28911" s="16"/>
      <c r="H28911" s="16"/>
      <c r="U28911" s="16"/>
    </row>
    <row r="28912" spans="4:21" ht="15" customHeight="1">
      <c r="D28912" s="16"/>
      <c r="H28912" s="16"/>
      <c r="U28912" s="16"/>
    </row>
    <row r="28913" spans="4:21" ht="15" customHeight="1">
      <c r="D28913" s="16"/>
      <c r="H28913" s="16"/>
      <c r="U28913" s="16"/>
    </row>
    <row r="28914" spans="4:21" ht="15" customHeight="1">
      <c r="D28914" s="16"/>
      <c r="H28914" s="16"/>
      <c r="U28914" s="16"/>
    </row>
    <row r="28915" spans="4:21" ht="15" customHeight="1">
      <c r="D28915" s="16"/>
      <c r="H28915" s="16"/>
      <c r="U28915" s="16"/>
    </row>
    <row r="28916" spans="4:21" ht="15" customHeight="1">
      <c r="D28916" s="16"/>
      <c r="H28916" s="16"/>
      <c r="U28916" s="16"/>
    </row>
    <row r="28917" spans="4:21" ht="15" customHeight="1">
      <c r="D28917" s="16"/>
      <c r="H28917" s="16"/>
      <c r="U28917" s="16"/>
    </row>
    <row r="28918" spans="4:21" ht="15" customHeight="1">
      <c r="D28918" s="16"/>
      <c r="H28918" s="16"/>
      <c r="U28918" s="16"/>
    </row>
    <row r="28919" spans="4:21" ht="15" customHeight="1">
      <c r="D28919" s="16"/>
      <c r="H28919" s="16"/>
      <c r="U28919" s="16"/>
    </row>
    <row r="28920" spans="4:21" ht="15" customHeight="1">
      <c r="D28920" s="16"/>
      <c r="H28920" s="16"/>
      <c r="U28920" s="16"/>
    </row>
    <row r="28921" spans="4:21" ht="15" customHeight="1">
      <c r="D28921" s="16"/>
      <c r="H28921" s="16"/>
      <c r="U28921" s="16"/>
    </row>
    <row r="28922" spans="4:21" ht="15" customHeight="1">
      <c r="D28922" s="16"/>
      <c r="H28922" s="16"/>
      <c r="U28922" s="16"/>
    </row>
    <row r="28923" spans="4:21" ht="15" customHeight="1">
      <c r="D28923" s="16"/>
      <c r="H28923" s="16"/>
      <c r="U28923" s="16"/>
    </row>
    <row r="28924" spans="4:21" ht="15" customHeight="1">
      <c r="D28924" s="16"/>
      <c r="H28924" s="16"/>
      <c r="U28924" s="16"/>
    </row>
    <row r="28925" spans="4:21" ht="15" customHeight="1">
      <c r="D28925" s="16"/>
      <c r="H28925" s="16"/>
      <c r="U28925" s="16"/>
    </row>
    <row r="28926" spans="4:21" ht="15" customHeight="1">
      <c r="D28926" s="16"/>
      <c r="H28926" s="16"/>
      <c r="U28926" s="16"/>
    </row>
    <row r="28927" spans="4:21" ht="15" customHeight="1">
      <c r="D28927" s="16"/>
      <c r="H28927" s="16"/>
      <c r="U28927" s="16"/>
    </row>
    <row r="28928" spans="4:21" ht="15" customHeight="1">
      <c r="D28928" s="16"/>
      <c r="H28928" s="16"/>
      <c r="U28928" s="16"/>
    </row>
    <row r="28929" spans="4:21" ht="15" customHeight="1">
      <c r="D28929" s="16"/>
      <c r="H28929" s="16"/>
      <c r="U28929" s="16"/>
    </row>
    <row r="28930" spans="4:21" ht="15" customHeight="1">
      <c r="D28930" s="16"/>
      <c r="H28930" s="16"/>
      <c r="U28930" s="16"/>
    </row>
    <row r="28931" spans="4:21" ht="15" customHeight="1">
      <c r="D28931" s="16"/>
      <c r="H28931" s="16"/>
      <c r="U28931" s="16"/>
    </row>
    <row r="28932" spans="4:21" ht="15" customHeight="1">
      <c r="D28932" s="16"/>
      <c r="H28932" s="16"/>
      <c r="U28932" s="16"/>
    </row>
    <row r="28933" spans="4:21" ht="15" customHeight="1">
      <c r="D28933" s="16"/>
      <c r="H28933" s="16"/>
      <c r="U28933" s="16"/>
    </row>
    <row r="28934" spans="4:21" ht="15" customHeight="1">
      <c r="D28934" s="16"/>
      <c r="H28934" s="16"/>
      <c r="U28934" s="16"/>
    </row>
    <row r="28935" spans="4:21" ht="15" customHeight="1">
      <c r="D28935" s="16"/>
      <c r="H28935" s="16"/>
      <c r="U28935" s="16"/>
    </row>
    <row r="28936" spans="4:21" ht="15" customHeight="1">
      <c r="D28936" s="16"/>
      <c r="H28936" s="16"/>
      <c r="U28936" s="16"/>
    </row>
    <row r="28937" spans="4:21" ht="15" customHeight="1">
      <c r="D28937" s="16"/>
      <c r="H28937" s="16"/>
      <c r="U28937" s="16"/>
    </row>
    <row r="28938" spans="4:21" ht="15" customHeight="1">
      <c r="D28938" s="16"/>
      <c r="H28938" s="16"/>
      <c r="U28938" s="16"/>
    </row>
    <row r="28939" spans="4:21" ht="15" customHeight="1">
      <c r="D28939" s="16"/>
      <c r="H28939" s="16"/>
      <c r="U28939" s="16"/>
    </row>
    <row r="28940" spans="4:21" ht="15" customHeight="1">
      <c r="D28940" s="16"/>
      <c r="H28940" s="16"/>
      <c r="U28940" s="16"/>
    </row>
    <row r="28941" spans="4:21" ht="15" customHeight="1">
      <c r="D28941" s="16"/>
      <c r="H28941" s="16"/>
      <c r="U28941" s="16"/>
    </row>
    <row r="28942" spans="4:21" ht="15" customHeight="1">
      <c r="D28942" s="16"/>
      <c r="H28942" s="16"/>
      <c r="U28942" s="16"/>
    </row>
    <row r="28943" spans="4:21" ht="15" customHeight="1">
      <c r="D28943" s="16"/>
      <c r="H28943" s="16"/>
      <c r="U28943" s="16"/>
    </row>
    <row r="28944" spans="4:21" ht="15" customHeight="1">
      <c r="D28944" s="16"/>
      <c r="H28944" s="16"/>
      <c r="U28944" s="16"/>
    </row>
    <row r="28945" spans="4:21" ht="15" customHeight="1">
      <c r="D28945" s="16"/>
      <c r="H28945" s="16"/>
      <c r="U28945" s="16"/>
    </row>
    <row r="28946" spans="4:21" ht="15" customHeight="1">
      <c r="D28946" s="16"/>
      <c r="H28946" s="16"/>
      <c r="U28946" s="16"/>
    </row>
    <row r="28947" spans="4:21" ht="15" customHeight="1">
      <c r="D28947" s="16"/>
      <c r="H28947" s="16"/>
      <c r="U28947" s="16"/>
    </row>
    <row r="28948" spans="4:21" ht="15" customHeight="1">
      <c r="D28948" s="16"/>
      <c r="H28948" s="16"/>
      <c r="U28948" s="16"/>
    </row>
    <row r="28949" spans="4:21" ht="15" customHeight="1">
      <c r="D28949" s="16"/>
      <c r="H28949" s="16"/>
      <c r="U28949" s="16"/>
    </row>
    <row r="28950" spans="4:21" ht="15" customHeight="1">
      <c r="D28950" s="16"/>
      <c r="H28950" s="16"/>
      <c r="U28950" s="16"/>
    </row>
    <row r="28951" spans="4:21" ht="15" customHeight="1">
      <c r="D28951" s="16"/>
      <c r="H28951" s="16"/>
      <c r="U28951" s="16"/>
    </row>
    <row r="28952" spans="4:21" ht="15" customHeight="1">
      <c r="D28952" s="16"/>
      <c r="H28952" s="16"/>
      <c r="U28952" s="16"/>
    </row>
    <row r="28953" spans="4:21" ht="15" customHeight="1">
      <c r="D28953" s="16"/>
      <c r="H28953" s="16"/>
      <c r="U28953" s="16"/>
    </row>
    <row r="28954" spans="4:21" ht="15" customHeight="1">
      <c r="D28954" s="16"/>
      <c r="H28954" s="16"/>
      <c r="U28954" s="16"/>
    </row>
    <row r="28955" spans="4:21" ht="15" customHeight="1">
      <c r="D28955" s="16"/>
      <c r="H28955" s="16"/>
      <c r="U28955" s="16"/>
    </row>
    <row r="28956" spans="4:21" ht="15" customHeight="1">
      <c r="D28956" s="16"/>
      <c r="H28956" s="16"/>
      <c r="U28956" s="16"/>
    </row>
    <row r="28957" spans="4:21" ht="15" customHeight="1">
      <c r="D28957" s="16"/>
      <c r="H28957" s="16"/>
      <c r="U28957" s="16"/>
    </row>
    <row r="28958" spans="4:21" ht="15" customHeight="1">
      <c r="D28958" s="16"/>
      <c r="H28958" s="16"/>
      <c r="U28958" s="16"/>
    </row>
    <row r="28959" spans="4:21" ht="15" customHeight="1">
      <c r="D28959" s="16"/>
      <c r="H28959" s="16"/>
      <c r="U28959" s="16"/>
    </row>
    <row r="28960" spans="4:21" ht="15" customHeight="1">
      <c r="D28960" s="16"/>
      <c r="H28960" s="16"/>
      <c r="U28960" s="16"/>
    </row>
    <row r="28961" spans="4:21" ht="15" customHeight="1">
      <c r="D28961" s="16"/>
      <c r="H28961" s="16"/>
      <c r="U28961" s="16"/>
    </row>
    <row r="28962" spans="4:21" ht="15" customHeight="1">
      <c r="D28962" s="16"/>
      <c r="H28962" s="16"/>
      <c r="U28962" s="16"/>
    </row>
    <row r="28963" spans="4:21" ht="15" customHeight="1">
      <c r="D28963" s="16"/>
      <c r="H28963" s="16"/>
      <c r="U28963" s="16"/>
    </row>
    <row r="28964" spans="4:21" ht="15" customHeight="1">
      <c r="D28964" s="16"/>
      <c r="H28964" s="16"/>
      <c r="U28964" s="16"/>
    </row>
    <row r="28965" spans="4:21" ht="15" customHeight="1">
      <c r="D28965" s="16"/>
      <c r="H28965" s="16"/>
      <c r="U28965" s="16"/>
    </row>
    <row r="28966" spans="4:21" ht="15" customHeight="1">
      <c r="D28966" s="16"/>
      <c r="H28966" s="16"/>
      <c r="U28966" s="16"/>
    </row>
    <row r="28967" spans="4:21" ht="15" customHeight="1">
      <c r="D28967" s="16"/>
      <c r="H28967" s="16"/>
      <c r="U28967" s="16"/>
    </row>
    <row r="28968" spans="4:21" ht="15" customHeight="1">
      <c r="D28968" s="16"/>
      <c r="H28968" s="16"/>
      <c r="U28968" s="16"/>
    </row>
    <row r="28969" spans="4:21" ht="15" customHeight="1">
      <c r="D28969" s="16"/>
      <c r="H28969" s="16"/>
      <c r="U28969" s="16"/>
    </row>
    <row r="28970" spans="4:21" ht="15" customHeight="1">
      <c r="D28970" s="16"/>
      <c r="H28970" s="16"/>
      <c r="U28970" s="16"/>
    </row>
    <row r="28971" spans="4:21" ht="15" customHeight="1">
      <c r="D28971" s="16"/>
      <c r="H28971" s="16"/>
      <c r="U28971" s="16"/>
    </row>
    <row r="28972" spans="4:21" ht="15" customHeight="1">
      <c r="D28972" s="16"/>
      <c r="H28972" s="16"/>
      <c r="U28972" s="16"/>
    </row>
    <row r="28973" spans="4:21" ht="15" customHeight="1">
      <c r="D28973" s="16"/>
      <c r="H28973" s="16"/>
      <c r="U28973" s="16"/>
    </row>
    <row r="28974" spans="4:21" ht="15" customHeight="1">
      <c r="D28974" s="16"/>
      <c r="H28974" s="16"/>
      <c r="U28974" s="16"/>
    </row>
    <row r="28975" spans="4:21" ht="15" customHeight="1">
      <c r="D28975" s="16"/>
      <c r="H28975" s="16"/>
      <c r="U28975" s="16"/>
    </row>
    <row r="28976" spans="4:21" ht="15" customHeight="1">
      <c r="D28976" s="16"/>
      <c r="H28976" s="16"/>
      <c r="U28976" s="16"/>
    </row>
    <row r="28977" spans="4:21" ht="15" customHeight="1">
      <c r="D28977" s="16"/>
      <c r="H28977" s="16"/>
      <c r="U28977" s="16"/>
    </row>
    <row r="28978" spans="4:21" ht="15" customHeight="1">
      <c r="D28978" s="16"/>
      <c r="H28978" s="16"/>
      <c r="U28978" s="16"/>
    </row>
    <row r="28979" spans="4:21" ht="15" customHeight="1">
      <c r="D28979" s="16"/>
      <c r="H28979" s="16"/>
      <c r="U28979" s="16"/>
    </row>
    <row r="28980" spans="4:21" ht="15" customHeight="1">
      <c r="D28980" s="16"/>
      <c r="H28980" s="16"/>
      <c r="U28980" s="16"/>
    </row>
    <row r="28981" spans="4:21" ht="15" customHeight="1">
      <c r="D28981" s="16"/>
      <c r="H28981" s="16"/>
      <c r="U28981" s="16"/>
    </row>
    <row r="28982" spans="4:21" ht="15" customHeight="1">
      <c r="D28982" s="16"/>
      <c r="H28982" s="16"/>
      <c r="U28982" s="16"/>
    </row>
    <row r="28983" spans="4:21" ht="15" customHeight="1">
      <c r="D28983" s="16"/>
      <c r="H28983" s="16"/>
      <c r="U28983" s="16"/>
    </row>
    <row r="28984" spans="4:21" ht="15" customHeight="1">
      <c r="D28984" s="16"/>
      <c r="H28984" s="16"/>
      <c r="U28984" s="16"/>
    </row>
    <row r="28985" spans="4:21" ht="15" customHeight="1">
      <c r="D28985" s="16"/>
      <c r="H28985" s="16"/>
      <c r="U28985" s="16"/>
    </row>
    <row r="28986" spans="4:21" ht="15" customHeight="1">
      <c r="D28986" s="16"/>
      <c r="H28986" s="16"/>
      <c r="U28986" s="16"/>
    </row>
    <row r="28987" spans="4:21" ht="15" customHeight="1">
      <c r="D28987" s="16"/>
      <c r="H28987" s="16"/>
      <c r="U28987" s="16"/>
    </row>
    <row r="28988" spans="4:21" ht="15" customHeight="1">
      <c r="D28988" s="16"/>
      <c r="H28988" s="16"/>
      <c r="U28988" s="16"/>
    </row>
    <row r="28989" spans="4:21" ht="15" customHeight="1">
      <c r="D28989" s="16"/>
      <c r="H28989" s="16"/>
      <c r="U28989" s="16"/>
    </row>
    <row r="28990" spans="4:21" ht="15" customHeight="1">
      <c r="D28990" s="16"/>
      <c r="H28990" s="16"/>
      <c r="U28990" s="16"/>
    </row>
    <row r="28991" spans="4:21" ht="15" customHeight="1">
      <c r="D28991" s="16"/>
      <c r="H28991" s="16"/>
      <c r="U28991" s="16"/>
    </row>
    <row r="28992" spans="4:21" ht="15" customHeight="1">
      <c r="D28992" s="16"/>
      <c r="H28992" s="16"/>
      <c r="U28992" s="16"/>
    </row>
    <row r="28993" spans="4:21" ht="15" customHeight="1">
      <c r="D28993" s="16"/>
      <c r="H28993" s="16"/>
      <c r="U28993" s="16"/>
    </row>
    <row r="28994" spans="4:21" ht="15" customHeight="1">
      <c r="D28994" s="16"/>
      <c r="H28994" s="16"/>
      <c r="U28994" s="16"/>
    </row>
    <row r="28995" spans="4:21" ht="15" customHeight="1">
      <c r="D28995" s="16"/>
      <c r="H28995" s="16"/>
      <c r="U28995" s="16"/>
    </row>
    <row r="28996" spans="4:21" ht="15" customHeight="1">
      <c r="D28996" s="16"/>
      <c r="H28996" s="16"/>
      <c r="U28996" s="16"/>
    </row>
    <row r="28997" spans="4:21" ht="15" customHeight="1">
      <c r="D28997" s="16"/>
      <c r="H28997" s="16"/>
      <c r="U28997" s="16"/>
    </row>
    <row r="28998" spans="4:21" ht="15" customHeight="1">
      <c r="D28998" s="16"/>
      <c r="H28998" s="16"/>
      <c r="U28998" s="16"/>
    </row>
    <row r="28999" spans="4:21" ht="15" customHeight="1">
      <c r="D28999" s="16"/>
      <c r="H28999" s="16"/>
      <c r="U28999" s="16"/>
    </row>
    <row r="29000" spans="4:21" ht="15" customHeight="1">
      <c r="D29000" s="16"/>
      <c r="H29000" s="16"/>
      <c r="U29000" s="16"/>
    </row>
    <row r="29001" spans="4:21" ht="15" customHeight="1">
      <c r="D29001" s="16"/>
      <c r="H29001" s="16"/>
      <c r="U29001" s="16"/>
    </row>
    <row r="29002" spans="4:21" ht="15" customHeight="1">
      <c r="D29002" s="16"/>
      <c r="H29002" s="16"/>
      <c r="U29002" s="16"/>
    </row>
    <row r="29003" spans="4:21" ht="15" customHeight="1">
      <c r="D29003" s="16"/>
      <c r="H29003" s="16"/>
      <c r="U29003" s="16"/>
    </row>
    <row r="29004" spans="4:21" ht="15" customHeight="1">
      <c r="D29004" s="16"/>
      <c r="H29004" s="16"/>
      <c r="U29004" s="16"/>
    </row>
    <row r="29005" spans="4:21" ht="15" customHeight="1">
      <c r="D29005" s="16"/>
      <c r="H29005" s="16"/>
      <c r="U29005" s="16"/>
    </row>
    <row r="29006" spans="4:21" ht="15" customHeight="1">
      <c r="D29006" s="16"/>
      <c r="H29006" s="16"/>
      <c r="U29006" s="16"/>
    </row>
    <row r="29007" spans="4:21" ht="15" customHeight="1">
      <c r="D29007" s="16"/>
      <c r="H29007" s="16"/>
      <c r="U29007" s="16"/>
    </row>
    <row r="29008" spans="4:21" ht="15" customHeight="1">
      <c r="D29008" s="16"/>
      <c r="H29008" s="16"/>
      <c r="U29008" s="16"/>
    </row>
    <row r="29009" spans="4:21" ht="15" customHeight="1">
      <c r="D29009" s="16"/>
      <c r="H29009" s="16"/>
      <c r="U29009" s="16"/>
    </row>
    <row r="29010" spans="4:21" ht="15" customHeight="1">
      <c r="D29010" s="16"/>
      <c r="H29010" s="16"/>
      <c r="U29010" s="16"/>
    </row>
    <row r="29011" spans="4:21" ht="15" customHeight="1">
      <c r="D29011" s="16"/>
      <c r="H29011" s="16"/>
      <c r="U29011" s="16"/>
    </row>
    <row r="29012" spans="4:21" ht="15" customHeight="1">
      <c r="D29012" s="16"/>
      <c r="H29012" s="16"/>
      <c r="U29012" s="16"/>
    </row>
    <row r="29013" spans="4:21" ht="15" customHeight="1">
      <c r="D29013" s="16"/>
      <c r="H29013" s="16"/>
      <c r="U29013" s="16"/>
    </row>
    <row r="29014" spans="4:21" ht="15" customHeight="1">
      <c r="D29014" s="16"/>
      <c r="H29014" s="16"/>
      <c r="U29014" s="16"/>
    </row>
    <row r="29015" spans="4:21" ht="15" customHeight="1">
      <c r="D29015" s="16"/>
      <c r="H29015" s="16"/>
      <c r="U29015" s="16"/>
    </row>
    <row r="29016" spans="4:21" ht="15" customHeight="1">
      <c r="D29016" s="16"/>
      <c r="H29016" s="16"/>
      <c r="U29016" s="16"/>
    </row>
    <row r="29017" spans="4:21" ht="15" customHeight="1">
      <c r="D29017" s="16"/>
      <c r="H29017" s="16"/>
      <c r="U29017" s="16"/>
    </row>
    <row r="29018" spans="4:21" ht="15" customHeight="1">
      <c r="D29018" s="16"/>
      <c r="H29018" s="16"/>
      <c r="U29018" s="16"/>
    </row>
    <row r="29019" spans="4:21" ht="15" customHeight="1">
      <c r="D29019" s="16"/>
      <c r="H29019" s="16"/>
      <c r="U29019" s="16"/>
    </row>
    <row r="29020" spans="4:21" ht="15" customHeight="1">
      <c r="D29020" s="16"/>
      <c r="H29020" s="16"/>
      <c r="U29020" s="16"/>
    </row>
    <row r="29021" spans="4:21" ht="15" customHeight="1">
      <c r="D29021" s="16"/>
      <c r="H29021" s="16"/>
      <c r="U29021" s="16"/>
    </row>
    <row r="29022" spans="4:21" ht="15" customHeight="1">
      <c r="D29022" s="16"/>
      <c r="H29022" s="16"/>
      <c r="U29022" s="16"/>
    </row>
    <row r="29023" spans="4:21" ht="15" customHeight="1">
      <c r="D29023" s="16"/>
      <c r="H29023" s="16"/>
      <c r="U29023" s="16"/>
    </row>
    <row r="29024" spans="4:21" ht="15" customHeight="1">
      <c r="D29024" s="16"/>
      <c r="H29024" s="16"/>
      <c r="U29024" s="16"/>
    </row>
    <row r="29025" spans="4:21" ht="15" customHeight="1">
      <c r="D29025" s="16"/>
      <c r="H29025" s="16"/>
      <c r="U29025" s="16"/>
    </row>
    <row r="29026" spans="4:21" ht="15" customHeight="1">
      <c r="D29026" s="16"/>
      <c r="H29026" s="16"/>
      <c r="U29026" s="16"/>
    </row>
    <row r="29027" spans="4:21" ht="15" customHeight="1">
      <c r="D29027" s="16"/>
      <c r="H29027" s="16"/>
      <c r="U29027" s="16"/>
    </row>
    <row r="29028" spans="4:21" ht="15" customHeight="1">
      <c r="D29028" s="16"/>
      <c r="H29028" s="16"/>
      <c r="U29028" s="16"/>
    </row>
    <row r="29029" spans="4:21" ht="15" customHeight="1">
      <c r="D29029" s="16"/>
      <c r="H29029" s="16"/>
      <c r="U29029" s="16"/>
    </row>
    <row r="29030" spans="4:21" ht="15" customHeight="1">
      <c r="D29030" s="16"/>
      <c r="H29030" s="16"/>
      <c r="U29030" s="16"/>
    </row>
    <row r="29031" spans="4:21" ht="15" customHeight="1">
      <c r="D29031" s="16"/>
      <c r="H29031" s="16"/>
      <c r="U29031" s="16"/>
    </row>
    <row r="29032" spans="4:21" ht="15" customHeight="1">
      <c r="D29032" s="16"/>
      <c r="H29032" s="16"/>
      <c r="U29032" s="16"/>
    </row>
    <row r="29033" spans="4:21" ht="15" customHeight="1">
      <c r="D29033" s="16"/>
      <c r="H29033" s="16"/>
      <c r="U29033" s="16"/>
    </row>
    <row r="29034" spans="4:21" ht="15" customHeight="1">
      <c r="D29034" s="16"/>
      <c r="H29034" s="16"/>
      <c r="U29034" s="16"/>
    </row>
    <row r="29035" spans="4:21" ht="15" customHeight="1">
      <c r="D29035" s="16"/>
      <c r="H29035" s="16"/>
      <c r="U29035" s="16"/>
    </row>
    <row r="29036" spans="4:21" ht="15" customHeight="1">
      <c r="D29036" s="16"/>
      <c r="H29036" s="16"/>
      <c r="U29036" s="16"/>
    </row>
    <row r="29037" spans="4:21" ht="15" customHeight="1">
      <c r="D29037" s="16"/>
      <c r="H29037" s="16"/>
      <c r="U29037" s="16"/>
    </row>
    <row r="29038" spans="4:21" ht="15" customHeight="1">
      <c r="D29038" s="16"/>
      <c r="H29038" s="16"/>
      <c r="U29038" s="16"/>
    </row>
    <row r="29039" spans="4:21" ht="15" customHeight="1">
      <c r="D29039" s="16"/>
      <c r="H29039" s="16"/>
      <c r="U29039" s="16"/>
    </row>
    <row r="29040" spans="4:21" ht="15" customHeight="1">
      <c r="D29040" s="16"/>
      <c r="H29040" s="16"/>
      <c r="U29040" s="16"/>
    </row>
    <row r="29041" spans="4:21" ht="15" customHeight="1">
      <c r="D29041" s="16"/>
      <c r="H29041" s="16"/>
      <c r="U29041" s="16"/>
    </row>
    <row r="29042" spans="4:21" ht="15" customHeight="1">
      <c r="D29042" s="16"/>
      <c r="H29042" s="16"/>
      <c r="U29042" s="16"/>
    </row>
    <row r="29043" spans="4:21" ht="15" customHeight="1">
      <c r="D29043" s="16"/>
      <c r="H29043" s="16"/>
      <c r="U29043" s="16"/>
    </row>
    <row r="29044" spans="4:21" ht="15" customHeight="1">
      <c r="D29044" s="16"/>
      <c r="H29044" s="16"/>
      <c r="U29044" s="16"/>
    </row>
    <row r="29045" spans="4:21" ht="15" customHeight="1">
      <c r="D29045" s="16"/>
      <c r="H29045" s="16"/>
      <c r="U29045" s="16"/>
    </row>
    <row r="29046" spans="4:21" ht="15" customHeight="1">
      <c r="D29046" s="16"/>
      <c r="H29046" s="16"/>
      <c r="U29046" s="16"/>
    </row>
    <row r="29047" spans="4:21" ht="15" customHeight="1">
      <c r="D29047" s="16"/>
      <c r="H29047" s="16"/>
      <c r="U29047" s="16"/>
    </row>
    <row r="29048" spans="4:21" ht="15" customHeight="1">
      <c r="D29048" s="16"/>
      <c r="H29048" s="16"/>
      <c r="U29048" s="16"/>
    </row>
    <row r="29049" spans="4:21" ht="15" customHeight="1">
      <c r="D29049" s="16"/>
      <c r="H29049" s="16"/>
      <c r="U29049" s="16"/>
    </row>
    <row r="29050" spans="4:21" ht="15" customHeight="1">
      <c r="D29050" s="16"/>
      <c r="H29050" s="16"/>
      <c r="U29050" s="16"/>
    </row>
    <row r="29051" spans="4:21" ht="15" customHeight="1">
      <c r="D29051" s="16"/>
      <c r="H29051" s="16"/>
      <c r="U29051" s="16"/>
    </row>
    <row r="29052" spans="4:21" ht="15" customHeight="1">
      <c r="D29052" s="16"/>
      <c r="H29052" s="16"/>
      <c r="U29052" s="16"/>
    </row>
    <row r="29053" spans="4:21" ht="15" customHeight="1">
      <c r="D29053" s="16"/>
      <c r="H29053" s="16"/>
      <c r="U29053" s="16"/>
    </row>
    <row r="29054" spans="4:21" ht="15" customHeight="1">
      <c r="D29054" s="16"/>
      <c r="H29054" s="16"/>
      <c r="U29054" s="16"/>
    </row>
    <row r="29055" spans="4:21" ht="15" customHeight="1">
      <c r="D29055" s="16"/>
      <c r="H29055" s="16"/>
      <c r="U29055" s="16"/>
    </row>
    <row r="29056" spans="4:21" ht="15" customHeight="1">
      <c r="D29056" s="16"/>
      <c r="H29056" s="16"/>
      <c r="U29056" s="16"/>
    </row>
    <row r="29057" spans="4:21" ht="15" customHeight="1">
      <c r="D29057" s="16"/>
      <c r="H29057" s="16"/>
      <c r="U29057" s="16"/>
    </row>
    <row r="29058" spans="4:21" ht="15" customHeight="1">
      <c r="D29058" s="16"/>
      <c r="H29058" s="16"/>
      <c r="U29058" s="16"/>
    </row>
    <row r="29059" spans="4:21" ht="15" customHeight="1">
      <c r="D29059" s="16"/>
      <c r="H29059" s="16"/>
      <c r="U29059" s="16"/>
    </row>
    <row r="29060" spans="4:21" ht="15" customHeight="1">
      <c r="D29060" s="16"/>
      <c r="H29060" s="16"/>
      <c r="U29060" s="16"/>
    </row>
    <row r="29061" spans="4:21" ht="15" customHeight="1">
      <c r="D29061" s="16"/>
      <c r="H29061" s="16"/>
      <c r="U29061" s="16"/>
    </row>
    <row r="29062" spans="4:21" ht="15" customHeight="1">
      <c r="D29062" s="16"/>
      <c r="H29062" s="16"/>
      <c r="U29062" s="16"/>
    </row>
    <row r="29063" spans="4:21" ht="15" customHeight="1">
      <c r="D29063" s="16"/>
      <c r="H29063" s="16"/>
      <c r="U29063" s="16"/>
    </row>
    <row r="29064" spans="4:21" ht="15" customHeight="1">
      <c r="D29064" s="16"/>
      <c r="H29064" s="16"/>
      <c r="U29064" s="16"/>
    </row>
    <row r="29065" spans="4:21" ht="15" customHeight="1">
      <c r="D29065" s="16"/>
      <c r="H29065" s="16"/>
      <c r="U29065" s="16"/>
    </row>
    <row r="29066" spans="4:21" ht="15" customHeight="1">
      <c r="D29066" s="16"/>
      <c r="H29066" s="16"/>
      <c r="U29066" s="16"/>
    </row>
    <row r="29067" spans="4:21" ht="15" customHeight="1">
      <c r="D29067" s="16"/>
      <c r="H29067" s="16"/>
      <c r="U29067" s="16"/>
    </row>
    <row r="29068" spans="4:21" ht="15" customHeight="1">
      <c r="D29068" s="16"/>
      <c r="H29068" s="16"/>
      <c r="U29068" s="16"/>
    </row>
    <row r="29069" spans="4:21" ht="15" customHeight="1">
      <c r="D29069" s="16"/>
      <c r="H29069" s="16"/>
      <c r="U29069" s="16"/>
    </row>
    <row r="29070" spans="4:21" ht="15" customHeight="1">
      <c r="D29070" s="16"/>
      <c r="H29070" s="16"/>
      <c r="U29070" s="16"/>
    </row>
    <row r="29071" spans="4:21" ht="15" customHeight="1">
      <c r="D29071" s="16"/>
      <c r="H29071" s="16"/>
      <c r="U29071" s="16"/>
    </row>
    <row r="29072" spans="4:21" ht="15" customHeight="1">
      <c r="D29072" s="16"/>
      <c r="H29072" s="16"/>
      <c r="U29072" s="16"/>
    </row>
    <row r="29073" spans="4:21" ht="15" customHeight="1">
      <c r="D29073" s="16"/>
      <c r="H29073" s="16"/>
      <c r="U29073" s="16"/>
    </row>
    <row r="29074" spans="4:21" ht="15" customHeight="1">
      <c r="D29074" s="16"/>
      <c r="H29074" s="16"/>
      <c r="U29074" s="16"/>
    </row>
    <row r="29075" spans="4:21" ht="15" customHeight="1">
      <c r="D29075" s="16"/>
      <c r="H29075" s="16"/>
      <c r="U29075" s="16"/>
    </row>
    <row r="29076" spans="4:21" ht="15" customHeight="1">
      <c r="D29076" s="16"/>
      <c r="H29076" s="16"/>
      <c r="U29076" s="16"/>
    </row>
    <row r="29077" spans="4:21" ht="15" customHeight="1">
      <c r="D29077" s="16"/>
      <c r="H29077" s="16"/>
      <c r="U29077" s="16"/>
    </row>
    <row r="29078" spans="4:21" ht="15" customHeight="1">
      <c r="D29078" s="16"/>
      <c r="H29078" s="16"/>
      <c r="U29078" s="16"/>
    </row>
    <row r="29079" spans="4:21" ht="15" customHeight="1">
      <c r="D29079" s="16"/>
      <c r="H29079" s="16"/>
      <c r="U29079" s="16"/>
    </row>
    <row r="29080" spans="4:21" ht="15" customHeight="1">
      <c r="D29080" s="16"/>
      <c r="H29080" s="16"/>
      <c r="U29080" s="16"/>
    </row>
    <row r="29081" spans="4:21" ht="15" customHeight="1">
      <c r="D29081" s="16"/>
      <c r="H29081" s="16"/>
      <c r="U29081" s="16"/>
    </row>
    <row r="29082" spans="4:21" ht="15" customHeight="1">
      <c r="D29082" s="16"/>
      <c r="H29082" s="16"/>
      <c r="U29082" s="16"/>
    </row>
    <row r="29083" spans="4:21" ht="15" customHeight="1">
      <c r="D29083" s="16"/>
      <c r="H29083" s="16"/>
      <c r="U29083" s="16"/>
    </row>
    <row r="29084" spans="4:21" ht="15" customHeight="1">
      <c r="D29084" s="16"/>
      <c r="H29084" s="16"/>
      <c r="U29084" s="16"/>
    </row>
    <row r="29085" spans="4:21" ht="15" customHeight="1">
      <c r="D29085" s="16"/>
      <c r="H29085" s="16"/>
      <c r="U29085" s="16"/>
    </row>
    <row r="29086" spans="4:21" ht="15" customHeight="1">
      <c r="D29086" s="16"/>
      <c r="H29086" s="16"/>
      <c r="U29086" s="16"/>
    </row>
    <row r="29087" spans="4:21" ht="15" customHeight="1">
      <c r="D29087" s="16"/>
      <c r="H29087" s="16"/>
      <c r="U29087" s="16"/>
    </row>
    <row r="29088" spans="4:21" ht="15" customHeight="1">
      <c r="D29088" s="16"/>
      <c r="H29088" s="16"/>
      <c r="U29088" s="16"/>
    </row>
    <row r="29089" spans="4:21" ht="15" customHeight="1">
      <c r="D29089" s="16"/>
      <c r="H29089" s="16"/>
      <c r="U29089" s="16"/>
    </row>
    <row r="29090" spans="4:21" ht="15" customHeight="1">
      <c r="D29090" s="16"/>
      <c r="H29090" s="16"/>
      <c r="U29090" s="16"/>
    </row>
    <row r="29091" spans="4:21" ht="15" customHeight="1">
      <c r="D29091" s="16"/>
      <c r="H29091" s="16"/>
      <c r="U29091" s="16"/>
    </row>
    <row r="29092" spans="4:21" ht="15" customHeight="1">
      <c r="D29092" s="16"/>
      <c r="H29092" s="16"/>
      <c r="U29092" s="16"/>
    </row>
    <row r="29093" spans="4:21" ht="15" customHeight="1">
      <c r="D29093" s="16"/>
      <c r="H29093" s="16"/>
      <c r="U29093" s="16"/>
    </row>
    <row r="29094" spans="4:21" ht="15" customHeight="1">
      <c r="D29094" s="16"/>
      <c r="H29094" s="16"/>
      <c r="U29094" s="16"/>
    </row>
    <row r="29095" spans="4:21" ht="15" customHeight="1">
      <c r="D29095" s="16"/>
      <c r="H29095" s="16"/>
      <c r="U29095" s="16"/>
    </row>
    <row r="29096" spans="4:21" ht="15" customHeight="1">
      <c r="D29096" s="16"/>
      <c r="H29096" s="16"/>
      <c r="U29096" s="16"/>
    </row>
    <row r="29097" spans="4:21" ht="15" customHeight="1">
      <c r="D29097" s="16"/>
      <c r="H29097" s="16"/>
      <c r="U29097" s="16"/>
    </row>
    <row r="29098" spans="4:21" ht="15" customHeight="1">
      <c r="D29098" s="16"/>
      <c r="H29098" s="16"/>
      <c r="U29098" s="16"/>
    </row>
    <row r="29099" spans="4:21" ht="15" customHeight="1">
      <c r="D29099" s="16"/>
      <c r="H29099" s="16"/>
      <c r="U29099" s="16"/>
    </row>
    <row r="29100" spans="4:21" ht="15" customHeight="1">
      <c r="D29100" s="16"/>
      <c r="H29100" s="16"/>
      <c r="U29100" s="16"/>
    </row>
    <row r="29101" spans="4:21" ht="15" customHeight="1">
      <c r="D29101" s="16"/>
      <c r="H29101" s="16"/>
      <c r="U29101" s="16"/>
    </row>
    <row r="29102" spans="4:21" ht="15" customHeight="1">
      <c r="D29102" s="16"/>
      <c r="H29102" s="16"/>
      <c r="U29102" s="16"/>
    </row>
    <row r="29103" spans="4:21" ht="15" customHeight="1">
      <c r="D29103" s="16"/>
      <c r="H29103" s="16"/>
      <c r="U29103" s="16"/>
    </row>
    <row r="29104" spans="4:21" ht="15" customHeight="1">
      <c r="D29104" s="16"/>
      <c r="H29104" s="16"/>
      <c r="U29104" s="16"/>
    </row>
    <row r="29105" spans="4:21" ht="15" customHeight="1">
      <c r="D29105" s="16"/>
      <c r="H29105" s="16"/>
      <c r="U29105" s="16"/>
    </row>
    <row r="29106" spans="4:21" ht="15" customHeight="1">
      <c r="D29106" s="16"/>
      <c r="H29106" s="16"/>
      <c r="U29106" s="16"/>
    </row>
    <row r="29107" spans="4:21" ht="15" customHeight="1">
      <c r="D29107" s="16"/>
      <c r="H29107" s="16"/>
      <c r="U29107" s="16"/>
    </row>
    <row r="29108" spans="4:21" ht="15" customHeight="1">
      <c r="D29108" s="16"/>
      <c r="H29108" s="16"/>
      <c r="U29108" s="16"/>
    </row>
    <row r="29109" spans="4:21" ht="15" customHeight="1">
      <c r="D29109" s="16"/>
      <c r="H29109" s="16"/>
      <c r="U29109" s="16"/>
    </row>
    <row r="29110" spans="4:21" ht="15" customHeight="1">
      <c r="D29110" s="16"/>
      <c r="H29110" s="16"/>
      <c r="U29110" s="16"/>
    </row>
    <row r="29111" spans="4:21" ht="15" customHeight="1">
      <c r="D29111" s="16"/>
      <c r="H29111" s="16"/>
      <c r="U29111" s="16"/>
    </row>
    <row r="29112" spans="4:21" ht="15" customHeight="1">
      <c r="D29112" s="16"/>
      <c r="H29112" s="16"/>
      <c r="U29112" s="16"/>
    </row>
    <row r="29113" spans="4:21" ht="15" customHeight="1">
      <c r="D29113" s="16"/>
      <c r="H29113" s="16"/>
      <c r="U29113" s="16"/>
    </row>
    <row r="29114" spans="4:21" ht="15" customHeight="1">
      <c r="D29114" s="16"/>
      <c r="H29114" s="16"/>
      <c r="U29114" s="16"/>
    </row>
    <row r="29115" spans="4:21" ht="15" customHeight="1">
      <c r="D29115" s="16"/>
      <c r="H29115" s="16"/>
      <c r="U29115" s="16"/>
    </row>
    <row r="29116" spans="4:21" ht="15" customHeight="1">
      <c r="D29116" s="16"/>
      <c r="H29116" s="16"/>
      <c r="U29116" s="16"/>
    </row>
    <row r="29117" spans="4:21" ht="15" customHeight="1">
      <c r="D29117" s="16"/>
      <c r="H29117" s="16"/>
      <c r="U29117" s="16"/>
    </row>
    <row r="29118" spans="4:21" ht="15" customHeight="1">
      <c r="D29118" s="16"/>
      <c r="H29118" s="16"/>
      <c r="U29118" s="16"/>
    </row>
    <row r="29119" spans="4:21" ht="15" customHeight="1">
      <c r="D29119" s="16"/>
      <c r="H29119" s="16"/>
      <c r="U29119" s="16"/>
    </row>
    <row r="29120" spans="4:21" ht="15" customHeight="1">
      <c r="D29120" s="16"/>
      <c r="H29120" s="16"/>
      <c r="U29120" s="16"/>
    </row>
    <row r="29121" spans="4:21" ht="15" customHeight="1">
      <c r="D29121" s="16"/>
      <c r="H29121" s="16"/>
      <c r="U29121" s="16"/>
    </row>
    <row r="29122" spans="4:21" ht="15" customHeight="1">
      <c r="D29122" s="16"/>
      <c r="H29122" s="16"/>
      <c r="U29122" s="16"/>
    </row>
    <row r="29123" spans="4:21" ht="15" customHeight="1">
      <c r="D29123" s="16"/>
      <c r="H29123" s="16"/>
      <c r="U29123" s="16"/>
    </row>
    <row r="29124" spans="4:21" ht="15" customHeight="1">
      <c r="D29124" s="16"/>
      <c r="H29124" s="16"/>
      <c r="U29124" s="16"/>
    </row>
    <row r="29125" spans="4:21" ht="15" customHeight="1">
      <c r="D29125" s="16"/>
      <c r="H29125" s="16"/>
      <c r="U29125" s="16"/>
    </row>
    <row r="29126" spans="4:21" ht="15" customHeight="1">
      <c r="D29126" s="16"/>
      <c r="H29126" s="16"/>
      <c r="U29126" s="16"/>
    </row>
    <row r="29127" spans="4:21" ht="15" customHeight="1">
      <c r="D29127" s="16"/>
      <c r="H29127" s="16"/>
      <c r="U29127" s="16"/>
    </row>
    <row r="29128" spans="4:21" ht="15" customHeight="1">
      <c r="D29128" s="16"/>
      <c r="H29128" s="16"/>
      <c r="U29128" s="16"/>
    </row>
    <row r="29129" spans="4:21" ht="15" customHeight="1">
      <c r="D29129" s="16"/>
      <c r="H29129" s="16"/>
      <c r="U29129" s="16"/>
    </row>
    <row r="29130" spans="4:21" ht="15" customHeight="1">
      <c r="D29130" s="16"/>
      <c r="H29130" s="16"/>
      <c r="U29130" s="16"/>
    </row>
    <row r="29131" spans="4:21" ht="15" customHeight="1">
      <c r="D29131" s="16"/>
      <c r="H29131" s="16"/>
      <c r="U29131" s="16"/>
    </row>
    <row r="29132" spans="4:21" ht="15" customHeight="1">
      <c r="D29132" s="16"/>
      <c r="H29132" s="16"/>
      <c r="U29132" s="16"/>
    </row>
    <row r="29133" spans="4:21" ht="15" customHeight="1">
      <c r="D29133" s="16"/>
      <c r="H29133" s="16"/>
      <c r="U29133" s="16"/>
    </row>
    <row r="29134" spans="4:21" ht="15" customHeight="1">
      <c r="D29134" s="16"/>
      <c r="H29134" s="16"/>
      <c r="U29134" s="16"/>
    </row>
    <row r="29135" spans="4:21" ht="15" customHeight="1">
      <c r="D29135" s="16"/>
      <c r="H29135" s="16"/>
      <c r="U29135" s="16"/>
    </row>
    <row r="29136" spans="4:21" ht="15" customHeight="1">
      <c r="D29136" s="16"/>
      <c r="H29136" s="16"/>
      <c r="U29136" s="16"/>
    </row>
    <row r="29137" spans="4:21" ht="15" customHeight="1">
      <c r="D29137" s="16"/>
      <c r="H29137" s="16"/>
      <c r="U29137" s="16"/>
    </row>
    <row r="29138" spans="4:21" ht="15" customHeight="1">
      <c r="D29138" s="16"/>
      <c r="H29138" s="16"/>
      <c r="U29138" s="16"/>
    </row>
    <row r="29139" spans="4:21" ht="15" customHeight="1">
      <c r="D29139" s="16"/>
      <c r="H29139" s="16"/>
      <c r="U29139" s="16"/>
    </row>
    <row r="29140" spans="4:21" ht="15" customHeight="1">
      <c r="D29140" s="16"/>
      <c r="H29140" s="16"/>
      <c r="U29140" s="16"/>
    </row>
    <row r="29141" spans="4:21" ht="15" customHeight="1">
      <c r="D29141" s="16"/>
      <c r="H29141" s="16"/>
      <c r="U29141" s="16"/>
    </row>
    <row r="29142" spans="4:21" ht="15" customHeight="1">
      <c r="D29142" s="16"/>
      <c r="H29142" s="16"/>
      <c r="U29142" s="16"/>
    </row>
    <row r="29143" spans="4:21" ht="15" customHeight="1">
      <c r="D29143" s="16"/>
      <c r="H29143" s="16"/>
      <c r="U29143" s="16"/>
    </row>
    <row r="29144" spans="4:21" ht="15" customHeight="1">
      <c r="D29144" s="16"/>
      <c r="H29144" s="16"/>
      <c r="U29144" s="16"/>
    </row>
    <row r="29145" spans="4:21" ht="15" customHeight="1">
      <c r="D29145" s="16"/>
      <c r="H29145" s="16"/>
      <c r="U29145" s="16"/>
    </row>
    <row r="29146" spans="4:21" ht="15" customHeight="1">
      <c r="D29146" s="16"/>
      <c r="H29146" s="16"/>
      <c r="U29146" s="16"/>
    </row>
    <row r="29147" spans="4:21" ht="15" customHeight="1">
      <c r="D29147" s="16"/>
      <c r="H29147" s="16"/>
      <c r="U29147" s="16"/>
    </row>
    <row r="29148" spans="4:21" ht="15" customHeight="1">
      <c r="D29148" s="16"/>
      <c r="H29148" s="16"/>
      <c r="U29148" s="16"/>
    </row>
    <row r="29149" spans="4:21" ht="15" customHeight="1">
      <c r="D29149" s="16"/>
      <c r="H29149" s="16"/>
      <c r="U29149" s="16"/>
    </row>
    <row r="29150" spans="4:21" ht="15" customHeight="1">
      <c r="D29150" s="16"/>
      <c r="H29150" s="16"/>
      <c r="U29150" s="16"/>
    </row>
    <row r="29151" spans="4:21" ht="15" customHeight="1">
      <c r="D29151" s="16"/>
      <c r="H29151" s="16"/>
      <c r="U29151" s="16"/>
    </row>
    <row r="29152" spans="4:21" ht="15" customHeight="1">
      <c r="D29152" s="16"/>
      <c r="H29152" s="16"/>
      <c r="U29152" s="16"/>
    </row>
    <row r="29153" spans="4:21" ht="15" customHeight="1">
      <c r="D29153" s="16"/>
      <c r="H29153" s="16"/>
      <c r="U29153" s="16"/>
    </row>
    <row r="29154" spans="4:21" ht="15" customHeight="1">
      <c r="D29154" s="16"/>
      <c r="H29154" s="16"/>
      <c r="U29154" s="16"/>
    </row>
    <row r="29155" spans="4:21" ht="15" customHeight="1">
      <c r="D29155" s="16"/>
      <c r="H29155" s="16"/>
      <c r="U29155" s="16"/>
    </row>
    <row r="29156" spans="4:21" ht="15" customHeight="1">
      <c r="D29156" s="16"/>
      <c r="H29156" s="16"/>
      <c r="U29156" s="16"/>
    </row>
    <row r="29157" spans="4:21" ht="15" customHeight="1">
      <c r="D29157" s="16"/>
      <c r="H29157" s="16"/>
      <c r="U29157" s="16"/>
    </row>
    <row r="29158" spans="4:21" ht="15" customHeight="1">
      <c r="D29158" s="16"/>
      <c r="H29158" s="16"/>
      <c r="U29158" s="16"/>
    </row>
    <row r="29159" spans="4:21" ht="15" customHeight="1">
      <c r="D29159" s="16"/>
      <c r="H29159" s="16"/>
      <c r="U29159" s="16"/>
    </row>
    <row r="29160" spans="4:21" ht="15" customHeight="1">
      <c r="D29160" s="16"/>
      <c r="H29160" s="16"/>
      <c r="U29160" s="16"/>
    </row>
    <row r="29161" spans="4:21" ht="15" customHeight="1">
      <c r="D29161" s="16"/>
      <c r="H29161" s="16"/>
      <c r="U29161" s="16"/>
    </row>
    <row r="29162" spans="4:21" ht="15" customHeight="1">
      <c r="D29162" s="16"/>
      <c r="H29162" s="16"/>
      <c r="U29162" s="16"/>
    </row>
    <row r="29163" spans="4:21" ht="15" customHeight="1">
      <c r="D29163" s="16"/>
      <c r="H29163" s="16"/>
      <c r="U29163" s="16"/>
    </row>
    <row r="29164" spans="4:21" ht="15" customHeight="1">
      <c r="D29164" s="16"/>
      <c r="H29164" s="16"/>
      <c r="U29164" s="16"/>
    </row>
    <row r="29165" spans="4:21" ht="15" customHeight="1">
      <c r="D29165" s="16"/>
      <c r="H29165" s="16"/>
      <c r="U29165" s="16"/>
    </row>
    <row r="29166" spans="4:21" ht="15" customHeight="1">
      <c r="D29166" s="16"/>
      <c r="H29166" s="16"/>
      <c r="U29166" s="16"/>
    </row>
    <row r="29167" spans="4:21" ht="15" customHeight="1">
      <c r="D29167" s="16"/>
      <c r="H29167" s="16"/>
      <c r="U29167" s="16"/>
    </row>
    <row r="29168" spans="4:21" ht="15" customHeight="1">
      <c r="D29168" s="16"/>
      <c r="H29168" s="16"/>
      <c r="U29168" s="16"/>
    </row>
    <row r="29169" spans="4:21" ht="15" customHeight="1">
      <c r="D29169" s="16"/>
      <c r="H29169" s="16"/>
      <c r="U29169" s="16"/>
    </row>
    <row r="29170" spans="4:21" ht="15" customHeight="1">
      <c r="D29170" s="16"/>
      <c r="H29170" s="16"/>
      <c r="U29170" s="16"/>
    </row>
    <row r="29171" spans="4:21" ht="15" customHeight="1">
      <c r="D29171" s="16"/>
      <c r="H29171" s="16"/>
      <c r="U29171" s="16"/>
    </row>
    <row r="29172" spans="4:21" ht="15" customHeight="1">
      <c r="D29172" s="16"/>
      <c r="H29172" s="16"/>
      <c r="U29172" s="16"/>
    </row>
    <row r="29173" spans="4:21" ht="15" customHeight="1">
      <c r="D29173" s="16"/>
      <c r="H29173" s="16"/>
      <c r="U29173" s="16"/>
    </row>
    <row r="29174" spans="4:21" ht="15" customHeight="1">
      <c r="D29174" s="16"/>
      <c r="H29174" s="16"/>
      <c r="U29174" s="16"/>
    </row>
    <row r="29175" spans="4:21" ht="15" customHeight="1">
      <c r="D29175" s="16"/>
      <c r="H29175" s="16"/>
      <c r="U29175" s="16"/>
    </row>
    <row r="29176" spans="4:21" ht="15" customHeight="1">
      <c r="D29176" s="16"/>
      <c r="H29176" s="16"/>
      <c r="U29176" s="16"/>
    </row>
    <row r="29177" spans="4:21" ht="15" customHeight="1">
      <c r="D29177" s="16"/>
      <c r="H29177" s="16"/>
      <c r="U29177" s="16"/>
    </row>
    <row r="29178" spans="4:21" ht="15" customHeight="1">
      <c r="D29178" s="16"/>
      <c r="H29178" s="16"/>
      <c r="U29178" s="16"/>
    </row>
    <row r="29179" spans="4:21" ht="15" customHeight="1">
      <c r="D29179" s="16"/>
      <c r="H29179" s="16"/>
      <c r="U29179" s="16"/>
    </row>
    <row r="29180" spans="4:21" ht="15" customHeight="1">
      <c r="D29180" s="16"/>
      <c r="H29180" s="16"/>
      <c r="U29180" s="16"/>
    </row>
    <row r="29181" spans="4:21" ht="15" customHeight="1">
      <c r="D29181" s="16"/>
      <c r="H29181" s="16"/>
      <c r="U29181" s="16"/>
    </row>
    <row r="29182" spans="4:21" ht="15" customHeight="1">
      <c r="D29182" s="16"/>
      <c r="H29182" s="16"/>
      <c r="U29182" s="16"/>
    </row>
    <row r="29183" spans="4:21" ht="15" customHeight="1">
      <c r="D29183" s="16"/>
      <c r="H29183" s="16"/>
      <c r="U29183" s="16"/>
    </row>
    <row r="29184" spans="4:21" ht="15" customHeight="1">
      <c r="D29184" s="16"/>
      <c r="H29184" s="16"/>
      <c r="U29184" s="16"/>
    </row>
    <row r="29185" spans="4:21" ht="15" customHeight="1">
      <c r="D29185" s="16"/>
      <c r="H29185" s="16"/>
      <c r="U29185" s="16"/>
    </row>
    <row r="29186" spans="4:21" ht="15" customHeight="1">
      <c r="D29186" s="16"/>
      <c r="H29186" s="16"/>
      <c r="U29186" s="16"/>
    </row>
    <row r="29187" spans="4:21" ht="15" customHeight="1">
      <c r="D29187" s="16"/>
      <c r="H29187" s="16"/>
      <c r="U29187" s="16"/>
    </row>
    <row r="29188" spans="4:21" ht="15" customHeight="1">
      <c r="D29188" s="16"/>
      <c r="H29188" s="16"/>
      <c r="U29188" s="16"/>
    </row>
    <row r="29189" spans="4:21" ht="15" customHeight="1">
      <c r="D29189" s="16"/>
      <c r="H29189" s="16"/>
      <c r="U29189" s="16"/>
    </row>
    <row r="29190" spans="4:21" ht="15" customHeight="1">
      <c r="D29190" s="16"/>
      <c r="H29190" s="16"/>
      <c r="U29190" s="16"/>
    </row>
    <row r="29191" spans="4:21" ht="15" customHeight="1">
      <c r="D29191" s="16"/>
      <c r="H29191" s="16"/>
      <c r="U29191" s="16"/>
    </row>
    <row r="29192" spans="4:21" ht="15" customHeight="1">
      <c r="D29192" s="16"/>
      <c r="H29192" s="16"/>
      <c r="U29192" s="16"/>
    </row>
    <row r="29193" spans="4:21" ht="15" customHeight="1">
      <c r="D29193" s="16"/>
      <c r="H29193" s="16"/>
      <c r="U29193" s="16"/>
    </row>
    <row r="29194" spans="4:21" ht="15" customHeight="1">
      <c r="D29194" s="16"/>
      <c r="H29194" s="16"/>
      <c r="U29194" s="16"/>
    </row>
    <row r="29195" spans="4:21" ht="15" customHeight="1">
      <c r="D29195" s="16"/>
      <c r="H29195" s="16"/>
      <c r="U29195" s="16"/>
    </row>
    <row r="29196" spans="4:21" ht="15" customHeight="1">
      <c r="D29196" s="16"/>
      <c r="H29196" s="16"/>
      <c r="U29196" s="16"/>
    </row>
    <row r="29197" spans="4:21" ht="15" customHeight="1">
      <c r="D29197" s="16"/>
      <c r="H29197" s="16"/>
      <c r="U29197" s="16"/>
    </row>
    <row r="29198" spans="4:21" ht="15" customHeight="1">
      <c r="D29198" s="16"/>
      <c r="H29198" s="16"/>
      <c r="U29198" s="16"/>
    </row>
    <row r="29199" spans="4:21" ht="15" customHeight="1">
      <c r="D29199" s="16"/>
      <c r="H29199" s="16"/>
      <c r="U29199" s="16"/>
    </row>
    <row r="29200" spans="4:21" ht="15" customHeight="1">
      <c r="D29200" s="16"/>
      <c r="H29200" s="16"/>
      <c r="U29200" s="16"/>
    </row>
    <row r="29201" spans="4:21" ht="15" customHeight="1">
      <c r="D29201" s="16"/>
      <c r="H29201" s="16"/>
      <c r="U29201" s="16"/>
    </row>
    <row r="29202" spans="4:21" ht="15" customHeight="1">
      <c r="D29202" s="16"/>
      <c r="H29202" s="16"/>
      <c r="U29202" s="16"/>
    </row>
    <row r="29203" spans="4:21" ht="15" customHeight="1">
      <c r="D29203" s="16"/>
      <c r="H29203" s="16"/>
      <c r="U29203" s="16"/>
    </row>
    <row r="29204" spans="4:21" ht="15" customHeight="1">
      <c r="D29204" s="16"/>
      <c r="H29204" s="16"/>
      <c r="U29204" s="16"/>
    </row>
    <row r="29205" spans="4:21" ht="15" customHeight="1">
      <c r="D29205" s="16"/>
      <c r="H29205" s="16"/>
      <c r="U29205" s="16"/>
    </row>
    <row r="29206" spans="4:21" ht="15" customHeight="1">
      <c r="D29206" s="16"/>
      <c r="H29206" s="16"/>
      <c r="U29206" s="16"/>
    </row>
    <row r="29207" spans="4:21" ht="15" customHeight="1">
      <c r="D29207" s="16"/>
      <c r="H29207" s="16"/>
      <c r="U29207" s="16"/>
    </row>
    <row r="29208" spans="4:21" ht="15" customHeight="1">
      <c r="D29208" s="16"/>
      <c r="H29208" s="16"/>
      <c r="U29208" s="16"/>
    </row>
    <row r="29209" spans="4:21" ht="15" customHeight="1">
      <c r="D29209" s="16"/>
      <c r="H29209" s="16"/>
      <c r="U29209" s="16"/>
    </row>
    <row r="29210" spans="4:21" ht="15" customHeight="1">
      <c r="D29210" s="16"/>
      <c r="H29210" s="16"/>
      <c r="U29210" s="16"/>
    </row>
    <row r="29211" spans="4:21" ht="15" customHeight="1">
      <c r="D29211" s="16"/>
      <c r="H29211" s="16"/>
      <c r="U29211" s="16"/>
    </row>
    <row r="29212" spans="4:21" ht="15" customHeight="1">
      <c r="D29212" s="16"/>
      <c r="H29212" s="16"/>
      <c r="U29212" s="16"/>
    </row>
    <row r="29213" spans="4:21" ht="15" customHeight="1">
      <c r="D29213" s="16"/>
      <c r="H29213" s="16"/>
      <c r="U29213" s="16"/>
    </row>
    <row r="29214" spans="4:21" ht="15" customHeight="1">
      <c r="D29214" s="16"/>
      <c r="H29214" s="16"/>
      <c r="U29214" s="16"/>
    </row>
    <row r="29215" spans="4:21" ht="15" customHeight="1">
      <c r="D29215" s="16"/>
      <c r="H29215" s="16"/>
      <c r="U29215" s="16"/>
    </row>
    <row r="29216" spans="4:21" ht="15" customHeight="1">
      <c r="D29216" s="16"/>
      <c r="H29216" s="16"/>
      <c r="U29216" s="16"/>
    </row>
    <row r="29217" spans="4:21" ht="15" customHeight="1">
      <c r="D29217" s="16"/>
      <c r="H29217" s="16"/>
      <c r="U29217" s="16"/>
    </row>
    <row r="29218" spans="4:21" ht="15" customHeight="1">
      <c r="D29218" s="16"/>
      <c r="H29218" s="16"/>
      <c r="U29218" s="16"/>
    </row>
    <row r="29219" spans="4:21" ht="15" customHeight="1">
      <c r="D29219" s="16"/>
      <c r="H29219" s="16"/>
      <c r="U29219" s="16"/>
    </row>
    <row r="29220" spans="4:21" ht="15" customHeight="1">
      <c r="D29220" s="16"/>
      <c r="H29220" s="16"/>
      <c r="U29220" s="16"/>
    </row>
    <row r="29221" spans="4:21" ht="15" customHeight="1">
      <c r="D29221" s="16"/>
      <c r="H29221" s="16"/>
      <c r="U29221" s="16"/>
    </row>
    <row r="29222" spans="4:21" ht="15" customHeight="1">
      <c r="D29222" s="16"/>
      <c r="H29222" s="16"/>
      <c r="U29222" s="16"/>
    </row>
    <row r="29223" spans="4:21" ht="15" customHeight="1">
      <c r="D29223" s="16"/>
      <c r="H29223" s="16"/>
      <c r="U29223" s="16"/>
    </row>
    <row r="29224" spans="4:21" ht="15" customHeight="1">
      <c r="D29224" s="16"/>
      <c r="H29224" s="16"/>
      <c r="U29224" s="16"/>
    </row>
    <row r="29225" spans="4:21" ht="15" customHeight="1">
      <c r="D29225" s="16"/>
      <c r="H29225" s="16"/>
      <c r="U29225" s="16"/>
    </row>
    <row r="29226" spans="4:21" ht="15" customHeight="1">
      <c r="D29226" s="16"/>
      <c r="H29226" s="16"/>
      <c r="U29226" s="16"/>
    </row>
    <row r="29227" spans="4:21" ht="15" customHeight="1">
      <c r="D29227" s="16"/>
      <c r="H29227" s="16"/>
      <c r="U29227" s="16"/>
    </row>
    <row r="29228" spans="4:21" ht="15" customHeight="1">
      <c r="D29228" s="16"/>
      <c r="H29228" s="16"/>
      <c r="U29228" s="16"/>
    </row>
    <row r="29229" spans="4:21" ht="15" customHeight="1">
      <c r="D29229" s="16"/>
      <c r="H29229" s="16"/>
      <c r="U29229" s="16"/>
    </row>
    <row r="29230" spans="4:21" ht="15" customHeight="1">
      <c r="D29230" s="16"/>
      <c r="H29230" s="16"/>
      <c r="U29230" s="16"/>
    </row>
    <row r="29231" spans="4:21" ht="15" customHeight="1">
      <c r="D29231" s="16"/>
      <c r="H29231" s="16"/>
      <c r="U29231" s="16"/>
    </row>
    <row r="29232" spans="4:21" ht="15" customHeight="1">
      <c r="D29232" s="16"/>
      <c r="H29232" s="16"/>
      <c r="U29232" s="16"/>
    </row>
    <row r="29233" spans="4:21" ht="15" customHeight="1">
      <c r="D29233" s="16"/>
      <c r="H29233" s="16"/>
      <c r="U29233" s="16"/>
    </row>
    <row r="29234" spans="4:21" ht="15" customHeight="1">
      <c r="D29234" s="16"/>
      <c r="H29234" s="16"/>
      <c r="U29234" s="16"/>
    </row>
    <row r="29235" spans="4:21" ht="15" customHeight="1">
      <c r="D29235" s="16"/>
      <c r="H29235" s="16"/>
      <c r="U29235" s="16"/>
    </row>
    <row r="29236" spans="4:21" ht="15" customHeight="1">
      <c r="D29236" s="16"/>
      <c r="H29236" s="16"/>
      <c r="U29236" s="16"/>
    </row>
    <row r="29237" spans="4:21" ht="15" customHeight="1">
      <c r="D29237" s="16"/>
      <c r="H29237" s="16"/>
      <c r="U29237" s="16"/>
    </row>
    <row r="29238" spans="4:21" ht="15" customHeight="1">
      <c r="D29238" s="16"/>
      <c r="H29238" s="16"/>
      <c r="U29238" s="16"/>
    </row>
    <row r="29239" spans="4:21" ht="15" customHeight="1">
      <c r="D29239" s="16"/>
      <c r="H29239" s="16"/>
      <c r="U29239" s="16"/>
    </row>
    <row r="29240" spans="4:21" ht="15" customHeight="1">
      <c r="D29240" s="16"/>
      <c r="H29240" s="16"/>
      <c r="U29240" s="16"/>
    </row>
    <row r="29241" spans="4:21" ht="15" customHeight="1">
      <c r="D29241" s="16"/>
      <c r="H29241" s="16"/>
      <c r="U29241" s="16"/>
    </row>
    <row r="29242" spans="4:21" ht="15" customHeight="1">
      <c r="D29242" s="16"/>
      <c r="H29242" s="16"/>
      <c r="U29242" s="16"/>
    </row>
    <row r="29243" spans="4:21" ht="15" customHeight="1">
      <c r="D29243" s="16"/>
      <c r="H29243" s="16"/>
      <c r="U29243" s="16"/>
    </row>
    <row r="29244" spans="4:21" ht="15" customHeight="1">
      <c r="D29244" s="16"/>
      <c r="H29244" s="16"/>
      <c r="U29244" s="16"/>
    </row>
    <row r="29245" spans="4:21" ht="15" customHeight="1">
      <c r="D29245" s="16"/>
      <c r="H29245" s="16"/>
      <c r="U29245" s="16"/>
    </row>
    <row r="29246" spans="4:21" ht="15" customHeight="1">
      <c r="D29246" s="16"/>
      <c r="H29246" s="16"/>
      <c r="U29246" s="16"/>
    </row>
    <row r="29247" spans="4:21" ht="15" customHeight="1">
      <c r="D29247" s="16"/>
      <c r="H29247" s="16"/>
      <c r="U29247" s="16"/>
    </row>
    <row r="29248" spans="4:21" ht="15" customHeight="1">
      <c r="D29248" s="16"/>
      <c r="H29248" s="16"/>
      <c r="U29248" s="16"/>
    </row>
    <row r="29249" spans="4:21" ht="15" customHeight="1">
      <c r="D29249" s="16"/>
      <c r="H29249" s="16"/>
      <c r="U29249" s="16"/>
    </row>
    <row r="29250" spans="4:21" ht="15" customHeight="1">
      <c r="D29250" s="16"/>
      <c r="H29250" s="16"/>
      <c r="U29250" s="16"/>
    </row>
    <row r="29251" spans="4:21" ht="15" customHeight="1">
      <c r="D29251" s="16"/>
      <c r="H29251" s="16"/>
      <c r="U29251" s="16"/>
    </row>
    <row r="29252" spans="4:21" ht="15" customHeight="1">
      <c r="D29252" s="16"/>
      <c r="H29252" s="16"/>
      <c r="U29252" s="16"/>
    </row>
    <row r="29253" spans="4:21" ht="15" customHeight="1">
      <c r="D29253" s="16"/>
      <c r="H29253" s="16"/>
      <c r="U29253" s="16"/>
    </row>
    <row r="29254" spans="4:21" ht="15" customHeight="1">
      <c r="D29254" s="16"/>
      <c r="H29254" s="16"/>
      <c r="U29254" s="16"/>
    </row>
    <row r="29255" spans="4:21" ht="15" customHeight="1">
      <c r="D29255" s="16"/>
      <c r="H29255" s="16"/>
      <c r="U29255" s="16"/>
    </row>
    <row r="29256" spans="4:21" ht="15" customHeight="1">
      <c r="D29256" s="16"/>
      <c r="H29256" s="16"/>
      <c r="U29256" s="16"/>
    </row>
    <row r="29257" spans="4:21" ht="15" customHeight="1">
      <c r="D29257" s="16"/>
      <c r="H29257" s="16"/>
      <c r="U29257" s="16"/>
    </row>
    <row r="29258" spans="4:21" ht="15" customHeight="1">
      <c r="D29258" s="16"/>
      <c r="H29258" s="16"/>
      <c r="U29258" s="16"/>
    </row>
    <row r="29259" spans="4:21" ht="15" customHeight="1">
      <c r="D29259" s="16"/>
      <c r="H29259" s="16"/>
      <c r="U29259" s="16"/>
    </row>
    <row r="29260" spans="4:21" ht="15" customHeight="1">
      <c r="D29260" s="16"/>
      <c r="H29260" s="16"/>
      <c r="U29260" s="16"/>
    </row>
    <row r="29261" spans="4:21" ht="15" customHeight="1">
      <c r="D29261" s="16"/>
      <c r="H29261" s="16"/>
      <c r="U29261" s="16"/>
    </row>
    <row r="29262" spans="4:21" ht="15" customHeight="1">
      <c r="D29262" s="16"/>
      <c r="H29262" s="16"/>
      <c r="U29262" s="16"/>
    </row>
    <row r="29263" spans="4:21" ht="15" customHeight="1">
      <c r="D29263" s="16"/>
      <c r="H29263" s="16"/>
      <c r="U29263" s="16"/>
    </row>
    <row r="29264" spans="4:21" ht="15" customHeight="1">
      <c r="D29264" s="16"/>
      <c r="H29264" s="16"/>
      <c r="U29264" s="16"/>
    </row>
    <row r="29265" spans="4:21" ht="15" customHeight="1">
      <c r="D29265" s="16"/>
      <c r="H29265" s="16"/>
      <c r="U29265" s="16"/>
    </row>
    <row r="29266" spans="4:21" ht="15" customHeight="1">
      <c r="D29266" s="16"/>
      <c r="H29266" s="16"/>
      <c r="U29266" s="16"/>
    </row>
    <row r="29267" spans="4:21" ht="15" customHeight="1">
      <c r="D29267" s="16"/>
      <c r="H29267" s="16"/>
      <c r="U29267" s="16"/>
    </row>
    <row r="29268" spans="4:21" ht="15" customHeight="1">
      <c r="D29268" s="16"/>
      <c r="H29268" s="16"/>
      <c r="U29268" s="16"/>
    </row>
    <row r="29269" spans="4:21" ht="15" customHeight="1">
      <c r="D29269" s="16"/>
      <c r="H29269" s="16"/>
      <c r="U29269" s="16"/>
    </row>
    <row r="29270" spans="4:21" ht="15" customHeight="1">
      <c r="D29270" s="16"/>
      <c r="H29270" s="16"/>
      <c r="U29270" s="16"/>
    </row>
    <row r="29271" spans="4:21" ht="15" customHeight="1">
      <c r="D29271" s="16"/>
      <c r="H29271" s="16"/>
      <c r="U29271" s="16"/>
    </row>
    <row r="29272" spans="4:21" ht="15" customHeight="1">
      <c r="D29272" s="16"/>
      <c r="H29272" s="16"/>
      <c r="U29272" s="16"/>
    </row>
    <row r="29273" spans="4:21" ht="15" customHeight="1">
      <c r="D29273" s="16"/>
      <c r="H29273" s="16"/>
      <c r="U29273" s="16"/>
    </row>
    <row r="29274" spans="4:21" ht="15" customHeight="1">
      <c r="D29274" s="16"/>
      <c r="H29274" s="16"/>
      <c r="U29274" s="16"/>
    </row>
    <row r="29275" spans="4:21" ht="15" customHeight="1">
      <c r="D29275" s="16"/>
      <c r="H29275" s="16"/>
      <c r="U29275" s="16"/>
    </row>
    <row r="29276" spans="4:21" ht="15" customHeight="1">
      <c r="D29276" s="16"/>
      <c r="H29276" s="16"/>
      <c r="U29276" s="16"/>
    </row>
    <row r="29277" spans="4:21" ht="15" customHeight="1">
      <c r="D29277" s="16"/>
      <c r="H29277" s="16"/>
      <c r="U29277" s="16"/>
    </row>
    <row r="29278" spans="4:21" ht="15" customHeight="1">
      <c r="D29278" s="16"/>
      <c r="H29278" s="16"/>
      <c r="U29278" s="16"/>
    </row>
    <row r="29279" spans="4:21" ht="15" customHeight="1">
      <c r="D29279" s="16"/>
      <c r="H29279" s="16"/>
      <c r="U29279" s="16"/>
    </row>
    <row r="29280" spans="4:21" ht="15" customHeight="1">
      <c r="D29280" s="16"/>
      <c r="H29280" s="16"/>
      <c r="U29280" s="16"/>
    </row>
    <row r="29281" spans="4:21" ht="15" customHeight="1">
      <c r="D29281" s="16"/>
      <c r="H29281" s="16"/>
      <c r="U29281" s="16"/>
    </row>
    <row r="29282" spans="4:21" ht="15" customHeight="1">
      <c r="D29282" s="16"/>
      <c r="H29282" s="16"/>
      <c r="U29282" s="16"/>
    </row>
    <row r="29283" spans="4:21" ht="15" customHeight="1">
      <c r="D29283" s="16"/>
      <c r="H29283" s="16"/>
      <c r="U29283" s="16"/>
    </row>
    <row r="29284" spans="4:21" ht="15" customHeight="1">
      <c r="D29284" s="16"/>
      <c r="H29284" s="16"/>
      <c r="U29284" s="16"/>
    </row>
    <row r="29285" spans="4:21" ht="15" customHeight="1">
      <c r="D29285" s="16"/>
      <c r="H29285" s="16"/>
      <c r="U29285" s="16"/>
    </row>
    <row r="29286" spans="4:21" ht="15" customHeight="1">
      <c r="D29286" s="16"/>
      <c r="H29286" s="16"/>
      <c r="U29286" s="16"/>
    </row>
    <row r="29287" spans="4:21" ht="15" customHeight="1">
      <c r="D29287" s="16"/>
      <c r="H29287" s="16"/>
      <c r="U29287" s="16"/>
    </row>
    <row r="29288" spans="4:21" ht="15" customHeight="1">
      <c r="D29288" s="16"/>
      <c r="H29288" s="16"/>
      <c r="U29288" s="16"/>
    </row>
    <row r="29289" spans="4:21" ht="15" customHeight="1">
      <c r="D29289" s="16"/>
      <c r="H29289" s="16"/>
      <c r="U29289" s="16"/>
    </row>
    <row r="29290" spans="4:21" ht="15" customHeight="1">
      <c r="D29290" s="16"/>
      <c r="H29290" s="16"/>
      <c r="U29290" s="16"/>
    </row>
    <row r="29291" spans="4:21" ht="15" customHeight="1">
      <c r="D29291" s="16"/>
      <c r="H29291" s="16"/>
      <c r="U29291" s="16"/>
    </row>
    <row r="29292" spans="4:21" ht="15" customHeight="1">
      <c r="D29292" s="16"/>
      <c r="H29292" s="16"/>
      <c r="U29292" s="16"/>
    </row>
    <row r="29293" spans="4:21" ht="15" customHeight="1">
      <c r="D29293" s="16"/>
      <c r="H29293" s="16"/>
      <c r="U29293" s="16"/>
    </row>
    <row r="29294" spans="4:21" ht="15" customHeight="1">
      <c r="D29294" s="16"/>
      <c r="H29294" s="16"/>
      <c r="U29294" s="16"/>
    </row>
    <row r="29295" spans="4:21" ht="15" customHeight="1">
      <c r="D29295" s="16"/>
      <c r="H29295" s="16"/>
      <c r="U29295" s="16"/>
    </row>
    <row r="29296" spans="4:21" ht="15" customHeight="1">
      <c r="D29296" s="16"/>
      <c r="H29296" s="16"/>
      <c r="U29296" s="16"/>
    </row>
    <row r="29297" spans="4:21" ht="15" customHeight="1">
      <c r="D29297" s="16"/>
      <c r="H29297" s="16"/>
      <c r="U29297" s="16"/>
    </row>
    <row r="29298" spans="4:21" ht="15" customHeight="1">
      <c r="D29298" s="16"/>
      <c r="H29298" s="16"/>
      <c r="U29298" s="16"/>
    </row>
    <row r="29299" spans="4:21" ht="15" customHeight="1">
      <c r="D29299" s="16"/>
      <c r="H29299" s="16"/>
      <c r="U29299" s="16"/>
    </row>
    <row r="29300" spans="4:21" ht="15" customHeight="1">
      <c r="D29300" s="16"/>
      <c r="H29300" s="16"/>
      <c r="U29300" s="16"/>
    </row>
    <row r="29301" spans="4:21" ht="15" customHeight="1">
      <c r="D29301" s="16"/>
      <c r="H29301" s="16"/>
      <c r="U29301" s="16"/>
    </row>
    <row r="29302" spans="4:21" ht="15" customHeight="1">
      <c r="D29302" s="16"/>
      <c r="H29302" s="16"/>
      <c r="U29302" s="16"/>
    </row>
    <row r="29303" spans="4:21" ht="15" customHeight="1">
      <c r="D29303" s="16"/>
      <c r="H29303" s="16"/>
      <c r="U29303" s="16"/>
    </row>
    <row r="29304" spans="4:21" ht="15" customHeight="1">
      <c r="D29304" s="16"/>
      <c r="H29304" s="16"/>
      <c r="U29304" s="16"/>
    </row>
    <row r="29305" spans="4:21" ht="15" customHeight="1">
      <c r="D29305" s="16"/>
      <c r="H29305" s="16"/>
      <c r="U29305" s="16"/>
    </row>
    <row r="29306" spans="4:21" ht="15" customHeight="1">
      <c r="D29306" s="16"/>
      <c r="H29306" s="16"/>
      <c r="U29306" s="16"/>
    </row>
    <row r="29307" spans="4:21" ht="15" customHeight="1">
      <c r="D29307" s="16"/>
      <c r="H29307" s="16"/>
      <c r="U29307" s="16"/>
    </row>
    <row r="29308" spans="4:21" ht="15" customHeight="1">
      <c r="D29308" s="16"/>
      <c r="H29308" s="16"/>
      <c r="U29308" s="16"/>
    </row>
    <row r="29309" spans="4:21" ht="15" customHeight="1">
      <c r="D29309" s="16"/>
      <c r="H29309" s="16"/>
      <c r="U29309" s="16"/>
    </row>
    <row r="29310" spans="4:21" ht="15" customHeight="1">
      <c r="D29310" s="16"/>
      <c r="H29310" s="16"/>
      <c r="U29310" s="16"/>
    </row>
    <row r="29311" spans="4:21" ht="15" customHeight="1">
      <c r="D29311" s="16"/>
      <c r="H29311" s="16"/>
      <c r="U29311" s="16"/>
    </row>
    <row r="29312" spans="4:21" ht="15" customHeight="1">
      <c r="D29312" s="16"/>
      <c r="H29312" s="16"/>
      <c r="U29312" s="16"/>
    </row>
    <row r="29313" spans="4:21" ht="15" customHeight="1">
      <c r="D29313" s="16"/>
      <c r="H29313" s="16"/>
      <c r="U29313" s="16"/>
    </row>
    <row r="29314" spans="4:21" ht="15" customHeight="1">
      <c r="D29314" s="16"/>
      <c r="H29314" s="16"/>
      <c r="U29314" s="16"/>
    </row>
    <row r="29315" spans="4:21" ht="15" customHeight="1">
      <c r="D29315" s="16"/>
      <c r="H29315" s="16"/>
      <c r="U29315" s="16"/>
    </row>
    <row r="29316" spans="4:21" ht="15" customHeight="1">
      <c r="D29316" s="16"/>
      <c r="H29316" s="16"/>
      <c r="U29316" s="16"/>
    </row>
    <row r="29317" spans="4:21" ht="15" customHeight="1">
      <c r="D29317" s="16"/>
      <c r="H29317" s="16"/>
      <c r="U29317" s="16"/>
    </row>
    <row r="29318" spans="4:21" ht="15" customHeight="1">
      <c r="D29318" s="16"/>
      <c r="H29318" s="16"/>
      <c r="U29318" s="16"/>
    </row>
    <row r="29319" spans="4:21" ht="15" customHeight="1">
      <c r="D29319" s="16"/>
      <c r="H29319" s="16"/>
      <c r="U29319" s="16"/>
    </row>
    <row r="29320" spans="4:21" ht="15" customHeight="1">
      <c r="D29320" s="16"/>
      <c r="H29320" s="16"/>
      <c r="U29320" s="16"/>
    </row>
    <row r="29321" spans="4:21" ht="15" customHeight="1">
      <c r="D29321" s="16"/>
      <c r="H29321" s="16"/>
      <c r="U29321" s="16"/>
    </row>
    <row r="29322" spans="4:21" ht="15" customHeight="1">
      <c r="D29322" s="16"/>
      <c r="H29322" s="16"/>
      <c r="U29322" s="16"/>
    </row>
    <row r="29323" spans="4:21" ht="15" customHeight="1">
      <c r="D29323" s="16"/>
      <c r="H29323" s="16"/>
      <c r="U29323" s="16"/>
    </row>
    <row r="29324" spans="4:21" ht="15" customHeight="1">
      <c r="D29324" s="16"/>
      <c r="H29324" s="16"/>
      <c r="U29324" s="16"/>
    </row>
    <row r="29325" spans="4:21" ht="15" customHeight="1">
      <c r="D29325" s="16"/>
      <c r="H29325" s="16"/>
      <c r="U29325" s="16"/>
    </row>
    <row r="29326" spans="4:21" ht="15" customHeight="1">
      <c r="D29326" s="16"/>
      <c r="H29326" s="16"/>
      <c r="U29326" s="16"/>
    </row>
    <row r="29327" spans="4:21" ht="15" customHeight="1">
      <c r="D29327" s="16"/>
      <c r="H29327" s="16"/>
      <c r="U29327" s="16"/>
    </row>
    <row r="29328" spans="4:21" ht="15" customHeight="1">
      <c r="D29328" s="16"/>
      <c r="H29328" s="16"/>
      <c r="U29328" s="16"/>
    </row>
    <row r="29329" spans="4:21" ht="15" customHeight="1">
      <c r="D29329" s="16"/>
      <c r="H29329" s="16"/>
      <c r="U29329" s="16"/>
    </row>
    <row r="29330" spans="4:21" ht="15" customHeight="1">
      <c r="D29330" s="16"/>
      <c r="H29330" s="16"/>
      <c r="U29330" s="16"/>
    </row>
    <row r="29331" spans="4:21" ht="15" customHeight="1">
      <c r="D29331" s="16"/>
      <c r="H29331" s="16"/>
      <c r="U29331" s="16"/>
    </row>
    <row r="29332" spans="4:21" ht="15" customHeight="1">
      <c r="D29332" s="16"/>
      <c r="H29332" s="16"/>
      <c r="U29332" s="16"/>
    </row>
    <row r="29333" spans="4:21" ht="15" customHeight="1">
      <c r="D29333" s="16"/>
      <c r="H29333" s="16"/>
      <c r="U29333" s="16"/>
    </row>
    <row r="29334" spans="4:21" ht="15" customHeight="1">
      <c r="D29334" s="16"/>
      <c r="H29334" s="16"/>
      <c r="U29334" s="16"/>
    </row>
    <row r="29335" spans="4:21" ht="15" customHeight="1">
      <c r="D29335" s="16"/>
      <c r="H29335" s="16"/>
      <c r="U29335" s="16"/>
    </row>
    <row r="29336" spans="4:21" ht="15" customHeight="1">
      <c r="D29336" s="16"/>
      <c r="H29336" s="16"/>
      <c r="U29336" s="16"/>
    </row>
    <row r="29337" spans="4:21" ht="15" customHeight="1">
      <c r="D29337" s="16"/>
      <c r="H29337" s="16"/>
      <c r="U29337" s="16"/>
    </row>
    <row r="29338" spans="4:21" ht="15" customHeight="1">
      <c r="D29338" s="16"/>
      <c r="H29338" s="16"/>
      <c r="U29338" s="16"/>
    </row>
    <row r="29339" spans="4:21" ht="15" customHeight="1">
      <c r="D29339" s="16"/>
      <c r="H29339" s="16"/>
      <c r="U29339" s="16"/>
    </row>
    <row r="29340" spans="4:21" ht="15" customHeight="1">
      <c r="D29340" s="16"/>
      <c r="H29340" s="16"/>
      <c r="U29340" s="16"/>
    </row>
    <row r="29341" spans="4:21" ht="15" customHeight="1">
      <c r="D29341" s="16"/>
      <c r="H29341" s="16"/>
      <c r="U29341" s="16"/>
    </row>
    <row r="29342" spans="4:21" ht="15" customHeight="1">
      <c r="D29342" s="16"/>
      <c r="H29342" s="16"/>
      <c r="U29342" s="16"/>
    </row>
    <row r="29343" spans="4:21" ht="15" customHeight="1">
      <c r="D29343" s="16"/>
      <c r="H29343" s="16"/>
      <c r="U29343" s="16"/>
    </row>
    <row r="29344" spans="4:21" ht="15" customHeight="1">
      <c r="D29344" s="16"/>
      <c r="H29344" s="16"/>
      <c r="U29344" s="16"/>
    </row>
    <row r="29345" spans="4:21" ht="15" customHeight="1">
      <c r="D29345" s="16"/>
      <c r="H29345" s="16"/>
      <c r="U29345" s="16"/>
    </row>
    <row r="29346" spans="4:21" ht="15" customHeight="1">
      <c r="D29346" s="16"/>
      <c r="H29346" s="16"/>
      <c r="U29346" s="16"/>
    </row>
    <row r="29347" spans="4:21" ht="15" customHeight="1">
      <c r="D29347" s="16"/>
      <c r="H29347" s="16"/>
      <c r="U29347" s="16"/>
    </row>
    <row r="29348" spans="4:21" ht="15" customHeight="1">
      <c r="D29348" s="16"/>
      <c r="H29348" s="16"/>
      <c r="U29348" s="16"/>
    </row>
    <row r="29349" spans="4:21" ht="15" customHeight="1">
      <c r="D29349" s="16"/>
      <c r="H29349" s="16"/>
      <c r="U29349" s="16"/>
    </row>
    <row r="29350" spans="4:21" ht="15" customHeight="1">
      <c r="D29350" s="16"/>
      <c r="H29350" s="16"/>
      <c r="U29350" s="16"/>
    </row>
    <row r="29351" spans="4:21" ht="15" customHeight="1">
      <c r="D29351" s="16"/>
      <c r="H29351" s="16"/>
      <c r="U29351" s="16"/>
    </row>
    <row r="29352" spans="4:21" ht="15" customHeight="1">
      <c r="D29352" s="16"/>
      <c r="H29352" s="16"/>
      <c r="U29352" s="16"/>
    </row>
    <row r="29353" spans="4:21" ht="15" customHeight="1">
      <c r="D29353" s="16"/>
      <c r="H29353" s="16"/>
      <c r="U29353" s="16"/>
    </row>
    <row r="29354" spans="4:21" ht="15" customHeight="1">
      <c r="D29354" s="16"/>
      <c r="H29354" s="16"/>
      <c r="U29354" s="16"/>
    </row>
    <row r="29355" spans="4:21" ht="15" customHeight="1">
      <c r="D29355" s="16"/>
      <c r="H29355" s="16"/>
      <c r="U29355" s="16"/>
    </row>
    <row r="29356" spans="4:21" ht="15" customHeight="1">
      <c r="D29356" s="16"/>
      <c r="H29356" s="16"/>
      <c r="U29356" s="16"/>
    </row>
    <row r="29357" spans="4:21" ht="15" customHeight="1">
      <c r="D29357" s="16"/>
      <c r="H29357" s="16"/>
      <c r="U29357" s="16"/>
    </row>
    <row r="29358" spans="4:21" ht="15" customHeight="1">
      <c r="D29358" s="16"/>
      <c r="H29358" s="16"/>
      <c r="U29358" s="16"/>
    </row>
    <row r="29359" spans="4:21" ht="15" customHeight="1">
      <c r="D29359" s="16"/>
      <c r="H29359" s="16"/>
      <c r="U29359" s="16"/>
    </row>
    <row r="29360" spans="4:21" ht="15" customHeight="1">
      <c r="D29360" s="16"/>
      <c r="H29360" s="16"/>
      <c r="U29360" s="16"/>
    </row>
    <row r="29361" spans="4:21" ht="15" customHeight="1">
      <c r="D29361" s="16"/>
      <c r="H29361" s="16"/>
      <c r="U29361" s="16"/>
    </row>
    <row r="29362" spans="4:21" ht="15" customHeight="1">
      <c r="D29362" s="16"/>
      <c r="H29362" s="16"/>
      <c r="U29362" s="16"/>
    </row>
    <row r="29363" spans="4:21" ht="15" customHeight="1">
      <c r="D29363" s="16"/>
      <c r="H29363" s="16"/>
      <c r="U29363" s="16"/>
    </row>
    <row r="29364" spans="4:21" ht="15" customHeight="1">
      <c r="D29364" s="16"/>
      <c r="H29364" s="16"/>
      <c r="U29364" s="16"/>
    </row>
    <row r="29365" spans="4:21" ht="15" customHeight="1">
      <c r="D29365" s="16"/>
      <c r="H29365" s="16"/>
      <c r="U29365" s="16"/>
    </row>
    <row r="29366" spans="4:21" ht="15" customHeight="1">
      <c r="D29366" s="16"/>
      <c r="H29366" s="16"/>
      <c r="U29366" s="16"/>
    </row>
    <row r="29367" spans="4:21" ht="15" customHeight="1">
      <c r="D29367" s="16"/>
      <c r="H29367" s="16"/>
      <c r="U29367" s="16"/>
    </row>
    <row r="29368" spans="4:21" ht="15" customHeight="1">
      <c r="D29368" s="16"/>
      <c r="H29368" s="16"/>
      <c r="U29368" s="16"/>
    </row>
    <row r="29369" spans="4:21" ht="15" customHeight="1">
      <c r="D29369" s="16"/>
      <c r="H29369" s="16"/>
      <c r="U29369" s="16"/>
    </row>
    <row r="29370" spans="4:21" ht="15" customHeight="1">
      <c r="D29370" s="16"/>
      <c r="H29370" s="16"/>
      <c r="U29370" s="16"/>
    </row>
    <row r="29371" spans="4:21" ht="15" customHeight="1">
      <c r="D29371" s="16"/>
      <c r="H29371" s="16"/>
      <c r="U29371" s="16"/>
    </row>
    <row r="29372" spans="4:21" ht="15" customHeight="1">
      <c r="D29372" s="16"/>
      <c r="H29372" s="16"/>
      <c r="U29372" s="16"/>
    </row>
    <row r="29373" spans="4:21" ht="15" customHeight="1">
      <c r="D29373" s="16"/>
      <c r="H29373" s="16"/>
      <c r="U29373" s="16"/>
    </row>
    <row r="29374" spans="4:21" ht="15" customHeight="1">
      <c r="D29374" s="16"/>
      <c r="H29374" s="16"/>
      <c r="U29374" s="16"/>
    </row>
    <row r="29375" spans="4:21" ht="15" customHeight="1">
      <c r="D29375" s="16"/>
      <c r="H29375" s="16"/>
      <c r="U29375" s="16"/>
    </row>
    <row r="29376" spans="4:21" ht="15" customHeight="1">
      <c r="D29376" s="16"/>
      <c r="H29376" s="16"/>
      <c r="U29376" s="16"/>
    </row>
    <row r="29377" spans="4:21" ht="15" customHeight="1">
      <c r="D29377" s="16"/>
      <c r="H29377" s="16"/>
      <c r="U29377" s="16"/>
    </row>
    <row r="29378" spans="4:21" ht="15" customHeight="1">
      <c r="D29378" s="16"/>
      <c r="H29378" s="16"/>
      <c r="U29378" s="16"/>
    </row>
    <row r="29379" spans="4:21" ht="15" customHeight="1">
      <c r="D29379" s="16"/>
      <c r="H29379" s="16"/>
      <c r="U29379" s="16"/>
    </row>
    <row r="29380" spans="4:21" ht="15" customHeight="1">
      <c r="D29380" s="16"/>
      <c r="H29380" s="16"/>
      <c r="U29380" s="16"/>
    </row>
    <row r="29381" spans="4:21" ht="15" customHeight="1">
      <c r="D29381" s="16"/>
      <c r="H29381" s="16"/>
      <c r="U29381" s="16"/>
    </row>
    <row r="29382" spans="4:21" ht="15" customHeight="1">
      <c r="D29382" s="16"/>
      <c r="H29382" s="16"/>
      <c r="U29382" s="16"/>
    </row>
    <row r="29383" spans="4:21" ht="15" customHeight="1">
      <c r="D29383" s="16"/>
      <c r="H29383" s="16"/>
      <c r="U29383" s="16"/>
    </row>
    <row r="29384" spans="4:21" ht="15" customHeight="1">
      <c r="D29384" s="16"/>
      <c r="H29384" s="16"/>
      <c r="U29384" s="16"/>
    </row>
    <row r="29385" spans="4:21" ht="15" customHeight="1">
      <c r="D29385" s="16"/>
      <c r="H29385" s="16"/>
      <c r="U29385" s="16"/>
    </row>
    <row r="29386" spans="4:21" ht="15" customHeight="1">
      <c r="D29386" s="16"/>
      <c r="H29386" s="16"/>
      <c r="U29386" s="16"/>
    </row>
    <row r="29387" spans="4:21" ht="15" customHeight="1">
      <c r="D29387" s="16"/>
      <c r="H29387" s="16"/>
      <c r="U29387" s="16"/>
    </row>
    <row r="29388" spans="4:21" ht="15" customHeight="1">
      <c r="D29388" s="16"/>
      <c r="H29388" s="16"/>
      <c r="U29388" s="16"/>
    </row>
    <row r="29389" spans="4:21" ht="15" customHeight="1">
      <c r="D29389" s="16"/>
      <c r="H29389" s="16"/>
      <c r="U29389" s="16"/>
    </row>
    <row r="29390" spans="4:21" ht="15" customHeight="1">
      <c r="D29390" s="16"/>
      <c r="H29390" s="16"/>
      <c r="U29390" s="16"/>
    </row>
    <row r="29391" spans="4:21" ht="15" customHeight="1">
      <c r="D29391" s="16"/>
      <c r="H29391" s="16"/>
      <c r="U29391" s="16"/>
    </row>
    <row r="29392" spans="4:21" ht="15" customHeight="1">
      <c r="D29392" s="16"/>
      <c r="H29392" s="16"/>
      <c r="U29392" s="16"/>
    </row>
    <row r="29393" spans="4:21" ht="15" customHeight="1">
      <c r="D29393" s="16"/>
      <c r="H29393" s="16"/>
      <c r="U29393" s="16"/>
    </row>
    <row r="29394" spans="4:21" ht="15" customHeight="1">
      <c r="D29394" s="16"/>
      <c r="H29394" s="16"/>
      <c r="U29394" s="16"/>
    </row>
    <row r="29395" spans="4:21" ht="15" customHeight="1">
      <c r="D29395" s="16"/>
      <c r="H29395" s="16"/>
      <c r="U29395" s="16"/>
    </row>
    <row r="29396" spans="4:21" ht="15" customHeight="1">
      <c r="D29396" s="16"/>
      <c r="H29396" s="16"/>
      <c r="U29396" s="16"/>
    </row>
    <row r="29397" spans="4:21" ht="15" customHeight="1">
      <c r="D29397" s="16"/>
      <c r="H29397" s="16"/>
      <c r="U29397" s="16"/>
    </row>
    <row r="29398" spans="4:21" ht="15" customHeight="1">
      <c r="D29398" s="16"/>
      <c r="H29398" s="16"/>
      <c r="U29398" s="16"/>
    </row>
    <row r="29399" spans="4:21" ht="15" customHeight="1">
      <c r="D29399" s="16"/>
      <c r="H29399" s="16"/>
      <c r="U29399" s="16"/>
    </row>
    <row r="29400" spans="4:21" ht="15" customHeight="1">
      <c r="D29400" s="16"/>
      <c r="H29400" s="16"/>
      <c r="U29400" s="16"/>
    </row>
    <row r="29401" spans="4:21" ht="15" customHeight="1">
      <c r="D29401" s="16"/>
      <c r="H29401" s="16"/>
      <c r="U29401" s="16"/>
    </row>
    <row r="29402" spans="4:21" ht="15" customHeight="1">
      <c r="D29402" s="16"/>
      <c r="H29402" s="16"/>
      <c r="U29402" s="16"/>
    </row>
    <row r="29403" spans="4:21" ht="15" customHeight="1">
      <c r="D29403" s="16"/>
      <c r="H29403" s="16"/>
      <c r="U29403" s="16"/>
    </row>
    <row r="29404" spans="4:21" ht="15" customHeight="1">
      <c r="D29404" s="16"/>
      <c r="H29404" s="16"/>
      <c r="U29404" s="16"/>
    </row>
    <row r="29405" spans="4:21" ht="15" customHeight="1">
      <c r="D29405" s="16"/>
      <c r="H29405" s="16"/>
      <c r="U29405" s="16"/>
    </row>
    <row r="29406" spans="4:21" ht="15" customHeight="1">
      <c r="D29406" s="16"/>
      <c r="H29406" s="16"/>
      <c r="U29406" s="16"/>
    </row>
    <row r="29407" spans="4:21" ht="15" customHeight="1">
      <c r="D29407" s="16"/>
      <c r="H29407" s="16"/>
      <c r="U29407" s="16"/>
    </row>
    <row r="29408" spans="4:21" ht="15" customHeight="1">
      <c r="D29408" s="16"/>
      <c r="H29408" s="16"/>
      <c r="U29408" s="16"/>
    </row>
    <row r="29409" spans="4:21" ht="15" customHeight="1">
      <c r="D29409" s="16"/>
      <c r="H29409" s="16"/>
      <c r="U29409" s="16"/>
    </row>
    <row r="29410" spans="4:21" ht="15" customHeight="1">
      <c r="D29410" s="16"/>
      <c r="H29410" s="16"/>
      <c r="U29410" s="16"/>
    </row>
    <row r="29411" spans="4:21" ht="15" customHeight="1">
      <c r="D29411" s="16"/>
      <c r="H29411" s="16"/>
      <c r="U29411" s="16"/>
    </row>
    <row r="29412" spans="4:21" ht="15" customHeight="1">
      <c r="D29412" s="16"/>
      <c r="H29412" s="16"/>
      <c r="U29412" s="16"/>
    </row>
    <row r="29413" spans="4:21" ht="15" customHeight="1">
      <c r="D29413" s="16"/>
      <c r="H29413" s="16"/>
      <c r="U29413" s="16"/>
    </row>
    <row r="29414" spans="4:21" ht="15" customHeight="1">
      <c r="D29414" s="16"/>
      <c r="H29414" s="16"/>
      <c r="U29414" s="16"/>
    </row>
    <row r="29415" spans="4:21" ht="15" customHeight="1">
      <c r="D29415" s="16"/>
      <c r="H29415" s="16"/>
      <c r="U29415" s="16"/>
    </row>
    <row r="29416" spans="4:21" ht="15" customHeight="1">
      <c r="D29416" s="16"/>
      <c r="H29416" s="16"/>
      <c r="U29416" s="16"/>
    </row>
    <row r="29417" spans="4:21" ht="15" customHeight="1">
      <c r="D29417" s="16"/>
      <c r="H29417" s="16"/>
      <c r="U29417" s="16"/>
    </row>
    <row r="29418" spans="4:21" ht="15" customHeight="1">
      <c r="D29418" s="16"/>
      <c r="H29418" s="16"/>
      <c r="U29418" s="16"/>
    </row>
    <row r="29419" spans="4:21" ht="15" customHeight="1">
      <c r="D29419" s="16"/>
      <c r="H29419" s="16"/>
      <c r="U29419" s="16"/>
    </row>
    <row r="29420" spans="4:21" ht="15" customHeight="1">
      <c r="D29420" s="16"/>
      <c r="H29420" s="16"/>
      <c r="U29420" s="16"/>
    </row>
    <row r="29421" spans="4:21" ht="15" customHeight="1">
      <c r="D29421" s="16"/>
      <c r="H29421" s="16"/>
      <c r="U29421" s="16"/>
    </row>
    <row r="29422" spans="4:21" ht="15" customHeight="1">
      <c r="D29422" s="16"/>
      <c r="H29422" s="16"/>
      <c r="U29422" s="16"/>
    </row>
    <row r="29423" spans="4:21" ht="15" customHeight="1">
      <c r="D29423" s="16"/>
      <c r="H29423" s="16"/>
      <c r="U29423" s="16"/>
    </row>
    <row r="29424" spans="4:21" ht="15" customHeight="1">
      <c r="D29424" s="16"/>
      <c r="H29424" s="16"/>
      <c r="U29424" s="16"/>
    </row>
    <row r="29425" spans="4:21" ht="15" customHeight="1">
      <c r="D29425" s="16"/>
      <c r="H29425" s="16"/>
      <c r="U29425" s="16"/>
    </row>
    <row r="29426" spans="4:21" ht="15" customHeight="1">
      <c r="D29426" s="16"/>
      <c r="H29426" s="16"/>
      <c r="U29426" s="16"/>
    </row>
    <row r="29427" spans="4:21" ht="15" customHeight="1">
      <c r="D29427" s="16"/>
      <c r="H29427" s="16"/>
      <c r="U29427" s="16"/>
    </row>
    <row r="29428" spans="4:21" ht="15" customHeight="1">
      <c r="D29428" s="16"/>
      <c r="H29428" s="16"/>
      <c r="U29428" s="16"/>
    </row>
    <row r="29429" spans="4:21" ht="15" customHeight="1">
      <c r="D29429" s="16"/>
      <c r="H29429" s="16"/>
      <c r="U29429" s="16"/>
    </row>
    <row r="29430" spans="4:21" ht="15" customHeight="1">
      <c r="D29430" s="16"/>
      <c r="H29430" s="16"/>
      <c r="U29430" s="16"/>
    </row>
    <row r="29431" spans="4:21" ht="15" customHeight="1">
      <c r="D29431" s="16"/>
      <c r="H29431" s="16"/>
      <c r="U29431" s="16"/>
    </row>
    <row r="29432" spans="4:21" ht="15" customHeight="1">
      <c r="D29432" s="16"/>
      <c r="H29432" s="16"/>
      <c r="U29432" s="16"/>
    </row>
    <row r="29433" spans="4:21" ht="15" customHeight="1">
      <c r="D29433" s="16"/>
      <c r="H29433" s="16"/>
      <c r="U29433" s="16"/>
    </row>
    <row r="29434" spans="4:21" ht="15" customHeight="1">
      <c r="D29434" s="16"/>
      <c r="H29434" s="16"/>
      <c r="U29434" s="16"/>
    </row>
    <row r="29435" spans="4:21" ht="15" customHeight="1">
      <c r="D29435" s="16"/>
      <c r="H29435" s="16"/>
      <c r="U29435" s="16"/>
    </row>
    <row r="29436" spans="4:21" ht="15" customHeight="1">
      <c r="D29436" s="16"/>
      <c r="H29436" s="16"/>
      <c r="U29436" s="16"/>
    </row>
    <row r="29437" spans="4:21" ht="15" customHeight="1">
      <c r="D29437" s="16"/>
      <c r="H29437" s="16"/>
      <c r="U29437" s="16"/>
    </row>
    <row r="29438" spans="4:21" ht="15" customHeight="1">
      <c r="D29438" s="16"/>
      <c r="H29438" s="16"/>
      <c r="U29438" s="16"/>
    </row>
    <row r="29439" spans="4:21" ht="15" customHeight="1">
      <c r="D29439" s="16"/>
      <c r="H29439" s="16"/>
      <c r="U29439" s="16"/>
    </row>
    <row r="29440" spans="4:21" ht="15" customHeight="1">
      <c r="D29440" s="16"/>
      <c r="H29440" s="16"/>
      <c r="U29440" s="16"/>
    </row>
    <row r="29441" spans="4:21" ht="15" customHeight="1">
      <c r="D29441" s="16"/>
      <c r="H29441" s="16"/>
      <c r="U29441" s="16"/>
    </row>
    <row r="29442" spans="4:21" ht="15" customHeight="1">
      <c r="D29442" s="16"/>
      <c r="H29442" s="16"/>
      <c r="U29442" s="16"/>
    </row>
    <row r="29443" spans="4:21" ht="15" customHeight="1">
      <c r="D29443" s="16"/>
      <c r="H29443" s="16"/>
      <c r="U29443" s="16"/>
    </row>
    <row r="29444" spans="4:21" ht="15" customHeight="1">
      <c r="D29444" s="16"/>
      <c r="H29444" s="16"/>
      <c r="U29444" s="16"/>
    </row>
    <row r="29445" spans="4:21" ht="15" customHeight="1">
      <c r="D29445" s="16"/>
      <c r="H29445" s="16"/>
      <c r="U29445" s="16"/>
    </row>
    <row r="29446" spans="4:21" ht="15" customHeight="1">
      <c r="D29446" s="16"/>
      <c r="H29446" s="16"/>
      <c r="U29446" s="16"/>
    </row>
    <row r="29447" spans="4:21" ht="15" customHeight="1">
      <c r="D29447" s="16"/>
      <c r="H29447" s="16"/>
      <c r="U29447" s="16"/>
    </row>
    <row r="29448" spans="4:21" ht="15" customHeight="1">
      <c r="D29448" s="16"/>
      <c r="H29448" s="16"/>
      <c r="U29448" s="16"/>
    </row>
    <row r="29449" spans="4:21" ht="15" customHeight="1">
      <c r="D29449" s="16"/>
      <c r="H29449" s="16"/>
      <c r="U29449" s="16"/>
    </row>
    <row r="29450" spans="4:21" ht="15" customHeight="1">
      <c r="D29450" s="16"/>
      <c r="H29450" s="16"/>
      <c r="U29450" s="16"/>
    </row>
    <row r="29451" spans="4:21" ht="15" customHeight="1">
      <c r="D29451" s="16"/>
      <c r="H29451" s="16"/>
      <c r="U29451" s="16"/>
    </row>
    <row r="29452" spans="4:21" ht="15" customHeight="1">
      <c r="D29452" s="16"/>
      <c r="H29452" s="16"/>
      <c r="U29452" s="16"/>
    </row>
    <row r="29453" spans="4:21" ht="15" customHeight="1">
      <c r="D29453" s="16"/>
      <c r="H29453" s="16"/>
      <c r="U29453" s="16"/>
    </row>
    <row r="29454" spans="4:21" ht="15" customHeight="1">
      <c r="D29454" s="16"/>
      <c r="H29454" s="16"/>
      <c r="U29454" s="16"/>
    </row>
    <row r="29455" spans="4:21" ht="15" customHeight="1">
      <c r="D29455" s="16"/>
      <c r="H29455" s="16"/>
      <c r="U29455" s="16"/>
    </row>
    <row r="29456" spans="4:21" ht="15" customHeight="1">
      <c r="D29456" s="16"/>
      <c r="H29456" s="16"/>
      <c r="U29456" s="16"/>
    </row>
    <row r="29457" spans="4:21" ht="15" customHeight="1">
      <c r="D29457" s="16"/>
      <c r="H29457" s="16"/>
      <c r="U29457" s="16"/>
    </row>
    <row r="29458" spans="4:21" ht="15" customHeight="1">
      <c r="D29458" s="16"/>
      <c r="H29458" s="16"/>
      <c r="U29458" s="16"/>
    </row>
    <row r="29459" spans="4:21" ht="15" customHeight="1">
      <c r="D29459" s="16"/>
      <c r="H29459" s="16"/>
      <c r="U29459" s="16"/>
    </row>
    <row r="29460" spans="4:21" ht="15" customHeight="1">
      <c r="D29460" s="16"/>
      <c r="H29460" s="16"/>
      <c r="U29460" s="16"/>
    </row>
    <row r="29461" spans="4:21" ht="15" customHeight="1">
      <c r="D29461" s="16"/>
      <c r="H29461" s="16"/>
      <c r="U29461" s="16"/>
    </row>
    <row r="29462" spans="4:21" ht="15" customHeight="1">
      <c r="D29462" s="16"/>
      <c r="H29462" s="16"/>
      <c r="U29462" s="16"/>
    </row>
    <row r="29463" spans="4:21" ht="15" customHeight="1">
      <c r="D29463" s="16"/>
      <c r="H29463" s="16"/>
      <c r="U29463" s="16"/>
    </row>
    <row r="29464" spans="4:21" ht="15" customHeight="1">
      <c r="D29464" s="16"/>
      <c r="H29464" s="16"/>
      <c r="U29464" s="16"/>
    </row>
    <row r="29465" spans="4:21" ht="15" customHeight="1">
      <c r="D29465" s="16"/>
      <c r="H29465" s="16"/>
      <c r="U29465" s="16"/>
    </row>
    <row r="29466" spans="4:21" ht="15" customHeight="1">
      <c r="D29466" s="16"/>
      <c r="H29466" s="16"/>
      <c r="U29466" s="16"/>
    </row>
    <row r="29467" spans="4:21" ht="15" customHeight="1">
      <c r="D29467" s="16"/>
      <c r="H29467" s="16"/>
      <c r="U29467" s="16"/>
    </row>
    <row r="29468" spans="4:21" ht="15" customHeight="1">
      <c r="D29468" s="16"/>
      <c r="H29468" s="16"/>
      <c r="U29468" s="16"/>
    </row>
    <row r="29469" spans="4:21" ht="15" customHeight="1">
      <c r="D29469" s="16"/>
      <c r="H29469" s="16"/>
      <c r="U29469" s="16"/>
    </row>
    <row r="29470" spans="4:21" ht="15" customHeight="1">
      <c r="D29470" s="16"/>
      <c r="H29470" s="16"/>
      <c r="U29470" s="16"/>
    </row>
    <row r="29471" spans="4:21" ht="15" customHeight="1">
      <c r="D29471" s="16"/>
      <c r="H29471" s="16"/>
      <c r="U29471" s="16"/>
    </row>
    <row r="29472" spans="4:21" ht="15" customHeight="1">
      <c r="D29472" s="16"/>
      <c r="H29472" s="16"/>
      <c r="U29472" s="16"/>
    </row>
    <row r="29473" spans="4:21" ht="15" customHeight="1">
      <c r="D29473" s="16"/>
      <c r="H29473" s="16"/>
      <c r="U29473" s="16"/>
    </row>
    <row r="29474" spans="4:21" ht="15" customHeight="1">
      <c r="D29474" s="16"/>
      <c r="H29474" s="16"/>
      <c r="U29474" s="16"/>
    </row>
    <row r="29475" spans="4:21" ht="15" customHeight="1">
      <c r="D29475" s="16"/>
      <c r="H29475" s="16"/>
      <c r="U29475" s="16"/>
    </row>
    <row r="29476" spans="4:21" ht="15" customHeight="1">
      <c r="D29476" s="16"/>
      <c r="H29476" s="16"/>
      <c r="U29476" s="16"/>
    </row>
    <row r="29477" spans="4:21" ht="15" customHeight="1">
      <c r="D29477" s="16"/>
      <c r="H29477" s="16"/>
      <c r="U29477" s="16"/>
    </row>
    <row r="29478" spans="4:21" ht="15" customHeight="1">
      <c r="D29478" s="16"/>
      <c r="H29478" s="16"/>
      <c r="U29478" s="16"/>
    </row>
    <row r="29479" spans="4:21" ht="15" customHeight="1">
      <c r="D29479" s="16"/>
      <c r="H29479" s="16"/>
      <c r="U29479" s="16"/>
    </row>
    <row r="29480" spans="4:21" ht="15" customHeight="1">
      <c r="D29480" s="16"/>
      <c r="H29480" s="16"/>
      <c r="U29480" s="16"/>
    </row>
    <row r="29481" spans="4:21" ht="15" customHeight="1">
      <c r="D29481" s="16"/>
      <c r="H29481" s="16"/>
      <c r="U29481" s="16"/>
    </row>
    <row r="29482" spans="4:21" ht="15" customHeight="1">
      <c r="D29482" s="16"/>
      <c r="H29482" s="16"/>
      <c r="U29482" s="16"/>
    </row>
    <row r="29483" spans="4:21" ht="15" customHeight="1">
      <c r="D29483" s="16"/>
      <c r="H29483" s="16"/>
      <c r="U29483" s="16"/>
    </row>
    <row r="29484" spans="4:21" ht="15" customHeight="1">
      <c r="D29484" s="16"/>
      <c r="H29484" s="16"/>
      <c r="U29484" s="16"/>
    </row>
    <row r="29485" spans="4:21" ht="15" customHeight="1">
      <c r="D29485" s="16"/>
      <c r="H29485" s="16"/>
      <c r="U29485" s="16"/>
    </row>
    <row r="29486" spans="4:21" ht="15" customHeight="1">
      <c r="D29486" s="16"/>
      <c r="H29486" s="16"/>
      <c r="U29486" s="16"/>
    </row>
    <row r="29487" spans="4:21" ht="15" customHeight="1">
      <c r="D29487" s="16"/>
      <c r="H29487" s="16"/>
      <c r="U29487" s="16"/>
    </row>
    <row r="29488" spans="4:21" ht="15" customHeight="1">
      <c r="D29488" s="16"/>
      <c r="H29488" s="16"/>
      <c r="U29488" s="16"/>
    </row>
    <row r="29489" spans="4:21" ht="15" customHeight="1">
      <c r="D29489" s="16"/>
      <c r="H29489" s="16"/>
      <c r="U29489" s="16"/>
    </row>
    <row r="29490" spans="4:21" ht="15" customHeight="1">
      <c r="D29490" s="16"/>
      <c r="H29490" s="16"/>
      <c r="U29490" s="16"/>
    </row>
    <row r="29491" spans="4:21" ht="15" customHeight="1">
      <c r="D29491" s="16"/>
      <c r="H29491" s="16"/>
      <c r="U29491" s="16"/>
    </row>
    <row r="29492" spans="4:21" ht="15" customHeight="1">
      <c r="D29492" s="16"/>
      <c r="H29492" s="16"/>
      <c r="U29492" s="16"/>
    </row>
    <row r="29493" spans="4:21" ht="15" customHeight="1">
      <c r="D29493" s="16"/>
      <c r="H29493" s="16"/>
      <c r="U29493" s="16"/>
    </row>
    <row r="29494" spans="4:21" ht="15" customHeight="1">
      <c r="D29494" s="16"/>
      <c r="H29494" s="16"/>
      <c r="U29494" s="16"/>
    </row>
    <row r="29495" spans="4:21" ht="15" customHeight="1">
      <c r="D29495" s="16"/>
      <c r="H29495" s="16"/>
      <c r="U29495" s="16"/>
    </row>
    <row r="29496" spans="4:21" ht="15" customHeight="1">
      <c r="D29496" s="16"/>
      <c r="H29496" s="16"/>
      <c r="U29496" s="16"/>
    </row>
    <row r="29497" spans="4:21" ht="15" customHeight="1">
      <c r="D29497" s="16"/>
      <c r="H29497" s="16"/>
      <c r="U29497" s="16"/>
    </row>
    <row r="29498" spans="4:21" ht="15" customHeight="1">
      <c r="D29498" s="16"/>
      <c r="H29498" s="16"/>
      <c r="U29498" s="16"/>
    </row>
    <row r="29499" spans="4:21" ht="15" customHeight="1">
      <c r="D29499" s="16"/>
      <c r="H29499" s="16"/>
      <c r="U29499" s="16"/>
    </row>
    <row r="29500" spans="4:21" ht="15" customHeight="1">
      <c r="D29500" s="16"/>
      <c r="H29500" s="16"/>
      <c r="U29500" s="16"/>
    </row>
    <row r="29501" spans="4:21" ht="15" customHeight="1">
      <c r="D29501" s="16"/>
      <c r="H29501" s="16"/>
      <c r="U29501" s="16"/>
    </row>
    <row r="29502" spans="4:21" ht="15" customHeight="1">
      <c r="D29502" s="16"/>
      <c r="H29502" s="16"/>
      <c r="U29502" s="16"/>
    </row>
    <row r="29503" spans="4:21" ht="15" customHeight="1">
      <c r="D29503" s="16"/>
      <c r="H29503" s="16"/>
      <c r="U29503" s="16"/>
    </row>
    <row r="29504" spans="4:21" ht="15" customHeight="1">
      <c r="D29504" s="16"/>
      <c r="H29504" s="16"/>
      <c r="U29504" s="16"/>
    </row>
    <row r="29505" spans="4:21" ht="15" customHeight="1">
      <c r="D29505" s="16"/>
      <c r="H29505" s="16"/>
      <c r="U29505" s="16"/>
    </row>
    <row r="29506" spans="4:21" ht="15" customHeight="1">
      <c r="D29506" s="16"/>
      <c r="H29506" s="16"/>
      <c r="U29506" s="16"/>
    </row>
    <row r="29507" spans="4:21" ht="15" customHeight="1">
      <c r="D29507" s="16"/>
      <c r="H29507" s="16"/>
      <c r="U29507" s="16"/>
    </row>
    <row r="29508" spans="4:21" ht="15" customHeight="1">
      <c r="D29508" s="16"/>
      <c r="H29508" s="16"/>
      <c r="U29508" s="16"/>
    </row>
    <row r="29509" spans="4:21" ht="15" customHeight="1">
      <c r="D29509" s="16"/>
      <c r="H29509" s="16"/>
      <c r="U29509" s="16"/>
    </row>
    <row r="29510" spans="4:21" ht="15" customHeight="1">
      <c r="D29510" s="16"/>
      <c r="H29510" s="16"/>
      <c r="U29510" s="16"/>
    </row>
    <row r="29511" spans="4:21" ht="15" customHeight="1">
      <c r="D29511" s="16"/>
      <c r="H29511" s="16"/>
      <c r="U29511" s="16"/>
    </row>
    <row r="29512" spans="4:21" ht="15" customHeight="1">
      <c r="D29512" s="16"/>
      <c r="H29512" s="16"/>
      <c r="U29512" s="16"/>
    </row>
    <row r="29513" spans="4:21" ht="15" customHeight="1">
      <c r="D29513" s="16"/>
      <c r="H29513" s="16"/>
      <c r="U29513" s="16"/>
    </row>
    <row r="29514" spans="4:21" ht="15" customHeight="1">
      <c r="D29514" s="16"/>
      <c r="H29514" s="16"/>
      <c r="U29514" s="16"/>
    </row>
    <row r="29515" spans="4:21" ht="15" customHeight="1">
      <c r="D29515" s="16"/>
      <c r="H29515" s="16"/>
      <c r="U29515" s="16"/>
    </row>
    <row r="29516" spans="4:21" ht="15" customHeight="1">
      <c r="D29516" s="16"/>
      <c r="H29516" s="16"/>
      <c r="U29516" s="16"/>
    </row>
    <row r="29517" spans="4:21" ht="15" customHeight="1">
      <c r="D29517" s="16"/>
      <c r="H29517" s="16"/>
      <c r="U29517" s="16"/>
    </row>
    <row r="29518" spans="4:21" ht="15" customHeight="1">
      <c r="D29518" s="16"/>
      <c r="H29518" s="16"/>
      <c r="U29518" s="16"/>
    </row>
    <row r="29519" spans="4:21" ht="15" customHeight="1">
      <c r="D29519" s="16"/>
      <c r="H29519" s="16"/>
      <c r="U29519" s="16"/>
    </row>
    <row r="29520" spans="4:21" ht="15" customHeight="1">
      <c r="D29520" s="16"/>
      <c r="H29520" s="16"/>
      <c r="U29520" s="16"/>
    </row>
    <row r="29521" spans="4:21" ht="15" customHeight="1">
      <c r="D29521" s="16"/>
      <c r="H29521" s="16"/>
      <c r="U29521" s="16"/>
    </row>
    <row r="29522" spans="4:21" ht="15" customHeight="1">
      <c r="D29522" s="16"/>
      <c r="H29522" s="16"/>
      <c r="U29522" s="16"/>
    </row>
    <row r="29523" spans="4:21" ht="15" customHeight="1">
      <c r="D29523" s="16"/>
      <c r="H29523" s="16"/>
      <c r="U29523" s="16"/>
    </row>
    <row r="29524" spans="4:21" ht="15" customHeight="1">
      <c r="D29524" s="16"/>
      <c r="H29524" s="16"/>
      <c r="U29524" s="16"/>
    </row>
    <row r="29525" spans="4:21" ht="15" customHeight="1">
      <c r="D29525" s="16"/>
      <c r="H29525" s="16"/>
      <c r="U29525" s="16"/>
    </row>
    <row r="29526" spans="4:21" ht="15" customHeight="1">
      <c r="D29526" s="16"/>
      <c r="H29526" s="16"/>
      <c r="U29526" s="16"/>
    </row>
    <row r="29527" spans="4:21" ht="15" customHeight="1">
      <c r="D29527" s="16"/>
      <c r="H29527" s="16"/>
      <c r="U29527" s="16"/>
    </row>
    <row r="29528" spans="4:21" ht="15" customHeight="1">
      <c r="D29528" s="16"/>
      <c r="H29528" s="16"/>
      <c r="U29528" s="16"/>
    </row>
    <row r="29529" spans="4:21" ht="15" customHeight="1">
      <c r="D29529" s="16"/>
      <c r="H29529" s="16"/>
      <c r="U29529" s="16"/>
    </row>
    <row r="29530" spans="4:21" ht="15" customHeight="1">
      <c r="D29530" s="16"/>
      <c r="H29530" s="16"/>
      <c r="U29530" s="16"/>
    </row>
    <row r="29531" spans="4:21" ht="15" customHeight="1">
      <c r="D29531" s="16"/>
      <c r="H29531" s="16"/>
      <c r="U29531" s="16"/>
    </row>
    <row r="29532" spans="4:21" ht="15" customHeight="1">
      <c r="D29532" s="16"/>
      <c r="H29532" s="16"/>
      <c r="U29532" s="16"/>
    </row>
    <row r="29533" spans="4:21" ht="15" customHeight="1">
      <c r="D29533" s="16"/>
      <c r="H29533" s="16"/>
      <c r="U29533" s="16"/>
    </row>
    <row r="29534" spans="4:21" ht="15" customHeight="1">
      <c r="D29534" s="16"/>
      <c r="H29534" s="16"/>
      <c r="U29534" s="16"/>
    </row>
    <row r="29535" spans="4:21" ht="15" customHeight="1">
      <c r="D29535" s="16"/>
      <c r="H29535" s="16"/>
      <c r="U29535" s="16"/>
    </row>
    <row r="29536" spans="4:21" ht="15" customHeight="1">
      <c r="D29536" s="16"/>
      <c r="H29536" s="16"/>
      <c r="U29536" s="16"/>
    </row>
    <row r="29537" spans="4:21" ht="15" customHeight="1">
      <c r="D29537" s="16"/>
      <c r="H29537" s="16"/>
      <c r="U29537" s="16"/>
    </row>
    <row r="29538" spans="4:21" ht="15" customHeight="1">
      <c r="D29538" s="16"/>
      <c r="H29538" s="16"/>
      <c r="U29538" s="16"/>
    </row>
    <row r="29539" spans="4:21" ht="15" customHeight="1">
      <c r="D29539" s="16"/>
      <c r="H29539" s="16"/>
      <c r="U29539" s="16"/>
    </row>
    <row r="29540" spans="4:21" ht="15" customHeight="1">
      <c r="D29540" s="16"/>
      <c r="H29540" s="16"/>
      <c r="U29540" s="16"/>
    </row>
    <row r="29541" spans="4:21" ht="15" customHeight="1">
      <c r="D29541" s="16"/>
      <c r="H29541" s="16"/>
      <c r="U29541" s="16"/>
    </row>
    <row r="29542" spans="4:21" ht="15" customHeight="1">
      <c r="D29542" s="16"/>
      <c r="H29542" s="16"/>
      <c r="U29542" s="16"/>
    </row>
    <row r="29543" spans="4:21" ht="15" customHeight="1">
      <c r="D29543" s="16"/>
      <c r="H29543" s="16"/>
      <c r="U29543" s="16"/>
    </row>
    <row r="29544" spans="4:21" ht="15" customHeight="1">
      <c r="D29544" s="16"/>
      <c r="H29544" s="16"/>
      <c r="U29544" s="16"/>
    </row>
    <row r="29545" spans="4:21" ht="15" customHeight="1">
      <c r="D29545" s="16"/>
      <c r="H29545" s="16"/>
      <c r="U29545" s="16"/>
    </row>
    <row r="29546" spans="4:21" ht="15" customHeight="1">
      <c r="D29546" s="16"/>
      <c r="H29546" s="16"/>
      <c r="U29546" s="16"/>
    </row>
    <row r="29547" spans="4:21" ht="15" customHeight="1">
      <c r="D29547" s="16"/>
      <c r="H29547" s="16"/>
      <c r="U29547" s="16"/>
    </row>
    <row r="29548" spans="4:21" ht="15" customHeight="1">
      <c r="D29548" s="16"/>
      <c r="H29548" s="16"/>
      <c r="U29548" s="16"/>
    </row>
    <row r="29549" spans="4:21" ht="15" customHeight="1">
      <c r="D29549" s="16"/>
      <c r="H29549" s="16"/>
      <c r="U29549" s="16"/>
    </row>
    <row r="29550" spans="4:21" ht="15" customHeight="1">
      <c r="D29550" s="16"/>
      <c r="H29550" s="16"/>
      <c r="U29550" s="16"/>
    </row>
    <row r="29551" spans="4:21" ht="15" customHeight="1">
      <c r="D29551" s="16"/>
      <c r="H29551" s="16"/>
      <c r="U29551" s="16"/>
    </row>
    <row r="29552" spans="4:21" ht="15" customHeight="1">
      <c r="D29552" s="16"/>
      <c r="H29552" s="16"/>
      <c r="U29552" s="16"/>
    </row>
    <row r="29553" spans="4:21" ht="15" customHeight="1">
      <c r="D29553" s="16"/>
      <c r="H29553" s="16"/>
      <c r="U29553" s="16"/>
    </row>
    <row r="29554" spans="4:21" ht="15" customHeight="1">
      <c r="D29554" s="16"/>
      <c r="H29554" s="16"/>
      <c r="U29554" s="16"/>
    </row>
    <row r="29555" spans="4:21" ht="15" customHeight="1">
      <c r="D29555" s="16"/>
      <c r="H29555" s="16"/>
      <c r="U29555" s="16"/>
    </row>
    <row r="29556" spans="4:21" ht="15" customHeight="1">
      <c r="D29556" s="16"/>
      <c r="H29556" s="16"/>
      <c r="U29556" s="16"/>
    </row>
    <row r="29557" spans="4:21" ht="15" customHeight="1">
      <c r="D29557" s="16"/>
      <c r="H29557" s="16"/>
      <c r="U29557" s="16"/>
    </row>
    <row r="29558" spans="4:21" ht="15" customHeight="1">
      <c r="D29558" s="16"/>
      <c r="H29558" s="16"/>
      <c r="U29558" s="16"/>
    </row>
    <row r="29559" spans="4:21" ht="15" customHeight="1">
      <c r="D29559" s="16"/>
      <c r="H29559" s="16"/>
      <c r="U29559" s="16"/>
    </row>
    <row r="29560" spans="4:21" ht="15" customHeight="1">
      <c r="D29560" s="16"/>
      <c r="H29560" s="16"/>
      <c r="U29560" s="16"/>
    </row>
    <row r="29561" spans="4:21" ht="15" customHeight="1">
      <c r="D29561" s="16"/>
      <c r="H29561" s="16"/>
      <c r="U29561" s="16"/>
    </row>
    <row r="29562" spans="4:21" ht="15" customHeight="1">
      <c r="D29562" s="16"/>
      <c r="H29562" s="16"/>
      <c r="U29562" s="16"/>
    </row>
    <row r="29563" spans="4:21" ht="15" customHeight="1">
      <c r="D29563" s="16"/>
      <c r="H29563" s="16"/>
      <c r="U29563" s="16"/>
    </row>
    <row r="29564" spans="4:21" ht="15" customHeight="1">
      <c r="D29564" s="16"/>
      <c r="H29564" s="16"/>
      <c r="U29564" s="16"/>
    </row>
    <row r="29565" spans="4:21" ht="15" customHeight="1">
      <c r="D29565" s="16"/>
      <c r="H29565" s="16"/>
      <c r="U29565" s="16"/>
    </row>
    <row r="29566" spans="4:21" ht="15" customHeight="1">
      <c r="D29566" s="16"/>
      <c r="H29566" s="16"/>
      <c r="U29566" s="16"/>
    </row>
    <row r="29567" spans="4:21" ht="15" customHeight="1">
      <c r="D29567" s="16"/>
      <c r="H29567" s="16"/>
      <c r="U29567" s="16"/>
    </row>
    <row r="29568" spans="4:21" ht="15" customHeight="1">
      <c r="D29568" s="16"/>
      <c r="H29568" s="16"/>
      <c r="U29568" s="16"/>
    </row>
    <row r="29569" spans="4:21" ht="15" customHeight="1">
      <c r="D29569" s="16"/>
      <c r="H29569" s="16"/>
      <c r="U29569" s="16"/>
    </row>
    <row r="29570" spans="4:21" ht="15" customHeight="1">
      <c r="D29570" s="16"/>
      <c r="H29570" s="16"/>
      <c r="U29570" s="16"/>
    </row>
    <row r="29571" spans="4:21" ht="15" customHeight="1">
      <c r="D29571" s="16"/>
      <c r="H29571" s="16"/>
      <c r="U29571" s="16"/>
    </row>
    <row r="29572" spans="4:21" ht="15" customHeight="1">
      <c r="D29572" s="16"/>
      <c r="H29572" s="16"/>
      <c r="U29572" s="16"/>
    </row>
    <row r="29573" spans="4:21" ht="15" customHeight="1">
      <c r="D29573" s="16"/>
      <c r="H29573" s="16"/>
      <c r="U29573" s="16"/>
    </row>
    <row r="29574" spans="4:21" ht="15" customHeight="1">
      <c r="D29574" s="16"/>
      <c r="H29574" s="16"/>
      <c r="U29574" s="16"/>
    </row>
    <row r="29575" spans="4:21" ht="15" customHeight="1">
      <c r="D29575" s="16"/>
      <c r="H29575" s="16"/>
      <c r="U29575" s="16"/>
    </row>
    <row r="29576" spans="4:21" ht="15" customHeight="1">
      <c r="D29576" s="16"/>
      <c r="H29576" s="16"/>
      <c r="U29576" s="16"/>
    </row>
    <row r="29577" spans="4:21" ht="15" customHeight="1">
      <c r="D29577" s="16"/>
      <c r="H29577" s="16"/>
      <c r="U29577" s="16"/>
    </row>
    <row r="29578" spans="4:21" ht="15" customHeight="1">
      <c r="D29578" s="16"/>
      <c r="H29578" s="16"/>
      <c r="U29578" s="16"/>
    </row>
    <row r="29579" spans="4:21" ht="15" customHeight="1">
      <c r="D29579" s="16"/>
      <c r="H29579" s="16"/>
      <c r="U29579" s="16"/>
    </row>
    <row r="29580" spans="4:21" ht="15" customHeight="1">
      <c r="D29580" s="16"/>
      <c r="H29580" s="16"/>
      <c r="U29580" s="16"/>
    </row>
    <row r="29581" spans="4:21" ht="15" customHeight="1">
      <c r="D29581" s="16"/>
      <c r="H29581" s="16"/>
      <c r="U29581" s="16"/>
    </row>
    <row r="29582" spans="4:21" ht="15" customHeight="1">
      <c r="D29582" s="16"/>
      <c r="H29582" s="16"/>
      <c r="U29582" s="16"/>
    </row>
    <row r="29583" spans="4:21" ht="15" customHeight="1">
      <c r="D29583" s="16"/>
      <c r="H29583" s="16"/>
      <c r="U29583" s="16"/>
    </row>
    <row r="29584" spans="4:21" ht="15" customHeight="1">
      <c r="D29584" s="16"/>
      <c r="H29584" s="16"/>
      <c r="U29584" s="16"/>
    </row>
    <row r="29585" spans="4:21" ht="15" customHeight="1">
      <c r="D29585" s="16"/>
      <c r="H29585" s="16"/>
      <c r="U29585" s="16"/>
    </row>
    <row r="29586" spans="4:21" ht="15" customHeight="1">
      <c r="D29586" s="16"/>
      <c r="H29586" s="16"/>
      <c r="U29586" s="16"/>
    </row>
    <row r="29587" spans="4:21" ht="15" customHeight="1">
      <c r="D29587" s="16"/>
      <c r="H29587" s="16"/>
      <c r="U29587" s="16"/>
    </row>
    <row r="29588" spans="4:21" ht="15" customHeight="1">
      <c r="D29588" s="16"/>
      <c r="H29588" s="16"/>
      <c r="U29588" s="16"/>
    </row>
    <row r="29589" spans="4:21" ht="15" customHeight="1">
      <c r="D29589" s="16"/>
      <c r="H29589" s="16"/>
      <c r="U29589" s="16"/>
    </row>
    <row r="29590" spans="4:21" ht="15" customHeight="1">
      <c r="D29590" s="16"/>
      <c r="H29590" s="16"/>
      <c r="U29590" s="16"/>
    </row>
    <row r="29591" spans="4:21" ht="15" customHeight="1">
      <c r="D29591" s="16"/>
      <c r="H29591" s="16"/>
      <c r="U29591" s="16"/>
    </row>
    <row r="29592" spans="4:21" ht="15" customHeight="1">
      <c r="D29592" s="16"/>
      <c r="H29592" s="16"/>
      <c r="U29592" s="16"/>
    </row>
    <row r="29593" spans="4:21" ht="15" customHeight="1">
      <c r="D29593" s="16"/>
      <c r="H29593" s="16"/>
      <c r="U29593" s="16"/>
    </row>
    <row r="29594" spans="4:21" ht="15" customHeight="1">
      <c r="D29594" s="16"/>
      <c r="H29594" s="16"/>
      <c r="U29594" s="16"/>
    </row>
    <row r="29595" spans="4:21" ht="15" customHeight="1">
      <c r="D29595" s="16"/>
      <c r="H29595" s="16"/>
      <c r="U29595" s="16"/>
    </row>
    <row r="29596" spans="4:21" ht="15" customHeight="1">
      <c r="D29596" s="16"/>
      <c r="H29596" s="16"/>
      <c r="U29596" s="16"/>
    </row>
    <row r="29597" spans="4:21" ht="15" customHeight="1">
      <c r="D29597" s="16"/>
      <c r="H29597" s="16"/>
      <c r="U29597" s="16"/>
    </row>
    <row r="29598" spans="4:21" ht="15" customHeight="1">
      <c r="D29598" s="16"/>
      <c r="H29598" s="16"/>
      <c r="U29598" s="16"/>
    </row>
    <row r="29599" spans="4:21" ht="15" customHeight="1">
      <c r="D29599" s="16"/>
      <c r="H29599" s="16"/>
      <c r="U29599" s="16"/>
    </row>
    <row r="29600" spans="4:21" ht="15" customHeight="1">
      <c r="D29600" s="16"/>
      <c r="H29600" s="16"/>
      <c r="U29600" s="16"/>
    </row>
    <row r="29601" spans="4:21" ht="15" customHeight="1">
      <c r="D29601" s="16"/>
      <c r="H29601" s="16"/>
      <c r="U29601" s="16"/>
    </row>
    <row r="29602" spans="4:21" ht="15" customHeight="1">
      <c r="D29602" s="16"/>
      <c r="H29602" s="16"/>
      <c r="U29602" s="16"/>
    </row>
    <row r="29603" spans="4:21" ht="15" customHeight="1">
      <c r="D29603" s="16"/>
      <c r="H29603" s="16"/>
      <c r="U29603" s="16"/>
    </row>
    <row r="29604" spans="4:21" ht="15" customHeight="1">
      <c r="D29604" s="16"/>
      <c r="H29604" s="16"/>
      <c r="U29604" s="16"/>
    </row>
    <row r="29605" spans="4:21" ht="15" customHeight="1">
      <c r="D29605" s="16"/>
      <c r="H29605" s="16"/>
      <c r="U29605" s="16"/>
    </row>
    <row r="29606" spans="4:21" ht="15" customHeight="1">
      <c r="D29606" s="16"/>
      <c r="H29606" s="16"/>
      <c r="U29606" s="16"/>
    </row>
    <row r="29607" spans="4:21" ht="15" customHeight="1">
      <c r="D29607" s="16"/>
      <c r="H29607" s="16"/>
      <c r="U29607" s="16"/>
    </row>
    <row r="29608" spans="4:21" ht="15" customHeight="1">
      <c r="D29608" s="16"/>
      <c r="H29608" s="16"/>
      <c r="U29608" s="16"/>
    </row>
    <row r="29609" spans="4:21" ht="15" customHeight="1">
      <c r="D29609" s="16"/>
      <c r="H29609" s="16"/>
      <c r="U29609" s="16"/>
    </row>
    <row r="29610" spans="4:21" ht="15" customHeight="1">
      <c r="D29610" s="16"/>
      <c r="H29610" s="16"/>
      <c r="U29610" s="16"/>
    </row>
    <row r="29611" spans="4:21" ht="15" customHeight="1">
      <c r="D29611" s="16"/>
      <c r="H29611" s="16"/>
      <c r="U29611" s="16"/>
    </row>
    <row r="29612" spans="4:21" ht="15" customHeight="1">
      <c r="D29612" s="16"/>
      <c r="H29612" s="16"/>
      <c r="U29612" s="16"/>
    </row>
    <row r="29613" spans="4:21" ht="15" customHeight="1">
      <c r="D29613" s="16"/>
      <c r="H29613" s="16"/>
      <c r="U29613" s="16"/>
    </row>
    <row r="29614" spans="4:21" ht="15" customHeight="1">
      <c r="D29614" s="16"/>
      <c r="H29614" s="16"/>
      <c r="U29614" s="16"/>
    </row>
    <row r="29615" spans="4:21" ht="15" customHeight="1">
      <c r="D29615" s="16"/>
      <c r="H29615" s="16"/>
      <c r="U29615" s="16"/>
    </row>
    <row r="29616" spans="4:21" ht="15" customHeight="1">
      <c r="D29616" s="16"/>
      <c r="H29616" s="16"/>
      <c r="U29616" s="16"/>
    </row>
    <row r="29617" spans="4:21" ht="15" customHeight="1">
      <c r="D29617" s="16"/>
      <c r="H29617" s="16"/>
      <c r="U29617" s="16"/>
    </row>
    <row r="29618" spans="4:21" ht="15" customHeight="1">
      <c r="D29618" s="16"/>
      <c r="H29618" s="16"/>
      <c r="U29618" s="16"/>
    </row>
    <row r="29619" spans="4:21" ht="15" customHeight="1">
      <c r="D29619" s="16"/>
      <c r="H29619" s="16"/>
      <c r="U29619" s="16"/>
    </row>
    <row r="29620" spans="4:21" ht="15" customHeight="1">
      <c r="D29620" s="16"/>
      <c r="H29620" s="16"/>
      <c r="U29620" s="16"/>
    </row>
    <row r="29621" spans="4:21" ht="15" customHeight="1">
      <c r="D29621" s="16"/>
      <c r="H29621" s="16"/>
      <c r="U29621" s="16"/>
    </row>
    <row r="29622" spans="4:21" ht="15" customHeight="1">
      <c r="D29622" s="16"/>
      <c r="H29622" s="16"/>
      <c r="U29622" s="16"/>
    </row>
    <row r="29623" spans="4:21" ht="15" customHeight="1">
      <c r="D29623" s="16"/>
      <c r="H29623" s="16"/>
      <c r="U29623" s="16"/>
    </row>
    <row r="29624" spans="4:21" ht="15" customHeight="1">
      <c r="D29624" s="16"/>
      <c r="H29624" s="16"/>
      <c r="U29624" s="16"/>
    </row>
    <row r="29625" spans="4:21" ht="15" customHeight="1">
      <c r="D29625" s="16"/>
      <c r="H29625" s="16"/>
      <c r="U29625" s="16"/>
    </row>
    <row r="29626" spans="4:21" ht="15" customHeight="1">
      <c r="D29626" s="16"/>
      <c r="H29626" s="16"/>
      <c r="U29626" s="16"/>
    </row>
    <row r="29627" spans="4:21" ht="15" customHeight="1">
      <c r="D29627" s="16"/>
      <c r="H29627" s="16"/>
      <c r="U29627" s="16"/>
    </row>
    <row r="29628" spans="4:21" ht="15" customHeight="1">
      <c r="D29628" s="16"/>
      <c r="H29628" s="16"/>
      <c r="U29628" s="16"/>
    </row>
    <row r="29629" spans="4:21" ht="15" customHeight="1">
      <c r="D29629" s="16"/>
      <c r="H29629" s="16"/>
      <c r="U29629" s="16"/>
    </row>
    <row r="29630" spans="4:21" ht="15" customHeight="1">
      <c r="D29630" s="16"/>
      <c r="H29630" s="16"/>
      <c r="U29630" s="16"/>
    </row>
    <row r="29631" spans="4:21" ht="15" customHeight="1">
      <c r="D29631" s="16"/>
      <c r="H29631" s="16"/>
      <c r="U29631" s="16"/>
    </row>
    <row r="29632" spans="4:21" ht="15" customHeight="1">
      <c r="D29632" s="16"/>
      <c r="H29632" s="16"/>
      <c r="U29632" s="16"/>
    </row>
    <row r="29633" spans="4:21" ht="15" customHeight="1">
      <c r="D29633" s="16"/>
      <c r="H29633" s="16"/>
      <c r="U29633" s="16"/>
    </row>
    <row r="29634" spans="4:21" ht="15" customHeight="1">
      <c r="D29634" s="16"/>
      <c r="H29634" s="16"/>
      <c r="U29634" s="16"/>
    </row>
    <row r="29635" spans="4:21" ht="15" customHeight="1">
      <c r="D29635" s="16"/>
      <c r="H29635" s="16"/>
      <c r="U29635" s="16"/>
    </row>
    <row r="29636" spans="4:21" ht="15" customHeight="1">
      <c r="D29636" s="16"/>
      <c r="H29636" s="16"/>
      <c r="U29636" s="16"/>
    </row>
    <row r="29637" spans="4:21" ht="15" customHeight="1">
      <c r="D29637" s="16"/>
      <c r="H29637" s="16"/>
      <c r="U29637" s="16"/>
    </row>
    <row r="29638" spans="4:21" ht="15" customHeight="1">
      <c r="D29638" s="16"/>
      <c r="H29638" s="16"/>
      <c r="U29638" s="16"/>
    </row>
    <row r="29639" spans="4:21" ht="15" customHeight="1">
      <c r="D29639" s="16"/>
      <c r="H29639" s="16"/>
      <c r="U29639" s="16"/>
    </row>
    <row r="29640" spans="4:21" ht="15" customHeight="1">
      <c r="D29640" s="16"/>
      <c r="H29640" s="16"/>
      <c r="U29640" s="16"/>
    </row>
    <row r="29641" spans="4:21" ht="15" customHeight="1">
      <c r="D29641" s="16"/>
      <c r="H29641" s="16"/>
      <c r="U29641" s="16"/>
    </row>
    <row r="29642" spans="4:21" ht="15" customHeight="1">
      <c r="D29642" s="16"/>
      <c r="H29642" s="16"/>
      <c r="U29642" s="16"/>
    </row>
    <row r="29643" spans="4:21" ht="15" customHeight="1">
      <c r="D29643" s="16"/>
      <c r="H29643" s="16"/>
      <c r="U29643" s="16"/>
    </row>
    <row r="29644" spans="4:21" ht="15" customHeight="1">
      <c r="D29644" s="16"/>
      <c r="H29644" s="16"/>
      <c r="U29644" s="16"/>
    </row>
    <row r="29645" spans="4:21" ht="15" customHeight="1">
      <c r="D29645" s="16"/>
      <c r="H29645" s="16"/>
      <c r="U29645" s="16"/>
    </row>
    <row r="29646" spans="4:21" ht="15" customHeight="1">
      <c r="D29646" s="16"/>
      <c r="H29646" s="16"/>
      <c r="U29646" s="16"/>
    </row>
    <row r="29647" spans="4:21" ht="15" customHeight="1">
      <c r="D29647" s="16"/>
      <c r="H29647" s="16"/>
      <c r="U29647" s="16"/>
    </row>
    <row r="29648" spans="4:21" ht="15" customHeight="1">
      <c r="D29648" s="16"/>
      <c r="H29648" s="16"/>
      <c r="U29648" s="16"/>
    </row>
    <row r="29649" spans="4:21" ht="15" customHeight="1">
      <c r="D29649" s="16"/>
      <c r="H29649" s="16"/>
      <c r="U29649" s="16"/>
    </row>
    <row r="29650" spans="4:21" ht="15" customHeight="1">
      <c r="D29650" s="16"/>
      <c r="H29650" s="16"/>
      <c r="U29650" s="16"/>
    </row>
    <row r="29651" spans="4:21" ht="15" customHeight="1">
      <c r="D29651" s="16"/>
      <c r="H29651" s="16"/>
      <c r="U29651" s="16"/>
    </row>
    <row r="29652" spans="4:21" ht="15" customHeight="1">
      <c r="D29652" s="16"/>
      <c r="H29652" s="16"/>
      <c r="U29652" s="16"/>
    </row>
    <row r="29653" spans="4:21" ht="15" customHeight="1">
      <c r="D29653" s="16"/>
      <c r="H29653" s="16"/>
      <c r="U29653" s="16"/>
    </row>
    <row r="29654" spans="4:21" ht="15" customHeight="1">
      <c r="D29654" s="16"/>
      <c r="H29654" s="16"/>
      <c r="U29654" s="16"/>
    </row>
    <row r="29655" spans="4:21" ht="15" customHeight="1">
      <c r="D29655" s="16"/>
      <c r="H29655" s="16"/>
      <c r="U29655" s="16"/>
    </row>
    <row r="29656" spans="4:21" ht="15" customHeight="1">
      <c r="D29656" s="16"/>
      <c r="H29656" s="16"/>
      <c r="U29656" s="16"/>
    </row>
    <row r="29657" spans="4:21" ht="15" customHeight="1">
      <c r="D29657" s="16"/>
      <c r="H29657" s="16"/>
      <c r="U29657" s="16"/>
    </row>
    <row r="29658" spans="4:21" ht="15" customHeight="1">
      <c r="D29658" s="16"/>
      <c r="H29658" s="16"/>
      <c r="U29658" s="16"/>
    </row>
    <row r="29659" spans="4:21" ht="15" customHeight="1">
      <c r="D29659" s="16"/>
      <c r="H29659" s="16"/>
      <c r="U29659" s="16"/>
    </row>
    <row r="29660" spans="4:21" ht="15" customHeight="1">
      <c r="D29660" s="16"/>
      <c r="H29660" s="16"/>
      <c r="U29660" s="16"/>
    </row>
    <row r="29661" spans="4:21" ht="15" customHeight="1">
      <c r="D29661" s="16"/>
      <c r="H29661" s="16"/>
      <c r="U29661" s="16"/>
    </row>
    <row r="29662" spans="4:21" ht="15" customHeight="1">
      <c r="D29662" s="16"/>
      <c r="H29662" s="16"/>
      <c r="U29662" s="16"/>
    </row>
    <row r="29663" spans="4:21" ht="15" customHeight="1">
      <c r="D29663" s="16"/>
      <c r="H29663" s="16"/>
      <c r="U29663" s="16"/>
    </row>
    <row r="29664" spans="4:21" ht="15" customHeight="1">
      <c r="D29664" s="16"/>
      <c r="H29664" s="16"/>
      <c r="U29664" s="16"/>
    </row>
    <row r="29665" spans="4:21" ht="15" customHeight="1">
      <c r="D29665" s="16"/>
      <c r="H29665" s="16"/>
      <c r="U29665" s="16"/>
    </row>
    <row r="29666" spans="4:21" ht="15" customHeight="1">
      <c r="D29666" s="16"/>
      <c r="H29666" s="16"/>
      <c r="U29666" s="16"/>
    </row>
    <row r="29667" spans="4:21" ht="15" customHeight="1">
      <c r="D29667" s="16"/>
      <c r="H29667" s="16"/>
      <c r="U29667" s="16"/>
    </row>
    <row r="29668" spans="4:21" ht="15" customHeight="1">
      <c r="D29668" s="16"/>
      <c r="H29668" s="16"/>
      <c r="U29668" s="16"/>
    </row>
    <row r="29669" spans="4:21" ht="15" customHeight="1">
      <c r="D29669" s="16"/>
      <c r="H29669" s="16"/>
      <c r="U29669" s="16"/>
    </row>
    <row r="29670" spans="4:21" ht="15" customHeight="1">
      <c r="D29670" s="16"/>
      <c r="H29670" s="16"/>
      <c r="U29670" s="16"/>
    </row>
    <row r="29671" spans="4:21" ht="15" customHeight="1">
      <c r="D29671" s="16"/>
      <c r="H29671" s="16"/>
      <c r="U29671" s="16"/>
    </row>
    <row r="29672" spans="4:21" ht="15" customHeight="1">
      <c r="D29672" s="16"/>
      <c r="H29672" s="16"/>
      <c r="U29672" s="16"/>
    </row>
    <row r="29673" spans="4:21" ht="15" customHeight="1">
      <c r="D29673" s="16"/>
      <c r="H29673" s="16"/>
      <c r="U29673" s="16"/>
    </row>
    <row r="29674" spans="4:21" ht="15" customHeight="1">
      <c r="D29674" s="16"/>
      <c r="H29674" s="16"/>
      <c r="U29674" s="16"/>
    </row>
    <row r="29675" spans="4:21" ht="15" customHeight="1">
      <c r="D29675" s="16"/>
      <c r="H29675" s="16"/>
      <c r="U29675" s="16"/>
    </row>
    <row r="29676" spans="4:21" ht="15" customHeight="1">
      <c r="D29676" s="16"/>
      <c r="H29676" s="16"/>
      <c r="U29676" s="16"/>
    </row>
    <row r="29677" spans="4:21" ht="15" customHeight="1">
      <c r="D29677" s="16"/>
      <c r="H29677" s="16"/>
      <c r="U29677" s="16"/>
    </row>
    <row r="29678" spans="4:21" ht="15" customHeight="1">
      <c r="D29678" s="16"/>
      <c r="H29678" s="16"/>
      <c r="U29678" s="16"/>
    </row>
    <row r="29679" spans="4:21" ht="15" customHeight="1">
      <c r="D29679" s="16"/>
      <c r="H29679" s="16"/>
      <c r="U29679" s="16"/>
    </row>
    <row r="29680" spans="4:21" ht="15" customHeight="1">
      <c r="D29680" s="16"/>
      <c r="H29680" s="16"/>
      <c r="U29680" s="16"/>
    </row>
    <row r="29681" spans="4:21" ht="15" customHeight="1">
      <c r="D29681" s="16"/>
      <c r="H29681" s="16"/>
      <c r="U29681" s="16"/>
    </row>
    <row r="29682" spans="4:21" ht="15" customHeight="1">
      <c r="D29682" s="16"/>
      <c r="H29682" s="16"/>
      <c r="U29682" s="16"/>
    </row>
    <row r="29683" spans="4:21" ht="15" customHeight="1">
      <c r="D29683" s="16"/>
      <c r="H29683" s="16"/>
      <c r="U29683" s="16"/>
    </row>
    <row r="29684" spans="4:21" ht="15" customHeight="1">
      <c r="D29684" s="16"/>
      <c r="H29684" s="16"/>
      <c r="U29684" s="16"/>
    </row>
    <row r="29685" spans="4:21" ht="15" customHeight="1">
      <c r="D29685" s="16"/>
      <c r="H29685" s="16"/>
      <c r="U29685" s="16"/>
    </row>
    <row r="29686" spans="4:21" ht="15" customHeight="1">
      <c r="D29686" s="16"/>
      <c r="H29686" s="16"/>
      <c r="U29686" s="16"/>
    </row>
    <row r="29687" spans="4:21" ht="15" customHeight="1">
      <c r="D29687" s="16"/>
      <c r="H29687" s="16"/>
      <c r="U29687" s="16"/>
    </row>
    <row r="29688" spans="4:21" ht="15" customHeight="1">
      <c r="D29688" s="16"/>
      <c r="H29688" s="16"/>
      <c r="U29688" s="16"/>
    </row>
    <row r="29689" spans="4:21" ht="15" customHeight="1">
      <c r="D29689" s="16"/>
      <c r="H29689" s="16"/>
      <c r="U29689" s="16"/>
    </row>
    <row r="29690" spans="4:21" ht="15" customHeight="1">
      <c r="D29690" s="16"/>
      <c r="H29690" s="16"/>
      <c r="U29690" s="16"/>
    </row>
    <row r="29691" spans="4:21" ht="15" customHeight="1">
      <c r="D29691" s="16"/>
      <c r="H29691" s="16"/>
      <c r="U29691" s="16"/>
    </row>
    <row r="29692" spans="4:21" ht="15" customHeight="1">
      <c r="D29692" s="16"/>
      <c r="H29692" s="16"/>
      <c r="U29692" s="16"/>
    </row>
    <row r="29693" spans="4:21" ht="15" customHeight="1">
      <c r="D29693" s="16"/>
      <c r="H29693" s="16"/>
      <c r="U29693" s="16"/>
    </row>
    <row r="29694" spans="4:21" ht="15" customHeight="1">
      <c r="D29694" s="16"/>
      <c r="H29694" s="16"/>
      <c r="U29694" s="16"/>
    </row>
    <row r="29695" spans="4:21" ht="15" customHeight="1">
      <c r="D29695" s="16"/>
      <c r="H29695" s="16"/>
      <c r="U29695" s="16"/>
    </row>
    <row r="29696" spans="4:21" ht="15" customHeight="1">
      <c r="D29696" s="16"/>
      <c r="H29696" s="16"/>
      <c r="U29696" s="16"/>
    </row>
    <row r="29697" spans="4:21" ht="15" customHeight="1">
      <c r="D29697" s="16"/>
      <c r="H29697" s="16"/>
      <c r="U29697" s="16"/>
    </row>
    <row r="29698" spans="4:21" ht="15" customHeight="1">
      <c r="D29698" s="16"/>
      <c r="H29698" s="16"/>
      <c r="U29698" s="16"/>
    </row>
    <row r="29699" spans="4:21" ht="15" customHeight="1">
      <c r="D29699" s="16"/>
      <c r="H29699" s="16"/>
      <c r="U29699" s="16"/>
    </row>
    <row r="29700" spans="4:21" ht="15" customHeight="1">
      <c r="D29700" s="16"/>
      <c r="H29700" s="16"/>
      <c r="U29700" s="16"/>
    </row>
    <row r="29701" spans="4:21" ht="15" customHeight="1">
      <c r="D29701" s="16"/>
      <c r="H29701" s="16"/>
      <c r="U29701" s="16"/>
    </row>
    <row r="29702" spans="4:21" ht="15" customHeight="1">
      <c r="D29702" s="16"/>
      <c r="H29702" s="16"/>
      <c r="U29702" s="16"/>
    </row>
    <row r="29703" spans="4:21" ht="15" customHeight="1">
      <c r="D29703" s="16"/>
      <c r="H29703" s="16"/>
      <c r="U29703" s="16"/>
    </row>
    <row r="29704" spans="4:21" ht="15" customHeight="1">
      <c r="D29704" s="16"/>
      <c r="H29704" s="16"/>
      <c r="U29704" s="16"/>
    </row>
    <row r="29705" spans="4:21" ht="15" customHeight="1">
      <c r="D29705" s="16"/>
      <c r="H29705" s="16"/>
      <c r="U29705" s="16"/>
    </row>
    <row r="29706" spans="4:21" ht="15" customHeight="1">
      <c r="D29706" s="16"/>
      <c r="H29706" s="16"/>
      <c r="U29706" s="16"/>
    </row>
    <row r="29707" spans="4:21" ht="15" customHeight="1">
      <c r="D29707" s="16"/>
      <c r="H29707" s="16"/>
      <c r="U29707" s="16"/>
    </row>
    <row r="29708" spans="4:21" ht="15" customHeight="1">
      <c r="D29708" s="16"/>
      <c r="H29708" s="16"/>
      <c r="U29708" s="16"/>
    </row>
    <row r="29709" spans="4:21" ht="15" customHeight="1">
      <c r="D29709" s="16"/>
      <c r="H29709" s="16"/>
      <c r="U29709" s="16"/>
    </row>
    <row r="29710" spans="4:21" ht="15" customHeight="1">
      <c r="D29710" s="16"/>
      <c r="H29710" s="16"/>
      <c r="U29710" s="16"/>
    </row>
    <row r="29711" spans="4:21" ht="15" customHeight="1">
      <c r="D29711" s="16"/>
      <c r="H29711" s="16"/>
      <c r="U29711" s="16"/>
    </row>
    <row r="29712" spans="4:21" ht="15" customHeight="1">
      <c r="D29712" s="16"/>
      <c r="H29712" s="16"/>
      <c r="U29712" s="16"/>
    </row>
    <row r="29713" spans="4:21" ht="15" customHeight="1">
      <c r="D29713" s="16"/>
      <c r="H29713" s="16"/>
      <c r="U29713" s="16"/>
    </row>
    <row r="29714" spans="4:21" ht="15" customHeight="1">
      <c r="D29714" s="16"/>
      <c r="H29714" s="16"/>
      <c r="U29714" s="16"/>
    </row>
    <row r="29715" spans="4:21" ht="15" customHeight="1">
      <c r="D29715" s="16"/>
      <c r="H29715" s="16"/>
      <c r="U29715" s="16"/>
    </row>
    <row r="29716" spans="4:21" ht="15" customHeight="1">
      <c r="D29716" s="16"/>
      <c r="H29716" s="16"/>
      <c r="U29716" s="16"/>
    </row>
    <row r="29717" spans="4:21" ht="15" customHeight="1">
      <c r="D29717" s="16"/>
      <c r="H29717" s="16"/>
      <c r="U29717" s="16"/>
    </row>
    <row r="29718" spans="4:21" ht="15" customHeight="1">
      <c r="D29718" s="16"/>
      <c r="H29718" s="16"/>
      <c r="U29718" s="16"/>
    </row>
    <row r="29719" spans="4:21" ht="15" customHeight="1">
      <c r="D29719" s="16"/>
      <c r="H29719" s="16"/>
      <c r="U29719" s="16"/>
    </row>
    <row r="29720" spans="4:21" ht="15" customHeight="1">
      <c r="D29720" s="16"/>
      <c r="H29720" s="16"/>
      <c r="U29720" s="16"/>
    </row>
    <row r="29721" spans="4:21" ht="15" customHeight="1">
      <c r="D29721" s="16"/>
      <c r="H29721" s="16"/>
      <c r="U29721" s="16"/>
    </row>
    <row r="29722" spans="4:21" ht="15" customHeight="1">
      <c r="D29722" s="16"/>
      <c r="H29722" s="16"/>
      <c r="U29722" s="16"/>
    </row>
    <row r="29723" spans="4:21" ht="15" customHeight="1">
      <c r="D29723" s="16"/>
      <c r="H29723" s="16"/>
      <c r="U29723" s="16"/>
    </row>
    <row r="29724" spans="4:21" ht="15" customHeight="1">
      <c r="D29724" s="16"/>
      <c r="H29724" s="16"/>
      <c r="U29724" s="16"/>
    </row>
    <row r="29725" spans="4:21" ht="15" customHeight="1">
      <c r="D29725" s="16"/>
      <c r="H29725" s="16"/>
      <c r="U29725" s="16"/>
    </row>
    <row r="29726" spans="4:21" ht="15" customHeight="1">
      <c r="D29726" s="16"/>
      <c r="H29726" s="16"/>
      <c r="U29726" s="16"/>
    </row>
    <row r="29727" spans="4:21" ht="15" customHeight="1">
      <c r="D29727" s="16"/>
      <c r="H29727" s="16"/>
      <c r="U29727" s="16"/>
    </row>
    <row r="29728" spans="4:21" ht="15" customHeight="1">
      <c r="D29728" s="16"/>
      <c r="H29728" s="16"/>
      <c r="U29728" s="16"/>
    </row>
    <row r="29729" spans="4:21" ht="15" customHeight="1">
      <c r="D29729" s="16"/>
      <c r="H29729" s="16"/>
      <c r="U29729" s="16"/>
    </row>
    <row r="29730" spans="4:21" ht="15" customHeight="1">
      <c r="D29730" s="16"/>
      <c r="H29730" s="16"/>
      <c r="U29730" s="16"/>
    </row>
    <row r="29731" spans="4:21" ht="15" customHeight="1">
      <c r="D29731" s="16"/>
      <c r="H29731" s="16"/>
      <c r="U29731" s="16"/>
    </row>
    <row r="29732" spans="4:21" ht="15" customHeight="1">
      <c r="D29732" s="16"/>
      <c r="H29732" s="16"/>
      <c r="U29732" s="16"/>
    </row>
    <row r="29733" spans="4:21" ht="15" customHeight="1">
      <c r="D29733" s="16"/>
      <c r="H29733" s="16"/>
      <c r="U29733" s="16"/>
    </row>
    <row r="29734" spans="4:21" ht="15" customHeight="1">
      <c r="D29734" s="16"/>
      <c r="H29734" s="16"/>
      <c r="U29734" s="16"/>
    </row>
    <row r="29735" spans="4:21" ht="15" customHeight="1">
      <c r="D29735" s="16"/>
      <c r="H29735" s="16"/>
      <c r="U29735" s="16"/>
    </row>
    <row r="29736" spans="4:21" ht="15" customHeight="1">
      <c r="D29736" s="16"/>
      <c r="H29736" s="16"/>
      <c r="U29736" s="16"/>
    </row>
    <row r="29737" spans="4:21" ht="15" customHeight="1">
      <c r="D29737" s="16"/>
      <c r="H29737" s="16"/>
      <c r="U29737" s="16"/>
    </row>
    <row r="29738" spans="4:21" ht="15" customHeight="1">
      <c r="D29738" s="16"/>
      <c r="H29738" s="16"/>
      <c r="U29738" s="16"/>
    </row>
    <row r="29739" spans="4:21" ht="15" customHeight="1">
      <c r="D29739" s="16"/>
      <c r="H29739" s="16"/>
      <c r="U29739" s="16"/>
    </row>
    <row r="29740" spans="4:21" ht="15" customHeight="1">
      <c r="D29740" s="16"/>
      <c r="H29740" s="16"/>
      <c r="U29740" s="16"/>
    </row>
    <row r="29741" spans="4:21" ht="15" customHeight="1">
      <c r="D29741" s="16"/>
      <c r="H29741" s="16"/>
      <c r="U29741" s="16"/>
    </row>
    <row r="29742" spans="4:21" ht="15" customHeight="1">
      <c r="D29742" s="16"/>
      <c r="H29742" s="16"/>
      <c r="U29742" s="16"/>
    </row>
    <row r="29743" spans="4:21" ht="15" customHeight="1">
      <c r="D29743" s="16"/>
      <c r="H29743" s="16"/>
      <c r="U29743" s="16"/>
    </row>
    <row r="29744" spans="4:21" ht="15" customHeight="1">
      <c r="D29744" s="16"/>
      <c r="H29744" s="16"/>
      <c r="U29744" s="16"/>
    </row>
    <row r="29745" spans="4:21" ht="15" customHeight="1">
      <c r="D29745" s="16"/>
      <c r="H29745" s="16"/>
      <c r="U29745" s="16"/>
    </row>
    <row r="29746" spans="4:21" ht="15" customHeight="1">
      <c r="D29746" s="16"/>
      <c r="H29746" s="16"/>
      <c r="U29746" s="16"/>
    </row>
    <row r="29747" spans="4:21" ht="15" customHeight="1">
      <c r="D29747" s="16"/>
      <c r="H29747" s="16"/>
      <c r="U29747" s="16"/>
    </row>
    <row r="29748" spans="4:21" ht="15" customHeight="1">
      <c r="D29748" s="16"/>
      <c r="H29748" s="16"/>
      <c r="U29748" s="16"/>
    </row>
    <row r="29749" spans="4:21" ht="15" customHeight="1">
      <c r="D29749" s="16"/>
      <c r="H29749" s="16"/>
      <c r="U29749" s="16"/>
    </row>
    <row r="29750" spans="4:21" ht="15" customHeight="1">
      <c r="D29750" s="16"/>
      <c r="H29750" s="16"/>
      <c r="U29750" s="16"/>
    </row>
    <row r="29751" spans="4:21" ht="15" customHeight="1">
      <c r="D29751" s="16"/>
      <c r="H29751" s="16"/>
      <c r="U29751" s="16"/>
    </row>
    <row r="29752" spans="4:21" ht="15" customHeight="1">
      <c r="D29752" s="16"/>
      <c r="H29752" s="16"/>
      <c r="U29752" s="16"/>
    </row>
    <row r="29753" spans="4:21" ht="15" customHeight="1">
      <c r="D29753" s="16"/>
      <c r="H29753" s="16"/>
      <c r="U29753" s="16"/>
    </row>
    <row r="29754" spans="4:21" ht="15" customHeight="1">
      <c r="D29754" s="16"/>
      <c r="H29754" s="16"/>
      <c r="U29754" s="16"/>
    </row>
    <row r="29755" spans="4:21" ht="15" customHeight="1">
      <c r="D29755" s="16"/>
      <c r="H29755" s="16"/>
      <c r="U29755" s="16"/>
    </row>
    <row r="29756" spans="4:21" ht="15" customHeight="1">
      <c r="D29756" s="16"/>
      <c r="H29756" s="16"/>
      <c r="U29756" s="16"/>
    </row>
    <row r="29757" spans="4:21" ht="15" customHeight="1">
      <c r="D29757" s="16"/>
      <c r="H29757" s="16"/>
      <c r="U29757" s="16"/>
    </row>
    <row r="29758" spans="4:21" ht="15" customHeight="1">
      <c r="D29758" s="16"/>
      <c r="H29758" s="16"/>
      <c r="U29758" s="16"/>
    </row>
    <row r="29759" spans="4:21" ht="15" customHeight="1">
      <c r="D29759" s="16"/>
      <c r="H29759" s="16"/>
      <c r="U29759" s="16"/>
    </row>
    <row r="29760" spans="4:21" ht="15" customHeight="1">
      <c r="D29760" s="16"/>
      <c r="H29760" s="16"/>
      <c r="U29760" s="16"/>
    </row>
    <row r="29761" spans="4:21" ht="15" customHeight="1">
      <c r="D29761" s="16"/>
      <c r="H29761" s="16"/>
      <c r="U29761" s="16"/>
    </row>
    <row r="29762" spans="4:21" ht="15" customHeight="1">
      <c r="D29762" s="16"/>
      <c r="H29762" s="16"/>
      <c r="U29762" s="16"/>
    </row>
    <row r="29763" spans="4:21" ht="15" customHeight="1">
      <c r="D29763" s="16"/>
      <c r="H29763" s="16"/>
      <c r="U29763" s="16"/>
    </row>
    <row r="29764" spans="4:21" ht="15" customHeight="1">
      <c r="D29764" s="16"/>
      <c r="H29764" s="16"/>
      <c r="U29764" s="16"/>
    </row>
    <row r="29765" spans="4:21" ht="15" customHeight="1">
      <c r="D29765" s="16"/>
      <c r="H29765" s="16"/>
      <c r="U29765" s="16"/>
    </row>
    <row r="29766" spans="4:21" ht="15" customHeight="1">
      <c r="D29766" s="16"/>
      <c r="H29766" s="16"/>
      <c r="U29766" s="16"/>
    </row>
    <row r="29767" spans="4:21" ht="15" customHeight="1">
      <c r="D29767" s="16"/>
      <c r="H29767" s="16"/>
      <c r="U29767" s="16"/>
    </row>
    <row r="29768" spans="4:21" ht="15" customHeight="1">
      <c r="D29768" s="16"/>
      <c r="H29768" s="16"/>
      <c r="U29768" s="16"/>
    </row>
    <row r="29769" spans="4:21" ht="15" customHeight="1">
      <c r="D29769" s="16"/>
      <c r="H29769" s="16"/>
      <c r="U29769" s="16"/>
    </row>
    <row r="29770" spans="4:21" ht="15" customHeight="1">
      <c r="D29770" s="16"/>
      <c r="H29770" s="16"/>
      <c r="U29770" s="16"/>
    </row>
    <row r="29771" spans="4:21" ht="15" customHeight="1">
      <c r="D29771" s="16"/>
      <c r="H29771" s="16"/>
      <c r="U29771" s="16"/>
    </row>
    <row r="29772" spans="4:21" ht="15" customHeight="1">
      <c r="D29772" s="16"/>
      <c r="H29772" s="16"/>
      <c r="U29772" s="16"/>
    </row>
    <row r="29773" spans="4:21" ht="15" customHeight="1">
      <c r="D29773" s="16"/>
      <c r="H29773" s="16"/>
      <c r="U29773" s="16"/>
    </row>
    <row r="29774" spans="4:21" ht="15" customHeight="1">
      <c r="D29774" s="16"/>
      <c r="H29774" s="16"/>
      <c r="U29774" s="16"/>
    </row>
    <row r="29775" spans="4:21" ht="15" customHeight="1">
      <c r="D29775" s="16"/>
      <c r="H29775" s="16"/>
      <c r="U29775" s="16"/>
    </row>
    <row r="29776" spans="4:21" ht="15" customHeight="1">
      <c r="D29776" s="16"/>
      <c r="H29776" s="16"/>
      <c r="U29776" s="16"/>
    </row>
    <row r="29777" spans="4:21" ht="15" customHeight="1">
      <c r="D29777" s="16"/>
      <c r="H29777" s="16"/>
      <c r="U29777" s="16"/>
    </row>
    <row r="29778" spans="4:21" ht="15" customHeight="1">
      <c r="D29778" s="16"/>
      <c r="H29778" s="16"/>
      <c r="U29778" s="16"/>
    </row>
    <row r="29779" spans="4:21" ht="15" customHeight="1">
      <c r="D29779" s="16"/>
      <c r="H29779" s="16"/>
      <c r="U29779" s="16"/>
    </row>
    <row r="29780" spans="4:21" ht="15" customHeight="1">
      <c r="D29780" s="16"/>
      <c r="H29780" s="16"/>
      <c r="U29780" s="16"/>
    </row>
    <row r="29781" spans="4:21" ht="15" customHeight="1">
      <c r="D29781" s="16"/>
      <c r="H29781" s="16"/>
      <c r="U29781" s="16"/>
    </row>
    <row r="29782" spans="4:21" ht="15" customHeight="1">
      <c r="D29782" s="16"/>
      <c r="H29782" s="16"/>
      <c r="U29782" s="16"/>
    </row>
    <row r="29783" spans="4:21" ht="15" customHeight="1">
      <c r="D29783" s="16"/>
      <c r="H29783" s="16"/>
      <c r="U29783" s="16"/>
    </row>
    <row r="29784" spans="4:21" ht="15" customHeight="1">
      <c r="D29784" s="16"/>
      <c r="H29784" s="16"/>
      <c r="U29784" s="16"/>
    </row>
    <row r="29785" spans="4:21" ht="15" customHeight="1">
      <c r="D29785" s="16"/>
      <c r="H29785" s="16"/>
      <c r="U29785" s="16"/>
    </row>
    <row r="29786" spans="4:21" ht="15" customHeight="1">
      <c r="D29786" s="16"/>
      <c r="H29786" s="16"/>
      <c r="U29786" s="16"/>
    </row>
    <row r="29787" spans="4:21" ht="15" customHeight="1">
      <c r="D29787" s="16"/>
      <c r="H29787" s="16"/>
      <c r="U29787" s="16"/>
    </row>
    <row r="29788" spans="4:21" ht="15" customHeight="1">
      <c r="D29788" s="16"/>
      <c r="H29788" s="16"/>
      <c r="U29788" s="16"/>
    </row>
    <row r="29789" spans="4:21" ht="15" customHeight="1">
      <c r="D29789" s="16"/>
      <c r="H29789" s="16"/>
      <c r="U29789" s="16"/>
    </row>
    <row r="29790" spans="4:21" ht="15" customHeight="1">
      <c r="D29790" s="16"/>
      <c r="H29790" s="16"/>
      <c r="U29790" s="16"/>
    </row>
    <row r="29791" spans="4:21" ht="15" customHeight="1">
      <c r="D29791" s="16"/>
      <c r="H29791" s="16"/>
      <c r="U29791" s="16"/>
    </row>
    <row r="29792" spans="4:21" ht="15" customHeight="1">
      <c r="D29792" s="16"/>
      <c r="H29792" s="16"/>
      <c r="U29792" s="16"/>
    </row>
    <row r="29793" spans="4:21" ht="15" customHeight="1">
      <c r="D29793" s="16"/>
      <c r="H29793" s="16"/>
      <c r="U29793" s="16"/>
    </row>
    <row r="29794" spans="4:21" ht="15" customHeight="1">
      <c r="D29794" s="16"/>
      <c r="H29794" s="16"/>
      <c r="U29794" s="16"/>
    </row>
    <row r="29795" spans="4:21" ht="15" customHeight="1">
      <c r="D29795" s="16"/>
      <c r="H29795" s="16"/>
      <c r="U29795" s="16"/>
    </row>
    <row r="29796" spans="4:21" ht="15" customHeight="1">
      <c r="D29796" s="16"/>
      <c r="H29796" s="16"/>
      <c r="U29796" s="16"/>
    </row>
    <row r="29797" spans="4:21" ht="15" customHeight="1">
      <c r="D29797" s="16"/>
      <c r="H29797" s="16"/>
      <c r="U29797" s="16"/>
    </row>
    <row r="29798" spans="4:21" ht="15" customHeight="1">
      <c r="D29798" s="16"/>
      <c r="H29798" s="16"/>
      <c r="U29798" s="16"/>
    </row>
    <row r="29799" spans="4:21" ht="15" customHeight="1">
      <c r="D29799" s="16"/>
      <c r="H29799" s="16"/>
      <c r="U29799" s="16"/>
    </row>
    <row r="29800" spans="4:21" ht="15" customHeight="1">
      <c r="D29800" s="16"/>
      <c r="H29800" s="16"/>
      <c r="U29800" s="16"/>
    </row>
    <row r="29801" spans="4:21" ht="15" customHeight="1">
      <c r="D29801" s="16"/>
      <c r="H29801" s="16"/>
      <c r="U29801" s="16"/>
    </row>
    <row r="29802" spans="4:21" ht="15" customHeight="1">
      <c r="D29802" s="16"/>
      <c r="H29802" s="16"/>
      <c r="U29802" s="16"/>
    </row>
    <row r="29803" spans="4:21" ht="15" customHeight="1">
      <c r="D29803" s="16"/>
      <c r="H29803" s="16"/>
      <c r="U29803" s="16"/>
    </row>
    <row r="29804" spans="4:21" ht="15" customHeight="1">
      <c r="D29804" s="16"/>
      <c r="H29804" s="16"/>
      <c r="U29804" s="16"/>
    </row>
    <row r="29805" spans="4:21" ht="15" customHeight="1">
      <c r="D29805" s="16"/>
      <c r="H29805" s="16"/>
      <c r="U29805" s="16"/>
    </row>
    <row r="29806" spans="4:21" ht="15" customHeight="1">
      <c r="D29806" s="16"/>
      <c r="H29806" s="16"/>
      <c r="U29806" s="16"/>
    </row>
    <row r="29807" spans="4:21" ht="15" customHeight="1">
      <c r="D29807" s="16"/>
      <c r="H29807" s="16"/>
      <c r="U29807" s="16"/>
    </row>
    <row r="29808" spans="4:21" ht="15" customHeight="1">
      <c r="D29808" s="16"/>
      <c r="H29808" s="16"/>
      <c r="U29808" s="16"/>
    </row>
    <row r="29809" spans="4:21" ht="15" customHeight="1">
      <c r="D29809" s="16"/>
      <c r="H29809" s="16"/>
      <c r="U29809" s="16"/>
    </row>
    <row r="29810" spans="4:21" ht="15" customHeight="1">
      <c r="D29810" s="16"/>
      <c r="H29810" s="16"/>
      <c r="U29810" s="16"/>
    </row>
    <row r="29811" spans="4:21" ht="15" customHeight="1">
      <c r="D29811" s="16"/>
      <c r="H29811" s="16"/>
      <c r="U29811" s="16"/>
    </row>
    <row r="29812" spans="4:21" ht="15" customHeight="1">
      <c r="D29812" s="16"/>
      <c r="H29812" s="16"/>
      <c r="U29812" s="16"/>
    </row>
    <row r="29813" spans="4:21" ht="15" customHeight="1">
      <c r="D29813" s="16"/>
      <c r="H29813" s="16"/>
      <c r="U29813" s="16"/>
    </row>
    <row r="29814" spans="4:21" ht="15" customHeight="1">
      <c r="D29814" s="16"/>
      <c r="H29814" s="16"/>
      <c r="U29814" s="16"/>
    </row>
    <row r="29815" spans="4:21" ht="15" customHeight="1">
      <c r="D29815" s="16"/>
      <c r="H29815" s="16"/>
      <c r="U29815" s="16"/>
    </row>
    <row r="29816" spans="4:21" ht="15" customHeight="1">
      <c r="D29816" s="16"/>
      <c r="H29816" s="16"/>
      <c r="U29816" s="16"/>
    </row>
    <row r="29817" spans="4:21" ht="15" customHeight="1">
      <c r="D29817" s="16"/>
      <c r="H29817" s="16"/>
      <c r="U29817" s="16"/>
    </row>
    <row r="29818" spans="4:21" ht="15" customHeight="1">
      <c r="D29818" s="16"/>
      <c r="H29818" s="16"/>
      <c r="U29818" s="16"/>
    </row>
    <row r="29819" spans="4:21" ht="15" customHeight="1">
      <c r="D29819" s="16"/>
      <c r="H29819" s="16"/>
      <c r="U29819" s="16"/>
    </row>
    <row r="29820" spans="4:21" ht="15" customHeight="1">
      <c r="D29820" s="16"/>
      <c r="H29820" s="16"/>
      <c r="U29820" s="16"/>
    </row>
    <row r="29821" spans="4:21" ht="15" customHeight="1">
      <c r="D29821" s="16"/>
      <c r="H29821" s="16"/>
      <c r="U29821" s="16"/>
    </row>
    <row r="29822" spans="4:21" ht="15" customHeight="1">
      <c r="D29822" s="16"/>
      <c r="H29822" s="16"/>
      <c r="U29822" s="16"/>
    </row>
    <row r="29823" spans="4:21" ht="15" customHeight="1">
      <c r="D29823" s="16"/>
      <c r="H29823" s="16"/>
      <c r="U29823" s="16"/>
    </row>
    <row r="29824" spans="4:21" ht="15" customHeight="1">
      <c r="D29824" s="16"/>
      <c r="H29824" s="16"/>
      <c r="U29824" s="16"/>
    </row>
    <row r="29825" spans="4:21" ht="15" customHeight="1">
      <c r="D29825" s="16"/>
      <c r="H29825" s="16"/>
      <c r="U29825" s="16"/>
    </row>
    <row r="29826" spans="4:21" ht="15" customHeight="1">
      <c r="D29826" s="16"/>
      <c r="H29826" s="16"/>
      <c r="U29826" s="16"/>
    </row>
    <row r="29827" spans="4:21" ht="15" customHeight="1">
      <c r="D29827" s="16"/>
      <c r="H29827" s="16"/>
      <c r="U29827" s="16"/>
    </row>
    <row r="29828" spans="4:21" ht="15" customHeight="1">
      <c r="D29828" s="16"/>
      <c r="H29828" s="16"/>
      <c r="U29828" s="16"/>
    </row>
    <row r="29829" spans="4:21" ht="15" customHeight="1">
      <c r="D29829" s="16"/>
      <c r="H29829" s="16"/>
      <c r="U29829" s="16"/>
    </row>
    <row r="29830" spans="4:21" ht="15" customHeight="1">
      <c r="D29830" s="16"/>
      <c r="H29830" s="16"/>
      <c r="U29830" s="16"/>
    </row>
    <row r="29831" spans="4:21" ht="15" customHeight="1">
      <c r="D29831" s="16"/>
      <c r="H29831" s="16"/>
      <c r="U29831" s="16"/>
    </row>
    <row r="29832" spans="4:21" ht="15" customHeight="1">
      <c r="D29832" s="16"/>
      <c r="H29832" s="16"/>
      <c r="U29832" s="16"/>
    </row>
    <row r="29833" spans="4:21" ht="15" customHeight="1">
      <c r="D29833" s="16"/>
      <c r="H29833" s="16"/>
      <c r="U29833" s="16"/>
    </row>
    <row r="29834" spans="4:21" ht="15" customHeight="1">
      <c r="D29834" s="16"/>
      <c r="H29834" s="16"/>
      <c r="U29834" s="16"/>
    </row>
    <row r="29835" spans="4:21" ht="15" customHeight="1">
      <c r="D29835" s="16"/>
      <c r="H29835" s="16"/>
      <c r="U29835" s="16"/>
    </row>
    <row r="29836" spans="4:21" ht="15" customHeight="1">
      <c r="D29836" s="16"/>
      <c r="H29836" s="16"/>
      <c r="U29836" s="16"/>
    </row>
    <row r="29837" spans="4:21" ht="15" customHeight="1">
      <c r="D29837" s="16"/>
      <c r="H29837" s="16"/>
      <c r="U29837" s="16"/>
    </row>
    <row r="29838" spans="4:21" ht="15" customHeight="1">
      <c r="D29838" s="16"/>
      <c r="H29838" s="16"/>
      <c r="U29838" s="16"/>
    </row>
    <row r="29839" spans="4:21" ht="15" customHeight="1">
      <c r="D29839" s="16"/>
      <c r="H29839" s="16"/>
      <c r="U29839" s="16"/>
    </row>
    <row r="29840" spans="4:21" ht="15" customHeight="1">
      <c r="D29840" s="16"/>
      <c r="H29840" s="16"/>
      <c r="U29840" s="16"/>
    </row>
    <row r="29841" spans="4:21" ht="15" customHeight="1">
      <c r="D29841" s="16"/>
      <c r="H29841" s="16"/>
      <c r="U29841" s="16"/>
    </row>
    <row r="29842" spans="4:21" ht="15" customHeight="1">
      <c r="D29842" s="16"/>
      <c r="H29842" s="16"/>
      <c r="U29842" s="16"/>
    </row>
    <row r="29843" spans="4:21" ht="15" customHeight="1">
      <c r="D29843" s="16"/>
      <c r="H29843" s="16"/>
      <c r="U29843" s="16"/>
    </row>
    <row r="29844" spans="4:21" ht="15" customHeight="1">
      <c r="D29844" s="16"/>
      <c r="H29844" s="16"/>
      <c r="U29844" s="16"/>
    </row>
    <row r="29845" spans="4:21" ht="15" customHeight="1">
      <c r="D29845" s="16"/>
      <c r="H29845" s="16"/>
      <c r="U29845" s="16"/>
    </row>
    <row r="29846" spans="4:21" ht="15" customHeight="1">
      <c r="D29846" s="16"/>
      <c r="H29846" s="16"/>
      <c r="U29846" s="16"/>
    </row>
    <row r="29847" spans="4:21" ht="15" customHeight="1">
      <c r="D29847" s="16"/>
      <c r="H29847" s="16"/>
      <c r="U29847" s="16"/>
    </row>
    <row r="29848" spans="4:21" ht="15" customHeight="1">
      <c r="D29848" s="16"/>
      <c r="H29848" s="16"/>
      <c r="U29848" s="16"/>
    </row>
    <row r="29849" spans="4:21" ht="15" customHeight="1">
      <c r="D29849" s="16"/>
      <c r="H29849" s="16"/>
      <c r="U29849" s="16"/>
    </row>
    <row r="29850" spans="4:21" ht="15" customHeight="1">
      <c r="D29850" s="16"/>
      <c r="H29850" s="16"/>
      <c r="U29850" s="16"/>
    </row>
    <row r="29851" spans="4:21" ht="15" customHeight="1">
      <c r="D29851" s="16"/>
      <c r="H29851" s="16"/>
      <c r="U29851" s="16"/>
    </row>
    <row r="29852" spans="4:21" ht="15" customHeight="1">
      <c r="D29852" s="16"/>
      <c r="H29852" s="16"/>
      <c r="U29852" s="16"/>
    </row>
    <row r="29853" spans="4:21" ht="15" customHeight="1">
      <c r="D29853" s="16"/>
      <c r="H29853" s="16"/>
      <c r="U29853" s="16"/>
    </row>
    <row r="29854" spans="4:21" ht="15" customHeight="1">
      <c r="D29854" s="16"/>
      <c r="H29854" s="16"/>
      <c r="U29854" s="16"/>
    </row>
    <row r="29855" spans="4:21" ht="15" customHeight="1">
      <c r="D29855" s="16"/>
      <c r="H29855" s="16"/>
      <c r="U29855" s="16"/>
    </row>
    <row r="29856" spans="4:21" ht="15" customHeight="1">
      <c r="D29856" s="16"/>
      <c r="H29856" s="16"/>
      <c r="U29856" s="16"/>
    </row>
    <row r="29857" spans="4:21" ht="15" customHeight="1">
      <c r="D29857" s="16"/>
      <c r="H29857" s="16"/>
      <c r="U29857" s="16"/>
    </row>
    <row r="29858" spans="4:21" ht="15" customHeight="1">
      <c r="D29858" s="16"/>
      <c r="H29858" s="16"/>
      <c r="U29858" s="16"/>
    </row>
    <row r="29859" spans="4:21" ht="15" customHeight="1">
      <c r="D29859" s="16"/>
      <c r="H29859" s="16"/>
      <c r="U29859" s="16"/>
    </row>
    <row r="29860" spans="4:21" ht="15" customHeight="1">
      <c r="D29860" s="16"/>
      <c r="H29860" s="16"/>
      <c r="U29860" s="16"/>
    </row>
    <row r="29861" spans="4:21" ht="15" customHeight="1">
      <c r="D29861" s="16"/>
      <c r="H29861" s="16"/>
      <c r="U29861" s="16"/>
    </row>
    <row r="29862" spans="4:21" ht="15" customHeight="1">
      <c r="D29862" s="16"/>
      <c r="H29862" s="16"/>
      <c r="U29862" s="16"/>
    </row>
    <row r="29863" spans="4:21" ht="15" customHeight="1">
      <c r="D29863" s="16"/>
      <c r="H29863" s="16"/>
      <c r="U29863" s="16"/>
    </row>
    <row r="29864" spans="4:21" ht="15" customHeight="1">
      <c r="D29864" s="16"/>
      <c r="H29864" s="16"/>
      <c r="U29864" s="16"/>
    </row>
    <row r="29865" spans="4:21" ht="15" customHeight="1">
      <c r="D29865" s="16"/>
      <c r="H29865" s="16"/>
      <c r="U29865" s="16"/>
    </row>
    <row r="29866" spans="4:21" ht="15" customHeight="1">
      <c r="D29866" s="16"/>
      <c r="H29866" s="16"/>
      <c r="U29866" s="16"/>
    </row>
    <row r="29867" spans="4:21" ht="15" customHeight="1">
      <c r="D29867" s="16"/>
      <c r="H29867" s="16"/>
      <c r="U29867" s="16"/>
    </row>
    <row r="29868" spans="4:21" ht="15" customHeight="1">
      <c r="D29868" s="16"/>
      <c r="H29868" s="16"/>
      <c r="U29868" s="16"/>
    </row>
    <row r="29869" spans="4:21" ht="15" customHeight="1">
      <c r="D29869" s="16"/>
      <c r="H29869" s="16"/>
      <c r="U29869" s="16"/>
    </row>
    <row r="29870" spans="4:21" ht="15" customHeight="1">
      <c r="D29870" s="16"/>
      <c r="H29870" s="16"/>
      <c r="U29870" s="16"/>
    </row>
    <row r="29871" spans="4:21" ht="15" customHeight="1">
      <c r="D29871" s="16"/>
      <c r="H29871" s="16"/>
      <c r="U29871" s="16"/>
    </row>
    <row r="29872" spans="4:21" ht="15" customHeight="1">
      <c r="D29872" s="16"/>
      <c r="H29872" s="16"/>
      <c r="U29872" s="16"/>
    </row>
    <row r="29873" spans="4:21" ht="15" customHeight="1">
      <c r="D29873" s="16"/>
      <c r="H29873" s="16"/>
      <c r="U29873" s="16"/>
    </row>
    <row r="29874" spans="4:21" ht="15" customHeight="1">
      <c r="D29874" s="16"/>
      <c r="H29874" s="16"/>
      <c r="U29874" s="16"/>
    </row>
    <row r="29875" spans="4:21" ht="15" customHeight="1">
      <c r="D29875" s="16"/>
      <c r="H29875" s="16"/>
      <c r="U29875" s="16"/>
    </row>
    <row r="29876" spans="4:21" ht="15" customHeight="1">
      <c r="D29876" s="16"/>
      <c r="H29876" s="16"/>
      <c r="U29876" s="16"/>
    </row>
    <row r="29877" spans="4:21" ht="15" customHeight="1">
      <c r="D29877" s="16"/>
      <c r="H29877" s="16"/>
      <c r="U29877" s="16"/>
    </row>
    <row r="29878" spans="4:21" ht="15" customHeight="1">
      <c r="D29878" s="16"/>
      <c r="H29878" s="16"/>
      <c r="U29878" s="16"/>
    </row>
    <row r="29879" spans="4:21" ht="15" customHeight="1">
      <c r="D29879" s="16"/>
      <c r="H29879" s="16"/>
      <c r="U29879" s="16"/>
    </row>
    <row r="29880" spans="4:21" ht="15" customHeight="1">
      <c r="D29880" s="16"/>
      <c r="H29880" s="16"/>
      <c r="U29880" s="16"/>
    </row>
    <row r="29881" spans="4:21" ht="15" customHeight="1">
      <c r="D29881" s="16"/>
      <c r="H29881" s="16"/>
      <c r="U29881" s="16"/>
    </row>
    <row r="29882" spans="4:21" ht="15" customHeight="1">
      <c r="D29882" s="16"/>
      <c r="H29882" s="16"/>
      <c r="U29882" s="16"/>
    </row>
    <row r="29883" spans="4:21" ht="15" customHeight="1">
      <c r="D29883" s="16"/>
      <c r="H29883" s="16"/>
      <c r="U29883" s="16"/>
    </row>
    <row r="29884" spans="4:21" ht="15" customHeight="1">
      <c r="D29884" s="16"/>
      <c r="H29884" s="16"/>
      <c r="U29884" s="16"/>
    </row>
    <row r="29885" spans="4:21" ht="15" customHeight="1">
      <c r="D29885" s="16"/>
      <c r="H29885" s="16"/>
      <c r="U29885" s="16"/>
    </row>
    <row r="29886" spans="4:21" ht="15" customHeight="1">
      <c r="D29886" s="16"/>
      <c r="H29886" s="16"/>
      <c r="U29886" s="16"/>
    </row>
    <row r="29887" spans="4:21" ht="15" customHeight="1">
      <c r="D29887" s="16"/>
      <c r="H29887" s="16"/>
      <c r="U29887" s="16"/>
    </row>
    <row r="29888" spans="4:21" ht="15" customHeight="1">
      <c r="D29888" s="16"/>
      <c r="H29888" s="16"/>
      <c r="U29888" s="16"/>
    </row>
    <row r="29889" spans="4:21" ht="15" customHeight="1">
      <c r="D29889" s="16"/>
      <c r="H29889" s="16"/>
      <c r="U29889" s="16"/>
    </row>
    <row r="29890" spans="4:21" ht="15" customHeight="1">
      <c r="D29890" s="16"/>
      <c r="H29890" s="16"/>
      <c r="U29890" s="16"/>
    </row>
    <row r="29891" spans="4:21" ht="15" customHeight="1">
      <c r="D29891" s="16"/>
      <c r="H29891" s="16"/>
      <c r="U29891" s="16"/>
    </row>
    <row r="29892" spans="4:21" ht="15" customHeight="1">
      <c r="D29892" s="16"/>
      <c r="H29892" s="16"/>
      <c r="U29892" s="16"/>
    </row>
    <row r="29893" spans="4:21" ht="15" customHeight="1">
      <c r="D29893" s="16"/>
      <c r="H29893" s="16"/>
      <c r="U29893" s="16"/>
    </row>
    <row r="29894" spans="4:21" ht="15" customHeight="1">
      <c r="D29894" s="16"/>
      <c r="H29894" s="16"/>
      <c r="U29894" s="16"/>
    </row>
    <row r="29895" spans="4:21" ht="15" customHeight="1">
      <c r="D29895" s="16"/>
      <c r="H29895" s="16"/>
      <c r="U29895" s="16"/>
    </row>
    <row r="29896" spans="4:21" ht="15" customHeight="1">
      <c r="D29896" s="16"/>
      <c r="H29896" s="16"/>
      <c r="U29896" s="16"/>
    </row>
    <row r="29897" spans="4:21" ht="15" customHeight="1">
      <c r="D29897" s="16"/>
      <c r="H29897" s="16"/>
      <c r="U29897" s="16"/>
    </row>
    <row r="29898" spans="4:21" ht="15" customHeight="1">
      <c r="D29898" s="16"/>
      <c r="H29898" s="16"/>
      <c r="U29898" s="16"/>
    </row>
    <row r="29899" spans="4:21" ht="15" customHeight="1">
      <c r="D29899" s="16"/>
      <c r="H29899" s="16"/>
      <c r="U29899" s="16"/>
    </row>
    <row r="29900" spans="4:21" ht="15" customHeight="1">
      <c r="D29900" s="16"/>
      <c r="H29900" s="16"/>
      <c r="U29900" s="16"/>
    </row>
    <row r="29901" spans="4:21" ht="15" customHeight="1">
      <c r="D29901" s="16"/>
      <c r="H29901" s="16"/>
      <c r="U29901" s="16"/>
    </row>
    <row r="29902" spans="4:21" ht="15" customHeight="1">
      <c r="D29902" s="16"/>
      <c r="H29902" s="16"/>
      <c r="U29902" s="16"/>
    </row>
    <row r="29903" spans="4:21" ht="15" customHeight="1">
      <c r="D29903" s="16"/>
      <c r="H29903" s="16"/>
      <c r="U29903" s="16"/>
    </row>
    <row r="29904" spans="4:21" ht="15" customHeight="1">
      <c r="D29904" s="16"/>
      <c r="H29904" s="16"/>
      <c r="U29904" s="16"/>
    </row>
    <row r="29905" spans="4:21" ht="15" customHeight="1">
      <c r="D29905" s="16"/>
      <c r="H29905" s="16"/>
      <c r="U29905" s="16"/>
    </row>
    <row r="29906" spans="4:21" ht="15" customHeight="1">
      <c r="D29906" s="16"/>
      <c r="H29906" s="16"/>
      <c r="U29906" s="16"/>
    </row>
    <row r="29907" spans="4:21" ht="15" customHeight="1">
      <c r="D29907" s="16"/>
      <c r="H29907" s="16"/>
      <c r="U29907" s="16"/>
    </row>
    <row r="29908" spans="4:21" ht="15" customHeight="1">
      <c r="D29908" s="16"/>
      <c r="H29908" s="16"/>
      <c r="U29908" s="16"/>
    </row>
    <row r="29909" spans="4:21" ht="15" customHeight="1">
      <c r="D29909" s="16"/>
      <c r="H29909" s="16"/>
      <c r="U29909" s="16"/>
    </row>
    <row r="29910" spans="4:21" ht="15" customHeight="1">
      <c r="D29910" s="16"/>
      <c r="H29910" s="16"/>
      <c r="U29910" s="16"/>
    </row>
    <row r="29911" spans="4:21" ht="15" customHeight="1">
      <c r="D29911" s="16"/>
      <c r="H29911" s="16"/>
      <c r="U29911" s="16"/>
    </row>
    <row r="29912" spans="4:21" ht="15" customHeight="1">
      <c r="D29912" s="16"/>
      <c r="H29912" s="16"/>
      <c r="U29912" s="16"/>
    </row>
    <row r="29913" spans="4:21" ht="15" customHeight="1">
      <c r="D29913" s="16"/>
      <c r="H29913" s="16"/>
      <c r="U29913" s="16"/>
    </row>
    <row r="29914" spans="4:21" ht="15" customHeight="1">
      <c r="D29914" s="16"/>
      <c r="H29914" s="16"/>
      <c r="U29914" s="16"/>
    </row>
    <row r="29915" spans="4:21" ht="15" customHeight="1">
      <c r="D29915" s="16"/>
      <c r="H29915" s="16"/>
      <c r="U29915" s="16"/>
    </row>
    <row r="29916" spans="4:21" ht="15" customHeight="1">
      <c r="D29916" s="16"/>
      <c r="H29916" s="16"/>
      <c r="U29916" s="16"/>
    </row>
    <row r="29917" spans="4:21" ht="15" customHeight="1">
      <c r="D29917" s="16"/>
      <c r="H29917" s="16"/>
      <c r="U29917" s="16"/>
    </row>
    <row r="29918" spans="4:21" ht="15" customHeight="1">
      <c r="D29918" s="16"/>
      <c r="H29918" s="16"/>
      <c r="U29918" s="16"/>
    </row>
    <row r="29919" spans="4:21" ht="15" customHeight="1">
      <c r="D29919" s="16"/>
      <c r="H29919" s="16"/>
      <c r="U29919" s="16"/>
    </row>
    <row r="29920" spans="4:21" ht="15" customHeight="1">
      <c r="D29920" s="16"/>
      <c r="H29920" s="16"/>
      <c r="U29920" s="16"/>
    </row>
    <row r="29921" spans="4:21" ht="15" customHeight="1">
      <c r="D29921" s="16"/>
      <c r="H29921" s="16"/>
      <c r="U29921" s="16"/>
    </row>
    <row r="29922" spans="4:21" ht="15" customHeight="1">
      <c r="D29922" s="16"/>
      <c r="H29922" s="16"/>
      <c r="U29922" s="16"/>
    </row>
    <row r="29923" spans="4:21" ht="15" customHeight="1">
      <c r="D29923" s="16"/>
      <c r="H29923" s="16"/>
      <c r="U29923" s="16"/>
    </row>
    <row r="29924" spans="4:21" ht="15" customHeight="1">
      <c r="D29924" s="16"/>
      <c r="H29924" s="16"/>
      <c r="U29924" s="16"/>
    </row>
    <row r="29925" spans="4:21" ht="15" customHeight="1">
      <c r="D29925" s="16"/>
      <c r="H29925" s="16"/>
      <c r="U29925" s="16"/>
    </row>
    <row r="29926" spans="4:21" ht="15" customHeight="1">
      <c r="D29926" s="16"/>
      <c r="H29926" s="16"/>
      <c r="U29926" s="16"/>
    </row>
    <row r="29927" spans="4:21" ht="15" customHeight="1">
      <c r="D29927" s="16"/>
      <c r="H29927" s="16"/>
      <c r="U29927" s="16"/>
    </row>
    <row r="29928" spans="4:21" ht="15" customHeight="1">
      <c r="D29928" s="16"/>
      <c r="H29928" s="16"/>
      <c r="U29928" s="16"/>
    </row>
    <row r="29929" spans="4:21" ht="15" customHeight="1">
      <c r="D29929" s="16"/>
      <c r="H29929" s="16"/>
      <c r="U29929" s="16"/>
    </row>
    <row r="29930" spans="4:21" ht="15" customHeight="1">
      <c r="D29930" s="16"/>
      <c r="H29930" s="16"/>
      <c r="U29930" s="16"/>
    </row>
    <row r="29931" spans="4:21" ht="15" customHeight="1">
      <c r="D29931" s="16"/>
      <c r="H29931" s="16"/>
      <c r="U29931" s="16"/>
    </row>
    <row r="29932" spans="4:21" ht="15" customHeight="1">
      <c r="D29932" s="16"/>
      <c r="H29932" s="16"/>
      <c r="U29932" s="16"/>
    </row>
    <row r="29933" spans="4:21" ht="15" customHeight="1">
      <c r="D29933" s="16"/>
      <c r="H29933" s="16"/>
      <c r="U29933" s="16"/>
    </row>
    <row r="29934" spans="4:21" ht="15" customHeight="1">
      <c r="D29934" s="16"/>
      <c r="H29934" s="16"/>
      <c r="U29934" s="16"/>
    </row>
    <row r="29935" spans="4:21" ht="15" customHeight="1">
      <c r="D29935" s="16"/>
      <c r="H29935" s="16"/>
      <c r="U29935" s="16"/>
    </row>
    <row r="29936" spans="4:21" ht="15" customHeight="1">
      <c r="D29936" s="16"/>
      <c r="H29936" s="16"/>
      <c r="U29936" s="16"/>
    </row>
    <row r="29937" spans="4:21" ht="15" customHeight="1">
      <c r="D29937" s="16"/>
      <c r="H29937" s="16"/>
      <c r="U29937" s="16"/>
    </row>
    <row r="29938" spans="4:21" ht="15" customHeight="1">
      <c r="D29938" s="16"/>
      <c r="H29938" s="16"/>
      <c r="U29938" s="16"/>
    </row>
    <row r="29939" spans="4:21" ht="15" customHeight="1">
      <c r="D29939" s="16"/>
      <c r="H29939" s="16"/>
      <c r="U29939" s="16"/>
    </row>
    <row r="29940" spans="4:21" ht="15" customHeight="1">
      <c r="D29940" s="16"/>
      <c r="H29940" s="16"/>
      <c r="U29940" s="16"/>
    </row>
    <row r="29941" spans="4:21" ht="15" customHeight="1">
      <c r="D29941" s="16"/>
      <c r="H29941" s="16"/>
      <c r="U29941" s="16"/>
    </row>
    <row r="29942" spans="4:21" ht="15" customHeight="1">
      <c r="D29942" s="16"/>
      <c r="H29942" s="16"/>
      <c r="U29942" s="16"/>
    </row>
    <row r="29943" spans="4:21" ht="15" customHeight="1">
      <c r="D29943" s="16"/>
      <c r="H29943" s="16"/>
      <c r="U29943" s="16"/>
    </row>
    <row r="29944" spans="4:21" ht="15" customHeight="1">
      <c r="D29944" s="16"/>
      <c r="H29944" s="16"/>
      <c r="U29944" s="16"/>
    </row>
    <row r="29945" spans="4:21" ht="15" customHeight="1">
      <c r="D29945" s="16"/>
      <c r="H29945" s="16"/>
      <c r="U29945" s="16"/>
    </row>
    <row r="29946" spans="4:21" ht="15" customHeight="1">
      <c r="D29946" s="16"/>
      <c r="H29946" s="16"/>
      <c r="U29946" s="16"/>
    </row>
    <row r="29947" spans="4:21" ht="15" customHeight="1">
      <c r="D29947" s="16"/>
      <c r="H29947" s="16"/>
      <c r="U29947" s="16"/>
    </row>
    <row r="29948" spans="4:21" ht="15" customHeight="1">
      <c r="D29948" s="16"/>
      <c r="H29948" s="16"/>
      <c r="U29948" s="16"/>
    </row>
    <row r="29949" spans="4:21" ht="15" customHeight="1">
      <c r="D29949" s="16"/>
      <c r="H29949" s="16"/>
      <c r="U29949" s="16"/>
    </row>
    <row r="29950" spans="4:21" ht="15" customHeight="1">
      <c r="D29950" s="16"/>
      <c r="H29950" s="16"/>
      <c r="U29950" s="16"/>
    </row>
    <row r="29951" spans="4:21" ht="15" customHeight="1">
      <c r="D29951" s="16"/>
      <c r="H29951" s="16"/>
      <c r="U29951" s="16"/>
    </row>
    <row r="29952" spans="4:21" ht="15" customHeight="1">
      <c r="D29952" s="16"/>
      <c r="H29952" s="16"/>
      <c r="U29952" s="16"/>
    </row>
    <row r="29953" spans="4:21" ht="15" customHeight="1">
      <c r="D29953" s="16"/>
      <c r="H29953" s="16"/>
      <c r="U29953" s="16"/>
    </row>
    <row r="29954" spans="4:21" ht="15" customHeight="1">
      <c r="D29954" s="16"/>
      <c r="H29954" s="16"/>
      <c r="U29954" s="16"/>
    </row>
    <row r="29955" spans="4:21" ht="15" customHeight="1">
      <c r="D29955" s="16"/>
      <c r="H29955" s="16"/>
      <c r="U29955" s="16"/>
    </row>
    <row r="29956" spans="4:21" ht="15" customHeight="1">
      <c r="D29956" s="16"/>
      <c r="H29956" s="16"/>
      <c r="U29956" s="16"/>
    </row>
    <row r="29957" spans="4:21" ht="15" customHeight="1">
      <c r="D29957" s="16"/>
      <c r="H29957" s="16"/>
      <c r="U29957" s="16"/>
    </row>
    <row r="29958" spans="4:21" ht="15" customHeight="1">
      <c r="D29958" s="16"/>
      <c r="H29958" s="16"/>
      <c r="U29958" s="16"/>
    </row>
    <row r="29959" spans="4:21" ht="15" customHeight="1">
      <c r="D29959" s="16"/>
      <c r="H29959" s="16"/>
      <c r="U29959" s="16"/>
    </row>
    <row r="29960" spans="4:21" ht="15" customHeight="1">
      <c r="D29960" s="16"/>
      <c r="H29960" s="16"/>
      <c r="U29960" s="16"/>
    </row>
    <row r="29961" spans="4:21" ht="15" customHeight="1">
      <c r="D29961" s="16"/>
      <c r="H29961" s="16"/>
      <c r="U29961" s="16"/>
    </row>
    <row r="29962" spans="4:21" ht="15" customHeight="1">
      <c r="D29962" s="16"/>
      <c r="H29962" s="16"/>
      <c r="U29962" s="16"/>
    </row>
    <row r="29963" spans="4:21" ht="15" customHeight="1">
      <c r="D29963" s="16"/>
      <c r="H29963" s="16"/>
      <c r="U29963" s="16"/>
    </row>
    <row r="29964" spans="4:21" ht="15" customHeight="1">
      <c r="D29964" s="16"/>
      <c r="H29964" s="16"/>
      <c r="U29964" s="16"/>
    </row>
    <row r="29965" spans="4:21" ht="15" customHeight="1">
      <c r="D29965" s="16"/>
      <c r="H29965" s="16"/>
      <c r="U29965" s="16"/>
    </row>
    <row r="29966" spans="4:21" ht="15" customHeight="1">
      <c r="D29966" s="16"/>
      <c r="H29966" s="16"/>
      <c r="U29966" s="16"/>
    </row>
    <row r="29967" spans="4:21" ht="15" customHeight="1">
      <c r="D29967" s="16"/>
      <c r="H29967" s="16"/>
      <c r="U29967" s="16"/>
    </row>
    <row r="29968" spans="4:21" ht="15" customHeight="1">
      <c r="D29968" s="16"/>
      <c r="H29968" s="16"/>
      <c r="U29968" s="16"/>
    </row>
    <row r="29969" spans="4:21" ht="15" customHeight="1">
      <c r="D29969" s="16"/>
      <c r="H29969" s="16"/>
      <c r="U29969" s="16"/>
    </row>
    <row r="29970" spans="4:21" ht="15" customHeight="1">
      <c r="D29970" s="16"/>
      <c r="H29970" s="16"/>
      <c r="U29970" s="16"/>
    </row>
    <row r="29971" spans="4:21" ht="15" customHeight="1">
      <c r="D29971" s="16"/>
      <c r="H29971" s="16"/>
      <c r="U29971" s="16"/>
    </row>
    <row r="29972" spans="4:21" ht="15" customHeight="1">
      <c r="D29972" s="16"/>
      <c r="H29972" s="16"/>
      <c r="U29972" s="16"/>
    </row>
    <row r="29973" spans="4:21" ht="15" customHeight="1">
      <c r="D29973" s="16"/>
      <c r="H29973" s="16"/>
      <c r="U29973" s="16"/>
    </row>
    <row r="29974" spans="4:21" ht="15" customHeight="1">
      <c r="D29974" s="16"/>
      <c r="H29974" s="16"/>
      <c r="U29974" s="16"/>
    </row>
    <row r="29975" spans="4:21" ht="15" customHeight="1">
      <c r="D29975" s="16"/>
      <c r="H29975" s="16"/>
      <c r="U29975" s="16"/>
    </row>
    <row r="29976" spans="4:21" ht="15" customHeight="1">
      <c r="D29976" s="16"/>
      <c r="H29976" s="16"/>
      <c r="U29976" s="16"/>
    </row>
    <row r="29977" spans="4:21" ht="15" customHeight="1">
      <c r="D29977" s="16"/>
      <c r="H29977" s="16"/>
      <c r="U29977" s="16"/>
    </row>
    <row r="29978" spans="4:21" ht="15" customHeight="1">
      <c r="D29978" s="16"/>
      <c r="H29978" s="16"/>
      <c r="U29978" s="16"/>
    </row>
    <row r="29979" spans="4:21" ht="15" customHeight="1">
      <c r="D29979" s="16"/>
      <c r="H29979" s="16"/>
      <c r="U29979" s="16"/>
    </row>
    <row r="29980" spans="4:21" ht="15" customHeight="1">
      <c r="D29980" s="16"/>
      <c r="H29980" s="16"/>
      <c r="U29980" s="16"/>
    </row>
    <row r="29981" spans="4:21" ht="15" customHeight="1">
      <c r="D29981" s="16"/>
      <c r="H29981" s="16"/>
      <c r="U29981" s="16"/>
    </row>
    <row r="29982" spans="4:21" ht="15" customHeight="1">
      <c r="D29982" s="16"/>
      <c r="H29982" s="16"/>
      <c r="U29982" s="16"/>
    </row>
    <row r="29983" spans="4:21" ht="15" customHeight="1">
      <c r="D29983" s="16"/>
      <c r="H29983" s="16"/>
      <c r="U29983" s="16"/>
    </row>
    <row r="29984" spans="4:21" ht="15" customHeight="1">
      <c r="D29984" s="16"/>
      <c r="H29984" s="16"/>
      <c r="U29984" s="16"/>
    </row>
    <row r="29985" spans="4:21" ht="15" customHeight="1">
      <c r="D29985" s="16"/>
      <c r="H29985" s="16"/>
      <c r="U29985" s="16"/>
    </row>
    <row r="29986" spans="4:21" ht="15" customHeight="1">
      <c r="D29986" s="16"/>
      <c r="H29986" s="16"/>
      <c r="U29986" s="16"/>
    </row>
    <row r="29987" spans="4:21" ht="15" customHeight="1">
      <c r="D29987" s="16"/>
      <c r="H29987" s="16"/>
      <c r="U29987" s="16"/>
    </row>
    <row r="29988" spans="4:21" ht="15" customHeight="1">
      <c r="D29988" s="16"/>
      <c r="H29988" s="16"/>
      <c r="U29988" s="16"/>
    </row>
    <row r="29989" spans="4:21" ht="15" customHeight="1">
      <c r="D29989" s="16"/>
      <c r="H29989" s="16"/>
      <c r="U29989" s="16"/>
    </row>
    <row r="29990" spans="4:21" ht="15" customHeight="1">
      <c r="D29990" s="16"/>
      <c r="H29990" s="16"/>
      <c r="U29990" s="16"/>
    </row>
    <row r="29991" spans="4:21" ht="15" customHeight="1">
      <c r="D29991" s="16"/>
      <c r="H29991" s="16"/>
      <c r="U29991" s="16"/>
    </row>
    <row r="29992" spans="4:21" ht="15" customHeight="1">
      <c r="D29992" s="16"/>
      <c r="H29992" s="16"/>
      <c r="U29992" s="16"/>
    </row>
    <row r="29993" spans="4:21" ht="15" customHeight="1">
      <c r="D29993" s="16"/>
      <c r="H29993" s="16"/>
      <c r="U29993" s="16"/>
    </row>
    <row r="29994" spans="4:21" ht="15" customHeight="1">
      <c r="D29994" s="16"/>
      <c r="H29994" s="16"/>
      <c r="U29994" s="16"/>
    </row>
    <row r="29995" spans="4:21" ht="15" customHeight="1">
      <c r="D29995" s="16"/>
      <c r="H29995" s="16"/>
      <c r="U29995" s="16"/>
    </row>
    <row r="29996" spans="4:21" ht="15" customHeight="1">
      <c r="D29996" s="16"/>
      <c r="H29996" s="16"/>
      <c r="U29996" s="16"/>
    </row>
    <row r="29997" spans="4:21" ht="15" customHeight="1">
      <c r="D29997" s="16"/>
      <c r="H29997" s="16"/>
      <c r="U29997" s="16"/>
    </row>
    <row r="29998" spans="4:21" ht="15" customHeight="1">
      <c r="D29998" s="16"/>
      <c r="H29998" s="16"/>
      <c r="U29998" s="16"/>
    </row>
    <row r="29999" spans="4:21" ht="15" customHeight="1">
      <c r="D29999" s="16"/>
      <c r="H29999" s="16"/>
      <c r="U29999" s="16"/>
    </row>
    <row r="30000" spans="4:21" ht="15" customHeight="1">
      <c r="D30000" s="16"/>
      <c r="H30000" s="16"/>
      <c r="U30000" s="16"/>
    </row>
    <row r="30001" spans="4:21" ht="15" customHeight="1">
      <c r="D30001" s="16"/>
      <c r="H30001" s="16"/>
      <c r="U30001" s="16"/>
    </row>
    <row r="30002" spans="4:21" ht="15" customHeight="1">
      <c r="D30002" s="16"/>
      <c r="H30002" s="16"/>
      <c r="U30002" s="16"/>
    </row>
    <row r="30003" spans="4:21" ht="15" customHeight="1">
      <c r="D30003" s="16"/>
      <c r="H30003" s="16"/>
      <c r="U30003" s="16"/>
    </row>
    <row r="30004" spans="4:21" ht="15" customHeight="1">
      <c r="D30004" s="16"/>
      <c r="H30004" s="16"/>
      <c r="U30004" s="16"/>
    </row>
    <row r="30005" spans="4:21" ht="15" customHeight="1">
      <c r="D30005" s="16"/>
      <c r="H30005" s="16"/>
      <c r="U30005" s="16"/>
    </row>
    <row r="30006" spans="4:21" ht="15" customHeight="1">
      <c r="D30006" s="16"/>
      <c r="H30006" s="16"/>
      <c r="U30006" s="16"/>
    </row>
    <row r="30007" spans="4:21" ht="15" customHeight="1">
      <c r="D30007" s="16"/>
      <c r="H30007" s="16"/>
      <c r="U30007" s="16"/>
    </row>
    <row r="30008" spans="4:21" ht="15" customHeight="1">
      <c r="D30008" s="16"/>
      <c r="H30008" s="16"/>
      <c r="U30008" s="16"/>
    </row>
    <row r="30009" spans="4:21" ht="15" customHeight="1">
      <c r="D30009" s="16"/>
      <c r="H30009" s="16"/>
      <c r="U30009" s="16"/>
    </row>
    <row r="30010" spans="4:21" ht="15" customHeight="1">
      <c r="D30010" s="16"/>
      <c r="H30010" s="16"/>
      <c r="U30010" s="16"/>
    </row>
    <row r="30011" spans="4:21" ht="15" customHeight="1">
      <c r="D30011" s="16"/>
      <c r="H30011" s="16"/>
      <c r="U30011" s="16"/>
    </row>
    <row r="30012" spans="4:21" ht="15" customHeight="1">
      <c r="D30012" s="16"/>
      <c r="H30012" s="16"/>
      <c r="U30012" s="16"/>
    </row>
    <row r="30013" spans="4:21" ht="15" customHeight="1">
      <c r="D30013" s="16"/>
      <c r="H30013" s="16"/>
      <c r="U30013" s="16"/>
    </row>
    <row r="30014" spans="4:21" ht="15" customHeight="1">
      <c r="D30014" s="16"/>
      <c r="H30014" s="16"/>
      <c r="U30014" s="16"/>
    </row>
    <row r="30015" spans="4:21" ht="15" customHeight="1">
      <c r="D30015" s="16"/>
      <c r="H30015" s="16"/>
      <c r="U30015" s="16"/>
    </row>
    <row r="30016" spans="4:21" ht="15" customHeight="1">
      <c r="D30016" s="16"/>
      <c r="H30016" s="16"/>
      <c r="U30016" s="16"/>
    </row>
    <row r="30017" spans="4:21" ht="15" customHeight="1">
      <c r="D30017" s="16"/>
      <c r="H30017" s="16"/>
      <c r="U30017" s="16"/>
    </row>
    <row r="30018" spans="4:21" ht="15" customHeight="1">
      <c r="D30018" s="16"/>
      <c r="H30018" s="16"/>
      <c r="U30018" s="16"/>
    </row>
    <row r="30019" spans="4:21" ht="15" customHeight="1">
      <c r="D30019" s="16"/>
      <c r="H30019" s="16"/>
      <c r="U30019" s="16"/>
    </row>
    <row r="30020" spans="4:21" ht="15" customHeight="1">
      <c r="D30020" s="16"/>
      <c r="H30020" s="16"/>
      <c r="U30020" s="16"/>
    </row>
    <row r="30021" spans="4:21" ht="15" customHeight="1">
      <c r="D30021" s="16"/>
      <c r="H30021" s="16"/>
      <c r="U30021" s="16"/>
    </row>
    <row r="30022" spans="4:21" ht="15" customHeight="1">
      <c r="D30022" s="16"/>
      <c r="H30022" s="16"/>
      <c r="U30022" s="16"/>
    </row>
    <row r="30023" spans="4:21" ht="15" customHeight="1">
      <c r="D30023" s="16"/>
      <c r="H30023" s="16"/>
      <c r="U30023" s="16"/>
    </row>
    <row r="30024" spans="4:21" ht="15" customHeight="1">
      <c r="D30024" s="16"/>
      <c r="H30024" s="16"/>
      <c r="U30024" s="16"/>
    </row>
    <row r="30025" spans="4:21" ht="15" customHeight="1">
      <c r="D30025" s="16"/>
      <c r="H30025" s="16"/>
      <c r="U30025" s="16"/>
    </row>
    <row r="30026" spans="4:21" ht="15" customHeight="1">
      <c r="D30026" s="16"/>
      <c r="H30026" s="16"/>
      <c r="U30026" s="16"/>
    </row>
    <row r="30027" spans="4:21" ht="15" customHeight="1">
      <c r="D30027" s="16"/>
      <c r="H30027" s="16"/>
      <c r="U30027" s="16"/>
    </row>
    <row r="30028" spans="4:21" ht="15" customHeight="1">
      <c r="D30028" s="16"/>
      <c r="H30028" s="16"/>
      <c r="U30028" s="16"/>
    </row>
    <row r="30029" spans="4:21" ht="15" customHeight="1">
      <c r="D30029" s="16"/>
      <c r="H30029" s="16"/>
      <c r="U30029" s="16"/>
    </row>
    <row r="30030" spans="4:21" ht="15" customHeight="1">
      <c r="D30030" s="16"/>
      <c r="H30030" s="16"/>
      <c r="U30030" s="16"/>
    </row>
    <row r="30031" spans="4:21" ht="15" customHeight="1">
      <c r="D30031" s="16"/>
      <c r="H30031" s="16"/>
      <c r="U30031" s="16"/>
    </row>
    <row r="30032" spans="4:21" ht="15" customHeight="1">
      <c r="D30032" s="16"/>
      <c r="H30032" s="16"/>
      <c r="U30032" s="16"/>
    </row>
    <row r="30033" spans="4:21" ht="15" customHeight="1">
      <c r="D30033" s="16"/>
      <c r="H30033" s="16"/>
      <c r="U30033" s="16"/>
    </row>
    <row r="30034" spans="4:21" ht="15" customHeight="1">
      <c r="D30034" s="16"/>
      <c r="H30034" s="16"/>
      <c r="U30034" s="16"/>
    </row>
    <row r="30035" spans="4:21" ht="15" customHeight="1">
      <c r="D30035" s="16"/>
      <c r="H30035" s="16"/>
      <c r="U30035" s="16"/>
    </row>
    <row r="30036" spans="4:21" ht="15" customHeight="1">
      <c r="D30036" s="16"/>
      <c r="H30036" s="16"/>
      <c r="U30036" s="16"/>
    </row>
    <row r="30037" spans="4:21" ht="15" customHeight="1">
      <c r="D30037" s="16"/>
      <c r="H30037" s="16"/>
      <c r="U30037" s="16"/>
    </row>
    <row r="30038" spans="4:21" ht="15" customHeight="1">
      <c r="D30038" s="16"/>
      <c r="H30038" s="16"/>
      <c r="U30038" s="16"/>
    </row>
    <row r="30039" spans="4:21" ht="15" customHeight="1">
      <c r="D30039" s="16"/>
      <c r="H30039" s="16"/>
      <c r="U30039" s="16"/>
    </row>
    <row r="30040" spans="4:21" ht="15" customHeight="1">
      <c r="D30040" s="16"/>
      <c r="H30040" s="16"/>
      <c r="U30040" s="16"/>
    </row>
    <row r="30041" spans="4:21" ht="15" customHeight="1">
      <c r="D30041" s="16"/>
      <c r="H30041" s="16"/>
      <c r="U30041" s="16"/>
    </row>
    <row r="30042" spans="4:21" ht="15" customHeight="1">
      <c r="D30042" s="16"/>
      <c r="H30042" s="16"/>
      <c r="U30042" s="16"/>
    </row>
    <row r="30043" spans="4:21" ht="15" customHeight="1">
      <c r="D30043" s="16"/>
      <c r="H30043" s="16"/>
      <c r="U30043" s="16"/>
    </row>
    <row r="30044" spans="4:21" ht="15" customHeight="1">
      <c r="D30044" s="16"/>
      <c r="H30044" s="16"/>
      <c r="U30044" s="16"/>
    </row>
    <row r="30045" spans="4:21" ht="15" customHeight="1">
      <c r="D30045" s="16"/>
      <c r="H30045" s="16"/>
      <c r="U30045" s="16"/>
    </row>
    <row r="30046" spans="4:21" ht="15" customHeight="1">
      <c r="D30046" s="16"/>
      <c r="H30046" s="16"/>
      <c r="U30046" s="16"/>
    </row>
    <row r="30047" spans="4:21" ht="15" customHeight="1">
      <c r="D30047" s="16"/>
      <c r="H30047" s="16"/>
      <c r="U30047" s="16"/>
    </row>
    <row r="30048" spans="4:21" ht="15" customHeight="1">
      <c r="D30048" s="16"/>
      <c r="H30048" s="16"/>
      <c r="U30048" s="16"/>
    </row>
    <row r="30049" spans="4:21" ht="15" customHeight="1">
      <c r="D30049" s="16"/>
      <c r="H30049" s="16"/>
      <c r="U30049" s="16"/>
    </row>
    <row r="30050" spans="4:21" ht="15" customHeight="1">
      <c r="D30050" s="16"/>
      <c r="H30050" s="16"/>
      <c r="U30050" s="16"/>
    </row>
    <row r="30051" spans="4:21" ht="15" customHeight="1">
      <c r="D30051" s="16"/>
      <c r="H30051" s="16"/>
      <c r="U30051" s="16"/>
    </row>
    <row r="30052" spans="4:21" ht="15" customHeight="1">
      <c r="D30052" s="16"/>
      <c r="H30052" s="16"/>
      <c r="U30052" s="16"/>
    </row>
    <row r="30053" spans="4:21" ht="15" customHeight="1">
      <c r="D30053" s="16"/>
      <c r="H30053" s="16"/>
      <c r="U30053" s="16"/>
    </row>
    <row r="30054" spans="4:21" ht="15" customHeight="1">
      <c r="D30054" s="16"/>
      <c r="H30054" s="16"/>
      <c r="U30054" s="16"/>
    </row>
    <row r="30055" spans="4:21" ht="15" customHeight="1">
      <c r="D30055" s="16"/>
      <c r="H30055" s="16"/>
      <c r="U30055" s="16"/>
    </row>
    <row r="30056" spans="4:21" ht="15" customHeight="1">
      <c r="D30056" s="16"/>
      <c r="H30056" s="16"/>
      <c r="U30056" s="16"/>
    </row>
    <row r="30057" spans="4:21" ht="15" customHeight="1">
      <c r="D30057" s="16"/>
      <c r="H30057" s="16"/>
      <c r="U30057" s="16"/>
    </row>
    <row r="30058" spans="4:21" ht="15" customHeight="1">
      <c r="D30058" s="16"/>
      <c r="H30058" s="16"/>
      <c r="U30058" s="16"/>
    </row>
    <row r="30059" spans="4:21" ht="15" customHeight="1">
      <c r="D30059" s="16"/>
      <c r="H30059" s="16"/>
      <c r="U30059" s="16"/>
    </row>
    <row r="30060" spans="4:21" ht="15" customHeight="1">
      <c r="D30060" s="16"/>
      <c r="H30060" s="16"/>
      <c r="U30060" s="16"/>
    </row>
    <row r="30061" spans="4:21" ht="15" customHeight="1">
      <c r="D30061" s="16"/>
      <c r="H30061" s="16"/>
      <c r="U30061" s="16"/>
    </row>
    <row r="30062" spans="4:21" ht="15" customHeight="1">
      <c r="D30062" s="16"/>
      <c r="H30062" s="16"/>
      <c r="U30062" s="16"/>
    </row>
    <row r="30063" spans="4:21" ht="15" customHeight="1">
      <c r="D30063" s="16"/>
      <c r="H30063" s="16"/>
      <c r="U30063" s="16"/>
    </row>
    <row r="30064" spans="4:21" ht="15" customHeight="1">
      <c r="D30064" s="16"/>
      <c r="H30064" s="16"/>
      <c r="U30064" s="16"/>
    </row>
    <row r="30065" spans="4:21" ht="15" customHeight="1">
      <c r="D30065" s="16"/>
      <c r="H30065" s="16"/>
      <c r="U30065" s="16"/>
    </row>
    <row r="30066" spans="4:21" ht="15" customHeight="1">
      <c r="D30066" s="16"/>
      <c r="H30066" s="16"/>
      <c r="U30066" s="16"/>
    </row>
    <row r="30067" spans="4:21" ht="15" customHeight="1">
      <c r="D30067" s="16"/>
      <c r="H30067" s="16"/>
      <c r="U30067" s="16"/>
    </row>
    <row r="30068" spans="4:21" ht="15" customHeight="1">
      <c r="D30068" s="16"/>
      <c r="H30068" s="16"/>
      <c r="U30068" s="16"/>
    </row>
    <row r="30069" spans="4:21" ht="15" customHeight="1">
      <c r="D30069" s="16"/>
      <c r="H30069" s="16"/>
      <c r="U30069" s="16"/>
    </row>
    <row r="30070" spans="4:21" ht="15" customHeight="1">
      <c r="D30070" s="16"/>
      <c r="H30070" s="16"/>
      <c r="U30070" s="16"/>
    </row>
    <row r="30071" spans="4:21" ht="15" customHeight="1">
      <c r="D30071" s="16"/>
      <c r="H30071" s="16"/>
      <c r="U30071" s="16"/>
    </row>
    <row r="30072" spans="4:21" ht="15" customHeight="1">
      <c r="D30072" s="16"/>
      <c r="H30072" s="16"/>
      <c r="U30072" s="16"/>
    </row>
    <row r="30073" spans="4:21" ht="15" customHeight="1">
      <c r="D30073" s="16"/>
      <c r="H30073" s="16"/>
      <c r="U30073" s="16"/>
    </row>
    <row r="30074" spans="4:21" ht="15" customHeight="1">
      <c r="D30074" s="16"/>
      <c r="H30074" s="16"/>
      <c r="U30074" s="16"/>
    </row>
    <row r="30075" spans="4:21" ht="15" customHeight="1">
      <c r="D30075" s="16"/>
      <c r="H30075" s="16"/>
      <c r="U30075" s="16"/>
    </row>
    <row r="30076" spans="4:21" ht="15" customHeight="1">
      <c r="D30076" s="16"/>
      <c r="H30076" s="16"/>
      <c r="U30076" s="16"/>
    </row>
    <row r="30077" spans="4:21" ht="15" customHeight="1">
      <c r="D30077" s="16"/>
      <c r="H30077" s="16"/>
      <c r="U30077" s="16"/>
    </row>
    <row r="30078" spans="4:21" ht="15" customHeight="1">
      <c r="D30078" s="16"/>
      <c r="H30078" s="16"/>
      <c r="U30078" s="16"/>
    </row>
    <row r="30079" spans="4:21" ht="15" customHeight="1">
      <c r="D30079" s="16"/>
      <c r="H30079" s="16"/>
      <c r="U30079" s="16"/>
    </row>
    <row r="30080" spans="4:21" ht="15" customHeight="1">
      <c r="D30080" s="16"/>
      <c r="H30080" s="16"/>
      <c r="U30080" s="16"/>
    </row>
    <row r="30081" spans="4:21" ht="15" customHeight="1">
      <c r="D30081" s="16"/>
      <c r="H30081" s="16"/>
      <c r="U30081" s="16"/>
    </row>
    <row r="30082" spans="4:21" ht="15" customHeight="1">
      <c r="D30082" s="16"/>
      <c r="H30082" s="16"/>
      <c r="U30082" s="16"/>
    </row>
    <row r="30083" spans="4:21" ht="15" customHeight="1">
      <c r="D30083" s="16"/>
      <c r="H30083" s="16"/>
      <c r="U30083" s="16"/>
    </row>
    <row r="30084" spans="4:21" ht="15" customHeight="1">
      <c r="D30084" s="16"/>
      <c r="H30084" s="16"/>
      <c r="U30084" s="16"/>
    </row>
    <row r="30085" spans="4:21" ht="15" customHeight="1">
      <c r="D30085" s="16"/>
      <c r="H30085" s="16"/>
      <c r="U30085" s="16"/>
    </row>
    <row r="30086" spans="4:21" ht="15" customHeight="1">
      <c r="D30086" s="16"/>
      <c r="H30086" s="16"/>
      <c r="U30086" s="16"/>
    </row>
    <row r="30087" spans="4:21" ht="15" customHeight="1">
      <c r="D30087" s="16"/>
      <c r="H30087" s="16"/>
      <c r="U30087" s="16"/>
    </row>
    <row r="30088" spans="4:21" ht="15" customHeight="1">
      <c r="D30088" s="16"/>
      <c r="H30088" s="16"/>
      <c r="U30088" s="16"/>
    </row>
    <row r="30089" spans="4:21" ht="15" customHeight="1">
      <c r="D30089" s="16"/>
      <c r="H30089" s="16"/>
      <c r="U30089" s="16"/>
    </row>
    <row r="30090" spans="4:21" ht="15" customHeight="1">
      <c r="D30090" s="16"/>
      <c r="H30090" s="16"/>
      <c r="U30090" s="16"/>
    </row>
    <row r="30091" spans="4:21" ht="15" customHeight="1">
      <c r="D30091" s="16"/>
      <c r="H30091" s="16"/>
      <c r="U30091" s="16"/>
    </row>
    <row r="30092" spans="4:21" ht="15" customHeight="1">
      <c r="D30092" s="16"/>
      <c r="H30092" s="16"/>
      <c r="U30092" s="16"/>
    </row>
    <row r="30093" spans="4:21" ht="15" customHeight="1">
      <c r="D30093" s="16"/>
      <c r="H30093" s="16"/>
      <c r="U30093" s="16"/>
    </row>
    <row r="30094" spans="4:21" ht="15" customHeight="1">
      <c r="D30094" s="16"/>
      <c r="H30094" s="16"/>
      <c r="U30094" s="16"/>
    </row>
    <row r="30095" spans="4:21" ht="15" customHeight="1">
      <c r="D30095" s="16"/>
      <c r="H30095" s="16"/>
      <c r="U30095" s="16"/>
    </row>
    <row r="30096" spans="4:21" ht="15" customHeight="1">
      <c r="D30096" s="16"/>
      <c r="H30096" s="16"/>
      <c r="U30096" s="16"/>
    </row>
    <row r="30097" spans="4:21" ht="15" customHeight="1">
      <c r="D30097" s="16"/>
      <c r="H30097" s="16"/>
      <c r="U30097" s="16"/>
    </row>
    <row r="30098" spans="4:21" ht="15" customHeight="1">
      <c r="D30098" s="16"/>
      <c r="H30098" s="16"/>
      <c r="U30098" s="16"/>
    </row>
    <row r="30099" spans="4:21" ht="15" customHeight="1">
      <c r="D30099" s="16"/>
      <c r="H30099" s="16"/>
      <c r="U30099" s="16"/>
    </row>
    <row r="30100" spans="4:21" ht="15" customHeight="1">
      <c r="D30100" s="16"/>
      <c r="H30100" s="16"/>
      <c r="U30100" s="16"/>
    </row>
    <row r="30101" spans="4:21" ht="15" customHeight="1">
      <c r="D30101" s="16"/>
      <c r="H30101" s="16"/>
      <c r="U30101" s="16"/>
    </row>
    <row r="30102" spans="4:21" ht="15" customHeight="1">
      <c r="D30102" s="16"/>
      <c r="H30102" s="16"/>
      <c r="U30102" s="16"/>
    </row>
    <row r="30103" spans="4:21" ht="15" customHeight="1">
      <c r="D30103" s="16"/>
      <c r="H30103" s="16"/>
      <c r="U30103" s="16"/>
    </row>
    <row r="30104" spans="4:21" ht="15" customHeight="1">
      <c r="D30104" s="16"/>
      <c r="H30104" s="16"/>
      <c r="U30104" s="16"/>
    </row>
    <row r="30105" spans="4:21" ht="15" customHeight="1">
      <c r="D30105" s="16"/>
      <c r="H30105" s="16"/>
      <c r="U30105" s="16"/>
    </row>
    <row r="30106" spans="4:21" ht="15" customHeight="1">
      <c r="D30106" s="16"/>
      <c r="H30106" s="16"/>
      <c r="U30106" s="16"/>
    </row>
    <row r="30107" spans="4:21" ht="15" customHeight="1">
      <c r="D30107" s="16"/>
      <c r="H30107" s="16"/>
      <c r="U30107" s="16"/>
    </row>
    <row r="30108" spans="4:21" ht="15" customHeight="1">
      <c r="D30108" s="16"/>
      <c r="H30108" s="16"/>
      <c r="U30108" s="16"/>
    </row>
    <row r="30109" spans="4:21" ht="15" customHeight="1">
      <c r="D30109" s="16"/>
      <c r="H30109" s="16"/>
      <c r="U30109" s="16"/>
    </row>
    <row r="30110" spans="4:21" ht="15" customHeight="1">
      <c r="D30110" s="16"/>
      <c r="H30110" s="16"/>
      <c r="U30110" s="16"/>
    </row>
    <row r="30111" spans="4:21" ht="15" customHeight="1">
      <c r="D30111" s="16"/>
      <c r="H30111" s="16"/>
      <c r="U30111" s="16"/>
    </row>
    <row r="30112" spans="4:21" ht="15" customHeight="1">
      <c r="D30112" s="16"/>
      <c r="H30112" s="16"/>
      <c r="U30112" s="16"/>
    </row>
    <row r="30113" spans="4:21" ht="15" customHeight="1">
      <c r="D30113" s="16"/>
      <c r="H30113" s="16"/>
      <c r="U30113" s="16"/>
    </row>
    <row r="30114" spans="4:21" ht="15" customHeight="1">
      <c r="D30114" s="16"/>
      <c r="H30114" s="16"/>
      <c r="U30114" s="16"/>
    </row>
    <row r="30115" spans="4:21" ht="15" customHeight="1">
      <c r="D30115" s="16"/>
      <c r="H30115" s="16"/>
      <c r="U30115" s="16"/>
    </row>
    <row r="30116" spans="4:21" ht="15" customHeight="1">
      <c r="D30116" s="16"/>
      <c r="H30116" s="16"/>
      <c r="U30116" s="16"/>
    </row>
    <row r="30117" spans="4:21" ht="15" customHeight="1">
      <c r="D30117" s="16"/>
      <c r="H30117" s="16"/>
      <c r="U30117" s="16"/>
    </row>
    <row r="30118" spans="4:21" ht="15" customHeight="1">
      <c r="D30118" s="16"/>
      <c r="H30118" s="16"/>
      <c r="U30118" s="16"/>
    </row>
    <row r="30119" spans="4:21" ht="15" customHeight="1">
      <c r="D30119" s="16"/>
      <c r="H30119" s="16"/>
      <c r="U30119" s="16"/>
    </row>
    <row r="30120" spans="4:21" ht="15" customHeight="1">
      <c r="D30120" s="16"/>
      <c r="H30120" s="16"/>
      <c r="U30120" s="16"/>
    </row>
    <row r="30121" spans="4:21" ht="15" customHeight="1">
      <c r="D30121" s="16"/>
      <c r="H30121" s="16"/>
      <c r="U30121" s="16"/>
    </row>
    <row r="30122" spans="4:21" ht="15" customHeight="1">
      <c r="D30122" s="16"/>
      <c r="H30122" s="16"/>
      <c r="U30122" s="16"/>
    </row>
    <row r="30123" spans="4:21" ht="15" customHeight="1">
      <c r="D30123" s="16"/>
      <c r="H30123" s="16"/>
      <c r="U30123" s="16"/>
    </row>
    <row r="30124" spans="4:21" ht="15" customHeight="1">
      <c r="D30124" s="16"/>
      <c r="H30124" s="16"/>
      <c r="U30124" s="16"/>
    </row>
    <row r="30125" spans="4:21" ht="15" customHeight="1">
      <c r="D30125" s="16"/>
      <c r="H30125" s="16"/>
      <c r="U30125" s="16"/>
    </row>
    <row r="30126" spans="4:21" ht="15" customHeight="1">
      <c r="D30126" s="16"/>
      <c r="H30126" s="16"/>
      <c r="U30126" s="16"/>
    </row>
    <row r="30127" spans="4:21" ht="15" customHeight="1">
      <c r="D30127" s="16"/>
      <c r="H30127" s="16"/>
      <c r="U30127" s="16"/>
    </row>
    <row r="30128" spans="4:21" ht="15" customHeight="1">
      <c r="D30128" s="16"/>
      <c r="H30128" s="16"/>
      <c r="U30128" s="16"/>
    </row>
    <row r="30129" spans="4:21" ht="15" customHeight="1">
      <c r="D30129" s="16"/>
      <c r="H30129" s="16"/>
      <c r="U30129" s="16"/>
    </row>
    <row r="30130" spans="4:21" ht="15" customHeight="1">
      <c r="D30130" s="16"/>
      <c r="H30130" s="16"/>
      <c r="U30130" s="16"/>
    </row>
    <row r="30131" spans="4:21" ht="15" customHeight="1">
      <c r="D30131" s="16"/>
      <c r="H30131" s="16"/>
      <c r="U30131" s="16"/>
    </row>
    <row r="30132" spans="4:21" ht="15" customHeight="1">
      <c r="D30132" s="16"/>
      <c r="H30132" s="16"/>
      <c r="U30132" s="16"/>
    </row>
    <row r="30133" spans="4:21" ht="15" customHeight="1">
      <c r="D30133" s="16"/>
      <c r="H30133" s="16"/>
      <c r="U30133" s="16"/>
    </row>
    <row r="30134" spans="4:21" ht="15" customHeight="1">
      <c r="D30134" s="16"/>
      <c r="H30134" s="16"/>
      <c r="U30134" s="16"/>
    </row>
    <row r="30135" spans="4:21" ht="15" customHeight="1">
      <c r="D30135" s="16"/>
      <c r="H30135" s="16"/>
      <c r="U30135" s="16"/>
    </row>
    <row r="30136" spans="4:21" ht="15" customHeight="1">
      <c r="D30136" s="16"/>
      <c r="H30136" s="16"/>
      <c r="U30136" s="16"/>
    </row>
    <row r="30137" spans="4:21" ht="15" customHeight="1">
      <c r="D30137" s="16"/>
      <c r="H30137" s="16"/>
      <c r="U30137" s="16"/>
    </row>
    <row r="30138" spans="4:21" ht="15" customHeight="1">
      <c r="D30138" s="16"/>
      <c r="H30138" s="16"/>
      <c r="U30138" s="16"/>
    </row>
    <row r="30139" spans="4:21" ht="15" customHeight="1">
      <c r="D30139" s="16"/>
      <c r="H30139" s="16"/>
      <c r="U30139" s="16"/>
    </row>
    <row r="30140" spans="4:21" ht="15" customHeight="1">
      <c r="D30140" s="16"/>
      <c r="H30140" s="16"/>
      <c r="U30140" s="16"/>
    </row>
    <row r="30141" spans="4:21" ht="15" customHeight="1">
      <c r="D30141" s="16"/>
      <c r="H30141" s="16"/>
      <c r="U30141" s="16"/>
    </row>
    <row r="30142" spans="4:21" ht="15" customHeight="1">
      <c r="D30142" s="16"/>
      <c r="H30142" s="16"/>
      <c r="U30142" s="16"/>
    </row>
    <row r="30143" spans="4:21" ht="15" customHeight="1">
      <c r="D30143" s="16"/>
      <c r="H30143" s="16"/>
      <c r="U30143" s="16"/>
    </row>
    <row r="30144" spans="4:21" ht="15" customHeight="1">
      <c r="D30144" s="16"/>
      <c r="H30144" s="16"/>
      <c r="U30144" s="16"/>
    </row>
    <row r="30145" spans="4:21" ht="15" customHeight="1">
      <c r="D30145" s="16"/>
      <c r="H30145" s="16"/>
      <c r="U30145" s="16"/>
    </row>
    <row r="30146" spans="4:21" ht="15" customHeight="1">
      <c r="D30146" s="16"/>
      <c r="H30146" s="16"/>
      <c r="U30146" s="16"/>
    </row>
    <row r="30147" spans="4:21" ht="15" customHeight="1">
      <c r="D30147" s="16"/>
      <c r="H30147" s="16"/>
      <c r="U30147" s="16"/>
    </row>
    <row r="30148" spans="4:21" ht="15" customHeight="1">
      <c r="D30148" s="16"/>
      <c r="H30148" s="16"/>
      <c r="U30148" s="16"/>
    </row>
    <row r="30149" spans="4:21" ht="15" customHeight="1">
      <c r="D30149" s="16"/>
      <c r="H30149" s="16"/>
      <c r="U30149" s="16"/>
    </row>
    <row r="30150" spans="4:21" ht="15" customHeight="1">
      <c r="D30150" s="16"/>
      <c r="H30150" s="16"/>
      <c r="U30150" s="16"/>
    </row>
    <row r="30151" spans="4:21" ht="15" customHeight="1">
      <c r="D30151" s="16"/>
      <c r="H30151" s="16"/>
      <c r="U30151" s="16"/>
    </row>
    <row r="30152" spans="4:21" ht="15" customHeight="1">
      <c r="D30152" s="16"/>
      <c r="H30152" s="16"/>
      <c r="U30152" s="16"/>
    </row>
    <row r="30153" spans="4:21" ht="15" customHeight="1">
      <c r="D30153" s="16"/>
      <c r="H30153" s="16"/>
      <c r="U30153" s="16"/>
    </row>
    <row r="30154" spans="4:21" ht="15" customHeight="1">
      <c r="D30154" s="16"/>
      <c r="H30154" s="16"/>
      <c r="U30154" s="16"/>
    </row>
    <row r="30155" spans="4:21" ht="15" customHeight="1">
      <c r="D30155" s="16"/>
      <c r="H30155" s="16"/>
      <c r="U30155" s="16"/>
    </row>
    <row r="30156" spans="4:21" ht="15" customHeight="1">
      <c r="D30156" s="16"/>
      <c r="H30156" s="16"/>
      <c r="U30156" s="16"/>
    </row>
    <row r="30157" spans="4:21" ht="15" customHeight="1">
      <c r="D30157" s="16"/>
      <c r="H30157" s="16"/>
      <c r="U30157" s="16"/>
    </row>
    <row r="30158" spans="4:21" ht="15" customHeight="1">
      <c r="D30158" s="16"/>
      <c r="H30158" s="16"/>
      <c r="U30158" s="16"/>
    </row>
    <row r="30159" spans="4:21" ht="15" customHeight="1">
      <c r="D30159" s="16"/>
      <c r="H30159" s="16"/>
      <c r="U30159" s="16"/>
    </row>
    <row r="30160" spans="4:21" ht="15" customHeight="1">
      <c r="D30160" s="16"/>
      <c r="H30160" s="16"/>
      <c r="U30160" s="16"/>
    </row>
    <row r="30161" spans="4:21" ht="15" customHeight="1">
      <c r="D30161" s="16"/>
      <c r="H30161" s="16"/>
      <c r="U30161" s="16"/>
    </row>
    <row r="30162" spans="4:21" ht="15" customHeight="1">
      <c r="D30162" s="16"/>
      <c r="H30162" s="16"/>
      <c r="U30162" s="16"/>
    </row>
    <row r="30163" spans="4:21" ht="15" customHeight="1">
      <c r="D30163" s="16"/>
      <c r="H30163" s="16"/>
      <c r="U30163" s="16"/>
    </row>
    <row r="30164" spans="4:21" ht="15" customHeight="1">
      <c r="D30164" s="16"/>
      <c r="H30164" s="16"/>
      <c r="U30164" s="16"/>
    </row>
    <row r="30165" spans="4:21" ht="15" customHeight="1">
      <c r="D30165" s="16"/>
      <c r="H30165" s="16"/>
      <c r="U30165" s="16"/>
    </row>
    <row r="30166" spans="4:21" ht="15" customHeight="1">
      <c r="D30166" s="16"/>
      <c r="H30166" s="16"/>
      <c r="U30166" s="16"/>
    </row>
    <row r="30167" spans="4:21" ht="15" customHeight="1">
      <c r="D30167" s="16"/>
      <c r="H30167" s="16"/>
      <c r="U30167" s="16"/>
    </row>
    <row r="30168" spans="4:21" ht="15" customHeight="1">
      <c r="D30168" s="16"/>
      <c r="H30168" s="16"/>
      <c r="U30168" s="16"/>
    </row>
    <row r="30169" spans="4:21" ht="15" customHeight="1">
      <c r="D30169" s="16"/>
      <c r="H30169" s="16"/>
      <c r="U30169" s="16"/>
    </row>
    <row r="30170" spans="4:21" ht="15" customHeight="1">
      <c r="D30170" s="16"/>
      <c r="H30170" s="16"/>
      <c r="U30170" s="16"/>
    </row>
    <row r="30171" spans="4:21" ht="15" customHeight="1">
      <c r="D30171" s="16"/>
      <c r="H30171" s="16"/>
      <c r="U30171" s="16"/>
    </row>
    <row r="30172" spans="4:21" ht="15" customHeight="1">
      <c r="D30172" s="16"/>
      <c r="H30172" s="16"/>
      <c r="U30172" s="16"/>
    </row>
    <row r="30173" spans="4:21" ht="15" customHeight="1">
      <c r="D30173" s="16"/>
      <c r="H30173" s="16"/>
      <c r="U30173" s="16"/>
    </row>
    <row r="30174" spans="4:21" ht="15" customHeight="1">
      <c r="D30174" s="16"/>
      <c r="H30174" s="16"/>
      <c r="U30174" s="16"/>
    </row>
    <row r="30175" spans="4:21" ht="15" customHeight="1">
      <c r="D30175" s="16"/>
      <c r="H30175" s="16"/>
      <c r="U30175" s="16"/>
    </row>
    <row r="30176" spans="4:21" ht="15" customHeight="1">
      <c r="D30176" s="16"/>
      <c r="H30176" s="16"/>
      <c r="U30176" s="16"/>
    </row>
    <row r="30177" spans="4:21" ht="15" customHeight="1">
      <c r="D30177" s="16"/>
      <c r="H30177" s="16"/>
      <c r="U30177" s="16"/>
    </row>
    <row r="30178" spans="4:21" ht="15" customHeight="1">
      <c r="D30178" s="16"/>
      <c r="H30178" s="16"/>
      <c r="U30178" s="16"/>
    </row>
    <row r="30179" spans="4:21" ht="15" customHeight="1">
      <c r="D30179" s="16"/>
      <c r="H30179" s="16"/>
      <c r="U30179" s="16"/>
    </row>
    <row r="30180" spans="4:21" ht="15" customHeight="1">
      <c r="D30180" s="16"/>
      <c r="H30180" s="16"/>
      <c r="U30180" s="16"/>
    </row>
    <row r="30181" spans="4:21" ht="15" customHeight="1">
      <c r="D30181" s="16"/>
      <c r="H30181" s="16"/>
      <c r="U30181" s="16"/>
    </row>
    <row r="30182" spans="4:21" ht="15" customHeight="1">
      <c r="D30182" s="16"/>
      <c r="H30182" s="16"/>
      <c r="U30182" s="16"/>
    </row>
    <row r="30183" spans="4:21" ht="15" customHeight="1">
      <c r="D30183" s="16"/>
      <c r="H30183" s="16"/>
      <c r="U30183" s="16"/>
    </row>
    <row r="30184" spans="4:21" ht="15" customHeight="1">
      <c r="D30184" s="16"/>
      <c r="H30184" s="16"/>
      <c r="U30184" s="16"/>
    </row>
    <row r="30185" spans="4:21" ht="15" customHeight="1">
      <c r="D30185" s="16"/>
      <c r="H30185" s="16"/>
      <c r="U30185" s="16"/>
    </row>
    <row r="30186" spans="4:21" ht="15" customHeight="1">
      <c r="D30186" s="16"/>
      <c r="H30186" s="16"/>
      <c r="U30186" s="16"/>
    </row>
    <row r="30187" spans="4:21" ht="15" customHeight="1">
      <c r="D30187" s="16"/>
      <c r="H30187" s="16"/>
      <c r="U30187" s="16"/>
    </row>
    <row r="30188" spans="4:21" ht="15" customHeight="1">
      <c r="D30188" s="16"/>
      <c r="H30188" s="16"/>
      <c r="U30188" s="16"/>
    </row>
    <row r="30189" spans="4:21" ht="15" customHeight="1">
      <c r="D30189" s="16"/>
      <c r="H30189" s="16"/>
      <c r="U30189" s="16"/>
    </row>
    <row r="30190" spans="4:21" ht="15" customHeight="1">
      <c r="D30190" s="16"/>
      <c r="H30190" s="16"/>
      <c r="U30190" s="16"/>
    </row>
    <row r="30191" spans="4:21" ht="15" customHeight="1">
      <c r="D30191" s="16"/>
      <c r="H30191" s="16"/>
      <c r="U30191" s="16"/>
    </row>
    <row r="30192" spans="4:21" ht="15" customHeight="1">
      <c r="D30192" s="16"/>
      <c r="H30192" s="16"/>
      <c r="U30192" s="16"/>
    </row>
    <row r="30193" spans="4:21" ht="15" customHeight="1">
      <c r="D30193" s="16"/>
      <c r="H30193" s="16"/>
      <c r="U30193" s="16"/>
    </row>
    <row r="30194" spans="4:21" ht="15" customHeight="1">
      <c r="D30194" s="16"/>
      <c r="H30194" s="16"/>
      <c r="U30194" s="16"/>
    </row>
    <row r="30195" spans="4:21" ht="15" customHeight="1">
      <c r="D30195" s="16"/>
      <c r="H30195" s="16"/>
      <c r="U30195" s="16"/>
    </row>
    <row r="30196" spans="4:21" ht="15" customHeight="1">
      <c r="D30196" s="16"/>
      <c r="H30196" s="16"/>
      <c r="U30196" s="16"/>
    </row>
    <row r="30197" spans="4:21" ht="15" customHeight="1">
      <c r="D30197" s="16"/>
      <c r="H30197" s="16"/>
      <c r="U30197" s="16"/>
    </row>
    <row r="30198" spans="4:21" ht="15" customHeight="1">
      <c r="D30198" s="16"/>
      <c r="H30198" s="16"/>
      <c r="U30198" s="16"/>
    </row>
    <row r="30199" spans="4:21" ht="15" customHeight="1">
      <c r="D30199" s="16"/>
      <c r="H30199" s="16"/>
      <c r="U30199" s="16"/>
    </row>
    <row r="30200" spans="4:21" ht="15" customHeight="1">
      <c r="D30200" s="16"/>
      <c r="H30200" s="16"/>
      <c r="U30200" s="16"/>
    </row>
    <row r="30201" spans="4:21" ht="15" customHeight="1">
      <c r="D30201" s="16"/>
      <c r="H30201" s="16"/>
      <c r="U30201" s="16"/>
    </row>
    <row r="30202" spans="4:21" ht="15" customHeight="1">
      <c r="D30202" s="16"/>
      <c r="H30202" s="16"/>
      <c r="U30202" s="16"/>
    </row>
    <row r="30203" spans="4:21" ht="15" customHeight="1">
      <c r="D30203" s="16"/>
      <c r="H30203" s="16"/>
      <c r="U30203" s="16"/>
    </row>
    <row r="30204" spans="4:21" ht="15" customHeight="1">
      <c r="D30204" s="16"/>
      <c r="H30204" s="16"/>
      <c r="U30204" s="16"/>
    </row>
    <row r="30205" spans="4:21" ht="15" customHeight="1">
      <c r="D30205" s="16"/>
      <c r="H30205" s="16"/>
      <c r="U30205" s="16"/>
    </row>
    <row r="30206" spans="4:21" ht="15" customHeight="1">
      <c r="D30206" s="16"/>
      <c r="H30206" s="16"/>
      <c r="U30206" s="16"/>
    </row>
    <row r="30207" spans="4:21" ht="15" customHeight="1">
      <c r="D30207" s="16"/>
      <c r="H30207" s="16"/>
      <c r="U30207" s="16"/>
    </row>
    <row r="30208" spans="4:21" ht="15" customHeight="1">
      <c r="D30208" s="16"/>
      <c r="H30208" s="16"/>
      <c r="U30208" s="16"/>
    </row>
    <row r="30209" spans="4:21" ht="15" customHeight="1">
      <c r="D30209" s="16"/>
      <c r="H30209" s="16"/>
      <c r="U30209" s="16"/>
    </row>
    <row r="30210" spans="4:21" ht="15" customHeight="1">
      <c r="D30210" s="16"/>
      <c r="H30210" s="16"/>
      <c r="U30210" s="16"/>
    </row>
    <row r="30211" spans="4:21" ht="15" customHeight="1">
      <c r="D30211" s="16"/>
      <c r="H30211" s="16"/>
      <c r="U30211" s="16"/>
    </row>
    <row r="30212" spans="4:21" ht="15" customHeight="1">
      <c r="D30212" s="16"/>
      <c r="H30212" s="16"/>
      <c r="U30212" s="16"/>
    </row>
    <row r="30213" spans="4:21" ht="15" customHeight="1">
      <c r="D30213" s="16"/>
      <c r="H30213" s="16"/>
      <c r="U30213" s="16"/>
    </row>
    <row r="30214" spans="4:21" ht="15" customHeight="1">
      <c r="D30214" s="16"/>
      <c r="H30214" s="16"/>
      <c r="U30214" s="16"/>
    </row>
    <row r="30215" spans="4:21" ht="15" customHeight="1">
      <c r="D30215" s="16"/>
      <c r="H30215" s="16"/>
      <c r="U30215" s="16"/>
    </row>
    <row r="30216" spans="4:21" ht="15" customHeight="1">
      <c r="D30216" s="16"/>
      <c r="H30216" s="16"/>
      <c r="U30216" s="16"/>
    </row>
    <row r="30217" spans="4:21" ht="15" customHeight="1">
      <c r="D30217" s="16"/>
      <c r="H30217" s="16"/>
      <c r="U30217" s="16"/>
    </row>
    <row r="30218" spans="4:21" ht="15" customHeight="1">
      <c r="D30218" s="16"/>
      <c r="H30218" s="16"/>
      <c r="U30218" s="16"/>
    </row>
    <row r="30219" spans="4:21" ht="15" customHeight="1">
      <c r="D30219" s="16"/>
      <c r="H30219" s="16"/>
      <c r="U30219" s="16"/>
    </row>
    <row r="30220" spans="4:21" ht="15" customHeight="1">
      <c r="D30220" s="16"/>
      <c r="H30220" s="16"/>
      <c r="U30220" s="16"/>
    </row>
    <row r="30221" spans="4:21" ht="15" customHeight="1">
      <c r="D30221" s="16"/>
      <c r="H30221" s="16"/>
      <c r="U30221" s="16"/>
    </row>
    <row r="30222" spans="4:21" ht="15" customHeight="1">
      <c r="D30222" s="16"/>
      <c r="H30222" s="16"/>
      <c r="U30222" s="16"/>
    </row>
    <row r="30223" spans="4:21" ht="15" customHeight="1">
      <c r="D30223" s="16"/>
      <c r="H30223" s="16"/>
      <c r="U30223" s="16"/>
    </row>
    <row r="30224" spans="4:21" ht="15" customHeight="1">
      <c r="D30224" s="16"/>
      <c r="H30224" s="16"/>
      <c r="U30224" s="16"/>
    </row>
    <row r="30225" spans="4:21" ht="15" customHeight="1">
      <c r="D30225" s="16"/>
      <c r="H30225" s="16"/>
      <c r="U30225" s="16"/>
    </row>
    <row r="30226" spans="4:21" ht="15" customHeight="1">
      <c r="D30226" s="16"/>
      <c r="H30226" s="16"/>
      <c r="U30226" s="16"/>
    </row>
    <row r="30227" spans="4:21" ht="15" customHeight="1">
      <c r="D30227" s="16"/>
      <c r="H30227" s="16"/>
      <c r="U30227" s="16"/>
    </row>
    <row r="30228" spans="4:21" ht="15" customHeight="1">
      <c r="D30228" s="16"/>
      <c r="H30228" s="16"/>
      <c r="U30228" s="16"/>
    </row>
    <row r="30229" spans="4:21" ht="15" customHeight="1">
      <c r="D30229" s="16"/>
      <c r="H30229" s="16"/>
      <c r="U30229" s="16"/>
    </row>
    <row r="30230" spans="4:21" ht="15" customHeight="1">
      <c r="D30230" s="16"/>
      <c r="H30230" s="16"/>
      <c r="U30230" s="16"/>
    </row>
    <row r="30231" spans="4:21" ht="15" customHeight="1">
      <c r="D30231" s="16"/>
      <c r="H30231" s="16"/>
      <c r="U30231" s="16"/>
    </row>
    <row r="30232" spans="4:21" ht="15" customHeight="1">
      <c r="D30232" s="16"/>
      <c r="H30232" s="16"/>
      <c r="U30232" s="16"/>
    </row>
    <row r="30233" spans="4:21" ht="15" customHeight="1">
      <c r="D30233" s="16"/>
      <c r="H30233" s="16"/>
      <c r="U30233" s="16"/>
    </row>
    <row r="30234" spans="4:21" ht="15" customHeight="1">
      <c r="D30234" s="16"/>
      <c r="H30234" s="16"/>
      <c r="U30234" s="16"/>
    </row>
    <row r="30235" spans="4:21" ht="15" customHeight="1">
      <c r="D30235" s="16"/>
      <c r="H30235" s="16"/>
      <c r="U30235" s="16"/>
    </row>
    <row r="30236" spans="4:21" ht="15" customHeight="1">
      <c r="D30236" s="16"/>
      <c r="H30236" s="16"/>
      <c r="U30236" s="16"/>
    </row>
    <row r="30237" spans="4:21" ht="15" customHeight="1">
      <c r="D30237" s="16"/>
      <c r="H30237" s="16"/>
      <c r="U30237" s="16"/>
    </row>
    <row r="30238" spans="4:21" ht="15" customHeight="1">
      <c r="D30238" s="16"/>
      <c r="H30238" s="16"/>
      <c r="U30238" s="16"/>
    </row>
    <row r="30239" spans="4:21" ht="15" customHeight="1">
      <c r="D30239" s="16"/>
      <c r="H30239" s="16"/>
      <c r="U30239" s="16"/>
    </row>
    <row r="30240" spans="4:21" ht="15" customHeight="1">
      <c r="D30240" s="16"/>
      <c r="H30240" s="16"/>
      <c r="U30240" s="16"/>
    </row>
    <row r="30241" spans="4:21" ht="15" customHeight="1">
      <c r="D30241" s="16"/>
      <c r="H30241" s="16"/>
      <c r="U30241" s="16"/>
    </row>
    <row r="30242" spans="4:21" ht="15" customHeight="1">
      <c r="D30242" s="16"/>
      <c r="H30242" s="16"/>
      <c r="U30242" s="16"/>
    </row>
    <row r="30243" spans="4:21" ht="15" customHeight="1">
      <c r="D30243" s="16"/>
      <c r="H30243" s="16"/>
      <c r="U30243" s="16"/>
    </row>
    <row r="30244" spans="4:21" ht="15" customHeight="1">
      <c r="D30244" s="16"/>
      <c r="H30244" s="16"/>
      <c r="U30244" s="16"/>
    </row>
    <row r="30245" spans="4:21" ht="15" customHeight="1">
      <c r="D30245" s="16"/>
      <c r="H30245" s="16"/>
      <c r="U30245" s="16"/>
    </row>
    <row r="30246" spans="4:21" ht="15" customHeight="1">
      <c r="D30246" s="16"/>
      <c r="H30246" s="16"/>
      <c r="U30246" s="16"/>
    </row>
    <row r="30247" spans="4:21" ht="15" customHeight="1">
      <c r="D30247" s="16"/>
      <c r="H30247" s="16"/>
      <c r="U30247" s="16"/>
    </row>
    <row r="30248" spans="4:21" ht="15" customHeight="1">
      <c r="D30248" s="16"/>
      <c r="H30248" s="16"/>
      <c r="U30248" s="16"/>
    </row>
    <row r="30249" spans="4:21" ht="15" customHeight="1">
      <c r="D30249" s="16"/>
      <c r="H30249" s="16"/>
      <c r="U30249" s="16"/>
    </row>
    <row r="30250" spans="4:21" ht="15" customHeight="1">
      <c r="D30250" s="16"/>
      <c r="H30250" s="16"/>
      <c r="U30250" s="16"/>
    </row>
    <row r="30251" spans="4:21" ht="15" customHeight="1">
      <c r="D30251" s="16"/>
      <c r="H30251" s="16"/>
      <c r="U30251" s="16"/>
    </row>
    <row r="30252" spans="4:21" ht="15" customHeight="1">
      <c r="D30252" s="16"/>
      <c r="H30252" s="16"/>
      <c r="U30252" s="16"/>
    </row>
    <row r="30253" spans="4:21" ht="15" customHeight="1">
      <c r="D30253" s="16"/>
      <c r="H30253" s="16"/>
      <c r="U30253" s="16"/>
    </row>
    <row r="30254" spans="4:21" ht="15" customHeight="1">
      <c r="D30254" s="16"/>
      <c r="H30254" s="16"/>
      <c r="U30254" s="16"/>
    </row>
    <row r="30255" spans="4:21" ht="15" customHeight="1">
      <c r="D30255" s="16"/>
      <c r="H30255" s="16"/>
      <c r="U30255" s="16"/>
    </row>
    <row r="30256" spans="4:21" ht="15" customHeight="1">
      <c r="D30256" s="16"/>
      <c r="H30256" s="16"/>
      <c r="U30256" s="16"/>
    </row>
    <row r="30257" spans="4:21" ht="15" customHeight="1">
      <c r="D30257" s="16"/>
      <c r="H30257" s="16"/>
      <c r="U30257" s="16"/>
    </row>
    <row r="30258" spans="4:21" ht="15" customHeight="1">
      <c r="D30258" s="16"/>
      <c r="H30258" s="16"/>
      <c r="U30258" s="16"/>
    </row>
    <row r="30259" spans="4:21" ht="15" customHeight="1">
      <c r="D30259" s="16"/>
      <c r="H30259" s="16"/>
      <c r="U30259" s="16"/>
    </row>
    <row r="30260" spans="4:21" ht="15" customHeight="1">
      <c r="D30260" s="16"/>
      <c r="H30260" s="16"/>
      <c r="U30260" s="16"/>
    </row>
    <row r="30261" spans="4:21" ht="15" customHeight="1">
      <c r="D30261" s="16"/>
      <c r="H30261" s="16"/>
      <c r="U30261" s="16"/>
    </row>
    <row r="30262" spans="4:21" ht="15" customHeight="1">
      <c r="D30262" s="16"/>
      <c r="H30262" s="16"/>
      <c r="U30262" s="16"/>
    </row>
    <row r="30263" spans="4:21" ht="15" customHeight="1">
      <c r="D30263" s="16"/>
      <c r="H30263" s="16"/>
      <c r="U30263" s="16"/>
    </row>
    <row r="30264" spans="4:21" ht="15" customHeight="1">
      <c r="D30264" s="16"/>
      <c r="H30264" s="16"/>
      <c r="U30264" s="16"/>
    </row>
    <row r="30265" spans="4:21" ht="15" customHeight="1">
      <c r="D30265" s="16"/>
      <c r="H30265" s="16"/>
      <c r="U30265" s="16"/>
    </row>
    <row r="30266" spans="4:21" ht="15" customHeight="1">
      <c r="D30266" s="16"/>
      <c r="H30266" s="16"/>
      <c r="U30266" s="16"/>
    </row>
    <row r="30267" spans="4:21" ht="15" customHeight="1">
      <c r="D30267" s="16"/>
      <c r="H30267" s="16"/>
      <c r="U30267" s="16"/>
    </row>
    <row r="30268" spans="4:21" ht="15" customHeight="1">
      <c r="D30268" s="16"/>
      <c r="H30268" s="16"/>
      <c r="U30268" s="16"/>
    </row>
    <row r="30269" spans="4:21" ht="15" customHeight="1">
      <c r="D30269" s="16"/>
      <c r="H30269" s="16"/>
      <c r="U30269" s="16"/>
    </row>
    <row r="30270" spans="4:21" ht="15" customHeight="1">
      <c r="D30270" s="16"/>
      <c r="H30270" s="16"/>
      <c r="U30270" s="16"/>
    </row>
    <row r="30271" spans="4:21" ht="15" customHeight="1">
      <c r="D30271" s="16"/>
      <c r="H30271" s="16"/>
      <c r="U30271" s="16"/>
    </row>
    <row r="30272" spans="4:21" ht="15" customHeight="1">
      <c r="D30272" s="16"/>
      <c r="H30272" s="16"/>
      <c r="U30272" s="16"/>
    </row>
    <row r="30273" spans="4:21" ht="15" customHeight="1">
      <c r="D30273" s="16"/>
      <c r="H30273" s="16"/>
      <c r="U30273" s="16"/>
    </row>
    <row r="30274" spans="4:21" ht="15" customHeight="1">
      <c r="D30274" s="16"/>
      <c r="H30274" s="16"/>
      <c r="U30274" s="16"/>
    </row>
    <row r="30275" spans="4:21" ht="15" customHeight="1">
      <c r="D30275" s="16"/>
      <c r="H30275" s="16"/>
      <c r="U30275" s="16"/>
    </row>
    <row r="30276" spans="4:21" ht="15" customHeight="1">
      <c r="D30276" s="16"/>
      <c r="H30276" s="16"/>
      <c r="U30276" s="16"/>
    </row>
    <row r="30277" spans="4:21" ht="15" customHeight="1">
      <c r="D30277" s="16"/>
      <c r="H30277" s="16"/>
      <c r="U30277" s="16"/>
    </row>
    <row r="30278" spans="4:21" ht="15" customHeight="1">
      <c r="D30278" s="16"/>
      <c r="H30278" s="16"/>
      <c r="U30278" s="16"/>
    </row>
    <row r="30279" spans="4:21" ht="15" customHeight="1">
      <c r="D30279" s="16"/>
      <c r="H30279" s="16"/>
      <c r="U30279" s="16"/>
    </row>
    <row r="30280" spans="4:21" ht="15" customHeight="1">
      <c r="D30280" s="16"/>
      <c r="H30280" s="16"/>
      <c r="U30280" s="16"/>
    </row>
    <row r="30281" spans="4:21" ht="15" customHeight="1">
      <c r="D30281" s="16"/>
      <c r="H30281" s="16"/>
      <c r="U30281" s="16"/>
    </row>
    <row r="30282" spans="4:21" ht="15" customHeight="1">
      <c r="D30282" s="16"/>
      <c r="H30282" s="16"/>
      <c r="U30282" s="16"/>
    </row>
    <row r="30283" spans="4:21" ht="15" customHeight="1">
      <c r="D30283" s="16"/>
      <c r="H30283" s="16"/>
      <c r="U30283" s="16"/>
    </row>
    <row r="30284" spans="4:21" ht="15" customHeight="1">
      <c r="D30284" s="16"/>
      <c r="H30284" s="16"/>
      <c r="U30284" s="16"/>
    </row>
    <row r="30285" spans="4:21" ht="15" customHeight="1">
      <c r="D30285" s="16"/>
      <c r="H30285" s="16"/>
      <c r="U30285" s="16"/>
    </row>
    <row r="30286" spans="4:21" ht="15" customHeight="1">
      <c r="D30286" s="16"/>
      <c r="H30286" s="16"/>
      <c r="U30286" s="16"/>
    </row>
    <row r="30287" spans="4:21" ht="15" customHeight="1">
      <c r="D30287" s="16"/>
      <c r="H30287" s="16"/>
      <c r="U30287" s="16"/>
    </row>
    <row r="30288" spans="4:21" ht="15" customHeight="1">
      <c r="D30288" s="16"/>
      <c r="H30288" s="16"/>
      <c r="U30288" s="16"/>
    </row>
    <row r="30289" spans="4:21" ht="15" customHeight="1">
      <c r="D30289" s="16"/>
      <c r="H30289" s="16"/>
      <c r="U30289" s="16"/>
    </row>
    <row r="30290" spans="4:21" ht="15" customHeight="1">
      <c r="D30290" s="16"/>
      <c r="H30290" s="16"/>
      <c r="U30290" s="16"/>
    </row>
    <row r="30291" spans="4:21" ht="15" customHeight="1">
      <c r="D30291" s="16"/>
      <c r="H30291" s="16"/>
      <c r="U30291" s="16"/>
    </row>
    <row r="30292" spans="4:21" ht="15" customHeight="1">
      <c r="D30292" s="16"/>
      <c r="H30292" s="16"/>
      <c r="U30292" s="16"/>
    </row>
    <row r="30293" spans="4:21" ht="15" customHeight="1">
      <c r="D30293" s="16"/>
      <c r="H30293" s="16"/>
      <c r="U30293" s="16"/>
    </row>
    <row r="30294" spans="4:21" ht="15" customHeight="1">
      <c r="D30294" s="16"/>
      <c r="H30294" s="16"/>
      <c r="U30294" s="16"/>
    </row>
    <row r="30295" spans="4:21" ht="15" customHeight="1">
      <c r="D30295" s="16"/>
      <c r="H30295" s="16"/>
      <c r="U30295" s="16"/>
    </row>
    <row r="30296" spans="4:21" ht="15" customHeight="1">
      <c r="D30296" s="16"/>
      <c r="H30296" s="16"/>
      <c r="U30296" s="16"/>
    </row>
    <row r="30297" spans="4:21" ht="15" customHeight="1">
      <c r="D30297" s="16"/>
      <c r="H30297" s="16"/>
      <c r="U30297" s="16"/>
    </row>
    <row r="30298" spans="4:21" ht="15" customHeight="1">
      <c r="D30298" s="16"/>
      <c r="H30298" s="16"/>
      <c r="U30298" s="16"/>
    </row>
    <row r="30299" spans="4:21" ht="15" customHeight="1">
      <c r="D30299" s="16"/>
      <c r="H30299" s="16"/>
      <c r="U30299" s="16"/>
    </row>
    <row r="30300" spans="4:21" ht="15" customHeight="1">
      <c r="D30300" s="16"/>
      <c r="H30300" s="16"/>
      <c r="U30300" s="16"/>
    </row>
    <row r="30301" spans="4:21" ht="15" customHeight="1">
      <c r="D30301" s="16"/>
      <c r="H30301" s="16"/>
      <c r="U30301" s="16"/>
    </row>
    <row r="30302" spans="4:21" ht="15" customHeight="1">
      <c r="D30302" s="16"/>
      <c r="H30302" s="16"/>
      <c r="U30302" s="16"/>
    </row>
    <row r="30303" spans="4:21" ht="15" customHeight="1">
      <c r="D30303" s="16"/>
      <c r="H30303" s="16"/>
      <c r="U30303" s="16"/>
    </row>
    <row r="30304" spans="4:21" ht="15" customHeight="1">
      <c r="D30304" s="16"/>
      <c r="H30304" s="16"/>
      <c r="U30304" s="16"/>
    </row>
    <row r="30305" spans="4:21" ht="15" customHeight="1">
      <c r="D30305" s="16"/>
      <c r="H30305" s="16"/>
      <c r="U30305" s="16"/>
    </row>
    <row r="30306" spans="4:21" ht="15" customHeight="1">
      <c r="D30306" s="16"/>
      <c r="H30306" s="16"/>
      <c r="U30306" s="16"/>
    </row>
    <row r="30307" spans="4:21" ht="15" customHeight="1">
      <c r="D30307" s="16"/>
      <c r="H30307" s="16"/>
      <c r="U30307" s="16"/>
    </row>
    <row r="30308" spans="4:21" ht="15" customHeight="1">
      <c r="D30308" s="16"/>
      <c r="H30308" s="16"/>
      <c r="U30308" s="16"/>
    </row>
    <row r="30309" spans="4:21" ht="15" customHeight="1">
      <c r="D30309" s="16"/>
      <c r="H30309" s="16"/>
      <c r="U30309" s="16"/>
    </row>
    <row r="30310" spans="4:21" ht="15" customHeight="1">
      <c r="D30310" s="16"/>
      <c r="H30310" s="16"/>
      <c r="U30310" s="16"/>
    </row>
    <row r="30311" spans="4:21" ht="15" customHeight="1">
      <c r="D30311" s="16"/>
      <c r="H30311" s="16"/>
      <c r="U30311" s="16"/>
    </row>
    <row r="30312" spans="4:21" ht="15" customHeight="1">
      <c r="D30312" s="16"/>
      <c r="H30312" s="16"/>
      <c r="U30312" s="16"/>
    </row>
    <row r="30313" spans="4:21" ht="15" customHeight="1">
      <c r="D30313" s="16"/>
      <c r="H30313" s="16"/>
      <c r="U30313" s="16"/>
    </row>
    <row r="30314" spans="4:21" ht="15" customHeight="1">
      <c r="D30314" s="16"/>
      <c r="H30314" s="16"/>
      <c r="U30314" s="16"/>
    </row>
    <row r="30315" spans="4:21" ht="15" customHeight="1">
      <c r="D30315" s="16"/>
      <c r="H30315" s="16"/>
      <c r="U30315" s="16"/>
    </row>
    <row r="30316" spans="4:21" ht="15" customHeight="1">
      <c r="D30316" s="16"/>
      <c r="H30316" s="16"/>
      <c r="U30316" s="16"/>
    </row>
    <row r="30317" spans="4:21" ht="15" customHeight="1">
      <c r="D30317" s="16"/>
      <c r="H30317" s="16"/>
      <c r="U30317" s="16"/>
    </row>
    <row r="30318" spans="4:21" ht="15" customHeight="1">
      <c r="D30318" s="16"/>
      <c r="H30318" s="16"/>
      <c r="U30318" s="16"/>
    </row>
    <row r="30319" spans="4:21" ht="15" customHeight="1">
      <c r="D30319" s="16"/>
      <c r="H30319" s="16"/>
      <c r="U30319" s="16"/>
    </row>
    <row r="30320" spans="4:21" ht="15" customHeight="1">
      <c r="D30320" s="16"/>
      <c r="H30320" s="16"/>
      <c r="U30320" s="16"/>
    </row>
    <row r="30321" spans="4:21" ht="15" customHeight="1">
      <c r="D30321" s="16"/>
      <c r="H30321" s="16"/>
      <c r="U30321" s="16"/>
    </row>
    <row r="30322" spans="4:21" ht="15" customHeight="1">
      <c r="D30322" s="16"/>
      <c r="H30322" s="16"/>
      <c r="U30322" s="16"/>
    </row>
    <row r="30323" spans="4:21" ht="15" customHeight="1">
      <c r="D30323" s="16"/>
      <c r="H30323" s="16"/>
      <c r="U30323" s="16"/>
    </row>
    <row r="30324" spans="4:21" ht="15" customHeight="1">
      <c r="D30324" s="16"/>
      <c r="H30324" s="16"/>
      <c r="U30324" s="16"/>
    </row>
    <row r="30325" spans="4:21" ht="15" customHeight="1">
      <c r="D30325" s="16"/>
      <c r="H30325" s="16"/>
      <c r="U30325" s="16"/>
    </row>
    <row r="30326" spans="4:21" ht="15" customHeight="1">
      <c r="D30326" s="16"/>
      <c r="H30326" s="16"/>
      <c r="U30326" s="16"/>
    </row>
    <row r="30327" spans="4:21" ht="15" customHeight="1">
      <c r="D30327" s="16"/>
      <c r="H30327" s="16"/>
      <c r="U30327" s="16"/>
    </row>
    <row r="30328" spans="4:21" ht="15" customHeight="1">
      <c r="D30328" s="16"/>
      <c r="H30328" s="16"/>
      <c r="U30328" s="16"/>
    </row>
    <row r="30329" spans="4:21" ht="15" customHeight="1">
      <c r="D30329" s="16"/>
      <c r="H30329" s="16"/>
      <c r="U30329" s="16"/>
    </row>
    <row r="30330" spans="4:21" ht="15" customHeight="1">
      <c r="D30330" s="16"/>
      <c r="H30330" s="16"/>
      <c r="U30330" s="16"/>
    </row>
    <row r="30331" spans="4:21" ht="15" customHeight="1">
      <c r="D30331" s="16"/>
      <c r="H30331" s="16"/>
      <c r="U30331" s="16"/>
    </row>
    <row r="30332" spans="4:21" ht="15" customHeight="1">
      <c r="D30332" s="16"/>
      <c r="H30332" s="16"/>
      <c r="U30332" s="16"/>
    </row>
    <row r="30333" spans="4:21" ht="15" customHeight="1">
      <c r="D30333" s="16"/>
      <c r="H30333" s="16"/>
      <c r="U30333" s="16"/>
    </row>
    <row r="30334" spans="4:21" ht="15" customHeight="1">
      <c r="D30334" s="16"/>
      <c r="H30334" s="16"/>
      <c r="U30334" s="16"/>
    </row>
    <row r="30335" spans="4:21" ht="15" customHeight="1">
      <c r="D30335" s="16"/>
      <c r="H30335" s="16"/>
      <c r="U30335" s="16"/>
    </row>
    <row r="30336" spans="4:21" ht="15" customHeight="1">
      <c r="D30336" s="16"/>
      <c r="H30336" s="16"/>
      <c r="U30336" s="16"/>
    </row>
    <row r="30337" spans="4:21" ht="15" customHeight="1">
      <c r="D30337" s="16"/>
      <c r="H30337" s="16"/>
      <c r="U30337" s="16"/>
    </row>
    <row r="30338" spans="4:21" ht="15" customHeight="1">
      <c r="D30338" s="16"/>
      <c r="H30338" s="16"/>
      <c r="U30338" s="16"/>
    </row>
    <row r="30339" spans="4:21" ht="15" customHeight="1">
      <c r="D30339" s="16"/>
      <c r="H30339" s="16"/>
      <c r="U30339" s="16"/>
    </row>
    <row r="30340" spans="4:21" ht="15" customHeight="1">
      <c r="D30340" s="16"/>
      <c r="H30340" s="16"/>
      <c r="U30340" s="16"/>
    </row>
    <row r="30341" spans="4:21" ht="15" customHeight="1">
      <c r="D30341" s="16"/>
      <c r="H30341" s="16"/>
      <c r="U30341" s="16"/>
    </row>
    <row r="30342" spans="4:21" ht="15" customHeight="1">
      <c r="D30342" s="16"/>
      <c r="H30342" s="16"/>
      <c r="U30342" s="16"/>
    </row>
    <row r="30343" spans="4:21" ht="15" customHeight="1">
      <c r="D30343" s="16"/>
      <c r="H30343" s="16"/>
      <c r="U30343" s="16"/>
    </row>
    <row r="30344" spans="4:21" ht="15" customHeight="1">
      <c r="D30344" s="16"/>
      <c r="H30344" s="16"/>
      <c r="U30344" s="16"/>
    </row>
    <row r="30345" spans="4:21" ht="15" customHeight="1">
      <c r="D30345" s="16"/>
      <c r="H30345" s="16"/>
      <c r="U30345" s="16"/>
    </row>
    <row r="30346" spans="4:21" ht="15" customHeight="1">
      <c r="D30346" s="16"/>
      <c r="H30346" s="16"/>
      <c r="U30346" s="16"/>
    </row>
    <row r="30347" spans="4:21" ht="15" customHeight="1">
      <c r="D30347" s="16"/>
      <c r="H30347" s="16"/>
      <c r="U30347" s="16"/>
    </row>
    <row r="30348" spans="4:21" ht="15" customHeight="1">
      <c r="D30348" s="16"/>
      <c r="H30348" s="16"/>
      <c r="U30348" s="16"/>
    </row>
    <row r="30349" spans="4:21" ht="15" customHeight="1">
      <c r="D30349" s="16"/>
      <c r="H30349" s="16"/>
      <c r="U30349" s="16"/>
    </row>
    <row r="30350" spans="4:21" ht="15" customHeight="1">
      <c r="D30350" s="16"/>
      <c r="H30350" s="16"/>
      <c r="U30350" s="16"/>
    </row>
    <row r="30351" spans="4:21" ht="15" customHeight="1">
      <c r="D30351" s="16"/>
      <c r="H30351" s="16"/>
      <c r="U30351" s="16"/>
    </row>
    <row r="30352" spans="4:21" ht="15" customHeight="1">
      <c r="D30352" s="16"/>
      <c r="H30352" s="16"/>
      <c r="U30352" s="16"/>
    </row>
    <row r="30353" spans="4:21" ht="15" customHeight="1">
      <c r="D30353" s="16"/>
      <c r="H30353" s="16"/>
      <c r="U30353" s="16"/>
    </row>
    <row r="30354" spans="4:21" ht="15" customHeight="1">
      <c r="D30354" s="16"/>
      <c r="H30354" s="16"/>
      <c r="U30354" s="16"/>
    </row>
    <row r="30355" spans="4:21" ht="15" customHeight="1">
      <c r="D30355" s="16"/>
      <c r="H30355" s="16"/>
      <c r="U30355" s="16"/>
    </row>
    <row r="30356" spans="4:21" ht="15" customHeight="1">
      <c r="D30356" s="16"/>
      <c r="H30356" s="16"/>
      <c r="U30356" s="16"/>
    </row>
    <row r="30357" spans="4:21" ht="15" customHeight="1">
      <c r="D30357" s="16"/>
      <c r="H30357" s="16"/>
      <c r="U30357" s="16"/>
    </row>
    <row r="30358" spans="4:21" ht="15" customHeight="1">
      <c r="D30358" s="16"/>
      <c r="H30358" s="16"/>
      <c r="U30358" s="16"/>
    </row>
    <row r="30359" spans="4:21" ht="15" customHeight="1">
      <c r="D30359" s="16"/>
      <c r="H30359" s="16"/>
      <c r="U30359" s="16"/>
    </row>
    <row r="30360" spans="4:21" ht="15" customHeight="1">
      <c r="D30360" s="16"/>
      <c r="H30360" s="16"/>
      <c r="U30360" s="16"/>
    </row>
    <row r="30361" spans="4:21" ht="15" customHeight="1">
      <c r="D30361" s="16"/>
      <c r="H30361" s="16"/>
      <c r="U30361" s="16"/>
    </row>
    <row r="30362" spans="4:21" ht="15" customHeight="1">
      <c r="D30362" s="16"/>
      <c r="H30362" s="16"/>
      <c r="U30362" s="16"/>
    </row>
    <row r="30363" spans="4:21" ht="15" customHeight="1">
      <c r="D30363" s="16"/>
      <c r="H30363" s="16"/>
      <c r="U30363" s="16"/>
    </row>
    <row r="30364" spans="4:21" ht="15" customHeight="1">
      <c r="D30364" s="16"/>
      <c r="H30364" s="16"/>
      <c r="U30364" s="16"/>
    </row>
    <row r="30365" spans="4:21" ht="15" customHeight="1">
      <c r="D30365" s="16"/>
      <c r="H30365" s="16"/>
      <c r="U30365" s="16"/>
    </row>
    <row r="30366" spans="4:21" ht="15" customHeight="1">
      <c r="D30366" s="16"/>
      <c r="H30366" s="16"/>
      <c r="U30366" s="16"/>
    </row>
    <row r="30367" spans="4:21" ht="15" customHeight="1">
      <c r="D30367" s="16"/>
      <c r="H30367" s="16"/>
      <c r="U30367" s="16"/>
    </row>
    <row r="30368" spans="4:21" ht="15" customHeight="1">
      <c r="D30368" s="16"/>
      <c r="H30368" s="16"/>
      <c r="U30368" s="16"/>
    </row>
    <row r="30369" spans="4:21" ht="15" customHeight="1">
      <c r="D30369" s="16"/>
      <c r="H30369" s="16"/>
      <c r="U30369" s="16"/>
    </row>
    <row r="30370" spans="4:21" ht="15" customHeight="1">
      <c r="D30370" s="16"/>
      <c r="H30370" s="16"/>
      <c r="U30370" s="16"/>
    </row>
    <row r="30371" spans="4:21" ht="15" customHeight="1">
      <c r="D30371" s="16"/>
      <c r="H30371" s="16"/>
      <c r="U30371" s="16"/>
    </row>
    <row r="30372" spans="4:21" ht="15" customHeight="1">
      <c r="D30372" s="16"/>
      <c r="H30372" s="16"/>
      <c r="U30372" s="16"/>
    </row>
    <row r="30373" spans="4:21" ht="15" customHeight="1">
      <c r="D30373" s="16"/>
      <c r="H30373" s="16"/>
      <c r="U30373" s="16"/>
    </row>
    <row r="30374" spans="4:21" ht="15" customHeight="1">
      <c r="D30374" s="16"/>
      <c r="H30374" s="16"/>
      <c r="U30374" s="16"/>
    </row>
    <row r="30375" spans="4:21" ht="15" customHeight="1">
      <c r="D30375" s="16"/>
      <c r="H30375" s="16"/>
      <c r="U30375" s="16"/>
    </row>
    <row r="30376" spans="4:21" ht="15" customHeight="1">
      <c r="D30376" s="16"/>
      <c r="H30376" s="16"/>
      <c r="U30376" s="16"/>
    </row>
    <row r="30377" spans="4:21" ht="15" customHeight="1">
      <c r="D30377" s="16"/>
      <c r="H30377" s="16"/>
      <c r="U30377" s="16"/>
    </row>
    <row r="30378" spans="4:21" ht="15" customHeight="1">
      <c r="D30378" s="16"/>
      <c r="H30378" s="16"/>
      <c r="U30378" s="16"/>
    </row>
    <row r="30379" spans="4:21" ht="15" customHeight="1">
      <c r="D30379" s="16"/>
      <c r="H30379" s="16"/>
      <c r="U30379" s="16"/>
    </row>
    <row r="30380" spans="4:21" ht="15" customHeight="1">
      <c r="D30380" s="16"/>
      <c r="H30380" s="16"/>
      <c r="U30380" s="16"/>
    </row>
    <row r="30381" spans="4:21" ht="15" customHeight="1">
      <c r="D30381" s="16"/>
      <c r="H30381" s="16"/>
      <c r="U30381" s="16"/>
    </row>
    <row r="30382" spans="4:21" ht="15" customHeight="1">
      <c r="D30382" s="16"/>
      <c r="H30382" s="16"/>
      <c r="U30382" s="16"/>
    </row>
    <row r="30383" spans="4:21" ht="15" customHeight="1">
      <c r="D30383" s="16"/>
      <c r="H30383" s="16"/>
      <c r="U30383" s="16"/>
    </row>
    <row r="30384" spans="4:21" ht="15" customHeight="1">
      <c r="D30384" s="16"/>
      <c r="H30384" s="16"/>
      <c r="U30384" s="16"/>
    </row>
    <row r="30385" spans="4:21" ht="15" customHeight="1">
      <c r="D30385" s="16"/>
      <c r="H30385" s="16"/>
      <c r="U30385" s="16"/>
    </row>
    <row r="30386" spans="4:21" ht="15" customHeight="1">
      <c r="D30386" s="16"/>
      <c r="H30386" s="16"/>
      <c r="U30386" s="16"/>
    </row>
    <row r="30387" spans="4:21" ht="15" customHeight="1">
      <c r="D30387" s="16"/>
      <c r="H30387" s="16"/>
      <c r="U30387" s="16"/>
    </row>
    <row r="30388" spans="4:21" ht="15" customHeight="1">
      <c r="D30388" s="16"/>
      <c r="H30388" s="16"/>
      <c r="U30388" s="16"/>
    </row>
    <row r="30389" spans="4:21" ht="15" customHeight="1">
      <c r="D30389" s="16"/>
      <c r="H30389" s="16"/>
      <c r="U30389" s="16"/>
    </row>
    <row r="30390" spans="4:21" ht="15" customHeight="1">
      <c r="D30390" s="16"/>
      <c r="H30390" s="16"/>
      <c r="U30390" s="16"/>
    </row>
    <row r="30391" spans="4:21" ht="15" customHeight="1">
      <c r="D30391" s="16"/>
      <c r="H30391" s="16"/>
      <c r="U30391" s="16"/>
    </row>
    <row r="30392" spans="4:21" ht="15" customHeight="1">
      <c r="D30392" s="16"/>
      <c r="H30392" s="16"/>
      <c r="U30392" s="16"/>
    </row>
    <row r="30393" spans="4:21" ht="15" customHeight="1">
      <c r="D30393" s="16"/>
      <c r="H30393" s="16"/>
      <c r="U30393" s="16"/>
    </row>
    <row r="30394" spans="4:21" ht="15" customHeight="1">
      <c r="D30394" s="16"/>
      <c r="H30394" s="16"/>
      <c r="U30394" s="16"/>
    </row>
    <row r="30395" spans="4:21" ht="15" customHeight="1">
      <c r="D30395" s="16"/>
      <c r="H30395" s="16"/>
      <c r="U30395" s="16"/>
    </row>
    <row r="30396" spans="4:21" ht="15" customHeight="1">
      <c r="D30396" s="16"/>
      <c r="H30396" s="16"/>
      <c r="U30396" s="16"/>
    </row>
    <row r="30397" spans="4:21" ht="15" customHeight="1">
      <c r="D30397" s="16"/>
      <c r="H30397" s="16"/>
      <c r="U30397" s="16"/>
    </row>
    <row r="30398" spans="4:21" ht="15" customHeight="1">
      <c r="D30398" s="16"/>
      <c r="H30398" s="16"/>
      <c r="U30398" s="16"/>
    </row>
    <row r="30399" spans="4:21" ht="15" customHeight="1">
      <c r="D30399" s="16"/>
      <c r="H30399" s="16"/>
      <c r="U30399" s="16"/>
    </row>
    <row r="30400" spans="4:21" ht="15" customHeight="1">
      <c r="D30400" s="16"/>
      <c r="H30400" s="16"/>
      <c r="U30400" s="16"/>
    </row>
    <row r="30401" spans="4:21" ht="15" customHeight="1">
      <c r="D30401" s="16"/>
      <c r="H30401" s="16"/>
      <c r="U30401" s="16"/>
    </row>
    <row r="30402" spans="4:21" ht="15" customHeight="1">
      <c r="D30402" s="16"/>
      <c r="H30402" s="16"/>
      <c r="U30402" s="16"/>
    </row>
    <row r="30403" spans="4:21" ht="15" customHeight="1">
      <c r="D30403" s="16"/>
      <c r="H30403" s="16"/>
      <c r="U30403" s="16"/>
    </row>
    <row r="30404" spans="4:21" ht="15" customHeight="1">
      <c r="D30404" s="16"/>
      <c r="H30404" s="16"/>
      <c r="U30404" s="16"/>
    </row>
    <row r="30405" spans="4:21" ht="15" customHeight="1">
      <c r="D30405" s="16"/>
      <c r="H30405" s="16"/>
      <c r="U30405" s="16"/>
    </row>
    <row r="30406" spans="4:21" ht="15" customHeight="1">
      <c r="D30406" s="16"/>
      <c r="H30406" s="16"/>
      <c r="U30406" s="16"/>
    </row>
    <row r="30407" spans="4:21" ht="15" customHeight="1">
      <c r="D30407" s="16"/>
      <c r="H30407" s="16"/>
      <c r="U30407" s="16"/>
    </row>
    <row r="30408" spans="4:21" ht="15" customHeight="1">
      <c r="D30408" s="16"/>
      <c r="H30408" s="16"/>
      <c r="U30408" s="16"/>
    </row>
    <row r="30409" spans="4:21" ht="15" customHeight="1">
      <c r="D30409" s="16"/>
      <c r="H30409" s="16"/>
      <c r="U30409" s="16"/>
    </row>
    <row r="30410" spans="4:21" ht="15" customHeight="1">
      <c r="D30410" s="16"/>
      <c r="H30410" s="16"/>
      <c r="U30410" s="16"/>
    </row>
    <row r="30411" spans="4:21" ht="15" customHeight="1">
      <c r="D30411" s="16"/>
      <c r="H30411" s="16"/>
      <c r="U30411" s="16"/>
    </row>
    <row r="30412" spans="4:21" ht="15" customHeight="1">
      <c r="D30412" s="16"/>
      <c r="H30412" s="16"/>
      <c r="U30412" s="16"/>
    </row>
    <row r="30413" spans="4:21" ht="15" customHeight="1">
      <c r="D30413" s="16"/>
      <c r="H30413" s="16"/>
      <c r="U30413" s="16"/>
    </row>
    <row r="30414" spans="4:21" ht="15" customHeight="1">
      <c r="D30414" s="16"/>
      <c r="H30414" s="16"/>
      <c r="U30414" s="16"/>
    </row>
    <row r="30415" spans="4:21" ht="15" customHeight="1">
      <c r="D30415" s="16"/>
      <c r="H30415" s="16"/>
      <c r="U30415" s="16"/>
    </row>
    <row r="30416" spans="4:21" ht="15" customHeight="1">
      <c r="D30416" s="16"/>
      <c r="H30416" s="16"/>
      <c r="U30416" s="16"/>
    </row>
    <row r="30417" spans="4:21" ht="15" customHeight="1">
      <c r="D30417" s="16"/>
      <c r="H30417" s="16"/>
      <c r="U30417" s="16"/>
    </row>
    <row r="30418" spans="4:21" ht="15" customHeight="1">
      <c r="D30418" s="16"/>
      <c r="H30418" s="16"/>
      <c r="U30418" s="16"/>
    </row>
    <row r="30419" spans="4:21" ht="15" customHeight="1">
      <c r="D30419" s="16"/>
      <c r="H30419" s="16"/>
      <c r="U30419" s="16"/>
    </row>
    <row r="30420" spans="4:21" ht="15" customHeight="1">
      <c r="D30420" s="16"/>
      <c r="H30420" s="16"/>
      <c r="U30420" s="16"/>
    </row>
    <row r="30421" spans="4:21" ht="15" customHeight="1">
      <c r="D30421" s="16"/>
      <c r="H30421" s="16"/>
      <c r="U30421" s="16"/>
    </row>
    <row r="30422" spans="4:21" ht="15" customHeight="1">
      <c r="D30422" s="16"/>
      <c r="H30422" s="16"/>
      <c r="U30422" s="16"/>
    </row>
    <row r="30423" spans="4:21" ht="15" customHeight="1">
      <c r="D30423" s="16"/>
      <c r="H30423" s="16"/>
      <c r="U30423" s="16"/>
    </row>
    <row r="30424" spans="4:21" ht="15" customHeight="1">
      <c r="D30424" s="16"/>
      <c r="H30424" s="16"/>
      <c r="U30424" s="16"/>
    </row>
    <row r="30425" spans="4:21" ht="15" customHeight="1">
      <c r="D30425" s="16"/>
      <c r="H30425" s="16"/>
      <c r="U30425" s="16"/>
    </row>
    <row r="30426" spans="4:21" ht="15" customHeight="1">
      <c r="D30426" s="16"/>
      <c r="H30426" s="16"/>
      <c r="U30426" s="16"/>
    </row>
    <row r="30427" spans="4:21" ht="15" customHeight="1">
      <c r="D30427" s="16"/>
      <c r="H30427" s="16"/>
      <c r="U30427" s="16"/>
    </row>
    <row r="30428" spans="4:21" ht="15" customHeight="1">
      <c r="D30428" s="16"/>
      <c r="H30428" s="16"/>
      <c r="U30428" s="16"/>
    </row>
    <row r="30429" spans="4:21" ht="15" customHeight="1">
      <c r="D30429" s="16"/>
      <c r="H30429" s="16"/>
      <c r="U30429" s="16"/>
    </row>
    <row r="30430" spans="4:21" ht="15" customHeight="1">
      <c r="D30430" s="16"/>
      <c r="H30430" s="16"/>
      <c r="U30430" s="16"/>
    </row>
    <row r="30431" spans="4:21" ht="15" customHeight="1">
      <c r="D30431" s="16"/>
      <c r="H30431" s="16"/>
      <c r="U30431" s="16"/>
    </row>
    <row r="30432" spans="4:21" ht="15" customHeight="1">
      <c r="D30432" s="16"/>
      <c r="H30432" s="16"/>
      <c r="U30432" s="16"/>
    </row>
    <row r="30433" spans="4:21" ht="15" customHeight="1">
      <c r="D30433" s="16"/>
      <c r="H30433" s="16"/>
      <c r="U30433" s="16"/>
    </row>
    <row r="30434" spans="4:21" ht="15" customHeight="1">
      <c r="D30434" s="16"/>
      <c r="H30434" s="16"/>
      <c r="U30434" s="16"/>
    </row>
    <row r="30435" spans="4:21" ht="15" customHeight="1">
      <c r="D30435" s="16"/>
      <c r="H30435" s="16"/>
      <c r="U30435" s="16"/>
    </row>
    <row r="30436" spans="4:21" ht="15" customHeight="1">
      <c r="D30436" s="16"/>
      <c r="H30436" s="16"/>
      <c r="U30436" s="16"/>
    </row>
    <row r="30437" spans="4:21" ht="15" customHeight="1">
      <c r="D30437" s="16"/>
      <c r="H30437" s="16"/>
      <c r="U30437" s="16"/>
    </row>
    <row r="30438" spans="4:21" ht="15" customHeight="1">
      <c r="D30438" s="16"/>
      <c r="H30438" s="16"/>
      <c r="U30438" s="16"/>
    </row>
    <row r="30439" spans="4:21" ht="15" customHeight="1">
      <c r="D30439" s="16"/>
      <c r="H30439" s="16"/>
      <c r="U30439" s="16"/>
    </row>
    <row r="30440" spans="4:21" ht="15" customHeight="1">
      <c r="D30440" s="16"/>
      <c r="H30440" s="16"/>
      <c r="U30440" s="16"/>
    </row>
    <row r="30441" spans="4:21" ht="15" customHeight="1">
      <c r="D30441" s="16"/>
      <c r="H30441" s="16"/>
      <c r="U30441" s="16"/>
    </row>
    <row r="30442" spans="4:21" ht="15" customHeight="1">
      <c r="D30442" s="16"/>
      <c r="H30442" s="16"/>
      <c r="U30442" s="16"/>
    </row>
    <row r="30443" spans="4:21" ht="15" customHeight="1">
      <c r="D30443" s="16"/>
      <c r="H30443" s="16"/>
      <c r="U30443" s="16"/>
    </row>
    <row r="30444" spans="4:21" ht="15" customHeight="1">
      <c r="D30444" s="16"/>
      <c r="H30444" s="16"/>
      <c r="U30444" s="16"/>
    </row>
    <row r="30445" spans="4:21" ht="15" customHeight="1">
      <c r="D30445" s="16"/>
      <c r="H30445" s="16"/>
      <c r="U30445" s="16"/>
    </row>
    <row r="30446" spans="4:21" ht="15" customHeight="1">
      <c r="D30446" s="16"/>
      <c r="H30446" s="16"/>
      <c r="U30446" s="16"/>
    </row>
    <row r="30447" spans="4:21" ht="15" customHeight="1">
      <c r="D30447" s="16"/>
      <c r="H30447" s="16"/>
      <c r="U30447" s="16"/>
    </row>
    <row r="30448" spans="4:21" ht="15" customHeight="1">
      <c r="D30448" s="16"/>
      <c r="H30448" s="16"/>
      <c r="U30448" s="16"/>
    </row>
    <row r="30449" spans="4:21" ht="15" customHeight="1">
      <c r="D30449" s="16"/>
      <c r="H30449" s="16"/>
      <c r="U30449" s="16"/>
    </row>
    <row r="30450" spans="4:21" ht="15" customHeight="1">
      <c r="D30450" s="16"/>
      <c r="H30450" s="16"/>
      <c r="U30450" s="16"/>
    </row>
    <row r="30451" spans="4:21" ht="15" customHeight="1">
      <c r="D30451" s="16"/>
      <c r="H30451" s="16"/>
      <c r="U30451" s="16"/>
    </row>
    <row r="30452" spans="4:21" ht="15" customHeight="1">
      <c r="D30452" s="16"/>
      <c r="H30452" s="16"/>
      <c r="U30452" s="16"/>
    </row>
    <row r="30453" spans="4:21" ht="15" customHeight="1">
      <c r="D30453" s="16"/>
      <c r="H30453" s="16"/>
      <c r="U30453" s="16"/>
    </row>
    <row r="30454" spans="4:21" ht="15" customHeight="1">
      <c r="D30454" s="16"/>
      <c r="H30454" s="16"/>
      <c r="U30454" s="16"/>
    </row>
    <row r="30455" spans="4:21" ht="15" customHeight="1">
      <c r="D30455" s="16"/>
      <c r="H30455" s="16"/>
      <c r="U30455" s="16"/>
    </row>
    <row r="30456" spans="4:21" ht="15" customHeight="1">
      <c r="D30456" s="16"/>
      <c r="H30456" s="16"/>
      <c r="U30456" s="16"/>
    </row>
    <row r="30457" spans="4:21" ht="15" customHeight="1">
      <c r="D30457" s="16"/>
      <c r="H30457" s="16"/>
      <c r="U30457" s="16"/>
    </row>
    <row r="30458" spans="4:21" ht="15" customHeight="1">
      <c r="D30458" s="16"/>
      <c r="H30458" s="16"/>
      <c r="U30458" s="16"/>
    </row>
    <row r="30459" spans="4:21" ht="15" customHeight="1">
      <c r="D30459" s="16"/>
      <c r="H30459" s="16"/>
      <c r="U30459" s="16"/>
    </row>
    <row r="30460" spans="4:21" ht="15" customHeight="1">
      <c r="D30460" s="16"/>
      <c r="H30460" s="16"/>
      <c r="U30460" s="16"/>
    </row>
    <row r="30461" spans="4:21" ht="15" customHeight="1">
      <c r="D30461" s="16"/>
      <c r="H30461" s="16"/>
      <c r="U30461" s="16"/>
    </row>
    <row r="30462" spans="4:21" ht="15" customHeight="1">
      <c r="D30462" s="16"/>
      <c r="H30462" s="16"/>
      <c r="U30462" s="16"/>
    </row>
    <row r="30463" spans="4:21" ht="15" customHeight="1">
      <c r="D30463" s="16"/>
      <c r="H30463" s="16"/>
      <c r="U30463" s="16"/>
    </row>
    <row r="30464" spans="4:21" ht="15" customHeight="1">
      <c r="D30464" s="16"/>
      <c r="H30464" s="16"/>
      <c r="U30464" s="16"/>
    </row>
    <row r="30465" spans="4:21" ht="15" customHeight="1">
      <c r="D30465" s="16"/>
      <c r="H30465" s="16"/>
      <c r="U30465" s="16"/>
    </row>
    <row r="30466" spans="4:21" ht="15" customHeight="1">
      <c r="D30466" s="16"/>
      <c r="H30466" s="16"/>
      <c r="U30466" s="16"/>
    </row>
    <row r="30467" spans="4:21" ht="15" customHeight="1">
      <c r="D30467" s="16"/>
      <c r="H30467" s="16"/>
      <c r="U30467" s="16"/>
    </row>
    <row r="30468" spans="4:21" ht="15" customHeight="1">
      <c r="D30468" s="16"/>
      <c r="H30468" s="16"/>
      <c r="U30468" s="16"/>
    </row>
    <row r="30469" spans="4:21" ht="15" customHeight="1">
      <c r="D30469" s="16"/>
      <c r="H30469" s="16"/>
      <c r="U30469" s="16"/>
    </row>
    <row r="30470" spans="4:21" ht="15" customHeight="1">
      <c r="D30470" s="16"/>
      <c r="H30470" s="16"/>
      <c r="U30470" s="16"/>
    </row>
    <row r="30471" spans="4:21" ht="15" customHeight="1">
      <c r="D30471" s="16"/>
      <c r="H30471" s="16"/>
      <c r="U30471" s="16"/>
    </row>
    <row r="30472" spans="4:21" ht="15" customHeight="1">
      <c r="D30472" s="16"/>
      <c r="H30472" s="16"/>
      <c r="U30472" s="16"/>
    </row>
    <row r="30473" spans="4:21" ht="15" customHeight="1">
      <c r="D30473" s="16"/>
      <c r="H30473" s="16"/>
      <c r="U30473" s="16"/>
    </row>
    <row r="30474" spans="4:21" ht="15" customHeight="1">
      <c r="D30474" s="16"/>
      <c r="H30474" s="16"/>
      <c r="U30474" s="16"/>
    </row>
    <row r="30475" spans="4:21" ht="15" customHeight="1">
      <c r="D30475" s="16"/>
      <c r="H30475" s="16"/>
      <c r="U30475" s="16"/>
    </row>
    <row r="30476" spans="4:21" ht="15" customHeight="1">
      <c r="D30476" s="16"/>
      <c r="H30476" s="16"/>
      <c r="U30476" s="16"/>
    </row>
    <row r="30477" spans="4:21" ht="15" customHeight="1">
      <c r="D30477" s="16"/>
      <c r="H30477" s="16"/>
      <c r="U30477" s="16"/>
    </row>
    <row r="30478" spans="4:21" ht="15" customHeight="1">
      <c r="D30478" s="16"/>
      <c r="H30478" s="16"/>
      <c r="U30478" s="16"/>
    </row>
    <row r="30479" spans="4:21" ht="15" customHeight="1">
      <c r="D30479" s="16"/>
      <c r="H30479" s="16"/>
      <c r="U30479" s="16"/>
    </row>
    <row r="30480" spans="4:21" ht="15" customHeight="1">
      <c r="D30480" s="16"/>
      <c r="H30480" s="16"/>
      <c r="U30480" s="16"/>
    </row>
    <row r="30481" spans="4:21" ht="15" customHeight="1">
      <c r="D30481" s="16"/>
      <c r="H30481" s="16"/>
      <c r="U30481" s="16"/>
    </row>
    <row r="30482" spans="4:21" ht="15" customHeight="1">
      <c r="D30482" s="16"/>
      <c r="H30482" s="16"/>
      <c r="U30482" s="16"/>
    </row>
    <row r="30483" spans="4:21" ht="15" customHeight="1">
      <c r="D30483" s="16"/>
      <c r="H30483" s="16"/>
      <c r="U30483" s="16"/>
    </row>
    <row r="30484" spans="4:21" ht="15" customHeight="1">
      <c r="D30484" s="16"/>
      <c r="H30484" s="16"/>
      <c r="U30484" s="16"/>
    </row>
    <row r="30485" spans="4:21" ht="15" customHeight="1">
      <c r="D30485" s="16"/>
      <c r="H30485" s="16"/>
      <c r="U30485" s="16"/>
    </row>
    <row r="30486" spans="4:21" ht="15" customHeight="1">
      <c r="D30486" s="16"/>
      <c r="H30486" s="16"/>
      <c r="U30486" s="16"/>
    </row>
    <row r="30487" spans="4:21" ht="15" customHeight="1">
      <c r="D30487" s="16"/>
      <c r="H30487" s="16"/>
      <c r="U30487" s="16"/>
    </row>
    <row r="30488" spans="4:21" ht="15" customHeight="1">
      <c r="D30488" s="16"/>
      <c r="H30488" s="16"/>
      <c r="U30488" s="16"/>
    </row>
    <row r="30489" spans="4:21" ht="15" customHeight="1">
      <c r="D30489" s="16"/>
      <c r="H30489" s="16"/>
      <c r="U30489" s="16"/>
    </row>
    <row r="30490" spans="4:21" ht="15" customHeight="1">
      <c r="D30490" s="16"/>
      <c r="H30490" s="16"/>
      <c r="U30490" s="16"/>
    </row>
    <row r="30491" spans="4:21" ht="15" customHeight="1">
      <c r="D30491" s="16"/>
      <c r="H30491" s="16"/>
      <c r="U30491" s="16"/>
    </row>
    <row r="30492" spans="4:21" ht="15" customHeight="1">
      <c r="D30492" s="16"/>
      <c r="H30492" s="16"/>
      <c r="U30492" s="16"/>
    </row>
    <row r="30493" spans="4:21" ht="15" customHeight="1">
      <c r="D30493" s="16"/>
      <c r="H30493" s="16"/>
      <c r="U30493" s="16"/>
    </row>
    <row r="30494" spans="4:21" ht="15" customHeight="1">
      <c r="D30494" s="16"/>
      <c r="H30494" s="16"/>
      <c r="U30494" s="16"/>
    </row>
    <row r="30495" spans="4:21" ht="15" customHeight="1">
      <c r="D30495" s="16"/>
      <c r="H30495" s="16"/>
      <c r="U30495" s="16"/>
    </row>
    <row r="30496" spans="4:21" ht="15" customHeight="1">
      <c r="D30496" s="16"/>
      <c r="H30496" s="16"/>
      <c r="U30496" s="16"/>
    </row>
    <row r="30497" spans="4:21" ht="15" customHeight="1">
      <c r="D30497" s="16"/>
      <c r="H30497" s="16"/>
      <c r="U30497" s="16"/>
    </row>
    <row r="30498" spans="4:21" ht="15" customHeight="1">
      <c r="D30498" s="16"/>
      <c r="H30498" s="16"/>
      <c r="U30498" s="16"/>
    </row>
    <row r="30499" spans="4:21" ht="15" customHeight="1">
      <c r="D30499" s="16"/>
      <c r="H30499" s="16"/>
      <c r="U30499" s="16"/>
    </row>
    <row r="30500" spans="4:21" ht="15" customHeight="1">
      <c r="D30500" s="16"/>
      <c r="H30500" s="16"/>
      <c r="U30500" s="16"/>
    </row>
    <row r="30501" spans="4:21" ht="15" customHeight="1">
      <c r="D30501" s="16"/>
      <c r="H30501" s="16"/>
      <c r="U30501" s="16"/>
    </row>
    <row r="30502" spans="4:21" ht="15" customHeight="1">
      <c r="D30502" s="16"/>
      <c r="H30502" s="16"/>
      <c r="U30502" s="16"/>
    </row>
    <row r="30503" spans="4:21" ht="15" customHeight="1">
      <c r="D30503" s="16"/>
      <c r="H30503" s="16"/>
      <c r="U30503" s="16"/>
    </row>
    <row r="30504" spans="4:21" ht="15" customHeight="1">
      <c r="D30504" s="16"/>
      <c r="H30504" s="16"/>
      <c r="U30504" s="16"/>
    </row>
    <row r="30505" spans="4:21" ht="15" customHeight="1">
      <c r="D30505" s="16"/>
      <c r="H30505" s="16"/>
      <c r="U30505" s="16"/>
    </row>
    <row r="30506" spans="4:21" ht="15" customHeight="1">
      <c r="D30506" s="16"/>
      <c r="H30506" s="16"/>
      <c r="U30506" s="16"/>
    </row>
    <row r="30507" spans="4:21" ht="15" customHeight="1">
      <c r="D30507" s="16"/>
      <c r="H30507" s="16"/>
      <c r="U30507" s="16"/>
    </row>
    <row r="30508" spans="4:21" ht="15" customHeight="1">
      <c r="D30508" s="16"/>
      <c r="H30508" s="16"/>
      <c r="U30508" s="16"/>
    </row>
    <row r="30509" spans="4:21" ht="15" customHeight="1">
      <c r="D30509" s="16"/>
      <c r="H30509" s="16"/>
      <c r="U30509" s="16"/>
    </row>
    <row r="30510" spans="4:21" ht="15" customHeight="1">
      <c r="D30510" s="16"/>
      <c r="H30510" s="16"/>
      <c r="U30510" s="16"/>
    </row>
    <row r="30511" spans="4:21" ht="15" customHeight="1">
      <c r="D30511" s="16"/>
      <c r="H30511" s="16"/>
      <c r="U30511" s="16"/>
    </row>
    <row r="30512" spans="4:21" ht="15" customHeight="1">
      <c r="D30512" s="16"/>
      <c r="H30512" s="16"/>
      <c r="U30512" s="16"/>
    </row>
    <row r="30513" spans="4:21" ht="15" customHeight="1">
      <c r="D30513" s="16"/>
      <c r="H30513" s="16"/>
      <c r="U30513" s="16"/>
    </row>
    <row r="30514" spans="4:21" ht="15" customHeight="1">
      <c r="D30514" s="16"/>
      <c r="H30514" s="16"/>
      <c r="U30514" s="16"/>
    </row>
    <row r="30515" spans="4:21" ht="15" customHeight="1">
      <c r="D30515" s="16"/>
      <c r="H30515" s="16"/>
      <c r="U30515" s="16"/>
    </row>
    <row r="30516" spans="4:21" ht="15" customHeight="1">
      <c r="D30516" s="16"/>
      <c r="H30516" s="16"/>
      <c r="U30516" s="16"/>
    </row>
    <row r="30517" spans="4:21" ht="15" customHeight="1">
      <c r="D30517" s="16"/>
      <c r="H30517" s="16"/>
      <c r="U30517" s="16"/>
    </row>
    <row r="30518" spans="4:21" ht="15" customHeight="1">
      <c r="D30518" s="16"/>
      <c r="H30518" s="16"/>
      <c r="U30518" s="16"/>
    </row>
    <row r="30519" spans="4:21" ht="15" customHeight="1">
      <c r="D30519" s="16"/>
      <c r="H30519" s="16"/>
      <c r="U30519" s="16"/>
    </row>
    <row r="30520" spans="4:21" ht="15" customHeight="1">
      <c r="D30520" s="16"/>
      <c r="H30520" s="16"/>
      <c r="U30520" s="16"/>
    </row>
    <row r="30521" spans="4:21" ht="15" customHeight="1">
      <c r="D30521" s="16"/>
      <c r="H30521" s="16"/>
      <c r="U30521" s="16"/>
    </row>
    <row r="30522" spans="4:21" ht="15" customHeight="1">
      <c r="D30522" s="16"/>
      <c r="H30522" s="16"/>
      <c r="U30522" s="16"/>
    </row>
    <row r="30523" spans="4:21" ht="15" customHeight="1">
      <c r="D30523" s="16"/>
      <c r="H30523" s="16"/>
      <c r="U30523" s="16"/>
    </row>
    <row r="30524" spans="4:21" ht="15" customHeight="1">
      <c r="D30524" s="16"/>
      <c r="H30524" s="16"/>
      <c r="U30524" s="16"/>
    </row>
    <row r="30525" spans="4:21" ht="15" customHeight="1">
      <c r="D30525" s="16"/>
      <c r="H30525" s="16"/>
      <c r="U30525" s="16"/>
    </row>
    <row r="30526" spans="4:21" ht="15" customHeight="1">
      <c r="D30526" s="16"/>
      <c r="H30526" s="16"/>
      <c r="U30526" s="16"/>
    </row>
    <row r="30527" spans="4:21" ht="15" customHeight="1">
      <c r="D30527" s="16"/>
      <c r="H30527" s="16"/>
      <c r="U30527" s="16"/>
    </row>
    <row r="30528" spans="4:21" ht="15" customHeight="1">
      <c r="D30528" s="16"/>
      <c r="H30528" s="16"/>
      <c r="U30528" s="16"/>
    </row>
    <row r="30529" spans="4:21" ht="15" customHeight="1">
      <c r="D30529" s="16"/>
      <c r="H30529" s="16"/>
      <c r="U30529" s="16"/>
    </row>
    <row r="30530" spans="4:21" ht="15" customHeight="1">
      <c r="D30530" s="16"/>
      <c r="H30530" s="16"/>
      <c r="U30530" s="16"/>
    </row>
    <row r="30531" spans="4:21" ht="15" customHeight="1">
      <c r="D30531" s="16"/>
      <c r="H30531" s="16"/>
      <c r="U30531" s="16"/>
    </row>
    <row r="30532" spans="4:21" ht="15" customHeight="1">
      <c r="D30532" s="16"/>
      <c r="H30532" s="16"/>
      <c r="U30532" s="16"/>
    </row>
    <row r="30533" spans="4:21" ht="15" customHeight="1">
      <c r="D30533" s="16"/>
      <c r="H30533" s="16"/>
      <c r="U30533" s="16"/>
    </row>
    <row r="30534" spans="4:21" ht="15" customHeight="1">
      <c r="D30534" s="16"/>
      <c r="H30534" s="16"/>
      <c r="U30534" s="16"/>
    </row>
    <row r="30535" spans="4:21" ht="15" customHeight="1">
      <c r="D30535" s="16"/>
      <c r="H30535" s="16"/>
      <c r="U30535" s="16"/>
    </row>
    <row r="30536" spans="4:21" ht="15" customHeight="1">
      <c r="D30536" s="16"/>
      <c r="H30536" s="16"/>
      <c r="U30536" s="16"/>
    </row>
    <row r="30537" spans="4:21" ht="15" customHeight="1">
      <c r="D30537" s="16"/>
      <c r="H30537" s="16"/>
      <c r="U30537" s="16"/>
    </row>
    <row r="30538" spans="4:21" ht="15" customHeight="1">
      <c r="D30538" s="16"/>
      <c r="H30538" s="16"/>
      <c r="U30538" s="16"/>
    </row>
    <row r="30539" spans="4:21" ht="15" customHeight="1">
      <c r="D30539" s="16"/>
      <c r="H30539" s="16"/>
      <c r="U30539" s="16"/>
    </row>
    <row r="30540" spans="4:21" ht="15" customHeight="1">
      <c r="D30540" s="16"/>
      <c r="H30540" s="16"/>
      <c r="U30540" s="16"/>
    </row>
    <row r="30541" spans="4:21" ht="15" customHeight="1">
      <c r="D30541" s="16"/>
      <c r="H30541" s="16"/>
      <c r="U30541" s="16"/>
    </row>
    <row r="30542" spans="4:21" ht="15" customHeight="1">
      <c r="D30542" s="16"/>
      <c r="H30542" s="16"/>
      <c r="U30542" s="16"/>
    </row>
    <row r="30543" spans="4:21" ht="15" customHeight="1">
      <c r="D30543" s="16"/>
      <c r="H30543" s="16"/>
      <c r="U30543" s="16"/>
    </row>
    <row r="30544" spans="4:21" ht="15" customHeight="1">
      <c r="D30544" s="16"/>
      <c r="H30544" s="16"/>
      <c r="U30544" s="16"/>
    </row>
    <row r="30545" spans="4:21" ht="15" customHeight="1">
      <c r="D30545" s="16"/>
      <c r="H30545" s="16"/>
      <c r="U30545" s="16"/>
    </row>
    <row r="30546" spans="4:21" ht="15" customHeight="1">
      <c r="D30546" s="16"/>
      <c r="H30546" s="16"/>
      <c r="U30546" s="16"/>
    </row>
    <row r="30547" spans="4:21" ht="15" customHeight="1">
      <c r="D30547" s="16"/>
      <c r="H30547" s="16"/>
      <c r="U30547" s="16"/>
    </row>
    <row r="30548" spans="4:21" ht="15" customHeight="1">
      <c r="D30548" s="16"/>
      <c r="H30548" s="16"/>
      <c r="U30548" s="16"/>
    </row>
    <row r="30549" spans="4:21" ht="15" customHeight="1">
      <c r="D30549" s="16"/>
      <c r="H30549" s="16"/>
      <c r="U30549" s="16"/>
    </row>
    <row r="30550" spans="4:21" ht="15" customHeight="1">
      <c r="D30550" s="16"/>
      <c r="H30550" s="16"/>
      <c r="U30550" s="16"/>
    </row>
    <row r="30551" spans="4:21" ht="15" customHeight="1">
      <c r="D30551" s="16"/>
      <c r="H30551" s="16"/>
      <c r="U30551" s="16"/>
    </row>
    <row r="30552" spans="4:21" ht="15" customHeight="1">
      <c r="D30552" s="16"/>
      <c r="H30552" s="16"/>
      <c r="U30552" s="16"/>
    </row>
    <row r="30553" spans="4:21" ht="15" customHeight="1">
      <c r="D30553" s="16"/>
      <c r="H30553" s="16"/>
      <c r="U30553" s="16"/>
    </row>
    <row r="30554" spans="4:21" ht="15" customHeight="1">
      <c r="D30554" s="16"/>
      <c r="H30554" s="16"/>
      <c r="U30554" s="16"/>
    </row>
    <row r="30555" spans="4:21" ht="15" customHeight="1">
      <c r="D30555" s="16"/>
      <c r="H30555" s="16"/>
      <c r="U30555" s="16"/>
    </row>
    <row r="30556" spans="4:21" ht="15" customHeight="1">
      <c r="D30556" s="16"/>
      <c r="H30556" s="16"/>
      <c r="U30556" s="16"/>
    </row>
    <row r="30557" spans="4:21" ht="15" customHeight="1">
      <c r="D30557" s="16"/>
      <c r="H30557" s="16"/>
      <c r="U30557" s="16"/>
    </row>
    <row r="30558" spans="4:21" ht="15" customHeight="1">
      <c r="D30558" s="16"/>
      <c r="H30558" s="16"/>
      <c r="U30558" s="16"/>
    </row>
    <row r="30559" spans="4:21" ht="15" customHeight="1">
      <c r="D30559" s="16"/>
      <c r="H30559" s="16"/>
      <c r="U30559" s="16"/>
    </row>
    <row r="30560" spans="4:21" ht="15" customHeight="1">
      <c r="D30560" s="16"/>
      <c r="H30560" s="16"/>
      <c r="U30560" s="16"/>
    </row>
    <row r="30561" spans="4:21" ht="15" customHeight="1">
      <c r="D30561" s="16"/>
      <c r="H30561" s="16"/>
      <c r="U30561" s="16"/>
    </row>
    <row r="30562" spans="4:21" ht="15" customHeight="1">
      <c r="D30562" s="16"/>
      <c r="H30562" s="16"/>
      <c r="U30562" s="16"/>
    </row>
    <row r="30563" spans="4:21" ht="15" customHeight="1">
      <c r="D30563" s="16"/>
      <c r="H30563" s="16"/>
      <c r="U30563" s="16"/>
    </row>
    <row r="30564" spans="4:21" ht="15" customHeight="1">
      <c r="D30564" s="16"/>
      <c r="H30564" s="16"/>
      <c r="U30564" s="16"/>
    </row>
    <row r="30565" spans="4:21" ht="15" customHeight="1">
      <c r="D30565" s="16"/>
      <c r="H30565" s="16"/>
      <c r="U30565" s="16"/>
    </row>
    <row r="30566" spans="4:21" ht="15" customHeight="1">
      <c r="D30566" s="16"/>
      <c r="H30566" s="16"/>
      <c r="U30566" s="16"/>
    </row>
    <row r="30567" spans="4:21" ht="15" customHeight="1">
      <c r="D30567" s="16"/>
      <c r="H30567" s="16"/>
      <c r="U30567" s="16"/>
    </row>
    <row r="30568" spans="4:21" ht="15" customHeight="1">
      <c r="D30568" s="16"/>
      <c r="H30568" s="16"/>
      <c r="U30568" s="16"/>
    </row>
    <row r="30569" spans="4:21" ht="15" customHeight="1">
      <c r="D30569" s="16"/>
      <c r="H30569" s="16"/>
      <c r="U30569" s="16"/>
    </row>
    <row r="30570" spans="4:21" ht="15" customHeight="1">
      <c r="D30570" s="16"/>
      <c r="H30570" s="16"/>
      <c r="U30570" s="16"/>
    </row>
    <row r="30571" spans="4:21" ht="15" customHeight="1">
      <c r="D30571" s="16"/>
      <c r="H30571" s="16"/>
      <c r="U30571" s="16"/>
    </row>
    <row r="30572" spans="4:21" ht="15" customHeight="1">
      <c r="D30572" s="16"/>
      <c r="H30572" s="16"/>
      <c r="U30572" s="16"/>
    </row>
    <row r="30573" spans="4:21" ht="15" customHeight="1">
      <c r="D30573" s="16"/>
      <c r="H30573" s="16"/>
      <c r="U30573" s="16"/>
    </row>
    <row r="30574" spans="4:21" ht="15" customHeight="1">
      <c r="D30574" s="16"/>
      <c r="H30574" s="16"/>
      <c r="U30574" s="16"/>
    </row>
    <row r="30575" spans="4:21" ht="15" customHeight="1">
      <c r="D30575" s="16"/>
      <c r="H30575" s="16"/>
      <c r="U30575" s="16"/>
    </row>
    <row r="30576" spans="4:21" ht="15" customHeight="1">
      <c r="D30576" s="16"/>
      <c r="H30576" s="16"/>
      <c r="U30576" s="16"/>
    </row>
    <row r="30577" spans="4:21" ht="15" customHeight="1">
      <c r="D30577" s="16"/>
      <c r="H30577" s="16"/>
      <c r="U30577" s="16"/>
    </row>
    <row r="30578" spans="4:21" ht="15" customHeight="1">
      <c r="D30578" s="16"/>
      <c r="H30578" s="16"/>
      <c r="U30578" s="16"/>
    </row>
    <row r="30579" spans="4:21" ht="15" customHeight="1">
      <c r="D30579" s="16"/>
      <c r="H30579" s="16"/>
      <c r="U30579" s="16"/>
    </row>
    <row r="30580" spans="4:21" ht="15" customHeight="1">
      <c r="D30580" s="16"/>
      <c r="H30580" s="16"/>
      <c r="U30580" s="16"/>
    </row>
    <row r="30581" spans="4:21" ht="15" customHeight="1">
      <c r="D30581" s="16"/>
      <c r="H30581" s="16"/>
      <c r="U30581" s="16"/>
    </row>
    <row r="30582" spans="4:21" ht="15" customHeight="1">
      <c r="D30582" s="16"/>
      <c r="H30582" s="16"/>
      <c r="U30582" s="16"/>
    </row>
    <row r="30583" spans="4:21" ht="15" customHeight="1">
      <c r="D30583" s="16"/>
      <c r="H30583" s="16"/>
      <c r="U30583" s="16"/>
    </row>
    <row r="30584" spans="4:21" ht="15" customHeight="1">
      <c r="D30584" s="16"/>
      <c r="H30584" s="16"/>
      <c r="U30584" s="16"/>
    </row>
    <row r="30585" spans="4:21" ht="15" customHeight="1">
      <c r="D30585" s="16"/>
      <c r="H30585" s="16"/>
      <c r="U30585" s="16"/>
    </row>
    <row r="30586" spans="4:21" ht="15" customHeight="1">
      <c r="D30586" s="16"/>
      <c r="H30586" s="16"/>
      <c r="U30586" s="16"/>
    </row>
    <row r="30587" spans="4:21" ht="15" customHeight="1">
      <c r="D30587" s="16"/>
      <c r="H30587" s="16"/>
      <c r="U30587" s="16"/>
    </row>
    <row r="30588" spans="4:21" ht="15" customHeight="1">
      <c r="D30588" s="16"/>
      <c r="H30588" s="16"/>
      <c r="U30588" s="16"/>
    </row>
    <row r="30589" spans="4:21" ht="15" customHeight="1">
      <c r="D30589" s="16"/>
      <c r="H30589" s="16"/>
      <c r="U30589" s="16"/>
    </row>
    <row r="30590" spans="4:21" ht="15" customHeight="1">
      <c r="D30590" s="16"/>
      <c r="H30590" s="16"/>
      <c r="U30590" s="16"/>
    </row>
    <row r="30591" spans="4:21" ht="15" customHeight="1">
      <c r="D30591" s="16"/>
      <c r="H30591" s="16"/>
      <c r="U30591" s="16"/>
    </row>
    <row r="30592" spans="4:21" ht="15" customHeight="1">
      <c r="D30592" s="16"/>
      <c r="H30592" s="16"/>
      <c r="U30592" s="16"/>
    </row>
    <row r="30593" spans="4:21" ht="15" customHeight="1">
      <c r="D30593" s="16"/>
      <c r="H30593" s="16"/>
      <c r="U30593" s="16"/>
    </row>
    <row r="30594" spans="4:21" ht="15" customHeight="1">
      <c r="D30594" s="16"/>
      <c r="H30594" s="16"/>
      <c r="U30594" s="16"/>
    </row>
    <row r="30595" spans="4:21" ht="15" customHeight="1">
      <c r="D30595" s="16"/>
      <c r="H30595" s="16"/>
      <c r="U30595" s="16"/>
    </row>
    <row r="30596" spans="4:21" ht="15" customHeight="1">
      <c r="D30596" s="16"/>
      <c r="H30596" s="16"/>
      <c r="U30596" s="16"/>
    </row>
    <row r="30597" spans="4:21" ht="15" customHeight="1">
      <c r="D30597" s="16"/>
      <c r="H30597" s="16"/>
      <c r="U30597" s="16"/>
    </row>
    <row r="30598" spans="4:21" ht="15" customHeight="1">
      <c r="D30598" s="16"/>
      <c r="H30598" s="16"/>
      <c r="U30598" s="16"/>
    </row>
    <row r="30599" spans="4:21" ht="15" customHeight="1">
      <c r="D30599" s="16"/>
      <c r="H30599" s="16"/>
      <c r="U30599" s="16"/>
    </row>
    <row r="30600" spans="4:21" ht="15" customHeight="1">
      <c r="D30600" s="16"/>
      <c r="H30600" s="16"/>
      <c r="U30600" s="16"/>
    </row>
    <row r="30601" spans="4:21" ht="15" customHeight="1">
      <c r="D30601" s="16"/>
      <c r="H30601" s="16"/>
      <c r="U30601" s="16"/>
    </row>
    <row r="30602" spans="4:21" ht="15" customHeight="1">
      <c r="D30602" s="16"/>
      <c r="H30602" s="16"/>
      <c r="U30602" s="16"/>
    </row>
    <row r="30603" spans="4:21" ht="15" customHeight="1">
      <c r="D30603" s="16"/>
      <c r="H30603" s="16"/>
      <c r="U30603" s="16"/>
    </row>
    <row r="30604" spans="4:21" ht="15" customHeight="1">
      <c r="D30604" s="16"/>
      <c r="H30604" s="16"/>
      <c r="U30604" s="16"/>
    </row>
    <row r="30605" spans="4:21" ht="15" customHeight="1">
      <c r="D30605" s="16"/>
      <c r="H30605" s="16"/>
      <c r="U30605" s="16"/>
    </row>
    <row r="30606" spans="4:21" ht="15" customHeight="1">
      <c r="D30606" s="16"/>
      <c r="H30606" s="16"/>
      <c r="U30606" s="16"/>
    </row>
    <row r="30607" spans="4:21" ht="15" customHeight="1">
      <c r="D30607" s="16"/>
      <c r="H30607" s="16"/>
      <c r="U30607" s="16"/>
    </row>
    <row r="30608" spans="4:21" ht="15" customHeight="1">
      <c r="D30608" s="16"/>
      <c r="H30608" s="16"/>
      <c r="U30608" s="16"/>
    </row>
    <row r="30609" spans="4:21" ht="15" customHeight="1">
      <c r="D30609" s="16"/>
      <c r="H30609" s="16"/>
      <c r="U30609" s="16"/>
    </row>
    <row r="30610" spans="4:21" ht="15" customHeight="1">
      <c r="D30610" s="16"/>
      <c r="H30610" s="16"/>
      <c r="U30610" s="16"/>
    </row>
    <row r="30611" spans="4:21" ht="15" customHeight="1">
      <c r="D30611" s="16"/>
      <c r="H30611" s="16"/>
      <c r="U30611" s="16"/>
    </row>
    <row r="30612" spans="4:21" ht="15" customHeight="1">
      <c r="D30612" s="16"/>
      <c r="H30612" s="16"/>
      <c r="U30612" s="16"/>
    </row>
    <row r="30613" spans="4:21" ht="15" customHeight="1">
      <c r="D30613" s="16"/>
      <c r="H30613" s="16"/>
      <c r="U30613" s="16"/>
    </row>
    <row r="30614" spans="4:21" ht="15" customHeight="1">
      <c r="D30614" s="16"/>
      <c r="H30614" s="16"/>
      <c r="U30614" s="16"/>
    </row>
    <row r="30615" spans="4:21" ht="15" customHeight="1">
      <c r="D30615" s="16"/>
      <c r="H30615" s="16"/>
      <c r="U30615" s="16"/>
    </row>
    <row r="30616" spans="4:21" ht="15" customHeight="1">
      <c r="D30616" s="16"/>
      <c r="H30616" s="16"/>
      <c r="U30616" s="16"/>
    </row>
    <row r="30617" spans="4:21" ht="15" customHeight="1">
      <c r="D30617" s="16"/>
      <c r="H30617" s="16"/>
      <c r="U30617" s="16"/>
    </row>
    <row r="30618" spans="4:21" ht="15" customHeight="1">
      <c r="D30618" s="16"/>
      <c r="H30618" s="16"/>
      <c r="U30618" s="16"/>
    </row>
    <row r="30619" spans="4:21" ht="15" customHeight="1">
      <c r="D30619" s="16"/>
      <c r="H30619" s="16"/>
      <c r="U30619" s="16"/>
    </row>
    <row r="30620" spans="4:21" ht="15" customHeight="1">
      <c r="D30620" s="16"/>
      <c r="H30620" s="16"/>
      <c r="U30620" s="16"/>
    </row>
    <row r="30621" spans="4:21" ht="15" customHeight="1">
      <c r="D30621" s="16"/>
      <c r="H30621" s="16"/>
      <c r="U30621" s="16"/>
    </row>
    <row r="30622" spans="4:21" ht="15" customHeight="1">
      <c r="D30622" s="16"/>
      <c r="H30622" s="16"/>
      <c r="U30622" s="16"/>
    </row>
    <row r="30623" spans="4:21" ht="15" customHeight="1">
      <c r="D30623" s="16"/>
      <c r="H30623" s="16"/>
      <c r="U30623" s="16"/>
    </row>
    <row r="30624" spans="4:21" ht="15" customHeight="1">
      <c r="D30624" s="16"/>
      <c r="H30624" s="16"/>
      <c r="U30624" s="16"/>
    </row>
    <row r="30625" spans="4:21" ht="15" customHeight="1">
      <c r="D30625" s="16"/>
      <c r="H30625" s="16"/>
      <c r="U30625" s="16"/>
    </row>
    <row r="30626" spans="4:21" ht="15" customHeight="1">
      <c r="D30626" s="16"/>
      <c r="H30626" s="16"/>
      <c r="U30626" s="16"/>
    </row>
    <row r="30627" spans="4:21" ht="15" customHeight="1">
      <c r="D30627" s="16"/>
      <c r="H30627" s="16"/>
      <c r="U30627" s="16"/>
    </row>
    <row r="30628" spans="4:21" ht="15" customHeight="1">
      <c r="D30628" s="16"/>
      <c r="H30628" s="16"/>
      <c r="U30628" s="16"/>
    </row>
    <row r="30629" spans="4:21" ht="15" customHeight="1">
      <c r="D30629" s="16"/>
      <c r="H30629" s="16"/>
      <c r="U30629" s="16"/>
    </row>
    <row r="30630" spans="4:21" ht="15" customHeight="1">
      <c r="D30630" s="16"/>
      <c r="H30630" s="16"/>
      <c r="U30630" s="16"/>
    </row>
    <row r="30631" spans="4:21" ht="15" customHeight="1">
      <c r="D30631" s="16"/>
      <c r="H30631" s="16"/>
      <c r="U30631" s="16"/>
    </row>
    <row r="30632" spans="4:21" ht="15" customHeight="1">
      <c r="D30632" s="16"/>
      <c r="H30632" s="16"/>
      <c r="U30632" s="16"/>
    </row>
    <row r="30633" spans="4:21" ht="15" customHeight="1">
      <c r="D30633" s="16"/>
      <c r="H30633" s="16"/>
      <c r="U30633" s="16"/>
    </row>
    <row r="30634" spans="4:21" ht="15" customHeight="1">
      <c r="D30634" s="16"/>
      <c r="H30634" s="16"/>
      <c r="U30634" s="16"/>
    </row>
    <row r="30635" spans="4:21" ht="15" customHeight="1">
      <c r="D30635" s="16"/>
      <c r="H30635" s="16"/>
      <c r="U30635" s="16"/>
    </row>
    <row r="30636" spans="4:21" ht="15" customHeight="1">
      <c r="D30636" s="16"/>
      <c r="H30636" s="16"/>
      <c r="U30636" s="16"/>
    </row>
    <row r="30637" spans="4:21" ht="15" customHeight="1">
      <c r="D30637" s="16"/>
      <c r="H30637" s="16"/>
      <c r="U30637" s="16"/>
    </row>
    <row r="30638" spans="4:21" ht="15" customHeight="1">
      <c r="D30638" s="16"/>
      <c r="H30638" s="16"/>
      <c r="U30638" s="16"/>
    </row>
    <row r="30639" spans="4:21" ht="15" customHeight="1">
      <c r="D30639" s="16"/>
      <c r="H30639" s="16"/>
      <c r="U30639" s="16"/>
    </row>
    <row r="30640" spans="4:21" ht="15" customHeight="1">
      <c r="D30640" s="16"/>
      <c r="H30640" s="16"/>
      <c r="U30640" s="16"/>
    </row>
    <row r="30641" spans="4:21" ht="15" customHeight="1">
      <c r="D30641" s="16"/>
      <c r="H30641" s="16"/>
      <c r="U30641" s="16"/>
    </row>
    <row r="30642" spans="4:21" ht="15" customHeight="1">
      <c r="D30642" s="16"/>
      <c r="H30642" s="16"/>
      <c r="U30642" s="16"/>
    </row>
    <row r="30643" spans="4:21" ht="15" customHeight="1">
      <c r="D30643" s="16"/>
      <c r="H30643" s="16"/>
      <c r="U30643" s="16"/>
    </row>
    <row r="30644" spans="4:21" ht="15" customHeight="1">
      <c r="D30644" s="16"/>
      <c r="H30644" s="16"/>
      <c r="U30644" s="16"/>
    </row>
    <row r="30645" spans="4:21" ht="15" customHeight="1">
      <c r="D30645" s="16"/>
      <c r="H30645" s="16"/>
      <c r="U30645" s="16"/>
    </row>
    <row r="30646" spans="4:21" ht="15" customHeight="1">
      <c r="D30646" s="16"/>
      <c r="H30646" s="16"/>
      <c r="U30646" s="16"/>
    </row>
    <row r="30647" spans="4:21" ht="15" customHeight="1">
      <c r="D30647" s="16"/>
      <c r="H30647" s="16"/>
      <c r="U30647" s="16"/>
    </row>
    <row r="30648" spans="4:21" ht="15" customHeight="1">
      <c r="D30648" s="16"/>
      <c r="H30648" s="16"/>
      <c r="U30648" s="16"/>
    </row>
    <row r="30649" spans="4:21" ht="15" customHeight="1">
      <c r="D30649" s="16"/>
      <c r="H30649" s="16"/>
      <c r="U30649" s="16"/>
    </row>
    <row r="30650" spans="4:21" ht="15" customHeight="1">
      <c r="D30650" s="16"/>
      <c r="H30650" s="16"/>
      <c r="U30650" s="16"/>
    </row>
    <row r="30651" spans="4:21" ht="15" customHeight="1">
      <c r="D30651" s="16"/>
      <c r="H30651" s="16"/>
      <c r="U30651" s="16"/>
    </row>
    <row r="30652" spans="4:21" ht="15" customHeight="1">
      <c r="D30652" s="16"/>
      <c r="H30652" s="16"/>
      <c r="U30652" s="16"/>
    </row>
    <row r="30653" spans="4:21" ht="15" customHeight="1">
      <c r="D30653" s="16"/>
      <c r="H30653" s="16"/>
      <c r="U30653" s="16"/>
    </row>
    <row r="30654" spans="4:21" ht="15" customHeight="1">
      <c r="D30654" s="16"/>
      <c r="H30654" s="16"/>
      <c r="U30654" s="16"/>
    </row>
    <row r="30655" spans="4:21" ht="15" customHeight="1">
      <c r="D30655" s="16"/>
      <c r="H30655" s="16"/>
      <c r="U30655" s="16"/>
    </row>
    <row r="30656" spans="4:21" ht="15" customHeight="1">
      <c r="D30656" s="16"/>
      <c r="H30656" s="16"/>
      <c r="U30656" s="16"/>
    </row>
    <row r="30657" spans="4:21" ht="15" customHeight="1">
      <c r="D30657" s="16"/>
      <c r="H30657" s="16"/>
      <c r="U30657" s="16"/>
    </row>
    <row r="30658" spans="4:21" ht="15" customHeight="1">
      <c r="D30658" s="16"/>
      <c r="H30658" s="16"/>
      <c r="U30658" s="16"/>
    </row>
    <row r="30659" spans="4:21" ht="15" customHeight="1">
      <c r="D30659" s="16"/>
      <c r="H30659" s="16"/>
      <c r="U30659" s="16"/>
    </row>
    <row r="30660" spans="4:21" ht="15" customHeight="1">
      <c r="D30660" s="16"/>
      <c r="H30660" s="16"/>
      <c r="U30660" s="16"/>
    </row>
    <row r="30661" spans="4:21" ht="15" customHeight="1">
      <c r="D30661" s="16"/>
      <c r="H30661" s="16"/>
      <c r="U30661" s="16"/>
    </row>
    <row r="30662" spans="4:21" ht="15" customHeight="1">
      <c r="D30662" s="16"/>
      <c r="H30662" s="16"/>
      <c r="U30662" s="16"/>
    </row>
    <row r="30663" spans="4:21" ht="15" customHeight="1">
      <c r="D30663" s="16"/>
      <c r="H30663" s="16"/>
      <c r="U30663" s="16"/>
    </row>
    <row r="30664" spans="4:21" ht="15" customHeight="1">
      <c r="D30664" s="16"/>
      <c r="H30664" s="16"/>
      <c r="U30664" s="16"/>
    </row>
    <row r="30665" spans="4:21" ht="15" customHeight="1">
      <c r="D30665" s="16"/>
      <c r="H30665" s="16"/>
      <c r="U30665" s="16"/>
    </row>
    <row r="30666" spans="4:21" ht="15" customHeight="1">
      <c r="D30666" s="16"/>
      <c r="H30666" s="16"/>
      <c r="U30666" s="16"/>
    </row>
    <row r="30667" spans="4:21" ht="15" customHeight="1">
      <c r="D30667" s="16"/>
      <c r="H30667" s="16"/>
      <c r="U30667" s="16"/>
    </row>
    <row r="30668" spans="4:21" ht="15" customHeight="1">
      <c r="D30668" s="16"/>
      <c r="H30668" s="16"/>
      <c r="U30668" s="16"/>
    </row>
    <row r="30669" spans="4:21" ht="15" customHeight="1">
      <c r="D30669" s="16"/>
      <c r="H30669" s="16"/>
      <c r="U30669" s="16"/>
    </row>
    <row r="30670" spans="4:21" ht="15" customHeight="1">
      <c r="D30670" s="16"/>
      <c r="H30670" s="16"/>
      <c r="U30670" s="16"/>
    </row>
    <row r="30671" spans="4:21" ht="15" customHeight="1">
      <c r="D30671" s="16"/>
      <c r="H30671" s="16"/>
      <c r="U30671" s="16"/>
    </row>
    <row r="30672" spans="4:21" ht="15" customHeight="1">
      <c r="D30672" s="16"/>
      <c r="H30672" s="16"/>
      <c r="U30672" s="16"/>
    </row>
    <row r="30673" spans="4:21" ht="15" customHeight="1">
      <c r="D30673" s="16"/>
      <c r="H30673" s="16"/>
      <c r="U30673" s="16"/>
    </row>
    <row r="30674" spans="4:21" ht="15" customHeight="1">
      <c r="D30674" s="16"/>
      <c r="H30674" s="16"/>
      <c r="U30674" s="16"/>
    </row>
    <row r="30675" spans="4:21" ht="15" customHeight="1">
      <c r="D30675" s="16"/>
      <c r="H30675" s="16"/>
      <c r="U30675" s="16"/>
    </row>
    <row r="30676" spans="4:21" ht="15" customHeight="1">
      <c r="D30676" s="16"/>
      <c r="H30676" s="16"/>
      <c r="U30676" s="16"/>
    </row>
    <row r="30677" spans="4:21" ht="15" customHeight="1">
      <c r="D30677" s="16"/>
      <c r="H30677" s="16"/>
      <c r="U30677" s="16"/>
    </row>
    <row r="30678" spans="4:21" ht="15" customHeight="1">
      <c r="D30678" s="16"/>
      <c r="H30678" s="16"/>
      <c r="U30678" s="16"/>
    </row>
    <row r="30679" spans="4:21" ht="15" customHeight="1">
      <c r="D30679" s="16"/>
      <c r="H30679" s="16"/>
      <c r="U30679" s="16"/>
    </row>
    <row r="30680" spans="4:21" ht="15" customHeight="1">
      <c r="D30680" s="16"/>
      <c r="H30680" s="16"/>
      <c r="U30680" s="16"/>
    </row>
    <row r="30681" spans="4:21" ht="15" customHeight="1">
      <c r="D30681" s="16"/>
      <c r="H30681" s="16"/>
      <c r="U30681" s="16"/>
    </row>
    <row r="30682" spans="4:21" ht="15" customHeight="1">
      <c r="D30682" s="16"/>
      <c r="H30682" s="16"/>
      <c r="U30682" s="16"/>
    </row>
    <row r="30683" spans="4:21" ht="15" customHeight="1">
      <c r="D30683" s="16"/>
      <c r="H30683" s="16"/>
      <c r="U30683" s="16"/>
    </row>
    <row r="30684" spans="4:21" ht="15" customHeight="1">
      <c r="D30684" s="16"/>
      <c r="H30684" s="16"/>
      <c r="U30684" s="16"/>
    </row>
    <row r="30685" spans="4:21" ht="15" customHeight="1">
      <c r="D30685" s="16"/>
      <c r="H30685" s="16"/>
      <c r="U30685" s="16"/>
    </row>
    <row r="30686" spans="4:21" ht="15" customHeight="1">
      <c r="D30686" s="16"/>
      <c r="H30686" s="16"/>
      <c r="U30686" s="16"/>
    </row>
    <row r="30687" spans="4:21" ht="15" customHeight="1">
      <c r="D30687" s="16"/>
      <c r="H30687" s="16"/>
      <c r="U30687" s="16"/>
    </row>
    <row r="30688" spans="4:21" ht="15" customHeight="1">
      <c r="D30688" s="16"/>
      <c r="H30688" s="16"/>
      <c r="U30688" s="16"/>
    </row>
    <row r="30689" spans="4:21" ht="15" customHeight="1">
      <c r="D30689" s="16"/>
      <c r="H30689" s="16"/>
      <c r="U30689" s="16"/>
    </row>
    <row r="30690" spans="4:21" ht="15" customHeight="1">
      <c r="D30690" s="16"/>
      <c r="H30690" s="16"/>
      <c r="U30690" s="16"/>
    </row>
    <row r="30691" spans="4:21" ht="15" customHeight="1">
      <c r="D30691" s="16"/>
      <c r="H30691" s="16"/>
      <c r="U30691" s="16"/>
    </row>
    <row r="30692" spans="4:21" ht="15" customHeight="1">
      <c r="D30692" s="16"/>
      <c r="H30692" s="16"/>
      <c r="U30692" s="16"/>
    </row>
    <row r="30693" spans="4:21" ht="15" customHeight="1">
      <c r="D30693" s="16"/>
      <c r="H30693" s="16"/>
      <c r="U30693" s="16"/>
    </row>
    <row r="30694" spans="4:21" ht="15" customHeight="1">
      <c r="D30694" s="16"/>
      <c r="H30694" s="16"/>
      <c r="U30694" s="16"/>
    </row>
    <row r="30695" spans="4:21" ht="15" customHeight="1">
      <c r="D30695" s="16"/>
      <c r="H30695" s="16"/>
      <c r="U30695" s="16"/>
    </row>
    <row r="30696" spans="4:21" ht="15" customHeight="1">
      <c r="D30696" s="16"/>
      <c r="H30696" s="16"/>
      <c r="U30696" s="16"/>
    </row>
    <row r="30697" spans="4:21" ht="15" customHeight="1">
      <c r="D30697" s="16"/>
      <c r="H30697" s="16"/>
      <c r="U30697" s="16"/>
    </row>
    <row r="30698" spans="4:21" ht="15" customHeight="1">
      <c r="D30698" s="16"/>
      <c r="H30698" s="16"/>
      <c r="U30698" s="16"/>
    </row>
    <row r="30699" spans="4:21" ht="15" customHeight="1">
      <c r="D30699" s="16"/>
      <c r="H30699" s="16"/>
      <c r="U30699" s="16"/>
    </row>
    <row r="30700" spans="4:21" ht="15" customHeight="1">
      <c r="D30700" s="16"/>
      <c r="H30700" s="16"/>
      <c r="U30700" s="16"/>
    </row>
    <row r="30701" spans="4:21" ht="15" customHeight="1">
      <c r="D30701" s="16"/>
      <c r="H30701" s="16"/>
      <c r="U30701" s="16"/>
    </row>
    <row r="30702" spans="4:21" ht="15" customHeight="1">
      <c r="D30702" s="16"/>
      <c r="H30702" s="16"/>
      <c r="U30702" s="16"/>
    </row>
    <row r="30703" spans="4:21" ht="15" customHeight="1">
      <c r="D30703" s="16"/>
      <c r="H30703" s="16"/>
      <c r="U30703" s="16"/>
    </row>
    <row r="30704" spans="4:21" ht="15" customHeight="1">
      <c r="D30704" s="16"/>
      <c r="H30704" s="16"/>
      <c r="U30704" s="16"/>
    </row>
    <row r="30705" spans="4:21" ht="15" customHeight="1">
      <c r="D30705" s="16"/>
      <c r="H30705" s="16"/>
      <c r="U30705" s="16"/>
    </row>
    <row r="30706" spans="4:21" ht="15" customHeight="1">
      <c r="D30706" s="16"/>
      <c r="H30706" s="16"/>
      <c r="U30706" s="16"/>
    </row>
    <row r="30707" spans="4:21" ht="15" customHeight="1">
      <c r="D30707" s="16"/>
      <c r="H30707" s="16"/>
      <c r="U30707" s="16"/>
    </row>
    <row r="30708" spans="4:21" ht="15" customHeight="1">
      <c r="D30708" s="16"/>
      <c r="H30708" s="16"/>
      <c r="U30708" s="16"/>
    </row>
    <row r="30709" spans="4:21" ht="15" customHeight="1">
      <c r="D30709" s="16"/>
      <c r="H30709" s="16"/>
      <c r="U30709" s="16"/>
    </row>
    <row r="30710" spans="4:21" ht="15" customHeight="1">
      <c r="D30710" s="16"/>
      <c r="H30710" s="16"/>
      <c r="U30710" s="16"/>
    </row>
    <row r="30711" spans="4:21" ht="15" customHeight="1">
      <c r="D30711" s="16"/>
      <c r="H30711" s="16"/>
      <c r="U30711" s="16"/>
    </row>
    <row r="30712" spans="4:21" ht="15" customHeight="1">
      <c r="D30712" s="16"/>
      <c r="H30712" s="16"/>
      <c r="U30712" s="16"/>
    </row>
    <row r="30713" spans="4:21" ht="15" customHeight="1">
      <c r="D30713" s="16"/>
      <c r="H30713" s="16"/>
      <c r="U30713" s="16"/>
    </row>
    <row r="30714" spans="4:21" ht="15" customHeight="1">
      <c r="D30714" s="16"/>
      <c r="H30714" s="16"/>
      <c r="U30714" s="16"/>
    </row>
    <row r="30715" spans="4:21" ht="15" customHeight="1">
      <c r="D30715" s="16"/>
      <c r="H30715" s="16"/>
      <c r="U30715" s="16"/>
    </row>
    <row r="30716" spans="4:21" ht="15" customHeight="1">
      <c r="D30716" s="16"/>
      <c r="H30716" s="16"/>
      <c r="U30716" s="16"/>
    </row>
    <row r="30717" spans="4:21" ht="15" customHeight="1">
      <c r="D30717" s="16"/>
      <c r="H30717" s="16"/>
      <c r="U30717" s="16"/>
    </row>
    <row r="30718" spans="4:21" ht="15" customHeight="1">
      <c r="D30718" s="16"/>
      <c r="H30718" s="16"/>
      <c r="U30718" s="16"/>
    </row>
    <row r="30719" spans="4:21" ht="15" customHeight="1">
      <c r="D30719" s="16"/>
      <c r="H30719" s="16"/>
      <c r="U30719" s="16"/>
    </row>
    <row r="30720" spans="4:21" ht="15" customHeight="1">
      <c r="D30720" s="16"/>
      <c r="H30720" s="16"/>
      <c r="U30720" s="16"/>
    </row>
    <row r="30721" spans="4:21" ht="15" customHeight="1">
      <c r="D30721" s="16"/>
      <c r="H30721" s="16"/>
      <c r="U30721" s="16"/>
    </row>
    <row r="30722" spans="4:21" ht="15" customHeight="1">
      <c r="D30722" s="16"/>
      <c r="H30722" s="16"/>
      <c r="U30722" s="16"/>
    </row>
    <row r="30723" spans="4:21" ht="15" customHeight="1">
      <c r="D30723" s="16"/>
      <c r="H30723" s="16"/>
      <c r="U30723" s="16"/>
    </row>
    <row r="30724" spans="4:21" ht="15" customHeight="1">
      <c r="D30724" s="16"/>
      <c r="H30724" s="16"/>
      <c r="U30724" s="16"/>
    </row>
    <row r="30725" spans="4:21" ht="15" customHeight="1">
      <c r="D30725" s="16"/>
      <c r="H30725" s="16"/>
      <c r="U30725" s="16"/>
    </row>
    <row r="30726" spans="4:21" ht="15" customHeight="1">
      <c r="D30726" s="16"/>
      <c r="H30726" s="16"/>
      <c r="U30726" s="16"/>
    </row>
    <row r="30727" spans="4:21" ht="15" customHeight="1">
      <c r="D30727" s="16"/>
      <c r="H30727" s="16"/>
      <c r="U30727" s="16"/>
    </row>
    <row r="30728" spans="4:21" ht="15" customHeight="1">
      <c r="D30728" s="16"/>
      <c r="H30728" s="16"/>
      <c r="U30728" s="16"/>
    </row>
    <row r="30729" spans="4:21" ht="15" customHeight="1">
      <c r="D30729" s="16"/>
      <c r="H30729" s="16"/>
      <c r="U30729" s="16"/>
    </row>
    <row r="30730" spans="4:21" ht="15" customHeight="1">
      <c r="D30730" s="16"/>
      <c r="H30730" s="16"/>
      <c r="U30730" s="16"/>
    </row>
    <row r="30731" spans="4:21" ht="15" customHeight="1">
      <c r="D30731" s="16"/>
      <c r="H30731" s="16"/>
      <c r="U30731" s="16"/>
    </row>
    <row r="30732" spans="4:21" ht="15" customHeight="1">
      <c r="D30732" s="16"/>
      <c r="H30732" s="16"/>
      <c r="U30732" s="16"/>
    </row>
    <row r="30733" spans="4:21" ht="15" customHeight="1">
      <c r="D30733" s="16"/>
      <c r="H30733" s="16"/>
      <c r="U30733" s="16"/>
    </row>
    <row r="30734" spans="4:21" ht="15" customHeight="1">
      <c r="D30734" s="16"/>
      <c r="H30734" s="16"/>
      <c r="U30734" s="16"/>
    </row>
    <row r="30735" spans="4:21" ht="15" customHeight="1">
      <c r="D30735" s="16"/>
      <c r="H30735" s="16"/>
      <c r="U30735" s="16"/>
    </row>
    <row r="30736" spans="4:21" ht="15" customHeight="1">
      <c r="D30736" s="16"/>
      <c r="H30736" s="16"/>
      <c r="U30736" s="16"/>
    </row>
    <row r="30737" spans="4:21" ht="15" customHeight="1">
      <c r="D30737" s="16"/>
      <c r="H30737" s="16"/>
      <c r="U30737" s="16"/>
    </row>
    <row r="30738" spans="4:21" ht="15" customHeight="1">
      <c r="D30738" s="16"/>
      <c r="H30738" s="16"/>
      <c r="U30738" s="16"/>
    </row>
    <row r="30739" spans="4:21" ht="15" customHeight="1">
      <c r="D30739" s="16"/>
      <c r="H30739" s="16"/>
      <c r="U30739" s="16"/>
    </row>
    <row r="30740" spans="4:21" ht="15" customHeight="1">
      <c r="D30740" s="16"/>
      <c r="H30740" s="16"/>
      <c r="U30740" s="16"/>
    </row>
    <row r="30741" spans="4:21" ht="15" customHeight="1">
      <c r="D30741" s="16"/>
      <c r="H30741" s="16"/>
      <c r="U30741" s="16"/>
    </row>
    <row r="30742" spans="4:21" ht="15" customHeight="1">
      <c r="D30742" s="16"/>
      <c r="H30742" s="16"/>
      <c r="U30742" s="16"/>
    </row>
    <row r="30743" spans="4:21" ht="15" customHeight="1">
      <c r="D30743" s="16"/>
      <c r="H30743" s="16"/>
      <c r="U30743" s="16"/>
    </row>
    <row r="30744" spans="4:21" ht="15" customHeight="1">
      <c r="D30744" s="16"/>
      <c r="H30744" s="16"/>
      <c r="U30744" s="16"/>
    </row>
    <row r="30745" spans="4:21" ht="15" customHeight="1">
      <c r="D30745" s="16"/>
      <c r="H30745" s="16"/>
      <c r="U30745" s="16"/>
    </row>
    <row r="30746" spans="4:21" ht="15" customHeight="1">
      <c r="D30746" s="16"/>
      <c r="H30746" s="16"/>
      <c r="U30746" s="16"/>
    </row>
    <row r="30747" spans="4:21" ht="15" customHeight="1">
      <c r="D30747" s="16"/>
      <c r="H30747" s="16"/>
      <c r="U30747" s="16"/>
    </row>
    <row r="30748" spans="4:21" ht="15" customHeight="1">
      <c r="D30748" s="16"/>
      <c r="H30748" s="16"/>
      <c r="U30748" s="16"/>
    </row>
    <row r="30749" spans="4:21" ht="15" customHeight="1">
      <c r="D30749" s="16"/>
      <c r="H30749" s="16"/>
      <c r="U30749" s="16"/>
    </row>
    <row r="30750" spans="4:21" ht="15" customHeight="1">
      <c r="D30750" s="16"/>
      <c r="H30750" s="16"/>
      <c r="U30750" s="16"/>
    </row>
    <row r="30751" spans="4:21" ht="15" customHeight="1">
      <c r="D30751" s="16"/>
      <c r="H30751" s="16"/>
      <c r="U30751" s="16"/>
    </row>
    <row r="30752" spans="4:21" ht="15" customHeight="1">
      <c r="D30752" s="16"/>
      <c r="H30752" s="16"/>
      <c r="U30752" s="16"/>
    </row>
    <row r="30753" spans="4:21" ht="15" customHeight="1">
      <c r="D30753" s="16"/>
      <c r="H30753" s="16"/>
      <c r="U30753" s="16"/>
    </row>
    <row r="30754" spans="4:21" ht="15" customHeight="1">
      <c r="D30754" s="16"/>
      <c r="H30754" s="16"/>
      <c r="U30754" s="16"/>
    </row>
    <row r="30755" spans="4:21" ht="15" customHeight="1">
      <c r="D30755" s="16"/>
      <c r="H30755" s="16"/>
      <c r="U30755" s="16"/>
    </row>
    <row r="30756" spans="4:21" ht="15" customHeight="1">
      <c r="D30756" s="16"/>
      <c r="H30756" s="16"/>
      <c r="U30756" s="16"/>
    </row>
    <row r="30757" spans="4:21" ht="15" customHeight="1">
      <c r="D30757" s="16"/>
      <c r="H30757" s="16"/>
      <c r="U30757" s="16"/>
    </row>
    <row r="30758" spans="4:21" ht="15" customHeight="1">
      <c r="D30758" s="16"/>
      <c r="H30758" s="16"/>
      <c r="U30758" s="16"/>
    </row>
    <row r="30759" spans="4:21" ht="15" customHeight="1">
      <c r="D30759" s="16"/>
      <c r="H30759" s="16"/>
      <c r="U30759" s="16"/>
    </row>
    <row r="30760" spans="4:21" ht="15" customHeight="1">
      <c r="D30760" s="16"/>
      <c r="H30760" s="16"/>
      <c r="U30760" s="16"/>
    </row>
    <row r="30761" spans="4:21" ht="15" customHeight="1">
      <c r="D30761" s="16"/>
      <c r="H30761" s="16"/>
      <c r="U30761" s="16"/>
    </row>
    <row r="30762" spans="4:21" ht="15" customHeight="1">
      <c r="D30762" s="16"/>
      <c r="H30762" s="16"/>
      <c r="U30762" s="16"/>
    </row>
    <row r="30763" spans="4:21" ht="15" customHeight="1">
      <c r="D30763" s="16"/>
      <c r="H30763" s="16"/>
      <c r="U30763" s="16"/>
    </row>
    <row r="30764" spans="4:21" ht="15" customHeight="1">
      <c r="D30764" s="16"/>
      <c r="H30764" s="16"/>
      <c r="U30764" s="16"/>
    </row>
    <row r="30765" spans="4:21" ht="15" customHeight="1">
      <c r="D30765" s="16"/>
      <c r="H30765" s="16"/>
      <c r="U30765" s="16"/>
    </row>
    <row r="30766" spans="4:21" ht="15" customHeight="1">
      <c r="D30766" s="16"/>
      <c r="H30766" s="16"/>
      <c r="U30766" s="16"/>
    </row>
    <row r="30767" spans="4:21" ht="15" customHeight="1">
      <c r="D30767" s="16"/>
      <c r="H30767" s="16"/>
      <c r="U30767" s="16"/>
    </row>
    <row r="30768" spans="4:21" ht="15" customHeight="1">
      <c r="D30768" s="16"/>
      <c r="H30768" s="16"/>
      <c r="U30768" s="16"/>
    </row>
    <row r="30769" spans="4:21" ht="15" customHeight="1">
      <c r="D30769" s="16"/>
      <c r="H30769" s="16"/>
      <c r="U30769" s="16"/>
    </row>
    <row r="30770" spans="4:21" ht="15" customHeight="1">
      <c r="D30770" s="16"/>
      <c r="H30770" s="16"/>
      <c r="U30770" s="16"/>
    </row>
    <row r="30771" spans="4:21" ht="15" customHeight="1">
      <c r="D30771" s="16"/>
      <c r="H30771" s="16"/>
      <c r="U30771" s="16"/>
    </row>
    <row r="30772" spans="4:21" ht="15" customHeight="1">
      <c r="D30772" s="16"/>
      <c r="H30772" s="16"/>
      <c r="U30772" s="16"/>
    </row>
    <row r="30773" spans="4:21" ht="15" customHeight="1">
      <c r="D30773" s="16"/>
      <c r="H30773" s="16"/>
      <c r="U30773" s="16"/>
    </row>
    <row r="30774" spans="4:21" ht="15" customHeight="1">
      <c r="D30774" s="16"/>
      <c r="H30774" s="16"/>
      <c r="U30774" s="16"/>
    </row>
    <row r="30775" spans="4:21" ht="15" customHeight="1">
      <c r="D30775" s="16"/>
      <c r="H30775" s="16"/>
      <c r="U30775" s="16"/>
    </row>
    <row r="30776" spans="4:21" ht="15" customHeight="1">
      <c r="D30776" s="16"/>
      <c r="H30776" s="16"/>
      <c r="U30776" s="16"/>
    </row>
    <row r="30777" spans="4:21" ht="15" customHeight="1">
      <c r="D30777" s="16"/>
      <c r="H30777" s="16"/>
      <c r="U30777" s="16"/>
    </row>
    <row r="30778" spans="4:21" ht="15" customHeight="1">
      <c r="D30778" s="16"/>
      <c r="H30778" s="16"/>
      <c r="U30778" s="16"/>
    </row>
    <row r="30779" spans="4:21" ht="15" customHeight="1">
      <c r="D30779" s="16"/>
      <c r="H30779" s="16"/>
      <c r="U30779" s="16"/>
    </row>
    <row r="30780" spans="4:21" ht="15" customHeight="1">
      <c r="D30780" s="16"/>
      <c r="H30780" s="16"/>
      <c r="U30780" s="16"/>
    </row>
    <row r="30781" spans="4:21" ht="15" customHeight="1">
      <c r="D30781" s="16"/>
      <c r="H30781" s="16"/>
      <c r="U30781" s="16"/>
    </row>
    <row r="30782" spans="4:21" ht="15" customHeight="1">
      <c r="D30782" s="16"/>
      <c r="H30782" s="16"/>
      <c r="U30782" s="16"/>
    </row>
    <row r="30783" spans="4:21" ht="15" customHeight="1">
      <c r="D30783" s="16"/>
      <c r="H30783" s="16"/>
      <c r="U30783" s="16"/>
    </row>
    <row r="30784" spans="4:21" ht="15" customHeight="1">
      <c r="D30784" s="16"/>
      <c r="H30784" s="16"/>
      <c r="U30784" s="16"/>
    </row>
    <row r="30785" spans="4:21" ht="15" customHeight="1">
      <c r="D30785" s="16"/>
      <c r="H30785" s="16"/>
      <c r="U30785" s="16"/>
    </row>
    <row r="30786" spans="4:21" ht="15" customHeight="1">
      <c r="D30786" s="16"/>
      <c r="H30786" s="16"/>
      <c r="U30786" s="16"/>
    </row>
    <row r="30787" spans="4:21" ht="15" customHeight="1">
      <c r="D30787" s="16"/>
      <c r="H30787" s="16"/>
      <c r="U30787" s="16"/>
    </row>
    <row r="30788" spans="4:21" ht="15" customHeight="1">
      <c r="D30788" s="16"/>
      <c r="H30788" s="16"/>
      <c r="U30788" s="16"/>
    </row>
    <row r="30789" spans="4:21" ht="15" customHeight="1">
      <c r="D30789" s="16"/>
      <c r="H30789" s="16"/>
      <c r="U30789" s="16"/>
    </row>
    <row r="30790" spans="4:21" ht="15" customHeight="1">
      <c r="D30790" s="16"/>
      <c r="H30790" s="16"/>
      <c r="U30790" s="16"/>
    </row>
    <row r="30791" spans="4:21" ht="15" customHeight="1">
      <c r="D30791" s="16"/>
      <c r="H30791" s="16"/>
      <c r="U30791" s="16"/>
    </row>
    <row r="30792" spans="4:21" ht="15" customHeight="1">
      <c r="D30792" s="16"/>
      <c r="H30792" s="16"/>
      <c r="U30792" s="16"/>
    </row>
    <row r="30793" spans="4:21" ht="15" customHeight="1">
      <c r="D30793" s="16"/>
      <c r="H30793" s="16"/>
      <c r="U30793" s="16"/>
    </row>
    <row r="30794" spans="4:21" ht="15" customHeight="1">
      <c r="D30794" s="16"/>
      <c r="H30794" s="16"/>
      <c r="U30794" s="16"/>
    </row>
    <row r="30795" spans="4:21" ht="15" customHeight="1">
      <c r="D30795" s="16"/>
      <c r="H30795" s="16"/>
      <c r="U30795" s="16"/>
    </row>
    <row r="30796" spans="4:21" ht="15" customHeight="1">
      <c r="D30796" s="16"/>
      <c r="H30796" s="16"/>
      <c r="U30796" s="16"/>
    </row>
    <row r="30797" spans="4:21" ht="15" customHeight="1">
      <c r="D30797" s="16"/>
      <c r="H30797" s="16"/>
      <c r="U30797" s="16"/>
    </row>
    <row r="30798" spans="4:21" ht="15" customHeight="1">
      <c r="D30798" s="16"/>
      <c r="H30798" s="16"/>
      <c r="U30798" s="16"/>
    </row>
    <row r="30799" spans="4:21" ht="15" customHeight="1">
      <c r="D30799" s="16"/>
      <c r="H30799" s="16"/>
      <c r="U30799" s="16"/>
    </row>
    <row r="30800" spans="4:21" ht="15" customHeight="1">
      <c r="D30800" s="16"/>
      <c r="H30800" s="16"/>
      <c r="U30800" s="16"/>
    </row>
    <row r="30801" spans="4:21" ht="15" customHeight="1">
      <c r="D30801" s="16"/>
      <c r="H30801" s="16"/>
      <c r="U30801" s="16"/>
    </row>
    <row r="30802" spans="4:21" ht="15" customHeight="1">
      <c r="D30802" s="16"/>
      <c r="H30802" s="16"/>
      <c r="U30802" s="16"/>
    </row>
    <row r="30803" spans="4:21" ht="15" customHeight="1">
      <c r="D30803" s="16"/>
      <c r="H30803" s="16"/>
      <c r="U30803" s="16"/>
    </row>
    <row r="30804" spans="4:21" ht="15" customHeight="1">
      <c r="D30804" s="16"/>
      <c r="H30804" s="16"/>
      <c r="U30804" s="16"/>
    </row>
    <row r="30805" spans="4:21" ht="15" customHeight="1">
      <c r="D30805" s="16"/>
      <c r="H30805" s="16"/>
      <c r="U30805" s="16"/>
    </row>
    <row r="30806" spans="4:21" ht="15" customHeight="1">
      <c r="D30806" s="16"/>
      <c r="H30806" s="16"/>
      <c r="U30806" s="16"/>
    </row>
    <row r="30807" spans="4:21" ht="15" customHeight="1">
      <c r="D30807" s="16"/>
      <c r="H30807" s="16"/>
      <c r="U30807" s="16"/>
    </row>
    <row r="30808" spans="4:21" ht="15" customHeight="1">
      <c r="D30808" s="16"/>
      <c r="H30808" s="16"/>
      <c r="U30808" s="16"/>
    </row>
    <row r="30809" spans="4:21" ht="15" customHeight="1">
      <c r="D30809" s="16"/>
      <c r="H30809" s="16"/>
      <c r="U30809" s="16"/>
    </row>
    <row r="30810" spans="4:21" ht="15" customHeight="1">
      <c r="D30810" s="16"/>
      <c r="H30810" s="16"/>
      <c r="U30810" s="16"/>
    </row>
    <row r="30811" spans="4:21" ht="15" customHeight="1">
      <c r="D30811" s="16"/>
      <c r="H30811" s="16"/>
      <c r="U30811" s="16"/>
    </row>
    <row r="30812" spans="4:21" ht="15" customHeight="1">
      <c r="D30812" s="16"/>
      <c r="H30812" s="16"/>
      <c r="U30812" s="16"/>
    </row>
    <row r="30813" spans="4:21" ht="15" customHeight="1">
      <c r="D30813" s="16"/>
      <c r="H30813" s="16"/>
      <c r="U30813" s="16"/>
    </row>
    <row r="30814" spans="4:21" ht="15" customHeight="1">
      <c r="D30814" s="16"/>
      <c r="H30814" s="16"/>
      <c r="U30814" s="16"/>
    </row>
    <row r="30815" spans="4:21" ht="15" customHeight="1">
      <c r="D30815" s="16"/>
      <c r="H30815" s="16"/>
      <c r="U30815" s="16"/>
    </row>
    <row r="30816" spans="4:21" ht="15" customHeight="1">
      <c r="D30816" s="16"/>
      <c r="H30816" s="16"/>
      <c r="U30816" s="16"/>
    </row>
    <row r="30817" spans="4:21" ht="15" customHeight="1">
      <c r="D30817" s="16"/>
      <c r="H30817" s="16"/>
      <c r="U30817" s="16"/>
    </row>
    <row r="30818" spans="4:21" ht="15" customHeight="1">
      <c r="D30818" s="16"/>
      <c r="H30818" s="16"/>
      <c r="U30818" s="16"/>
    </row>
    <row r="30819" spans="4:21" ht="15" customHeight="1">
      <c r="D30819" s="16"/>
      <c r="H30819" s="16"/>
      <c r="U30819" s="16"/>
    </row>
    <row r="30820" spans="4:21" ht="15" customHeight="1">
      <c r="D30820" s="16"/>
      <c r="H30820" s="16"/>
      <c r="U30820" s="16"/>
    </row>
    <row r="30821" spans="4:21" ht="15" customHeight="1">
      <c r="D30821" s="16"/>
      <c r="H30821" s="16"/>
      <c r="U30821" s="16"/>
    </row>
    <row r="30822" spans="4:21" ht="15" customHeight="1">
      <c r="D30822" s="16"/>
      <c r="H30822" s="16"/>
      <c r="U30822" s="16"/>
    </row>
    <row r="30823" spans="4:21" ht="15" customHeight="1">
      <c r="D30823" s="16"/>
      <c r="H30823" s="16"/>
      <c r="U30823" s="16"/>
    </row>
    <row r="30824" spans="4:21" ht="15" customHeight="1">
      <c r="D30824" s="16"/>
      <c r="H30824" s="16"/>
      <c r="U30824" s="16"/>
    </row>
    <row r="30825" spans="4:21" ht="15" customHeight="1">
      <c r="D30825" s="16"/>
      <c r="H30825" s="16"/>
      <c r="U30825" s="16"/>
    </row>
    <row r="30826" spans="4:21" ht="15" customHeight="1">
      <c r="D30826" s="16"/>
      <c r="H30826" s="16"/>
      <c r="U30826" s="16"/>
    </row>
    <row r="30827" spans="4:21" ht="15" customHeight="1">
      <c r="D30827" s="16"/>
      <c r="H30827" s="16"/>
      <c r="U30827" s="16"/>
    </row>
    <row r="30828" spans="4:21" ht="15" customHeight="1">
      <c r="D30828" s="16"/>
      <c r="H30828" s="16"/>
      <c r="U30828" s="16"/>
    </row>
    <row r="30829" spans="4:21" ht="15" customHeight="1">
      <c r="D30829" s="16"/>
      <c r="H30829" s="16"/>
      <c r="U30829" s="16"/>
    </row>
    <row r="30830" spans="4:21" ht="15" customHeight="1">
      <c r="D30830" s="16"/>
      <c r="H30830" s="16"/>
      <c r="U30830" s="16"/>
    </row>
    <row r="30831" spans="4:21" ht="15" customHeight="1">
      <c r="D30831" s="16"/>
      <c r="H30831" s="16"/>
      <c r="U30831" s="16"/>
    </row>
    <row r="30832" spans="4:21" ht="15" customHeight="1">
      <c r="D30832" s="16"/>
      <c r="H30832" s="16"/>
      <c r="U30832" s="16"/>
    </row>
    <row r="30833" spans="4:21" ht="15" customHeight="1">
      <c r="D30833" s="16"/>
      <c r="H30833" s="16"/>
      <c r="U30833" s="16"/>
    </row>
    <row r="30834" spans="4:21" ht="15" customHeight="1">
      <c r="D30834" s="16"/>
      <c r="H30834" s="16"/>
      <c r="U30834" s="16"/>
    </row>
    <row r="30835" spans="4:21" ht="15" customHeight="1">
      <c r="D30835" s="16"/>
      <c r="H30835" s="16"/>
      <c r="U30835" s="16"/>
    </row>
    <row r="30836" spans="4:21" ht="15" customHeight="1">
      <c r="D30836" s="16"/>
      <c r="H30836" s="16"/>
      <c r="U30836" s="16"/>
    </row>
    <row r="30837" spans="4:21" ht="15" customHeight="1">
      <c r="D30837" s="16"/>
      <c r="H30837" s="16"/>
      <c r="U30837" s="16"/>
    </row>
    <row r="30838" spans="4:21" ht="15" customHeight="1">
      <c r="D30838" s="16"/>
      <c r="H30838" s="16"/>
      <c r="U30838" s="16"/>
    </row>
    <row r="30839" spans="4:21" ht="15" customHeight="1">
      <c r="D30839" s="16"/>
      <c r="H30839" s="16"/>
      <c r="U30839" s="16"/>
    </row>
    <row r="30840" spans="4:21" ht="15" customHeight="1">
      <c r="D30840" s="16"/>
      <c r="H30840" s="16"/>
      <c r="U30840" s="16"/>
    </row>
    <row r="30841" spans="4:21" ht="15" customHeight="1">
      <c r="D30841" s="16"/>
      <c r="H30841" s="16"/>
      <c r="U30841" s="16"/>
    </row>
    <row r="30842" spans="4:21" ht="15" customHeight="1">
      <c r="D30842" s="16"/>
      <c r="H30842" s="16"/>
      <c r="U30842" s="16"/>
    </row>
    <row r="30843" spans="4:21" ht="15" customHeight="1">
      <c r="D30843" s="16"/>
      <c r="H30843" s="16"/>
      <c r="U30843" s="16"/>
    </row>
    <row r="30844" spans="4:21" ht="15" customHeight="1">
      <c r="D30844" s="16"/>
      <c r="H30844" s="16"/>
      <c r="U30844" s="16"/>
    </row>
    <row r="30845" spans="4:21" ht="15" customHeight="1">
      <c r="D30845" s="16"/>
      <c r="H30845" s="16"/>
      <c r="U30845" s="16"/>
    </row>
    <row r="30846" spans="4:21" ht="15" customHeight="1">
      <c r="D30846" s="16"/>
      <c r="H30846" s="16"/>
      <c r="U30846" s="16"/>
    </row>
    <row r="30847" spans="4:21" ht="15" customHeight="1">
      <c r="D30847" s="16"/>
      <c r="H30847" s="16"/>
      <c r="U30847" s="16"/>
    </row>
    <row r="30848" spans="4:21" ht="15" customHeight="1">
      <c r="D30848" s="16"/>
      <c r="H30848" s="16"/>
      <c r="U30848" s="16"/>
    </row>
    <row r="30849" spans="4:21" ht="15" customHeight="1">
      <c r="D30849" s="16"/>
      <c r="H30849" s="16"/>
      <c r="U30849" s="16"/>
    </row>
    <row r="30850" spans="4:21" ht="15" customHeight="1">
      <c r="D30850" s="16"/>
      <c r="H30850" s="16"/>
      <c r="U30850" s="16"/>
    </row>
    <row r="30851" spans="4:21" ht="15" customHeight="1">
      <c r="D30851" s="16"/>
      <c r="H30851" s="16"/>
      <c r="U30851" s="16"/>
    </row>
    <row r="30852" spans="4:21" ht="15" customHeight="1">
      <c r="D30852" s="16"/>
      <c r="H30852" s="16"/>
      <c r="U30852" s="16"/>
    </row>
    <row r="30853" spans="4:21" ht="15" customHeight="1">
      <c r="D30853" s="16"/>
      <c r="H30853" s="16"/>
      <c r="U30853" s="16"/>
    </row>
    <row r="30854" spans="4:21" ht="15" customHeight="1">
      <c r="D30854" s="16"/>
      <c r="H30854" s="16"/>
      <c r="U30854" s="16"/>
    </row>
    <row r="30855" spans="4:21" ht="15" customHeight="1">
      <c r="D30855" s="16"/>
      <c r="H30855" s="16"/>
      <c r="U30855" s="16"/>
    </row>
    <row r="30856" spans="4:21" ht="15" customHeight="1">
      <c r="D30856" s="16"/>
      <c r="H30856" s="16"/>
      <c r="U30856" s="16"/>
    </row>
    <row r="30857" spans="4:21" ht="15" customHeight="1">
      <c r="D30857" s="16"/>
      <c r="H30857" s="16"/>
      <c r="U30857" s="16"/>
    </row>
    <row r="30858" spans="4:21" ht="15" customHeight="1">
      <c r="D30858" s="16"/>
      <c r="H30858" s="16"/>
      <c r="U30858" s="16"/>
    </row>
    <row r="30859" spans="4:21" ht="15" customHeight="1">
      <c r="D30859" s="16"/>
      <c r="H30859" s="16"/>
      <c r="U30859" s="16"/>
    </row>
    <row r="30860" spans="4:21" ht="15" customHeight="1">
      <c r="D30860" s="16"/>
      <c r="H30860" s="16"/>
      <c r="U30860" s="16"/>
    </row>
    <row r="30861" spans="4:21" ht="15" customHeight="1">
      <c r="D30861" s="16"/>
      <c r="H30861" s="16"/>
      <c r="U30861" s="16"/>
    </row>
    <row r="30862" spans="4:21" ht="15" customHeight="1">
      <c r="D30862" s="16"/>
      <c r="H30862" s="16"/>
      <c r="U30862" s="16"/>
    </row>
    <row r="30863" spans="4:21" ht="15" customHeight="1">
      <c r="D30863" s="16"/>
      <c r="H30863" s="16"/>
      <c r="U30863" s="16"/>
    </row>
    <row r="30864" spans="4:21" ht="15" customHeight="1">
      <c r="D30864" s="16"/>
      <c r="H30864" s="16"/>
      <c r="U30864" s="16"/>
    </row>
    <row r="30865" spans="4:21" ht="15" customHeight="1">
      <c r="D30865" s="16"/>
      <c r="H30865" s="16"/>
      <c r="U30865" s="16"/>
    </row>
    <row r="30866" spans="4:21" ht="15" customHeight="1">
      <c r="D30866" s="16"/>
      <c r="H30866" s="16"/>
      <c r="U30866" s="16"/>
    </row>
    <row r="30867" spans="4:21" ht="15" customHeight="1">
      <c r="D30867" s="16"/>
      <c r="H30867" s="16"/>
      <c r="U30867" s="16"/>
    </row>
    <row r="30868" spans="4:21" ht="15" customHeight="1">
      <c r="D30868" s="16"/>
      <c r="H30868" s="16"/>
      <c r="U30868" s="16"/>
    </row>
    <row r="30869" spans="4:21" ht="15" customHeight="1">
      <c r="D30869" s="16"/>
      <c r="H30869" s="16"/>
      <c r="U30869" s="16"/>
    </row>
    <row r="30870" spans="4:21" ht="15" customHeight="1">
      <c r="D30870" s="16"/>
      <c r="H30870" s="16"/>
      <c r="U30870" s="16"/>
    </row>
    <row r="30871" spans="4:21" ht="15" customHeight="1">
      <c r="D30871" s="16"/>
      <c r="H30871" s="16"/>
      <c r="U30871" s="16"/>
    </row>
    <row r="30872" spans="4:21" ht="15" customHeight="1">
      <c r="D30872" s="16"/>
      <c r="H30872" s="16"/>
      <c r="U30872" s="16"/>
    </row>
    <row r="30873" spans="4:21" ht="15" customHeight="1">
      <c r="D30873" s="16"/>
      <c r="H30873" s="16"/>
      <c r="U30873" s="16"/>
    </row>
    <row r="30874" spans="4:21" ht="15" customHeight="1">
      <c r="D30874" s="16"/>
      <c r="H30874" s="16"/>
      <c r="U30874" s="16"/>
    </row>
    <row r="30875" spans="4:21" ht="15" customHeight="1">
      <c r="D30875" s="16"/>
      <c r="H30875" s="16"/>
      <c r="U30875" s="16"/>
    </row>
    <row r="30876" spans="4:21" ht="15" customHeight="1">
      <c r="D30876" s="16"/>
      <c r="H30876" s="16"/>
      <c r="U30876" s="16"/>
    </row>
    <row r="30877" spans="4:21" ht="15" customHeight="1">
      <c r="D30877" s="16"/>
      <c r="H30877" s="16"/>
      <c r="U30877" s="16"/>
    </row>
    <row r="30878" spans="4:21" ht="15" customHeight="1">
      <c r="D30878" s="16"/>
      <c r="H30878" s="16"/>
      <c r="U30878" s="16"/>
    </row>
    <row r="30879" spans="4:21" ht="15" customHeight="1">
      <c r="D30879" s="16"/>
      <c r="H30879" s="16"/>
      <c r="U30879" s="16"/>
    </row>
    <row r="30880" spans="4:21" ht="15" customHeight="1">
      <c r="D30880" s="16"/>
      <c r="H30880" s="16"/>
      <c r="U30880" s="16"/>
    </row>
    <row r="30881" spans="4:21" ht="15" customHeight="1">
      <c r="D30881" s="16"/>
      <c r="H30881" s="16"/>
      <c r="U30881" s="16"/>
    </row>
    <row r="30882" spans="4:21" ht="15" customHeight="1">
      <c r="D30882" s="16"/>
      <c r="H30882" s="16"/>
      <c r="U30882" s="16"/>
    </row>
    <row r="30883" spans="4:21" ht="15" customHeight="1">
      <c r="D30883" s="16"/>
      <c r="H30883" s="16"/>
      <c r="U30883" s="16"/>
    </row>
    <row r="30884" spans="4:21" ht="15" customHeight="1">
      <c r="D30884" s="16"/>
      <c r="H30884" s="16"/>
      <c r="U30884" s="16"/>
    </row>
    <row r="30885" spans="4:21" ht="15" customHeight="1">
      <c r="D30885" s="16"/>
      <c r="H30885" s="16"/>
      <c r="U30885" s="16"/>
    </row>
    <row r="30886" spans="4:21" ht="15" customHeight="1">
      <c r="D30886" s="16"/>
      <c r="H30886" s="16"/>
      <c r="U30886" s="16"/>
    </row>
    <row r="30887" spans="4:21" ht="15" customHeight="1">
      <c r="D30887" s="16"/>
      <c r="H30887" s="16"/>
      <c r="U30887" s="16"/>
    </row>
    <row r="30888" spans="4:21" ht="15" customHeight="1">
      <c r="D30888" s="16"/>
      <c r="H30888" s="16"/>
      <c r="U30888" s="16"/>
    </row>
    <row r="30889" spans="4:21" ht="15" customHeight="1">
      <c r="D30889" s="16"/>
      <c r="H30889" s="16"/>
      <c r="U30889" s="16"/>
    </row>
    <row r="30890" spans="4:21" ht="15" customHeight="1">
      <c r="D30890" s="16"/>
      <c r="H30890" s="16"/>
      <c r="U30890" s="16"/>
    </row>
    <row r="30891" spans="4:21" ht="15" customHeight="1">
      <c r="D30891" s="16"/>
      <c r="H30891" s="16"/>
      <c r="U30891" s="16"/>
    </row>
    <row r="30892" spans="4:21" ht="15" customHeight="1">
      <c r="D30892" s="16"/>
      <c r="H30892" s="16"/>
      <c r="U30892" s="16"/>
    </row>
    <row r="30893" spans="4:21" ht="15" customHeight="1">
      <c r="D30893" s="16"/>
      <c r="H30893" s="16"/>
      <c r="U30893" s="16"/>
    </row>
    <row r="30894" spans="4:21" ht="15" customHeight="1">
      <c r="D30894" s="16"/>
      <c r="H30894" s="16"/>
      <c r="U30894" s="16"/>
    </row>
    <row r="30895" spans="4:21" ht="15" customHeight="1">
      <c r="D30895" s="16"/>
      <c r="H30895" s="16"/>
      <c r="U30895" s="16"/>
    </row>
    <row r="30896" spans="4:21" ht="15" customHeight="1">
      <c r="D30896" s="16"/>
      <c r="H30896" s="16"/>
      <c r="U30896" s="16"/>
    </row>
    <row r="30897" spans="4:21" ht="15" customHeight="1">
      <c r="D30897" s="16"/>
      <c r="H30897" s="16"/>
      <c r="U30897" s="16"/>
    </row>
    <row r="30898" spans="4:21" ht="15" customHeight="1">
      <c r="D30898" s="16"/>
      <c r="H30898" s="16"/>
      <c r="U30898" s="16"/>
    </row>
    <row r="30899" spans="4:21" ht="15" customHeight="1">
      <c r="D30899" s="16"/>
      <c r="H30899" s="16"/>
      <c r="U30899" s="16"/>
    </row>
    <row r="30900" spans="4:21" ht="15" customHeight="1">
      <c r="D30900" s="16"/>
      <c r="H30900" s="16"/>
      <c r="U30900" s="16"/>
    </row>
    <row r="30901" spans="4:21" ht="15" customHeight="1">
      <c r="D30901" s="16"/>
      <c r="H30901" s="16"/>
      <c r="U30901" s="16"/>
    </row>
    <row r="30902" spans="4:21" ht="15" customHeight="1">
      <c r="D30902" s="16"/>
      <c r="H30902" s="16"/>
      <c r="U30902" s="16"/>
    </row>
    <row r="30903" spans="4:21" ht="15" customHeight="1">
      <c r="D30903" s="16"/>
      <c r="H30903" s="16"/>
      <c r="U30903" s="16"/>
    </row>
    <row r="30904" spans="4:21" ht="15" customHeight="1">
      <c r="D30904" s="16"/>
      <c r="H30904" s="16"/>
      <c r="U30904" s="16"/>
    </row>
    <row r="30905" spans="4:21" ht="15" customHeight="1">
      <c r="D30905" s="16"/>
      <c r="H30905" s="16"/>
      <c r="U30905" s="16"/>
    </row>
    <row r="30906" spans="4:21" ht="15" customHeight="1">
      <c r="D30906" s="16"/>
      <c r="H30906" s="16"/>
      <c r="U30906" s="16"/>
    </row>
    <row r="30907" spans="4:21" ht="15" customHeight="1">
      <c r="D30907" s="16"/>
      <c r="H30907" s="16"/>
      <c r="U30907" s="16"/>
    </row>
    <row r="30908" spans="4:21" ht="15" customHeight="1">
      <c r="D30908" s="16"/>
      <c r="H30908" s="16"/>
      <c r="U30908" s="16"/>
    </row>
    <row r="30909" spans="4:21" ht="15" customHeight="1">
      <c r="D30909" s="16"/>
      <c r="H30909" s="16"/>
      <c r="U30909" s="16"/>
    </row>
    <row r="30910" spans="4:21" ht="15" customHeight="1">
      <c r="D30910" s="16"/>
      <c r="H30910" s="16"/>
      <c r="U30910" s="16"/>
    </row>
    <row r="30911" spans="4:21" ht="15" customHeight="1">
      <c r="D30911" s="16"/>
      <c r="H30911" s="16"/>
      <c r="U30911" s="16"/>
    </row>
    <row r="30912" spans="4:21" ht="15" customHeight="1">
      <c r="D30912" s="16"/>
      <c r="H30912" s="16"/>
      <c r="U30912" s="16"/>
    </row>
    <row r="30913" spans="4:21" ht="15" customHeight="1">
      <c r="D30913" s="16"/>
      <c r="H30913" s="16"/>
      <c r="U30913" s="16"/>
    </row>
    <row r="30914" spans="4:21" ht="15" customHeight="1">
      <c r="D30914" s="16"/>
      <c r="H30914" s="16"/>
      <c r="U30914" s="16"/>
    </row>
    <row r="30915" spans="4:21" ht="15" customHeight="1">
      <c r="D30915" s="16"/>
      <c r="H30915" s="16"/>
      <c r="U30915" s="16"/>
    </row>
    <row r="30916" spans="4:21" ht="15" customHeight="1">
      <c r="D30916" s="16"/>
      <c r="H30916" s="16"/>
      <c r="U30916" s="16"/>
    </row>
    <row r="30917" spans="4:21" ht="15" customHeight="1">
      <c r="D30917" s="16"/>
      <c r="H30917" s="16"/>
      <c r="U30917" s="16"/>
    </row>
    <row r="30918" spans="4:21" ht="15" customHeight="1">
      <c r="D30918" s="16"/>
      <c r="H30918" s="16"/>
      <c r="U30918" s="16"/>
    </row>
    <row r="30919" spans="4:21" ht="15" customHeight="1">
      <c r="D30919" s="16"/>
      <c r="H30919" s="16"/>
      <c r="U30919" s="16"/>
    </row>
    <row r="30920" spans="4:21" ht="15" customHeight="1">
      <c r="D30920" s="16"/>
      <c r="H30920" s="16"/>
      <c r="U30920" s="16"/>
    </row>
    <row r="30921" spans="4:21" ht="15" customHeight="1">
      <c r="D30921" s="16"/>
      <c r="H30921" s="16"/>
      <c r="U30921" s="16"/>
    </row>
    <row r="30922" spans="4:21" ht="15" customHeight="1">
      <c r="D30922" s="16"/>
      <c r="H30922" s="16"/>
      <c r="U30922" s="16"/>
    </row>
    <row r="30923" spans="4:21" ht="15" customHeight="1">
      <c r="D30923" s="16"/>
      <c r="H30923" s="16"/>
      <c r="U30923" s="16"/>
    </row>
    <row r="30924" spans="4:21" ht="15" customHeight="1">
      <c r="D30924" s="16"/>
      <c r="H30924" s="16"/>
      <c r="U30924" s="16"/>
    </row>
    <row r="30925" spans="4:21" ht="15" customHeight="1">
      <c r="D30925" s="16"/>
      <c r="H30925" s="16"/>
      <c r="U30925" s="16"/>
    </row>
    <row r="30926" spans="4:21" ht="15" customHeight="1">
      <c r="D30926" s="16"/>
      <c r="H30926" s="16"/>
      <c r="U30926" s="16"/>
    </row>
    <row r="30927" spans="4:21" ht="15" customHeight="1">
      <c r="D30927" s="16"/>
      <c r="H30927" s="16"/>
      <c r="U30927" s="16"/>
    </row>
    <row r="30928" spans="4:21" ht="15" customHeight="1">
      <c r="D30928" s="16"/>
      <c r="H30928" s="16"/>
      <c r="U30928" s="16"/>
    </row>
    <row r="30929" spans="4:21" ht="15" customHeight="1">
      <c r="D30929" s="16"/>
      <c r="H30929" s="16"/>
      <c r="U30929" s="16"/>
    </row>
    <row r="30930" spans="4:21" ht="15" customHeight="1">
      <c r="D30930" s="16"/>
      <c r="H30930" s="16"/>
      <c r="U30930" s="16"/>
    </row>
    <row r="30931" spans="4:21" ht="15" customHeight="1">
      <c r="D30931" s="16"/>
      <c r="H30931" s="16"/>
      <c r="U30931" s="16"/>
    </row>
    <row r="30932" spans="4:21" ht="15" customHeight="1">
      <c r="D30932" s="16"/>
      <c r="H30932" s="16"/>
      <c r="U30932" s="16"/>
    </row>
    <row r="30933" spans="4:21" ht="15" customHeight="1">
      <c r="D30933" s="16"/>
      <c r="H30933" s="16"/>
      <c r="U30933" s="16"/>
    </row>
    <row r="30934" spans="4:21" ht="15" customHeight="1">
      <c r="D30934" s="16"/>
      <c r="H30934" s="16"/>
      <c r="U30934" s="16"/>
    </row>
    <row r="30935" spans="4:21" ht="15" customHeight="1">
      <c r="D30935" s="16"/>
      <c r="H30935" s="16"/>
      <c r="U30935" s="16"/>
    </row>
    <row r="30936" spans="4:21" ht="15" customHeight="1">
      <c r="D30936" s="16"/>
      <c r="H30936" s="16"/>
      <c r="U30936" s="16"/>
    </row>
    <row r="30937" spans="4:21" ht="15" customHeight="1">
      <c r="D30937" s="16"/>
      <c r="H30937" s="16"/>
      <c r="U30937" s="16"/>
    </row>
    <row r="30938" spans="4:21" ht="15" customHeight="1">
      <c r="D30938" s="16"/>
      <c r="H30938" s="16"/>
      <c r="U30938" s="16"/>
    </row>
    <row r="30939" spans="4:21" ht="15" customHeight="1">
      <c r="D30939" s="16"/>
      <c r="H30939" s="16"/>
      <c r="U30939" s="16"/>
    </row>
    <row r="30940" spans="4:21" ht="15" customHeight="1">
      <c r="D30940" s="16"/>
      <c r="H30940" s="16"/>
      <c r="U30940" s="16"/>
    </row>
    <row r="30941" spans="4:21" ht="15" customHeight="1">
      <c r="D30941" s="16"/>
      <c r="H30941" s="16"/>
      <c r="U30941" s="16"/>
    </row>
    <row r="30942" spans="4:21" ht="15" customHeight="1">
      <c r="D30942" s="16"/>
      <c r="H30942" s="16"/>
      <c r="U30942" s="16"/>
    </row>
    <row r="30943" spans="4:21" ht="15" customHeight="1">
      <c r="D30943" s="16"/>
      <c r="H30943" s="16"/>
      <c r="U30943" s="16"/>
    </row>
    <row r="30944" spans="4:21" ht="15" customHeight="1">
      <c r="D30944" s="16"/>
      <c r="H30944" s="16"/>
      <c r="U30944" s="16"/>
    </row>
    <row r="30945" spans="4:21" ht="15" customHeight="1">
      <c r="D30945" s="16"/>
      <c r="H30945" s="16"/>
      <c r="U30945" s="16"/>
    </row>
    <row r="30946" spans="4:21" ht="15" customHeight="1">
      <c r="D30946" s="16"/>
      <c r="H30946" s="16"/>
      <c r="U30946" s="16"/>
    </row>
    <row r="30947" spans="4:21" ht="15" customHeight="1">
      <c r="D30947" s="16"/>
      <c r="H30947" s="16"/>
      <c r="U30947" s="16"/>
    </row>
    <row r="30948" spans="4:21" ht="15" customHeight="1">
      <c r="D30948" s="16"/>
      <c r="H30948" s="16"/>
      <c r="U30948" s="16"/>
    </row>
    <row r="30949" spans="4:21" ht="15" customHeight="1">
      <c r="D30949" s="16"/>
      <c r="H30949" s="16"/>
      <c r="U30949" s="16"/>
    </row>
    <row r="30950" spans="4:21" ht="15" customHeight="1">
      <c r="D30950" s="16"/>
      <c r="H30950" s="16"/>
      <c r="U30950" s="16"/>
    </row>
    <row r="30951" spans="4:21" ht="15" customHeight="1">
      <c r="D30951" s="16"/>
      <c r="H30951" s="16"/>
      <c r="U30951" s="16"/>
    </row>
    <row r="30952" spans="4:21" ht="15" customHeight="1">
      <c r="D30952" s="16"/>
      <c r="H30952" s="16"/>
      <c r="U30952" s="16"/>
    </row>
    <row r="30953" spans="4:21" ht="15" customHeight="1">
      <c r="D30953" s="16"/>
      <c r="H30953" s="16"/>
      <c r="U30953" s="16"/>
    </row>
    <row r="30954" spans="4:21" ht="15" customHeight="1">
      <c r="D30954" s="16"/>
      <c r="H30954" s="16"/>
      <c r="U30954" s="16"/>
    </row>
    <row r="30955" spans="4:21" ht="15" customHeight="1">
      <c r="D30955" s="16"/>
      <c r="H30955" s="16"/>
      <c r="U30955" s="16"/>
    </row>
    <row r="30956" spans="4:21" ht="15" customHeight="1">
      <c r="D30956" s="16"/>
      <c r="H30956" s="16"/>
      <c r="U30956" s="16"/>
    </row>
    <row r="30957" spans="4:21" ht="15" customHeight="1">
      <c r="D30957" s="16"/>
      <c r="H30957" s="16"/>
      <c r="U30957" s="16"/>
    </row>
    <row r="30958" spans="4:21" ht="15" customHeight="1">
      <c r="D30958" s="16"/>
      <c r="H30958" s="16"/>
      <c r="U30958" s="16"/>
    </row>
    <row r="30959" spans="4:21" ht="15" customHeight="1">
      <c r="D30959" s="16"/>
      <c r="H30959" s="16"/>
      <c r="U30959" s="16"/>
    </row>
    <row r="30960" spans="4:21" ht="15" customHeight="1">
      <c r="D30960" s="16"/>
      <c r="H30960" s="16"/>
      <c r="U30960" s="16"/>
    </row>
    <row r="30961" spans="4:21" ht="15" customHeight="1">
      <c r="D30961" s="16"/>
      <c r="H30961" s="16"/>
      <c r="U30961" s="16"/>
    </row>
    <row r="30962" spans="4:21" ht="15" customHeight="1">
      <c r="D30962" s="16"/>
      <c r="H30962" s="16"/>
      <c r="U30962" s="16"/>
    </row>
    <row r="30963" spans="4:21" ht="15" customHeight="1">
      <c r="D30963" s="16"/>
      <c r="H30963" s="16"/>
      <c r="U30963" s="16"/>
    </row>
    <row r="30964" spans="4:21" ht="15" customHeight="1">
      <c r="D30964" s="16"/>
      <c r="H30964" s="16"/>
      <c r="U30964" s="16"/>
    </row>
    <row r="30965" spans="4:21" ht="15" customHeight="1">
      <c r="D30965" s="16"/>
      <c r="H30965" s="16"/>
      <c r="U30965" s="16"/>
    </row>
    <row r="30966" spans="4:21" ht="15" customHeight="1">
      <c r="D30966" s="16"/>
      <c r="H30966" s="16"/>
      <c r="U30966" s="16"/>
    </row>
    <row r="30967" spans="4:21" ht="15" customHeight="1">
      <c r="D30967" s="16"/>
      <c r="H30967" s="16"/>
      <c r="U30967" s="16"/>
    </row>
    <row r="30968" spans="4:21" ht="15" customHeight="1">
      <c r="D30968" s="16"/>
      <c r="H30968" s="16"/>
      <c r="U30968" s="16"/>
    </row>
    <row r="30969" spans="4:21" ht="15" customHeight="1">
      <c r="D30969" s="16"/>
      <c r="H30969" s="16"/>
      <c r="U30969" s="16"/>
    </row>
    <row r="30970" spans="4:21" ht="15" customHeight="1">
      <c r="D30970" s="16"/>
      <c r="H30970" s="16"/>
      <c r="U30970" s="16"/>
    </row>
    <row r="30971" spans="4:21" ht="15" customHeight="1">
      <c r="D30971" s="16"/>
      <c r="H30971" s="16"/>
      <c r="U30971" s="16"/>
    </row>
    <row r="30972" spans="4:21" ht="15" customHeight="1">
      <c r="D30972" s="16"/>
      <c r="H30972" s="16"/>
      <c r="U30972" s="16"/>
    </row>
    <row r="30973" spans="4:21" ht="15" customHeight="1">
      <c r="D30973" s="16"/>
      <c r="H30973" s="16"/>
      <c r="U30973" s="16"/>
    </row>
    <row r="30974" spans="4:21" ht="15" customHeight="1">
      <c r="D30974" s="16"/>
      <c r="H30974" s="16"/>
      <c r="U30974" s="16"/>
    </row>
    <row r="30975" spans="4:21" ht="15" customHeight="1">
      <c r="D30975" s="16"/>
      <c r="H30975" s="16"/>
      <c r="U30975" s="16"/>
    </row>
    <row r="30976" spans="4:21" ht="15" customHeight="1">
      <c r="D30976" s="16"/>
      <c r="H30976" s="16"/>
      <c r="U30976" s="16"/>
    </row>
    <row r="30977" spans="4:21" ht="15" customHeight="1">
      <c r="D30977" s="16"/>
      <c r="H30977" s="16"/>
      <c r="U30977" s="16"/>
    </row>
    <row r="30978" spans="4:21" ht="15" customHeight="1">
      <c r="D30978" s="16"/>
      <c r="H30978" s="16"/>
      <c r="U30978" s="16"/>
    </row>
    <row r="30979" spans="4:21" ht="15" customHeight="1">
      <c r="D30979" s="16"/>
      <c r="H30979" s="16"/>
      <c r="U30979" s="16"/>
    </row>
    <row r="30980" spans="4:21" ht="15" customHeight="1">
      <c r="D30980" s="16"/>
      <c r="H30980" s="16"/>
      <c r="U30980" s="16"/>
    </row>
    <row r="30981" spans="4:21" ht="15" customHeight="1">
      <c r="D30981" s="16"/>
      <c r="H30981" s="16"/>
      <c r="U30981" s="16"/>
    </row>
    <row r="30982" spans="4:21" ht="15" customHeight="1">
      <c r="D30982" s="16"/>
      <c r="H30982" s="16"/>
      <c r="U30982" s="16"/>
    </row>
    <row r="30983" spans="4:21" ht="15" customHeight="1">
      <c r="D30983" s="16"/>
      <c r="H30983" s="16"/>
      <c r="U30983" s="16"/>
    </row>
    <row r="30984" spans="4:21" ht="15" customHeight="1">
      <c r="D30984" s="16"/>
      <c r="H30984" s="16"/>
      <c r="U30984" s="16"/>
    </row>
    <row r="30985" spans="4:21" ht="15" customHeight="1">
      <c r="D30985" s="16"/>
      <c r="H30985" s="16"/>
      <c r="U30985" s="16"/>
    </row>
    <row r="30986" spans="4:21" ht="15" customHeight="1">
      <c r="D30986" s="16"/>
      <c r="H30986" s="16"/>
      <c r="U30986" s="16"/>
    </row>
    <row r="30987" spans="4:21" ht="15" customHeight="1">
      <c r="D30987" s="16"/>
      <c r="H30987" s="16"/>
      <c r="U30987" s="16"/>
    </row>
    <row r="30988" spans="4:21" ht="15" customHeight="1">
      <c r="D30988" s="16"/>
      <c r="H30988" s="16"/>
      <c r="U30988" s="16"/>
    </row>
    <row r="30989" spans="4:21" ht="15" customHeight="1">
      <c r="D30989" s="16"/>
      <c r="H30989" s="16"/>
      <c r="U30989" s="16"/>
    </row>
    <row r="30990" spans="4:21" ht="15" customHeight="1">
      <c r="D30990" s="16"/>
      <c r="H30990" s="16"/>
      <c r="U30990" s="16"/>
    </row>
    <row r="30991" spans="4:21" ht="15" customHeight="1">
      <c r="D30991" s="16"/>
      <c r="H30991" s="16"/>
      <c r="U30991" s="16"/>
    </row>
    <row r="30992" spans="4:21" ht="15" customHeight="1">
      <c r="D30992" s="16"/>
      <c r="H30992" s="16"/>
      <c r="U30992" s="16"/>
    </row>
    <row r="30993" spans="4:21" ht="15" customHeight="1">
      <c r="D30993" s="16"/>
      <c r="H30993" s="16"/>
      <c r="U30993" s="16"/>
    </row>
    <row r="30994" spans="4:21" ht="15" customHeight="1">
      <c r="D30994" s="16"/>
      <c r="H30994" s="16"/>
      <c r="U30994" s="16"/>
    </row>
    <row r="30995" spans="4:21" ht="15" customHeight="1">
      <c r="D30995" s="16"/>
      <c r="H30995" s="16"/>
      <c r="U30995" s="16"/>
    </row>
    <row r="30996" spans="4:21" ht="15" customHeight="1">
      <c r="D30996" s="16"/>
      <c r="H30996" s="16"/>
      <c r="U30996" s="16"/>
    </row>
    <row r="30997" spans="4:21" ht="15" customHeight="1">
      <c r="D30997" s="16"/>
      <c r="H30997" s="16"/>
      <c r="U30997" s="16"/>
    </row>
    <row r="30998" spans="4:21" ht="15" customHeight="1">
      <c r="D30998" s="16"/>
      <c r="H30998" s="16"/>
      <c r="U30998" s="16"/>
    </row>
    <row r="30999" spans="4:21" ht="15" customHeight="1">
      <c r="D30999" s="16"/>
      <c r="H30999" s="16"/>
      <c r="U30999" s="16"/>
    </row>
    <row r="31000" spans="4:21" ht="15" customHeight="1">
      <c r="D31000" s="16"/>
      <c r="H31000" s="16"/>
      <c r="U31000" s="16"/>
    </row>
    <row r="31001" spans="4:21" ht="15" customHeight="1">
      <c r="D31001" s="16"/>
      <c r="H31001" s="16"/>
      <c r="U31001" s="16"/>
    </row>
    <row r="31002" spans="4:21" ht="15" customHeight="1">
      <c r="D31002" s="16"/>
      <c r="H31002" s="16"/>
      <c r="U31002" s="16"/>
    </row>
    <row r="31003" spans="4:21" ht="15" customHeight="1">
      <c r="D31003" s="16"/>
      <c r="H31003" s="16"/>
      <c r="U31003" s="16"/>
    </row>
    <row r="31004" spans="4:21" ht="15" customHeight="1">
      <c r="D31004" s="16"/>
      <c r="H31004" s="16"/>
      <c r="U31004" s="16"/>
    </row>
    <row r="31005" spans="4:21" ht="15" customHeight="1">
      <c r="D31005" s="16"/>
      <c r="H31005" s="16"/>
      <c r="U31005" s="16"/>
    </row>
    <row r="31006" spans="4:21" ht="15" customHeight="1">
      <c r="D31006" s="16"/>
      <c r="H31006" s="16"/>
      <c r="U31006" s="16"/>
    </row>
    <row r="31007" spans="4:21" ht="15" customHeight="1">
      <c r="D31007" s="16"/>
      <c r="H31007" s="16"/>
      <c r="U31007" s="16"/>
    </row>
    <row r="31008" spans="4:21" ht="15" customHeight="1">
      <c r="D31008" s="16"/>
      <c r="H31008" s="16"/>
      <c r="U31008" s="16"/>
    </row>
    <row r="31009" spans="4:21" ht="15" customHeight="1">
      <c r="D31009" s="16"/>
      <c r="H31009" s="16"/>
      <c r="U31009" s="16"/>
    </row>
    <row r="31010" spans="4:21" ht="15" customHeight="1">
      <c r="D31010" s="16"/>
      <c r="H31010" s="16"/>
      <c r="U31010" s="16"/>
    </row>
    <row r="31011" spans="4:21" ht="15" customHeight="1">
      <c r="D31011" s="16"/>
      <c r="H31011" s="16"/>
      <c r="U31011" s="16"/>
    </row>
    <row r="31012" spans="4:21" ht="15" customHeight="1">
      <c r="D31012" s="16"/>
      <c r="H31012" s="16"/>
      <c r="U31012" s="16"/>
    </row>
    <row r="31013" spans="4:21" ht="15" customHeight="1">
      <c r="D31013" s="16"/>
      <c r="H31013" s="16"/>
      <c r="U31013" s="16"/>
    </row>
    <row r="31014" spans="4:21" ht="15" customHeight="1">
      <c r="D31014" s="16"/>
      <c r="H31014" s="16"/>
      <c r="U31014" s="16"/>
    </row>
    <row r="31015" spans="4:21" ht="15" customHeight="1">
      <c r="D31015" s="16"/>
      <c r="H31015" s="16"/>
      <c r="U31015" s="16"/>
    </row>
    <row r="31016" spans="4:21" ht="15" customHeight="1">
      <c r="D31016" s="16"/>
      <c r="H31016" s="16"/>
      <c r="U31016" s="16"/>
    </row>
    <row r="31017" spans="4:21" ht="15" customHeight="1">
      <c r="D31017" s="16"/>
      <c r="H31017" s="16"/>
      <c r="U31017" s="16"/>
    </row>
    <row r="31018" spans="4:21" ht="15" customHeight="1">
      <c r="D31018" s="16"/>
      <c r="H31018" s="16"/>
      <c r="U31018" s="16"/>
    </row>
    <row r="31019" spans="4:21" ht="15" customHeight="1">
      <c r="D31019" s="16"/>
      <c r="H31019" s="16"/>
      <c r="U31019" s="16"/>
    </row>
    <row r="31020" spans="4:21" ht="15" customHeight="1">
      <c r="D31020" s="16"/>
      <c r="H31020" s="16"/>
      <c r="U31020" s="16"/>
    </row>
    <row r="31021" spans="4:21" ht="15" customHeight="1">
      <c r="D31021" s="16"/>
      <c r="H31021" s="16"/>
      <c r="U31021" s="16"/>
    </row>
    <row r="31022" spans="4:21" ht="15" customHeight="1">
      <c r="D31022" s="16"/>
      <c r="H31022" s="16"/>
      <c r="U31022" s="16"/>
    </row>
    <row r="31023" spans="4:21" ht="15" customHeight="1">
      <c r="D31023" s="16"/>
      <c r="H31023" s="16"/>
      <c r="U31023" s="16"/>
    </row>
    <row r="31024" spans="4:21" ht="15" customHeight="1">
      <c r="D31024" s="16"/>
      <c r="H31024" s="16"/>
      <c r="U31024" s="16"/>
    </row>
    <row r="31025" spans="4:21" ht="15" customHeight="1">
      <c r="D31025" s="16"/>
      <c r="H31025" s="16"/>
      <c r="U31025" s="16"/>
    </row>
    <row r="31026" spans="4:21" ht="15" customHeight="1">
      <c r="D31026" s="16"/>
      <c r="H31026" s="16"/>
      <c r="U31026" s="16"/>
    </row>
    <row r="31027" spans="4:21" ht="15" customHeight="1">
      <c r="D31027" s="16"/>
      <c r="H31027" s="16"/>
      <c r="U31027" s="16"/>
    </row>
    <row r="31028" spans="4:21" ht="15" customHeight="1">
      <c r="D31028" s="16"/>
      <c r="H31028" s="16"/>
      <c r="U31028" s="16"/>
    </row>
    <row r="31029" spans="4:21" ht="15" customHeight="1">
      <c r="D31029" s="16"/>
      <c r="H31029" s="16"/>
      <c r="U31029" s="16"/>
    </row>
    <row r="31030" spans="4:21" ht="15" customHeight="1">
      <c r="D31030" s="16"/>
      <c r="H31030" s="16"/>
      <c r="U31030" s="16"/>
    </row>
    <row r="31031" spans="4:21" ht="15" customHeight="1">
      <c r="D31031" s="16"/>
      <c r="H31031" s="16"/>
      <c r="U31031" s="16"/>
    </row>
    <row r="31032" spans="4:21" ht="15" customHeight="1">
      <c r="D31032" s="16"/>
      <c r="H31032" s="16"/>
      <c r="U31032" s="16"/>
    </row>
    <row r="31033" spans="4:21" ht="15" customHeight="1">
      <c r="D31033" s="16"/>
      <c r="H31033" s="16"/>
      <c r="U31033" s="16"/>
    </row>
    <row r="31034" spans="4:21" ht="15" customHeight="1">
      <c r="D31034" s="16"/>
      <c r="H31034" s="16"/>
      <c r="U31034" s="16"/>
    </row>
    <row r="31035" spans="4:21" ht="15" customHeight="1">
      <c r="D31035" s="16"/>
      <c r="H31035" s="16"/>
      <c r="U31035" s="16"/>
    </row>
    <row r="31036" spans="4:21" ht="15" customHeight="1">
      <c r="D31036" s="16"/>
      <c r="H31036" s="16"/>
      <c r="U31036" s="16"/>
    </row>
    <row r="31037" spans="4:21" ht="15" customHeight="1">
      <c r="D31037" s="16"/>
      <c r="H31037" s="16"/>
      <c r="U31037" s="16"/>
    </row>
    <row r="31038" spans="4:21" ht="15" customHeight="1">
      <c r="D31038" s="16"/>
      <c r="H31038" s="16"/>
      <c r="U31038" s="16"/>
    </row>
    <row r="31039" spans="4:21" ht="15" customHeight="1">
      <c r="D31039" s="16"/>
      <c r="H31039" s="16"/>
      <c r="U31039" s="16"/>
    </row>
    <row r="31040" spans="4:21" ht="15" customHeight="1">
      <c r="D31040" s="16"/>
      <c r="H31040" s="16"/>
      <c r="U31040" s="16"/>
    </row>
    <row r="31041" spans="4:21" ht="15" customHeight="1">
      <c r="D31041" s="16"/>
      <c r="H31041" s="16"/>
      <c r="U31041" s="16"/>
    </row>
    <row r="31042" spans="4:21" ht="15" customHeight="1">
      <c r="D31042" s="16"/>
      <c r="H31042" s="16"/>
      <c r="U31042" s="16"/>
    </row>
    <row r="31043" spans="4:21" ht="15" customHeight="1">
      <c r="D31043" s="16"/>
      <c r="H31043" s="16"/>
      <c r="U31043" s="16"/>
    </row>
    <row r="31044" spans="4:21" ht="15" customHeight="1">
      <c r="D31044" s="16"/>
      <c r="H31044" s="16"/>
      <c r="U31044" s="16"/>
    </row>
    <row r="31045" spans="4:21" ht="15" customHeight="1">
      <c r="D31045" s="16"/>
      <c r="H31045" s="16"/>
      <c r="U31045" s="16"/>
    </row>
    <row r="31046" spans="4:21" ht="15" customHeight="1">
      <c r="D31046" s="16"/>
      <c r="H31046" s="16"/>
      <c r="U31046" s="16"/>
    </row>
    <row r="31047" spans="4:21" ht="15" customHeight="1">
      <c r="D31047" s="16"/>
      <c r="H31047" s="16"/>
      <c r="U31047" s="16"/>
    </row>
    <row r="31048" spans="4:21" ht="15" customHeight="1">
      <c r="D31048" s="16"/>
      <c r="H31048" s="16"/>
      <c r="U31048" s="16"/>
    </row>
    <row r="31049" spans="4:21" ht="15" customHeight="1">
      <c r="D31049" s="16"/>
      <c r="H31049" s="16"/>
      <c r="U31049" s="16"/>
    </row>
    <row r="31050" spans="4:21" ht="15" customHeight="1">
      <c r="D31050" s="16"/>
      <c r="H31050" s="16"/>
      <c r="U31050" s="16"/>
    </row>
    <row r="31051" spans="4:21" ht="15" customHeight="1">
      <c r="D31051" s="16"/>
      <c r="H31051" s="16"/>
      <c r="U31051" s="16"/>
    </row>
    <row r="31052" spans="4:21" ht="15" customHeight="1">
      <c r="D31052" s="16"/>
      <c r="H31052" s="16"/>
      <c r="U31052" s="16"/>
    </row>
    <row r="31053" spans="4:21" ht="15" customHeight="1">
      <c r="D31053" s="16"/>
      <c r="H31053" s="16"/>
      <c r="U31053" s="16"/>
    </row>
    <row r="31054" spans="4:21" ht="15" customHeight="1">
      <c r="D31054" s="16"/>
      <c r="H31054" s="16"/>
      <c r="U31054" s="16"/>
    </row>
    <row r="31055" spans="4:21" ht="15" customHeight="1">
      <c r="D31055" s="16"/>
      <c r="H31055" s="16"/>
      <c r="U31055" s="16"/>
    </row>
    <row r="31056" spans="4:21" ht="15" customHeight="1">
      <c r="D31056" s="16"/>
      <c r="H31056" s="16"/>
      <c r="U31056" s="16"/>
    </row>
    <row r="31057" spans="4:21" ht="15" customHeight="1">
      <c r="D31057" s="16"/>
      <c r="H31057" s="16"/>
      <c r="U31057" s="16"/>
    </row>
    <row r="31058" spans="4:21" ht="15" customHeight="1">
      <c r="D31058" s="16"/>
      <c r="H31058" s="16"/>
      <c r="U31058" s="16"/>
    </row>
    <row r="31059" spans="4:21" ht="15" customHeight="1">
      <c r="D31059" s="16"/>
      <c r="H31059" s="16"/>
      <c r="U31059" s="16"/>
    </row>
    <row r="31060" spans="4:21" ht="15" customHeight="1">
      <c r="D31060" s="16"/>
      <c r="H31060" s="16"/>
      <c r="U31060" s="16"/>
    </row>
    <row r="31061" spans="4:21" ht="15" customHeight="1">
      <c r="D31061" s="16"/>
      <c r="H31061" s="16"/>
      <c r="U31061" s="16"/>
    </row>
    <row r="31062" spans="4:21" ht="15" customHeight="1">
      <c r="D31062" s="16"/>
      <c r="H31062" s="16"/>
      <c r="U31062" s="16"/>
    </row>
    <row r="31063" spans="4:21" ht="15" customHeight="1">
      <c r="D31063" s="16"/>
      <c r="H31063" s="16"/>
      <c r="U31063" s="16"/>
    </row>
    <row r="31064" spans="4:21" ht="15" customHeight="1">
      <c r="D31064" s="16"/>
      <c r="H31064" s="16"/>
      <c r="U31064" s="16"/>
    </row>
    <row r="31065" spans="4:21" ht="15" customHeight="1">
      <c r="D31065" s="16"/>
      <c r="H31065" s="16"/>
      <c r="U31065" s="16"/>
    </row>
    <row r="31066" spans="4:21" ht="15" customHeight="1">
      <c r="D31066" s="16"/>
      <c r="H31066" s="16"/>
      <c r="U31066" s="16"/>
    </row>
    <row r="31067" spans="4:21" ht="15" customHeight="1">
      <c r="D31067" s="16"/>
      <c r="H31067" s="16"/>
      <c r="U31067" s="16"/>
    </row>
    <row r="31068" spans="4:21" ht="15" customHeight="1">
      <c r="D31068" s="16"/>
      <c r="H31068" s="16"/>
      <c r="U31068" s="16"/>
    </row>
    <row r="31069" spans="4:21" ht="15" customHeight="1">
      <c r="D31069" s="16"/>
      <c r="H31069" s="16"/>
      <c r="U31069" s="16"/>
    </row>
    <row r="31070" spans="4:21" ht="15" customHeight="1">
      <c r="D31070" s="16"/>
      <c r="H31070" s="16"/>
      <c r="U31070" s="16"/>
    </row>
    <row r="31071" spans="4:21" ht="15" customHeight="1">
      <c r="D31071" s="16"/>
      <c r="H31071" s="16"/>
      <c r="U31071" s="16"/>
    </row>
    <row r="31072" spans="4:21" ht="15" customHeight="1">
      <c r="D31072" s="16"/>
      <c r="H31072" s="16"/>
      <c r="U31072" s="16"/>
    </row>
    <row r="31073" spans="4:21" ht="15" customHeight="1">
      <c r="D31073" s="16"/>
      <c r="H31073" s="16"/>
      <c r="U31073" s="16"/>
    </row>
    <row r="31074" spans="4:21" ht="15" customHeight="1">
      <c r="D31074" s="16"/>
      <c r="H31074" s="16"/>
      <c r="U31074" s="16"/>
    </row>
    <row r="31075" spans="4:21" ht="15" customHeight="1">
      <c r="D31075" s="16"/>
      <c r="H31075" s="16"/>
      <c r="U31075" s="16"/>
    </row>
    <row r="31076" spans="4:21" ht="15" customHeight="1">
      <c r="D31076" s="16"/>
      <c r="H31076" s="16"/>
      <c r="U31076" s="16"/>
    </row>
    <row r="31077" spans="4:21" ht="15" customHeight="1">
      <c r="D31077" s="16"/>
      <c r="H31077" s="16"/>
      <c r="U31077" s="16"/>
    </row>
    <row r="31078" spans="4:21" ht="15" customHeight="1">
      <c r="D31078" s="16"/>
      <c r="H31078" s="16"/>
      <c r="U31078" s="16"/>
    </row>
    <row r="31079" spans="4:21" ht="15" customHeight="1">
      <c r="D31079" s="16"/>
      <c r="H31079" s="16"/>
      <c r="U31079" s="16"/>
    </row>
    <row r="31080" spans="4:21" ht="15" customHeight="1">
      <c r="D31080" s="16"/>
      <c r="H31080" s="16"/>
      <c r="U31080" s="16"/>
    </row>
    <row r="31081" spans="4:21" ht="15" customHeight="1">
      <c r="D31081" s="16"/>
      <c r="H31081" s="16"/>
      <c r="U31081" s="16"/>
    </row>
    <row r="31082" spans="4:21" ht="15" customHeight="1">
      <c r="D31082" s="16"/>
      <c r="H31082" s="16"/>
      <c r="U31082" s="16"/>
    </row>
    <row r="31083" spans="4:21" ht="15" customHeight="1">
      <c r="D31083" s="16"/>
      <c r="H31083" s="16"/>
      <c r="U31083" s="16"/>
    </row>
    <row r="31084" spans="4:21" ht="15" customHeight="1">
      <c r="D31084" s="16"/>
      <c r="H31084" s="16"/>
      <c r="U31084" s="16"/>
    </row>
    <row r="31085" spans="4:21" ht="15" customHeight="1">
      <c r="D31085" s="16"/>
      <c r="H31085" s="16"/>
      <c r="U31085" s="16"/>
    </row>
    <row r="31086" spans="4:21" ht="15" customHeight="1">
      <c r="D31086" s="16"/>
      <c r="H31086" s="16"/>
      <c r="U31086" s="16"/>
    </row>
    <row r="31087" spans="4:21" ht="15" customHeight="1">
      <c r="D31087" s="16"/>
      <c r="H31087" s="16"/>
      <c r="U31087" s="16"/>
    </row>
    <row r="31088" spans="4:21" ht="15" customHeight="1">
      <c r="D31088" s="16"/>
      <c r="H31088" s="16"/>
      <c r="U31088" s="16"/>
    </row>
    <row r="31089" spans="4:21" ht="15" customHeight="1">
      <c r="D31089" s="16"/>
      <c r="H31089" s="16"/>
      <c r="U31089" s="16"/>
    </row>
    <row r="31090" spans="4:21" ht="15" customHeight="1">
      <c r="D31090" s="16"/>
      <c r="H31090" s="16"/>
      <c r="U31090" s="16"/>
    </row>
    <row r="31091" spans="4:21" ht="15" customHeight="1">
      <c r="D31091" s="16"/>
      <c r="H31091" s="16"/>
      <c r="U31091" s="16"/>
    </row>
    <row r="31092" spans="4:21" ht="15" customHeight="1">
      <c r="D31092" s="16"/>
      <c r="H31092" s="16"/>
      <c r="U31092" s="16"/>
    </row>
    <row r="31093" spans="4:21" ht="15" customHeight="1">
      <c r="D31093" s="16"/>
      <c r="H31093" s="16"/>
      <c r="U31093" s="16"/>
    </row>
    <row r="31094" spans="4:21" ht="15" customHeight="1">
      <c r="D31094" s="16"/>
      <c r="H31094" s="16"/>
      <c r="U31094" s="16"/>
    </row>
    <row r="31095" spans="4:21" ht="15" customHeight="1">
      <c r="D31095" s="16"/>
      <c r="H31095" s="16"/>
      <c r="U31095" s="16"/>
    </row>
    <row r="31096" spans="4:21" ht="15" customHeight="1">
      <c r="D31096" s="16"/>
      <c r="H31096" s="16"/>
      <c r="U31096" s="16"/>
    </row>
    <row r="31097" spans="4:21" ht="15" customHeight="1">
      <c r="D31097" s="16"/>
      <c r="H31097" s="16"/>
      <c r="U31097" s="16"/>
    </row>
    <row r="31098" spans="4:21" ht="15" customHeight="1">
      <c r="D31098" s="16"/>
      <c r="H31098" s="16"/>
      <c r="U31098" s="16"/>
    </row>
    <row r="31099" spans="4:21" ht="15" customHeight="1">
      <c r="D31099" s="16"/>
      <c r="H31099" s="16"/>
      <c r="U31099" s="16"/>
    </row>
    <row r="31100" spans="4:21" ht="15" customHeight="1">
      <c r="D31100" s="16"/>
      <c r="H31100" s="16"/>
      <c r="U31100" s="16"/>
    </row>
    <row r="31101" spans="4:21" ht="15" customHeight="1">
      <c r="D31101" s="16"/>
      <c r="H31101" s="16"/>
      <c r="U31101" s="16"/>
    </row>
    <row r="31102" spans="4:21" ht="15" customHeight="1">
      <c r="D31102" s="16"/>
      <c r="H31102" s="16"/>
      <c r="U31102" s="16"/>
    </row>
    <row r="31103" spans="4:21" ht="15" customHeight="1">
      <c r="D31103" s="16"/>
      <c r="H31103" s="16"/>
      <c r="U31103" s="16"/>
    </row>
    <row r="31104" spans="4:21" ht="15" customHeight="1">
      <c r="D31104" s="16"/>
      <c r="H31104" s="16"/>
      <c r="U31104" s="16"/>
    </row>
    <row r="31105" spans="4:21" ht="15" customHeight="1">
      <c r="D31105" s="16"/>
      <c r="H31105" s="16"/>
      <c r="U31105" s="16"/>
    </row>
    <row r="31106" spans="4:21" ht="15" customHeight="1">
      <c r="D31106" s="16"/>
      <c r="H31106" s="16"/>
      <c r="U31106" s="16"/>
    </row>
    <row r="31107" spans="4:21" ht="15" customHeight="1">
      <c r="D31107" s="16"/>
      <c r="H31107" s="16"/>
      <c r="U31107" s="16"/>
    </row>
    <row r="31108" spans="4:21" ht="15" customHeight="1">
      <c r="D31108" s="16"/>
      <c r="H31108" s="16"/>
      <c r="U31108" s="16"/>
    </row>
    <row r="31109" spans="4:21" ht="15" customHeight="1">
      <c r="D31109" s="16"/>
      <c r="H31109" s="16"/>
      <c r="U31109" s="16"/>
    </row>
    <row r="31110" spans="4:21" ht="15" customHeight="1">
      <c r="D31110" s="16"/>
      <c r="H31110" s="16"/>
      <c r="U31110" s="16"/>
    </row>
    <row r="31111" spans="4:21" ht="15" customHeight="1">
      <c r="D31111" s="16"/>
      <c r="H31111" s="16"/>
      <c r="U31111" s="16"/>
    </row>
    <row r="31112" spans="4:21" ht="15" customHeight="1">
      <c r="D31112" s="16"/>
      <c r="H31112" s="16"/>
      <c r="U31112" s="16"/>
    </row>
    <row r="31113" spans="4:21" ht="15" customHeight="1">
      <c r="D31113" s="16"/>
      <c r="H31113" s="16"/>
      <c r="U31113" s="16"/>
    </row>
    <row r="31114" spans="4:21" ht="15" customHeight="1">
      <c r="D31114" s="16"/>
      <c r="H31114" s="16"/>
      <c r="U31114" s="16"/>
    </row>
    <row r="31115" spans="4:21" ht="15" customHeight="1">
      <c r="D31115" s="16"/>
      <c r="H31115" s="16"/>
      <c r="U31115" s="16"/>
    </row>
    <row r="31116" spans="4:21" ht="15" customHeight="1">
      <c r="D31116" s="16"/>
      <c r="H31116" s="16"/>
      <c r="U31116" s="16"/>
    </row>
    <row r="31117" spans="4:21" ht="15" customHeight="1">
      <c r="D31117" s="16"/>
      <c r="H31117" s="16"/>
      <c r="U31117" s="16"/>
    </row>
    <row r="31118" spans="4:21" ht="15" customHeight="1">
      <c r="D31118" s="16"/>
      <c r="H31118" s="16"/>
      <c r="U31118" s="16"/>
    </row>
    <row r="31119" spans="4:21" ht="15" customHeight="1">
      <c r="D31119" s="16"/>
      <c r="H31119" s="16"/>
      <c r="U31119" s="16"/>
    </row>
    <row r="31120" spans="4:21" ht="15" customHeight="1">
      <c r="D31120" s="16"/>
      <c r="H31120" s="16"/>
      <c r="U31120" s="16"/>
    </row>
    <row r="31121" spans="4:21" ht="15" customHeight="1">
      <c r="D31121" s="16"/>
      <c r="H31121" s="16"/>
      <c r="U31121" s="16"/>
    </row>
    <row r="31122" spans="4:21" ht="15" customHeight="1">
      <c r="D31122" s="16"/>
      <c r="H31122" s="16"/>
      <c r="U31122" s="16"/>
    </row>
    <row r="31123" spans="4:21" ht="15" customHeight="1">
      <c r="D31123" s="16"/>
      <c r="H31123" s="16"/>
      <c r="U31123" s="16"/>
    </row>
    <row r="31124" spans="4:21" ht="15" customHeight="1">
      <c r="D31124" s="16"/>
      <c r="H31124" s="16"/>
      <c r="U31124" s="16"/>
    </row>
    <row r="31125" spans="4:21" ht="15" customHeight="1">
      <c r="D31125" s="16"/>
      <c r="H31125" s="16"/>
      <c r="U31125" s="16"/>
    </row>
    <row r="31126" spans="4:21" ht="15" customHeight="1">
      <c r="D31126" s="16"/>
      <c r="H31126" s="16"/>
      <c r="U31126" s="16"/>
    </row>
    <row r="31127" spans="4:21" ht="15" customHeight="1">
      <c r="D31127" s="16"/>
      <c r="H31127" s="16"/>
      <c r="U31127" s="16"/>
    </row>
    <row r="31128" spans="4:21" ht="15" customHeight="1">
      <c r="D31128" s="16"/>
      <c r="H31128" s="16"/>
      <c r="U31128" s="16"/>
    </row>
    <row r="31129" spans="4:21" ht="15" customHeight="1">
      <c r="D31129" s="16"/>
      <c r="H31129" s="16"/>
      <c r="U31129" s="16"/>
    </row>
    <row r="31130" spans="4:21" ht="15" customHeight="1">
      <c r="D31130" s="16"/>
      <c r="H31130" s="16"/>
      <c r="U31130" s="16"/>
    </row>
    <row r="31131" spans="4:21" ht="15" customHeight="1">
      <c r="D31131" s="16"/>
      <c r="H31131" s="16"/>
      <c r="U31131" s="16"/>
    </row>
    <row r="31132" spans="4:21" ht="15" customHeight="1">
      <c r="D31132" s="16"/>
      <c r="H31132" s="16"/>
      <c r="U31132" s="16"/>
    </row>
    <row r="31133" spans="4:21" ht="15" customHeight="1">
      <c r="D31133" s="16"/>
      <c r="H31133" s="16"/>
      <c r="U31133" s="16"/>
    </row>
    <row r="31134" spans="4:21" ht="15" customHeight="1">
      <c r="D31134" s="16"/>
      <c r="H31134" s="16"/>
      <c r="U31134" s="16"/>
    </row>
    <row r="31135" spans="4:21" ht="15" customHeight="1">
      <c r="D31135" s="16"/>
      <c r="H31135" s="16"/>
      <c r="U31135" s="16"/>
    </row>
    <row r="31136" spans="4:21" ht="15" customHeight="1">
      <c r="D31136" s="16"/>
      <c r="H31136" s="16"/>
      <c r="U31136" s="16"/>
    </row>
    <row r="31137" spans="4:21" ht="15" customHeight="1">
      <c r="D31137" s="16"/>
      <c r="H31137" s="16"/>
      <c r="U31137" s="16"/>
    </row>
    <row r="31138" spans="4:21" ht="15" customHeight="1">
      <c r="D31138" s="16"/>
      <c r="H31138" s="16"/>
      <c r="U31138" s="16"/>
    </row>
    <row r="31139" spans="4:21" ht="15" customHeight="1">
      <c r="D31139" s="16"/>
      <c r="H31139" s="16"/>
      <c r="U31139" s="16"/>
    </row>
    <row r="31140" spans="4:21" ht="15" customHeight="1">
      <c r="D31140" s="16"/>
      <c r="H31140" s="16"/>
      <c r="U31140" s="16"/>
    </row>
    <row r="31141" spans="4:21" ht="15" customHeight="1">
      <c r="D31141" s="16"/>
      <c r="H31141" s="16"/>
      <c r="U31141" s="16"/>
    </row>
    <row r="31142" spans="4:21" ht="15" customHeight="1">
      <c r="D31142" s="16"/>
      <c r="H31142" s="16"/>
      <c r="U31142" s="16"/>
    </row>
    <row r="31143" spans="4:21" ht="15" customHeight="1">
      <c r="D31143" s="16"/>
      <c r="H31143" s="16"/>
      <c r="U31143" s="16"/>
    </row>
    <row r="31144" spans="4:21" ht="15" customHeight="1">
      <c r="D31144" s="16"/>
      <c r="H31144" s="16"/>
      <c r="U31144" s="16"/>
    </row>
    <row r="31145" spans="4:21" ht="15" customHeight="1">
      <c r="D31145" s="16"/>
      <c r="H31145" s="16"/>
      <c r="U31145" s="16"/>
    </row>
    <row r="31146" spans="4:21" ht="15" customHeight="1">
      <c r="D31146" s="16"/>
      <c r="H31146" s="16"/>
      <c r="U31146" s="16"/>
    </row>
    <row r="31147" spans="4:21" ht="15" customHeight="1">
      <c r="D31147" s="16"/>
      <c r="H31147" s="16"/>
      <c r="U31147" s="16"/>
    </row>
    <row r="31148" spans="4:21" ht="15" customHeight="1">
      <c r="D31148" s="16"/>
      <c r="H31148" s="16"/>
      <c r="U31148" s="16"/>
    </row>
    <row r="31149" spans="4:21" ht="15" customHeight="1">
      <c r="D31149" s="16"/>
      <c r="H31149" s="16"/>
      <c r="U31149" s="16"/>
    </row>
    <row r="31150" spans="4:21" ht="15" customHeight="1">
      <c r="D31150" s="16"/>
      <c r="H31150" s="16"/>
      <c r="U31150" s="16"/>
    </row>
    <row r="31151" spans="4:21" ht="15" customHeight="1">
      <c r="D31151" s="16"/>
      <c r="H31151" s="16"/>
      <c r="U31151" s="16"/>
    </row>
    <row r="31152" spans="4:21" ht="15" customHeight="1">
      <c r="D31152" s="16"/>
      <c r="H31152" s="16"/>
      <c r="U31152" s="16"/>
    </row>
    <row r="31153" spans="4:21" ht="15" customHeight="1">
      <c r="D31153" s="16"/>
      <c r="H31153" s="16"/>
      <c r="U31153" s="16"/>
    </row>
    <row r="31154" spans="4:21" ht="15" customHeight="1">
      <c r="D31154" s="16"/>
      <c r="H31154" s="16"/>
      <c r="U31154" s="16"/>
    </row>
    <row r="31155" spans="4:21" ht="15" customHeight="1">
      <c r="D31155" s="16"/>
      <c r="H31155" s="16"/>
      <c r="U31155" s="16"/>
    </row>
    <row r="31156" spans="4:21" ht="15" customHeight="1">
      <c r="D31156" s="16"/>
      <c r="H31156" s="16"/>
      <c r="U31156" s="16"/>
    </row>
    <row r="31157" spans="4:21" ht="15" customHeight="1">
      <c r="D31157" s="16"/>
      <c r="H31157" s="16"/>
      <c r="U31157" s="16"/>
    </row>
    <row r="31158" spans="4:21" ht="15" customHeight="1">
      <c r="D31158" s="16"/>
      <c r="H31158" s="16"/>
      <c r="U31158" s="16"/>
    </row>
    <row r="31159" spans="4:21" ht="15" customHeight="1">
      <c r="D31159" s="16"/>
      <c r="H31159" s="16"/>
      <c r="U31159" s="16"/>
    </row>
    <row r="31160" spans="4:21" ht="15" customHeight="1">
      <c r="D31160" s="16"/>
      <c r="H31160" s="16"/>
      <c r="U31160" s="16"/>
    </row>
    <row r="31161" spans="4:21" ht="15" customHeight="1">
      <c r="D31161" s="16"/>
      <c r="H31161" s="16"/>
      <c r="U31161" s="16"/>
    </row>
    <row r="31162" spans="4:21" ht="15" customHeight="1">
      <c r="D31162" s="16"/>
      <c r="H31162" s="16"/>
      <c r="U31162" s="16"/>
    </row>
    <row r="31163" spans="4:21" ht="15" customHeight="1">
      <c r="D31163" s="16"/>
      <c r="H31163" s="16"/>
      <c r="U31163" s="16"/>
    </row>
    <row r="31164" spans="4:21" ht="15" customHeight="1">
      <c r="D31164" s="16"/>
      <c r="H31164" s="16"/>
      <c r="U31164" s="16"/>
    </row>
    <row r="31165" spans="4:21" ht="15" customHeight="1">
      <c r="D31165" s="16"/>
      <c r="H31165" s="16"/>
      <c r="U31165" s="16"/>
    </row>
    <row r="31166" spans="4:21" ht="15" customHeight="1">
      <c r="D31166" s="16"/>
      <c r="H31166" s="16"/>
      <c r="U31166" s="16"/>
    </row>
    <row r="31167" spans="4:21" ht="15" customHeight="1">
      <c r="D31167" s="16"/>
      <c r="H31167" s="16"/>
      <c r="U31167" s="16"/>
    </row>
    <row r="31168" spans="4:21" ht="15" customHeight="1">
      <c r="D31168" s="16"/>
      <c r="H31168" s="16"/>
      <c r="U31168" s="16"/>
    </row>
    <row r="31169" spans="4:21" ht="15" customHeight="1">
      <c r="D31169" s="16"/>
      <c r="H31169" s="16"/>
      <c r="U31169" s="16"/>
    </row>
    <row r="31170" spans="4:21" ht="15" customHeight="1">
      <c r="D31170" s="16"/>
      <c r="H31170" s="16"/>
      <c r="U31170" s="16"/>
    </row>
    <row r="31171" spans="4:21" ht="15" customHeight="1">
      <c r="D31171" s="16"/>
      <c r="H31171" s="16"/>
      <c r="U31171" s="16"/>
    </row>
    <row r="31172" spans="4:21" ht="15" customHeight="1">
      <c r="D31172" s="16"/>
      <c r="H31172" s="16"/>
      <c r="U31172" s="16"/>
    </row>
    <row r="31173" spans="4:21" ht="15" customHeight="1">
      <c r="D31173" s="16"/>
      <c r="H31173" s="16"/>
      <c r="U31173" s="16"/>
    </row>
    <row r="31174" spans="4:21" ht="15" customHeight="1">
      <c r="D31174" s="16"/>
      <c r="H31174" s="16"/>
      <c r="U31174" s="16"/>
    </row>
    <row r="31175" spans="4:21" ht="15" customHeight="1">
      <c r="D31175" s="16"/>
      <c r="H31175" s="16"/>
      <c r="U31175" s="16"/>
    </row>
    <row r="31176" spans="4:21" ht="15" customHeight="1">
      <c r="D31176" s="16"/>
      <c r="H31176" s="16"/>
      <c r="U31176" s="16"/>
    </row>
    <row r="31177" spans="4:21" ht="15" customHeight="1">
      <c r="D31177" s="16"/>
      <c r="H31177" s="16"/>
      <c r="U31177" s="16"/>
    </row>
    <row r="31178" spans="4:21" ht="15" customHeight="1">
      <c r="D31178" s="16"/>
      <c r="H31178" s="16"/>
      <c r="U31178" s="16"/>
    </row>
    <row r="31179" spans="4:21" ht="15" customHeight="1">
      <c r="D31179" s="16"/>
      <c r="H31179" s="16"/>
      <c r="U31179" s="16"/>
    </row>
    <row r="31180" spans="4:21" ht="15" customHeight="1">
      <c r="D31180" s="16"/>
      <c r="H31180" s="16"/>
      <c r="U31180" s="16"/>
    </row>
    <row r="31181" spans="4:21" ht="15" customHeight="1">
      <c r="D31181" s="16"/>
      <c r="H31181" s="16"/>
      <c r="U31181" s="16"/>
    </row>
    <row r="31182" spans="4:21" ht="15" customHeight="1">
      <c r="D31182" s="16"/>
      <c r="H31182" s="16"/>
      <c r="U31182" s="16"/>
    </row>
    <row r="31183" spans="4:21" ht="15" customHeight="1">
      <c r="D31183" s="16"/>
      <c r="H31183" s="16"/>
      <c r="U31183" s="16"/>
    </row>
    <row r="31184" spans="4:21" ht="15" customHeight="1">
      <c r="D31184" s="16"/>
      <c r="H31184" s="16"/>
      <c r="U31184" s="16"/>
    </row>
    <row r="31185" spans="4:21" ht="15" customHeight="1">
      <c r="D31185" s="16"/>
      <c r="H31185" s="16"/>
      <c r="U31185" s="16"/>
    </row>
    <row r="31186" spans="4:21" ht="15" customHeight="1">
      <c r="D31186" s="16"/>
      <c r="H31186" s="16"/>
      <c r="U31186" s="16"/>
    </row>
    <row r="31187" spans="4:21" ht="15" customHeight="1">
      <c r="D31187" s="16"/>
      <c r="H31187" s="16"/>
      <c r="U31187" s="16"/>
    </row>
    <row r="31188" spans="4:21" ht="15" customHeight="1">
      <c r="D31188" s="16"/>
      <c r="H31188" s="16"/>
      <c r="U31188" s="16"/>
    </row>
    <row r="31189" spans="4:21" ht="15" customHeight="1">
      <c r="D31189" s="16"/>
      <c r="H31189" s="16"/>
      <c r="U31189" s="16"/>
    </row>
    <row r="31190" spans="4:21" ht="15" customHeight="1">
      <c r="D31190" s="16"/>
      <c r="H31190" s="16"/>
      <c r="U31190" s="16"/>
    </row>
    <row r="31191" spans="4:21" ht="15" customHeight="1">
      <c r="D31191" s="16"/>
      <c r="H31191" s="16"/>
      <c r="U31191" s="16"/>
    </row>
    <row r="31192" spans="4:21" ht="15" customHeight="1">
      <c r="D31192" s="16"/>
      <c r="H31192" s="16"/>
      <c r="U31192" s="16"/>
    </row>
    <row r="31193" spans="4:21" ht="15" customHeight="1">
      <c r="D31193" s="16"/>
      <c r="H31193" s="16"/>
      <c r="U31193" s="16"/>
    </row>
    <row r="31194" spans="4:21" ht="15" customHeight="1">
      <c r="D31194" s="16"/>
      <c r="H31194" s="16"/>
      <c r="U31194" s="16"/>
    </row>
    <row r="31195" spans="4:21" ht="15" customHeight="1">
      <c r="D31195" s="16"/>
      <c r="H31195" s="16"/>
      <c r="U31195" s="16"/>
    </row>
    <row r="31196" spans="4:21" ht="15" customHeight="1">
      <c r="D31196" s="16"/>
      <c r="H31196" s="16"/>
      <c r="U31196" s="16"/>
    </row>
    <row r="31197" spans="4:21" ht="15" customHeight="1">
      <c r="D31197" s="16"/>
      <c r="H31197" s="16"/>
      <c r="U31197" s="16"/>
    </row>
    <row r="31198" spans="4:21" ht="15" customHeight="1">
      <c r="D31198" s="16"/>
      <c r="H31198" s="16"/>
      <c r="U31198" s="16"/>
    </row>
    <row r="31199" spans="4:21" ht="15" customHeight="1">
      <c r="D31199" s="16"/>
      <c r="H31199" s="16"/>
      <c r="U31199" s="16"/>
    </row>
    <row r="31200" spans="4:21" ht="15" customHeight="1">
      <c r="D31200" s="16"/>
      <c r="H31200" s="16"/>
      <c r="U31200" s="16"/>
    </row>
    <row r="31201" spans="4:21" ht="15" customHeight="1">
      <c r="D31201" s="16"/>
      <c r="H31201" s="16"/>
      <c r="U31201" s="16"/>
    </row>
    <row r="31202" spans="4:21" ht="15" customHeight="1">
      <c r="D31202" s="16"/>
      <c r="H31202" s="16"/>
      <c r="U31202" s="16"/>
    </row>
    <row r="31203" spans="4:21" ht="15" customHeight="1">
      <c r="D31203" s="16"/>
      <c r="H31203" s="16"/>
      <c r="U31203" s="16"/>
    </row>
    <row r="31204" spans="4:21" ht="15" customHeight="1">
      <c r="D31204" s="16"/>
      <c r="H31204" s="16"/>
      <c r="U31204" s="16"/>
    </row>
    <row r="31205" spans="4:21" ht="15" customHeight="1">
      <c r="D31205" s="16"/>
      <c r="H31205" s="16"/>
      <c r="U31205" s="16"/>
    </row>
    <row r="31206" spans="4:21" ht="15" customHeight="1">
      <c r="D31206" s="16"/>
      <c r="H31206" s="16"/>
      <c r="U31206" s="16"/>
    </row>
    <row r="31207" spans="4:21" ht="15" customHeight="1">
      <c r="D31207" s="16"/>
      <c r="H31207" s="16"/>
      <c r="U31207" s="16"/>
    </row>
    <row r="31208" spans="4:21" ht="15" customHeight="1">
      <c r="D31208" s="16"/>
      <c r="H31208" s="16"/>
      <c r="U31208" s="16"/>
    </row>
    <row r="31209" spans="4:21" ht="15" customHeight="1">
      <c r="D31209" s="16"/>
      <c r="H31209" s="16"/>
      <c r="U31209" s="16"/>
    </row>
    <row r="31210" spans="4:21" ht="15" customHeight="1">
      <c r="D31210" s="16"/>
      <c r="H31210" s="16"/>
      <c r="U31210" s="16"/>
    </row>
    <row r="31211" spans="4:21" ht="15" customHeight="1">
      <c r="D31211" s="16"/>
      <c r="H31211" s="16"/>
      <c r="U31211" s="16"/>
    </row>
    <row r="31212" spans="4:21" ht="15" customHeight="1">
      <c r="D31212" s="16"/>
      <c r="H31212" s="16"/>
      <c r="U31212" s="16"/>
    </row>
    <row r="31213" spans="4:21" ht="15" customHeight="1">
      <c r="D31213" s="16"/>
      <c r="H31213" s="16"/>
      <c r="U31213" s="16"/>
    </row>
    <row r="31214" spans="4:21" ht="15" customHeight="1">
      <c r="D31214" s="16"/>
      <c r="H31214" s="16"/>
      <c r="U31214" s="16"/>
    </row>
    <row r="31215" spans="4:21" ht="15" customHeight="1">
      <c r="D31215" s="16"/>
      <c r="H31215" s="16"/>
      <c r="U31215" s="16"/>
    </row>
    <row r="31216" spans="4:21" ht="15" customHeight="1">
      <c r="D31216" s="16"/>
      <c r="H31216" s="16"/>
      <c r="U31216" s="16"/>
    </row>
    <row r="31217" spans="4:21" ht="15" customHeight="1">
      <c r="D31217" s="16"/>
      <c r="H31217" s="16"/>
      <c r="U31217" s="16"/>
    </row>
    <row r="31218" spans="4:21" ht="15" customHeight="1">
      <c r="D31218" s="16"/>
      <c r="H31218" s="16"/>
      <c r="U31218" s="16"/>
    </row>
    <row r="31219" spans="4:21" ht="15" customHeight="1">
      <c r="D31219" s="16"/>
      <c r="H31219" s="16"/>
      <c r="U31219" s="16"/>
    </row>
    <row r="31220" spans="4:21" ht="15" customHeight="1">
      <c r="D31220" s="16"/>
      <c r="H31220" s="16"/>
      <c r="U31220" s="16"/>
    </row>
    <row r="31221" spans="4:21" ht="15" customHeight="1">
      <c r="D31221" s="16"/>
      <c r="H31221" s="16"/>
      <c r="U31221" s="16"/>
    </row>
    <row r="31222" spans="4:21" ht="15" customHeight="1">
      <c r="D31222" s="16"/>
      <c r="H31222" s="16"/>
      <c r="U31222" s="16"/>
    </row>
    <row r="31223" spans="4:21" ht="15" customHeight="1">
      <c r="D31223" s="16"/>
      <c r="H31223" s="16"/>
      <c r="U31223" s="16"/>
    </row>
    <row r="31224" spans="4:21" ht="15" customHeight="1">
      <c r="D31224" s="16"/>
      <c r="H31224" s="16"/>
      <c r="U31224" s="16"/>
    </row>
    <row r="31225" spans="4:21" ht="15" customHeight="1">
      <c r="D31225" s="16"/>
      <c r="H31225" s="16"/>
      <c r="U31225" s="16"/>
    </row>
    <row r="31226" spans="4:21" ht="15" customHeight="1">
      <c r="D31226" s="16"/>
      <c r="H31226" s="16"/>
      <c r="U31226" s="16"/>
    </row>
    <row r="31227" spans="4:21" ht="15" customHeight="1">
      <c r="D31227" s="16"/>
      <c r="H31227" s="16"/>
      <c r="U31227" s="16"/>
    </row>
    <row r="31228" spans="4:21" ht="15" customHeight="1">
      <c r="D31228" s="16"/>
      <c r="H31228" s="16"/>
      <c r="U31228" s="16"/>
    </row>
    <row r="31229" spans="4:21" ht="15" customHeight="1">
      <c r="D31229" s="16"/>
      <c r="H31229" s="16"/>
      <c r="U31229" s="16"/>
    </row>
    <row r="31230" spans="4:21" ht="15" customHeight="1">
      <c r="D31230" s="16"/>
      <c r="H31230" s="16"/>
      <c r="U31230" s="16"/>
    </row>
    <row r="31231" spans="4:21" ht="15" customHeight="1">
      <c r="D31231" s="16"/>
      <c r="H31231" s="16"/>
      <c r="U31231" s="16"/>
    </row>
    <row r="31232" spans="4:21" ht="15" customHeight="1">
      <c r="D31232" s="16"/>
      <c r="H31232" s="16"/>
      <c r="U31232" s="16"/>
    </row>
    <row r="31233" spans="4:21" ht="15" customHeight="1">
      <c r="D31233" s="16"/>
      <c r="H31233" s="16"/>
      <c r="U31233" s="16"/>
    </row>
    <row r="31234" spans="4:21" ht="15" customHeight="1">
      <c r="D31234" s="16"/>
      <c r="H31234" s="16"/>
      <c r="U31234" s="16"/>
    </row>
    <row r="31235" spans="4:21" ht="15" customHeight="1">
      <c r="D31235" s="16"/>
      <c r="H31235" s="16"/>
      <c r="U31235" s="16"/>
    </row>
    <row r="31236" spans="4:21" ht="15" customHeight="1">
      <c r="D31236" s="16"/>
      <c r="H31236" s="16"/>
      <c r="U31236" s="16"/>
    </row>
    <row r="31237" spans="4:21" ht="15" customHeight="1">
      <c r="D31237" s="16"/>
      <c r="H31237" s="16"/>
      <c r="U31237" s="16"/>
    </row>
    <row r="31238" spans="4:21" ht="15" customHeight="1">
      <c r="D31238" s="16"/>
      <c r="H31238" s="16"/>
      <c r="U31238" s="16"/>
    </row>
    <row r="31239" spans="4:21" ht="15" customHeight="1">
      <c r="D31239" s="16"/>
      <c r="H31239" s="16"/>
      <c r="U31239" s="16"/>
    </row>
    <row r="31240" spans="4:21" ht="15" customHeight="1">
      <c r="D31240" s="16"/>
      <c r="H31240" s="16"/>
      <c r="U31240" s="16"/>
    </row>
    <row r="31241" spans="4:21" ht="15" customHeight="1">
      <c r="D31241" s="16"/>
      <c r="H31241" s="16"/>
      <c r="U31241" s="16"/>
    </row>
    <row r="31242" spans="4:21" ht="15" customHeight="1">
      <c r="D31242" s="16"/>
      <c r="H31242" s="16"/>
      <c r="U31242" s="16"/>
    </row>
    <row r="31243" spans="4:21" ht="15" customHeight="1">
      <c r="D31243" s="16"/>
      <c r="H31243" s="16"/>
      <c r="U31243" s="16"/>
    </row>
    <row r="31244" spans="4:21" ht="15" customHeight="1">
      <c r="D31244" s="16"/>
      <c r="H31244" s="16"/>
      <c r="U31244" s="16"/>
    </row>
    <row r="31245" spans="4:21" ht="15" customHeight="1">
      <c r="D31245" s="16"/>
      <c r="H31245" s="16"/>
      <c r="U31245" s="16"/>
    </row>
    <row r="31246" spans="4:21" ht="15" customHeight="1">
      <c r="D31246" s="16"/>
      <c r="H31246" s="16"/>
      <c r="U31246" s="16"/>
    </row>
    <row r="31247" spans="4:21" ht="15" customHeight="1">
      <c r="D31247" s="16"/>
      <c r="H31247" s="16"/>
      <c r="U31247" s="16"/>
    </row>
    <row r="31248" spans="4:21" ht="15" customHeight="1">
      <c r="D31248" s="16"/>
      <c r="H31248" s="16"/>
      <c r="U31248" s="16"/>
    </row>
    <row r="31249" spans="4:21" ht="15" customHeight="1">
      <c r="D31249" s="16"/>
      <c r="H31249" s="16"/>
      <c r="U31249" s="16"/>
    </row>
    <row r="31250" spans="4:21" ht="15" customHeight="1">
      <c r="D31250" s="16"/>
      <c r="H31250" s="16"/>
      <c r="U31250" s="16"/>
    </row>
    <row r="31251" spans="4:21" ht="15" customHeight="1">
      <c r="D31251" s="16"/>
      <c r="H31251" s="16"/>
      <c r="U31251" s="16"/>
    </row>
    <row r="31252" spans="4:21" ht="15" customHeight="1">
      <c r="D31252" s="16"/>
      <c r="H31252" s="16"/>
      <c r="U31252" s="16"/>
    </row>
    <row r="31253" spans="4:21" ht="15" customHeight="1">
      <c r="D31253" s="16"/>
      <c r="H31253" s="16"/>
      <c r="U31253" s="16"/>
    </row>
    <row r="31254" spans="4:21" ht="15" customHeight="1">
      <c r="D31254" s="16"/>
      <c r="H31254" s="16"/>
      <c r="U31254" s="16"/>
    </row>
    <row r="31255" spans="4:21" ht="15" customHeight="1">
      <c r="D31255" s="16"/>
      <c r="H31255" s="16"/>
      <c r="U31255" s="16"/>
    </row>
    <row r="31256" spans="4:21" ht="15" customHeight="1">
      <c r="D31256" s="16"/>
      <c r="H31256" s="16"/>
      <c r="U31256" s="16"/>
    </row>
    <row r="31257" spans="4:21" ht="15" customHeight="1">
      <c r="D31257" s="16"/>
      <c r="H31257" s="16"/>
      <c r="U31257" s="16"/>
    </row>
    <row r="31258" spans="4:21" ht="15" customHeight="1">
      <c r="D31258" s="16"/>
      <c r="H31258" s="16"/>
      <c r="U31258" s="16"/>
    </row>
    <row r="31259" spans="4:21" ht="15" customHeight="1">
      <c r="D31259" s="16"/>
      <c r="H31259" s="16"/>
      <c r="U31259" s="16"/>
    </row>
    <row r="31260" spans="4:21" ht="15" customHeight="1">
      <c r="D31260" s="16"/>
      <c r="H31260" s="16"/>
      <c r="U31260" s="16"/>
    </row>
    <row r="31261" spans="4:21" ht="15" customHeight="1">
      <c r="D31261" s="16"/>
      <c r="H31261" s="16"/>
      <c r="U31261" s="16"/>
    </row>
    <row r="31262" spans="4:21" ht="15" customHeight="1">
      <c r="D31262" s="16"/>
      <c r="H31262" s="16"/>
      <c r="U31262" s="16"/>
    </row>
    <row r="31263" spans="4:21" ht="15" customHeight="1">
      <c r="D31263" s="16"/>
      <c r="H31263" s="16"/>
      <c r="U31263" s="16"/>
    </row>
    <row r="31264" spans="4:21" ht="15" customHeight="1">
      <c r="D31264" s="16"/>
      <c r="H31264" s="16"/>
      <c r="U31264" s="16"/>
    </row>
    <row r="31265" spans="4:21" ht="15" customHeight="1">
      <c r="D31265" s="16"/>
      <c r="H31265" s="16"/>
      <c r="U31265" s="16"/>
    </row>
    <row r="31266" spans="4:21" ht="15" customHeight="1">
      <c r="D31266" s="16"/>
      <c r="H31266" s="16"/>
      <c r="U31266" s="16"/>
    </row>
    <row r="31267" spans="4:21" ht="15" customHeight="1">
      <c r="D31267" s="16"/>
      <c r="H31267" s="16"/>
      <c r="U31267" s="16"/>
    </row>
    <row r="31268" spans="4:21" ht="15" customHeight="1">
      <c r="D31268" s="16"/>
      <c r="H31268" s="16"/>
      <c r="U31268" s="16"/>
    </row>
    <row r="31269" spans="4:21" ht="15" customHeight="1">
      <c r="D31269" s="16"/>
      <c r="H31269" s="16"/>
      <c r="U31269" s="16"/>
    </row>
    <row r="31270" spans="4:21" ht="15" customHeight="1">
      <c r="D31270" s="16"/>
      <c r="H31270" s="16"/>
      <c r="U31270" s="16"/>
    </row>
    <row r="31271" spans="4:21" ht="15" customHeight="1">
      <c r="D31271" s="16"/>
      <c r="H31271" s="16"/>
      <c r="U31271" s="16"/>
    </row>
    <row r="31272" spans="4:21" ht="15" customHeight="1">
      <c r="D31272" s="16"/>
      <c r="H31272" s="16"/>
      <c r="U31272" s="16"/>
    </row>
    <row r="31273" spans="4:21" ht="15" customHeight="1">
      <c r="D31273" s="16"/>
      <c r="H31273" s="16"/>
      <c r="U31273" s="16"/>
    </row>
    <row r="31274" spans="4:21" ht="15" customHeight="1">
      <c r="D31274" s="16"/>
      <c r="H31274" s="16"/>
      <c r="U31274" s="16"/>
    </row>
    <row r="31275" spans="4:21" ht="15" customHeight="1">
      <c r="D31275" s="16"/>
      <c r="H31275" s="16"/>
      <c r="U31275" s="16"/>
    </row>
    <row r="31276" spans="4:21" ht="15" customHeight="1">
      <c r="D31276" s="16"/>
      <c r="H31276" s="16"/>
      <c r="U31276" s="16"/>
    </row>
    <row r="31277" spans="4:21" ht="15" customHeight="1">
      <c r="D31277" s="16"/>
      <c r="H31277" s="16"/>
      <c r="U31277" s="16"/>
    </row>
    <row r="31278" spans="4:21" ht="15" customHeight="1">
      <c r="D31278" s="16"/>
      <c r="H31278" s="16"/>
      <c r="U31278" s="16"/>
    </row>
    <row r="31279" spans="4:21" ht="15" customHeight="1">
      <c r="D31279" s="16"/>
      <c r="H31279" s="16"/>
      <c r="U31279" s="16"/>
    </row>
    <row r="31280" spans="4:21" ht="15" customHeight="1">
      <c r="D31280" s="16"/>
      <c r="H31280" s="16"/>
      <c r="U31280" s="16"/>
    </row>
    <row r="31281" spans="4:21" ht="15" customHeight="1">
      <c r="D31281" s="16"/>
      <c r="H31281" s="16"/>
      <c r="U31281" s="16"/>
    </row>
    <row r="31282" spans="4:21" ht="15" customHeight="1">
      <c r="D31282" s="16"/>
      <c r="H31282" s="16"/>
      <c r="U31282" s="16"/>
    </row>
    <row r="31283" spans="4:21" ht="15" customHeight="1">
      <c r="D31283" s="16"/>
      <c r="H31283" s="16"/>
      <c r="U31283" s="16"/>
    </row>
    <row r="31284" spans="4:21" ht="15" customHeight="1">
      <c r="D31284" s="16"/>
      <c r="H31284" s="16"/>
      <c r="U31284" s="16"/>
    </row>
    <row r="31285" spans="4:21" ht="15" customHeight="1">
      <c r="D31285" s="16"/>
      <c r="H31285" s="16"/>
      <c r="U31285" s="16"/>
    </row>
    <row r="31286" spans="4:21" ht="15" customHeight="1">
      <c r="D31286" s="16"/>
      <c r="H31286" s="16"/>
      <c r="U31286" s="16"/>
    </row>
    <row r="31287" spans="4:21" ht="15" customHeight="1">
      <c r="D31287" s="16"/>
      <c r="H31287" s="16"/>
      <c r="U31287" s="16"/>
    </row>
    <row r="31288" spans="4:21" ht="15" customHeight="1">
      <c r="D31288" s="16"/>
      <c r="H31288" s="16"/>
      <c r="U31288" s="16"/>
    </row>
    <row r="31289" spans="4:21" ht="15" customHeight="1">
      <c r="D31289" s="16"/>
      <c r="H31289" s="16"/>
      <c r="U31289" s="16"/>
    </row>
    <row r="31290" spans="4:21" ht="15" customHeight="1">
      <c r="D31290" s="16"/>
      <c r="H31290" s="16"/>
      <c r="U31290" s="16"/>
    </row>
    <row r="31291" spans="4:21" ht="15" customHeight="1">
      <c r="D31291" s="16"/>
      <c r="H31291" s="16"/>
      <c r="U31291" s="16"/>
    </row>
    <row r="31292" spans="4:21" ht="15" customHeight="1">
      <c r="D31292" s="16"/>
      <c r="H31292" s="16"/>
      <c r="U31292" s="16"/>
    </row>
    <row r="31293" spans="4:21" ht="15" customHeight="1">
      <c r="D31293" s="16"/>
      <c r="H31293" s="16"/>
      <c r="U31293" s="16"/>
    </row>
    <row r="31294" spans="4:21" ht="15" customHeight="1">
      <c r="D31294" s="16"/>
      <c r="H31294" s="16"/>
      <c r="U31294" s="16"/>
    </row>
    <row r="31295" spans="4:21" ht="15" customHeight="1">
      <c r="D31295" s="16"/>
      <c r="H31295" s="16"/>
      <c r="U31295" s="16"/>
    </row>
    <row r="31296" spans="4:21" ht="15" customHeight="1">
      <c r="D31296" s="16"/>
      <c r="H31296" s="16"/>
      <c r="U31296" s="16"/>
    </row>
    <row r="31297" spans="4:21" ht="15" customHeight="1">
      <c r="D31297" s="16"/>
      <c r="H31297" s="16"/>
      <c r="U31297" s="16"/>
    </row>
    <row r="31298" spans="4:21" ht="15" customHeight="1">
      <c r="D31298" s="16"/>
      <c r="H31298" s="16"/>
      <c r="U31298" s="16"/>
    </row>
    <row r="31299" spans="4:21" ht="15" customHeight="1">
      <c r="D31299" s="16"/>
      <c r="H31299" s="16"/>
      <c r="U31299" s="16"/>
    </row>
    <row r="31300" spans="4:21" ht="15" customHeight="1">
      <c r="D31300" s="16"/>
      <c r="H31300" s="16"/>
      <c r="U31300" s="16"/>
    </row>
    <row r="31301" spans="4:21" ht="15" customHeight="1">
      <c r="D31301" s="16"/>
      <c r="H31301" s="16"/>
      <c r="U31301" s="16"/>
    </row>
    <row r="31302" spans="4:21" ht="15" customHeight="1">
      <c r="D31302" s="16"/>
      <c r="H31302" s="16"/>
      <c r="U31302" s="16"/>
    </row>
    <row r="31303" spans="4:21" ht="15" customHeight="1">
      <c r="D31303" s="16"/>
      <c r="H31303" s="16"/>
      <c r="U31303" s="16"/>
    </row>
    <row r="31304" spans="4:21" ht="15" customHeight="1">
      <c r="D31304" s="16"/>
      <c r="H31304" s="16"/>
      <c r="U31304" s="16"/>
    </row>
    <row r="31305" spans="4:21" ht="15" customHeight="1">
      <c r="D31305" s="16"/>
      <c r="H31305" s="16"/>
      <c r="U31305" s="16"/>
    </row>
    <row r="31306" spans="4:21" ht="15" customHeight="1">
      <c r="D31306" s="16"/>
      <c r="H31306" s="16"/>
      <c r="U31306" s="16"/>
    </row>
    <row r="31307" spans="4:21" ht="15" customHeight="1">
      <c r="D31307" s="16"/>
      <c r="H31307" s="16"/>
      <c r="U31307" s="16"/>
    </row>
    <row r="31308" spans="4:21" ht="15" customHeight="1">
      <c r="D31308" s="16"/>
      <c r="H31308" s="16"/>
      <c r="U31308" s="16"/>
    </row>
    <row r="31309" spans="4:21" ht="15" customHeight="1">
      <c r="D31309" s="16"/>
      <c r="H31309" s="16"/>
      <c r="U31309" s="16"/>
    </row>
    <row r="31310" spans="4:21" ht="15" customHeight="1">
      <c r="D31310" s="16"/>
      <c r="H31310" s="16"/>
      <c r="U31310" s="16"/>
    </row>
    <row r="31311" spans="4:21" ht="15" customHeight="1">
      <c r="D31311" s="16"/>
      <c r="H31311" s="16"/>
      <c r="U31311" s="16"/>
    </row>
    <row r="31312" spans="4:21" ht="15" customHeight="1">
      <c r="D31312" s="16"/>
      <c r="H31312" s="16"/>
      <c r="U31312" s="16"/>
    </row>
    <row r="31313" spans="4:21" ht="15" customHeight="1">
      <c r="D31313" s="16"/>
      <c r="H31313" s="16"/>
      <c r="U31313" s="16"/>
    </row>
    <row r="31314" spans="4:21" ht="15" customHeight="1">
      <c r="D31314" s="16"/>
      <c r="H31314" s="16"/>
      <c r="U31314" s="16"/>
    </row>
    <row r="31315" spans="4:21" ht="15" customHeight="1">
      <c r="D31315" s="16"/>
      <c r="H31315" s="16"/>
      <c r="U31315" s="16"/>
    </row>
    <row r="31316" spans="4:21" ht="15" customHeight="1">
      <c r="D31316" s="16"/>
      <c r="H31316" s="16"/>
      <c r="U31316" s="16"/>
    </row>
    <row r="31317" spans="4:21" ht="15" customHeight="1">
      <c r="D31317" s="16"/>
      <c r="H31317" s="16"/>
      <c r="U31317" s="16"/>
    </row>
    <row r="31318" spans="4:21" ht="15" customHeight="1">
      <c r="D31318" s="16"/>
      <c r="H31318" s="16"/>
      <c r="U31318" s="16"/>
    </row>
    <row r="31319" spans="4:21" ht="15" customHeight="1">
      <c r="D31319" s="16"/>
      <c r="H31319" s="16"/>
      <c r="U31319" s="16"/>
    </row>
    <row r="31320" spans="4:21" ht="15" customHeight="1">
      <c r="D31320" s="16"/>
      <c r="H31320" s="16"/>
      <c r="U31320" s="16"/>
    </row>
    <row r="31321" spans="4:21" ht="15" customHeight="1">
      <c r="D31321" s="16"/>
      <c r="H31321" s="16"/>
      <c r="U31321" s="16"/>
    </row>
    <row r="31322" spans="4:21" ht="15" customHeight="1">
      <c r="D31322" s="16"/>
      <c r="H31322" s="16"/>
      <c r="U31322" s="16"/>
    </row>
    <row r="31323" spans="4:21" ht="15" customHeight="1">
      <c r="D31323" s="16"/>
      <c r="H31323" s="16"/>
      <c r="U31323" s="16"/>
    </row>
    <row r="31324" spans="4:21" ht="15" customHeight="1">
      <c r="D31324" s="16"/>
      <c r="H31324" s="16"/>
      <c r="U31324" s="16"/>
    </row>
    <row r="31325" spans="4:21" ht="15" customHeight="1">
      <c r="D31325" s="16"/>
      <c r="H31325" s="16"/>
      <c r="U31325" s="16"/>
    </row>
    <row r="31326" spans="4:21" ht="15" customHeight="1">
      <c r="D31326" s="16"/>
      <c r="H31326" s="16"/>
      <c r="U31326" s="16"/>
    </row>
    <row r="31327" spans="4:21" ht="15" customHeight="1">
      <c r="D31327" s="16"/>
      <c r="H31327" s="16"/>
      <c r="U31327" s="16"/>
    </row>
    <row r="31328" spans="4:21" ht="15" customHeight="1">
      <c r="D31328" s="16"/>
      <c r="H31328" s="16"/>
      <c r="U31328" s="16"/>
    </row>
    <row r="31329" spans="4:21" ht="15" customHeight="1">
      <c r="D31329" s="16"/>
      <c r="H31329" s="16"/>
      <c r="U31329" s="16"/>
    </row>
    <row r="31330" spans="4:21" ht="15" customHeight="1">
      <c r="D31330" s="16"/>
      <c r="H31330" s="16"/>
      <c r="U31330" s="16"/>
    </row>
    <row r="31331" spans="4:21" ht="15" customHeight="1">
      <c r="D31331" s="16"/>
      <c r="H31331" s="16"/>
      <c r="U31331" s="16"/>
    </row>
    <row r="31332" spans="4:21" ht="15" customHeight="1">
      <c r="D31332" s="16"/>
      <c r="H31332" s="16"/>
      <c r="U31332" s="16"/>
    </row>
    <row r="31333" spans="4:21" ht="15" customHeight="1">
      <c r="D31333" s="16"/>
      <c r="H31333" s="16"/>
      <c r="U31333" s="16"/>
    </row>
    <row r="31334" spans="4:21" ht="15" customHeight="1">
      <c r="D31334" s="16"/>
      <c r="H31334" s="16"/>
      <c r="U31334" s="16"/>
    </row>
    <row r="31335" spans="4:21" ht="15" customHeight="1">
      <c r="D31335" s="16"/>
      <c r="H31335" s="16"/>
      <c r="U31335" s="16"/>
    </row>
    <row r="31336" spans="4:21" ht="15" customHeight="1">
      <c r="D31336" s="16"/>
      <c r="H31336" s="16"/>
      <c r="U31336" s="16"/>
    </row>
    <row r="31337" spans="4:21" ht="15" customHeight="1">
      <c r="D31337" s="16"/>
      <c r="H31337" s="16"/>
      <c r="U31337" s="16"/>
    </row>
    <row r="31338" spans="4:21" ht="15" customHeight="1">
      <c r="D31338" s="16"/>
      <c r="H31338" s="16"/>
      <c r="U31338" s="16"/>
    </row>
    <row r="31339" spans="4:21" ht="15" customHeight="1">
      <c r="D31339" s="16"/>
      <c r="H31339" s="16"/>
      <c r="U31339" s="16"/>
    </row>
    <row r="31340" spans="4:21" ht="15" customHeight="1">
      <c r="D31340" s="16"/>
      <c r="H31340" s="16"/>
      <c r="U31340" s="16"/>
    </row>
    <row r="31341" spans="4:21" ht="15" customHeight="1">
      <c r="D31341" s="16"/>
      <c r="H31341" s="16"/>
      <c r="U31341" s="16"/>
    </row>
    <row r="31342" spans="4:21" ht="15" customHeight="1">
      <c r="D31342" s="16"/>
      <c r="H31342" s="16"/>
      <c r="U31342" s="16"/>
    </row>
    <row r="31343" spans="4:21" ht="15" customHeight="1">
      <c r="D31343" s="16"/>
      <c r="H31343" s="16"/>
      <c r="U31343" s="16"/>
    </row>
    <row r="31344" spans="4:21" ht="15" customHeight="1">
      <c r="D31344" s="16"/>
      <c r="H31344" s="16"/>
      <c r="U31344" s="16"/>
    </row>
    <row r="31345" spans="4:21" ht="15" customHeight="1">
      <c r="D31345" s="16"/>
      <c r="H31345" s="16"/>
      <c r="U31345" s="16"/>
    </row>
    <row r="31346" spans="4:21" ht="15" customHeight="1">
      <c r="D31346" s="16"/>
      <c r="H31346" s="16"/>
      <c r="U31346" s="16"/>
    </row>
    <row r="31347" spans="4:21" ht="15" customHeight="1">
      <c r="D31347" s="16"/>
      <c r="H31347" s="16"/>
      <c r="U31347" s="16"/>
    </row>
    <row r="31348" spans="4:21" ht="15" customHeight="1">
      <c r="D31348" s="16"/>
      <c r="H31348" s="16"/>
      <c r="U31348" s="16"/>
    </row>
    <row r="31349" spans="4:21" ht="15" customHeight="1">
      <c r="D31349" s="16"/>
      <c r="H31349" s="16"/>
      <c r="U31349" s="16"/>
    </row>
    <row r="31350" spans="4:21" ht="15" customHeight="1">
      <c r="D31350" s="16"/>
      <c r="H31350" s="16"/>
      <c r="U31350" s="16"/>
    </row>
    <row r="31351" spans="4:21" ht="15" customHeight="1">
      <c r="D31351" s="16"/>
      <c r="H31351" s="16"/>
      <c r="U31351" s="16"/>
    </row>
    <row r="31352" spans="4:21" ht="15" customHeight="1">
      <c r="D31352" s="16"/>
      <c r="H31352" s="16"/>
      <c r="U31352" s="16"/>
    </row>
    <row r="31353" spans="4:21" ht="15" customHeight="1">
      <c r="D31353" s="16"/>
      <c r="H31353" s="16"/>
      <c r="U31353" s="16"/>
    </row>
    <row r="31354" spans="4:21" ht="15" customHeight="1">
      <c r="D31354" s="16"/>
      <c r="H31354" s="16"/>
      <c r="U31354" s="16"/>
    </row>
    <row r="31355" spans="4:21" ht="15" customHeight="1">
      <c r="D31355" s="16"/>
      <c r="H31355" s="16"/>
      <c r="U31355" s="16"/>
    </row>
    <row r="31356" spans="4:21" ht="15" customHeight="1">
      <c r="D31356" s="16"/>
      <c r="H31356" s="16"/>
      <c r="U31356" s="16"/>
    </row>
    <row r="31357" spans="4:21" ht="15" customHeight="1">
      <c r="D31357" s="16"/>
      <c r="H31357" s="16"/>
      <c r="U31357" s="16"/>
    </row>
    <row r="31358" spans="4:21" ht="15" customHeight="1">
      <c r="D31358" s="16"/>
      <c r="H31358" s="16"/>
      <c r="U31358" s="16"/>
    </row>
    <row r="31359" spans="4:21" ht="15" customHeight="1">
      <c r="D31359" s="16"/>
      <c r="H31359" s="16"/>
      <c r="U31359" s="16"/>
    </row>
    <row r="31360" spans="4:21" ht="15" customHeight="1">
      <c r="D31360" s="16"/>
      <c r="H31360" s="16"/>
      <c r="U31360" s="16"/>
    </row>
    <row r="31361" spans="4:21" ht="15" customHeight="1">
      <c r="D31361" s="16"/>
      <c r="H31361" s="16"/>
      <c r="U31361" s="16"/>
    </row>
    <row r="31362" spans="4:21" ht="15" customHeight="1">
      <c r="D31362" s="16"/>
      <c r="H31362" s="16"/>
      <c r="U31362" s="16"/>
    </row>
    <row r="31363" spans="4:21" ht="15" customHeight="1">
      <c r="D31363" s="16"/>
      <c r="H31363" s="16"/>
      <c r="U31363" s="16"/>
    </row>
    <row r="31364" spans="4:21" ht="15" customHeight="1">
      <c r="D31364" s="16"/>
      <c r="H31364" s="16"/>
      <c r="U31364" s="16"/>
    </row>
    <row r="31365" spans="4:21" ht="15" customHeight="1">
      <c r="D31365" s="16"/>
      <c r="H31365" s="16"/>
      <c r="U31365" s="16"/>
    </row>
    <row r="31366" spans="4:21" ht="15" customHeight="1">
      <c r="D31366" s="16"/>
      <c r="H31366" s="16"/>
      <c r="U31366" s="16"/>
    </row>
    <row r="31367" spans="4:21" ht="15" customHeight="1">
      <c r="D31367" s="16"/>
      <c r="H31367" s="16"/>
      <c r="U31367" s="16"/>
    </row>
    <row r="31368" spans="4:21" ht="15" customHeight="1">
      <c r="D31368" s="16"/>
      <c r="H31368" s="16"/>
      <c r="U31368" s="16"/>
    </row>
    <row r="31369" spans="4:21" ht="15" customHeight="1">
      <c r="D31369" s="16"/>
      <c r="H31369" s="16"/>
      <c r="U31369" s="16"/>
    </row>
    <row r="31370" spans="4:21" ht="15" customHeight="1">
      <c r="D31370" s="16"/>
      <c r="H31370" s="16"/>
      <c r="U31370" s="16"/>
    </row>
    <row r="31371" spans="4:21" ht="15" customHeight="1">
      <c r="D31371" s="16"/>
      <c r="H31371" s="16"/>
      <c r="U31371" s="16"/>
    </row>
    <row r="31372" spans="4:21" ht="15" customHeight="1">
      <c r="D31372" s="16"/>
      <c r="H31372" s="16"/>
      <c r="U31372" s="16"/>
    </row>
    <row r="31373" spans="4:21" ht="15" customHeight="1">
      <c r="D31373" s="16"/>
      <c r="H31373" s="16"/>
      <c r="U31373" s="16"/>
    </row>
    <row r="31374" spans="4:21" ht="15" customHeight="1">
      <c r="D31374" s="16"/>
      <c r="H31374" s="16"/>
      <c r="U31374" s="16"/>
    </row>
    <row r="31375" spans="4:21" ht="15" customHeight="1">
      <c r="D31375" s="16"/>
      <c r="H31375" s="16"/>
      <c r="U31375" s="16"/>
    </row>
    <row r="31376" spans="4:21" ht="15" customHeight="1">
      <c r="D31376" s="16"/>
      <c r="H31376" s="16"/>
      <c r="U31376" s="16"/>
    </row>
    <row r="31377" spans="4:21" ht="15" customHeight="1">
      <c r="D31377" s="16"/>
      <c r="H31377" s="16"/>
      <c r="U31377" s="16"/>
    </row>
    <row r="31378" spans="4:21" ht="15" customHeight="1">
      <c r="D31378" s="16"/>
      <c r="H31378" s="16"/>
      <c r="U31378" s="16"/>
    </row>
    <row r="31379" spans="4:21" ht="15" customHeight="1">
      <c r="D31379" s="16"/>
      <c r="H31379" s="16"/>
      <c r="U31379" s="16"/>
    </row>
    <row r="31380" spans="4:21" ht="15" customHeight="1">
      <c r="D31380" s="16"/>
      <c r="H31380" s="16"/>
      <c r="U31380" s="16"/>
    </row>
    <row r="31381" spans="4:21" ht="15" customHeight="1">
      <c r="D31381" s="16"/>
      <c r="H31381" s="16"/>
      <c r="U31381" s="16"/>
    </row>
    <row r="31382" spans="4:21" ht="15" customHeight="1">
      <c r="D31382" s="16"/>
      <c r="H31382" s="16"/>
      <c r="U31382" s="16"/>
    </row>
    <row r="31383" spans="4:21" ht="15" customHeight="1">
      <c r="D31383" s="16"/>
      <c r="H31383" s="16"/>
      <c r="U31383" s="16"/>
    </row>
    <row r="31384" spans="4:21" ht="15" customHeight="1">
      <c r="D31384" s="16"/>
      <c r="H31384" s="16"/>
      <c r="U31384" s="16"/>
    </row>
    <row r="31385" spans="4:21" ht="15" customHeight="1">
      <c r="D31385" s="16"/>
      <c r="H31385" s="16"/>
      <c r="U31385" s="16"/>
    </row>
    <row r="31386" spans="4:21" ht="15" customHeight="1">
      <c r="D31386" s="16"/>
      <c r="H31386" s="16"/>
      <c r="U31386" s="16"/>
    </row>
    <row r="31387" spans="4:21" ht="15" customHeight="1">
      <c r="D31387" s="16"/>
      <c r="H31387" s="16"/>
      <c r="U31387" s="16"/>
    </row>
    <row r="31388" spans="4:21" ht="15" customHeight="1">
      <c r="D31388" s="16"/>
      <c r="H31388" s="16"/>
      <c r="U31388" s="16"/>
    </row>
    <row r="31389" spans="4:21" ht="15" customHeight="1">
      <c r="D31389" s="16"/>
      <c r="H31389" s="16"/>
      <c r="U31389" s="16"/>
    </row>
    <row r="31390" spans="4:21" ht="15" customHeight="1">
      <c r="D31390" s="16"/>
      <c r="H31390" s="16"/>
      <c r="U31390" s="16"/>
    </row>
    <row r="31391" spans="4:21" ht="15" customHeight="1">
      <c r="D31391" s="16"/>
      <c r="H31391" s="16"/>
      <c r="U31391" s="16"/>
    </row>
    <row r="31392" spans="4:21" ht="15" customHeight="1">
      <c r="D31392" s="16"/>
      <c r="H31392" s="16"/>
      <c r="U31392" s="16"/>
    </row>
    <row r="31393" spans="4:21" ht="15" customHeight="1">
      <c r="D31393" s="16"/>
      <c r="H31393" s="16"/>
      <c r="U31393" s="16"/>
    </row>
    <row r="31394" spans="4:21" ht="15" customHeight="1">
      <c r="D31394" s="16"/>
      <c r="H31394" s="16"/>
      <c r="U31394" s="16"/>
    </row>
    <row r="31395" spans="4:21" ht="15" customHeight="1">
      <c r="D31395" s="16"/>
      <c r="H31395" s="16"/>
      <c r="U31395" s="16"/>
    </row>
    <row r="31396" spans="4:21" ht="15" customHeight="1">
      <c r="D31396" s="16"/>
      <c r="H31396" s="16"/>
      <c r="U31396" s="16"/>
    </row>
    <row r="31397" spans="4:21" ht="15" customHeight="1">
      <c r="D31397" s="16"/>
      <c r="H31397" s="16"/>
      <c r="U31397" s="16"/>
    </row>
    <row r="31398" spans="4:21" ht="15" customHeight="1">
      <c r="D31398" s="16"/>
      <c r="H31398" s="16"/>
      <c r="U31398" s="16"/>
    </row>
    <row r="31399" spans="4:21" ht="15" customHeight="1">
      <c r="D31399" s="16"/>
      <c r="H31399" s="16"/>
      <c r="U31399" s="16"/>
    </row>
    <row r="31400" spans="4:21" ht="15" customHeight="1">
      <c r="D31400" s="16"/>
      <c r="H31400" s="16"/>
      <c r="U31400" s="16"/>
    </row>
    <row r="31401" spans="4:21" ht="15" customHeight="1">
      <c r="D31401" s="16"/>
      <c r="H31401" s="16"/>
      <c r="U31401" s="16"/>
    </row>
    <row r="31402" spans="4:21" ht="15" customHeight="1">
      <c r="D31402" s="16"/>
      <c r="H31402" s="16"/>
      <c r="U31402" s="16"/>
    </row>
    <row r="31403" spans="4:21" ht="15" customHeight="1">
      <c r="D31403" s="16"/>
      <c r="H31403" s="16"/>
      <c r="U31403" s="16"/>
    </row>
    <row r="31404" spans="4:21" ht="15" customHeight="1">
      <c r="D31404" s="16"/>
      <c r="H31404" s="16"/>
      <c r="U31404" s="16"/>
    </row>
    <row r="31405" spans="4:21" ht="15" customHeight="1">
      <c r="D31405" s="16"/>
      <c r="H31405" s="16"/>
      <c r="U31405" s="16"/>
    </row>
    <row r="31406" spans="4:21" ht="15" customHeight="1">
      <c r="D31406" s="16"/>
      <c r="H31406" s="16"/>
      <c r="U31406" s="16"/>
    </row>
    <row r="31407" spans="4:21" ht="15" customHeight="1">
      <c r="D31407" s="16"/>
      <c r="H31407" s="16"/>
      <c r="U31407" s="16"/>
    </row>
    <row r="31408" spans="4:21" ht="15" customHeight="1">
      <c r="D31408" s="16"/>
      <c r="H31408" s="16"/>
      <c r="U31408" s="16"/>
    </row>
    <row r="31409" spans="4:21" ht="15" customHeight="1">
      <c r="D31409" s="16"/>
      <c r="H31409" s="16"/>
      <c r="U31409" s="16"/>
    </row>
    <row r="31410" spans="4:21" ht="15" customHeight="1">
      <c r="D31410" s="16"/>
      <c r="H31410" s="16"/>
      <c r="U31410" s="16"/>
    </row>
    <row r="31411" spans="4:21" ht="15" customHeight="1">
      <c r="D31411" s="16"/>
      <c r="H31411" s="16"/>
      <c r="U31411" s="16"/>
    </row>
    <row r="31412" spans="4:21" ht="15" customHeight="1">
      <c r="D31412" s="16"/>
      <c r="H31412" s="16"/>
      <c r="U31412" s="16"/>
    </row>
    <row r="31413" spans="4:21" ht="15" customHeight="1">
      <c r="D31413" s="16"/>
      <c r="H31413" s="16"/>
      <c r="U31413" s="16"/>
    </row>
    <row r="31414" spans="4:21" ht="15" customHeight="1">
      <c r="D31414" s="16"/>
      <c r="H31414" s="16"/>
      <c r="U31414" s="16"/>
    </row>
    <row r="31415" spans="4:21" ht="15" customHeight="1">
      <c r="D31415" s="16"/>
      <c r="H31415" s="16"/>
      <c r="U31415" s="16"/>
    </row>
    <row r="31416" spans="4:21" ht="15" customHeight="1">
      <c r="D31416" s="16"/>
      <c r="H31416" s="16"/>
      <c r="U31416" s="16"/>
    </row>
    <row r="31417" spans="4:21" ht="15" customHeight="1">
      <c r="D31417" s="16"/>
      <c r="H31417" s="16"/>
      <c r="U31417" s="16"/>
    </row>
    <row r="31418" spans="4:21" ht="15" customHeight="1">
      <c r="D31418" s="16"/>
      <c r="H31418" s="16"/>
      <c r="U31418" s="16"/>
    </row>
    <row r="31419" spans="4:21" ht="15" customHeight="1">
      <c r="D31419" s="16"/>
      <c r="H31419" s="16"/>
      <c r="U31419" s="16"/>
    </row>
    <row r="31420" spans="4:21" ht="15" customHeight="1">
      <c r="D31420" s="16"/>
      <c r="H31420" s="16"/>
      <c r="U31420" s="16"/>
    </row>
    <row r="31421" spans="4:21" ht="15" customHeight="1">
      <c r="D31421" s="16"/>
      <c r="H31421" s="16"/>
      <c r="U31421" s="16"/>
    </row>
    <row r="31422" spans="4:21" ht="15" customHeight="1">
      <c r="D31422" s="16"/>
      <c r="H31422" s="16"/>
      <c r="U31422" s="16"/>
    </row>
    <row r="31423" spans="4:21" ht="15" customHeight="1">
      <c r="D31423" s="16"/>
      <c r="H31423" s="16"/>
      <c r="U31423" s="16"/>
    </row>
    <row r="31424" spans="4:21" ht="15" customHeight="1">
      <c r="D31424" s="16"/>
      <c r="H31424" s="16"/>
      <c r="U31424" s="16"/>
    </row>
    <row r="31425" spans="4:21" ht="15" customHeight="1">
      <c r="D31425" s="16"/>
      <c r="H31425" s="16"/>
      <c r="U31425" s="16"/>
    </row>
    <row r="31426" spans="4:21" ht="15" customHeight="1">
      <c r="D31426" s="16"/>
      <c r="H31426" s="16"/>
      <c r="U31426" s="16"/>
    </row>
    <row r="31427" spans="4:21" ht="15" customHeight="1">
      <c r="D31427" s="16"/>
      <c r="H31427" s="16"/>
      <c r="U31427" s="16"/>
    </row>
    <row r="31428" spans="4:21" ht="15" customHeight="1">
      <c r="D31428" s="16"/>
      <c r="H31428" s="16"/>
      <c r="U31428" s="16"/>
    </row>
    <row r="31429" spans="4:21" ht="15" customHeight="1">
      <c r="D31429" s="16"/>
      <c r="H31429" s="16"/>
      <c r="U31429" s="16"/>
    </row>
    <row r="31430" spans="4:21" ht="15" customHeight="1">
      <c r="D31430" s="16"/>
      <c r="H31430" s="16"/>
      <c r="U31430" s="16"/>
    </row>
    <row r="31431" spans="4:21" ht="15" customHeight="1">
      <c r="D31431" s="16"/>
      <c r="H31431" s="16"/>
      <c r="U31431" s="16"/>
    </row>
    <row r="31432" spans="4:21" ht="15" customHeight="1">
      <c r="D31432" s="16"/>
      <c r="H31432" s="16"/>
      <c r="U31432" s="16"/>
    </row>
    <row r="31433" spans="4:21" ht="15" customHeight="1">
      <c r="D31433" s="16"/>
      <c r="H31433" s="16"/>
      <c r="U31433" s="16"/>
    </row>
    <row r="31434" spans="4:21" ht="15" customHeight="1">
      <c r="D31434" s="16"/>
      <c r="H31434" s="16"/>
      <c r="U31434" s="16"/>
    </row>
    <row r="31435" spans="4:21" ht="15" customHeight="1">
      <c r="D31435" s="16"/>
      <c r="H31435" s="16"/>
      <c r="U31435" s="16"/>
    </row>
    <row r="31436" spans="4:21" ht="15" customHeight="1">
      <c r="D31436" s="16"/>
      <c r="H31436" s="16"/>
      <c r="U31436" s="16"/>
    </row>
    <row r="31437" spans="4:21" ht="15" customHeight="1">
      <c r="D31437" s="16"/>
      <c r="H31437" s="16"/>
      <c r="U31437" s="16"/>
    </row>
    <row r="31438" spans="4:21" ht="15" customHeight="1">
      <c r="D31438" s="16"/>
      <c r="H31438" s="16"/>
      <c r="U31438" s="16"/>
    </row>
    <row r="31439" spans="4:21" ht="15" customHeight="1">
      <c r="D31439" s="16"/>
      <c r="H31439" s="16"/>
      <c r="U31439" s="16"/>
    </row>
    <row r="31440" spans="4:21" ht="15" customHeight="1">
      <c r="D31440" s="16"/>
      <c r="H31440" s="16"/>
      <c r="U31440" s="16"/>
    </row>
    <row r="31441" spans="4:21" ht="15" customHeight="1">
      <c r="D31441" s="16"/>
      <c r="H31441" s="16"/>
      <c r="U31441" s="16"/>
    </row>
    <row r="31442" spans="4:21" ht="15" customHeight="1">
      <c r="D31442" s="16"/>
      <c r="H31442" s="16"/>
      <c r="U31442" s="16"/>
    </row>
    <row r="31443" spans="4:21" ht="15" customHeight="1">
      <c r="D31443" s="16"/>
      <c r="H31443" s="16"/>
      <c r="U31443" s="16"/>
    </row>
    <row r="31444" spans="4:21" ht="15" customHeight="1">
      <c r="D31444" s="16"/>
      <c r="H31444" s="16"/>
      <c r="U31444" s="16"/>
    </row>
    <row r="31445" spans="4:21" ht="15" customHeight="1">
      <c r="D31445" s="16"/>
      <c r="H31445" s="16"/>
      <c r="U31445" s="16"/>
    </row>
    <row r="31446" spans="4:21" ht="15" customHeight="1">
      <c r="D31446" s="16"/>
      <c r="H31446" s="16"/>
      <c r="U31446" s="16"/>
    </row>
    <row r="31447" spans="4:21" ht="15" customHeight="1">
      <c r="D31447" s="16"/>
      <c r="H31447" s="16"/>
      <c r="U31447" s="16"/>
    </row>
    <row r="31448" spans="4:21" ht="15" customHeight="1">
      <c r="D31448" s="16"/>
      <c r="H31448" s="16"/>
      <c r="U31448" s="16"/>
    </row>
    <row r="31449" spans="4:21" ht="15" customHeight="1">
      <c r="D31449" s="16"/>
      <c r="H31449" s="16"/>
      <c r="U31449" s="16"/>
    </row>
    <row r="31450" spans="4:21" ht="15" customHeight="1">
      <c r="D31450" s="16"/>
      <c r="H31450" s="16"/>
      <c r="U31450" s="16"/>
    </row>
    <row r="31451" spans="4:21" ht="15" customHeight="1">
      <c r="D31451" s="16"/>
      <c r="H31451" s="16"/>
      <c r="U31451" s="16"/>
    </row>
    <row r="31452" spans="4:21" ht="15" customHeight="1">
      <c r="D31452" s="16"/>
      <c r="H31452" s="16"/>
      <c r="U31452" s="16"/>
    </row>
    <row r="31453" spans="4:21" ht="15" customHeight="1">
      <c r="D31453" s="16"/>
      <c r="H31453" s="16"/>
      <c r="U31453" s="16"/>
    </row>
    <row r="31454" spans="4:21" ht="15" customHeight="1">
      <c r="D31454" s="16"/>
      <c r="H31454" s="16"/>
      <c r="U31454" s="16"/>
    </row>
    <row r="31455" spans="4:21" ht="15" customHeight="1">
      <c r="D31455" s="16"/>
      <c r="H31455" s="16"/>
      <c r="U31455" s="16"/>
    </row>
    <row r="31456" spans="4:21" ht="15" customHeight="1">
      <c r="D31456" s="16"/>
      <c r="H31456" s="16"/>
      <c r="U31456" s="16"/>
    </row>
    <row r="31457" spans="4:21" ht="15" customHeight="1">
      <c r="D31457" s="16"/>
      <c r="H31457" s="16"/>
      <c r="U31457" s="16"/>
    </row>
    <row r="31458" spans="4:21" ht="15" customHeight="1">
      <c r="D31458" s="16"/>
      <c r="H31458" s="16"/>
      <c r="U31458" s="16"/>
    </row>
    <row r="31459" spans="4:21" ht="15" customHeight="1">
      <c r="D31459" s="16"/>
      <c r="H31459" s="16"/>
      <c r="U31459" s="16"/>
    </row>
    <row r="31460" spans="4:21" ht="15" customHeight="1">
      <c r="D31460" s="16"/>
      <c r="H31460" s="16"/>
      <c r="U31460" s="16"/>
    </row>
    <row r="31461" spans="4:21" ht="15" customHeight="1">
      <c r="D31461" s="16"/>
      <c r="H31461" s="16"/>
      <c r="U31461" s="16"/>
    </row>
    <row r="31462" spans="4:21" ht="15" customHeight="1">
      <c r="D31462" s="16"/>
      <c r="H31462" s="16"/>
      <c r="U31462" s="16"/>
    </row>
    <row r="31463" spans="4:21" ht="15" customHeight="1">
      <c r="D31463" s="16"/>
      <c r="H31463" s="16"/>
      <c r="U31463" s="16"/>
    </row>
    <row r="31464" spans="4:21" ht="15" customHeight="1">
      <c r="D31464" s="16"/>
      <c r="H31464" s="16"/>
      <c r="U31464" s="16"/>
    </row>
    <row r="31465" spans="4:21" ht="15" customHeight="1">
      <c r="D31465" s="16"/>
      <c r="H31465" s="16"/>
      <c r="U31465" s="16"/>
    </row>
    <row r="31466" spans="4:21" ht="15" customHeight="1">
      <c r="D31466" s="16"/>
      <c r="H31466" s="16"/>
      <c r="U31466" s="16"/>
    </row>
    <row r="31467" spans="4:21" ht="15" customHeight="1">
      <c r="D31467" s="16"/>
      <c r="H31467" s="16"/>
      <c r="U31467" s="16"/>
    </row>
    <row r="31468" spans="4:21" ht="15" customHeight="1">
      <c r="D31468" s="16"/>
      <c r="H31468" s="16"/>
      <c r="U31468" s="16"/>
    </row>
    <row r="31469" spans="4:21" ht="15" customHeight="1">
      <c r="D31469" s="16"/>
      <c r="H31469" s="16"/>
      <c r="U31469" s="16"/>
    </row>
    <row r="31470" spans="4:21" ht="15" customHeight="1">
      <c r="D31470" s="16"/>
      <c r="H31470" s="16"/>
      <c r="U31470" s="16"/>
    </row>
    <row r="31471" spans="4:21" ht="15" customHeight="1">
      <c r="D31471" s="16"/>
      <c r="H31471" s="16"/>
      <c r="U31471" s="16"/>
    </row>
    <row r="31472" spans="4:21" ht="15" customHeight="1">
      <c r="D31472" s="16"/>
      <c r="H31472" s="16"/>
      <c r="U31472" s="16"/>
    </row>
    <row r="31473" spans="4:21" ht="15" customHeight="1">
      <c r="D31473" s="16"/>
      <c r="H31473" s="16"/>
      <c r="U31473" s="16"/>
    </row>
    <row r="31474" spans="4:21" ht="15" customHeight="1">
      <c r="D31474" s="16"/>
      <c r="H31474" s="16"/>
      <c r="U31474" s="16"/>
    </row>
    <row r="31475" spans="4:21" ht="15" customHeight="1">
      <c r="D31475" s="16"/>
      <c r="H31475" s="16"/>
      <c r="U31475" s="16"/>
    </row>
    <row r="31476" spans="4:21" ht="15" customHeight="1">
      <c r="D31476" s="16"/>
      <c r="H31476" s="16"/>
      <c r="U31476" s="16"/>
    </row>
    <row r="31477" spans="4:21" ht="15" customHeight="1">
      <c r="D31477" s="16"/>
      <c r="H31477" s="16"/>
      <c r="U31477" s="16"/>
    </row>
    <row r="31478" spans="4:21" ht="15" customHeight="1">
      <c r="D31478" s="16"/>
      <c r="H31478" s="16"/>
      <c r="U31478" s="16"/>
    </row>
    <row r="31479" spans="4:21" ht="15" customHeight="1">
      <c r="D31479" s="16"/>
      <c r="H31479" s="16"/>
      <c r="U31479" s="16"/>
    </row>
    <row r="31480" spans="4:21" ht="15" customHeight="1">
      <c r="D31480" s="16"/>
      <c r="H31480" s="16"/>
      <c r="U31480" s="16"/>
    </row>
    <row r="31481" spans="4:21" ht="15" customHeight="1">
      <c r="D31481" s="16"/>
      <c r="H31481" s="16"/>
      <c r="U31481" s="16"/>
    </row>
    <row r="31482" spans="4:21" ht="15" customHeight="1">
      <c r="D31482" s="16"/>
      <c r="H31482" s="16"/>
      <c r="U31482" s="16"/>
    </row>
    <row r="31483" spans="4:21" ht="15" customHeight="1">
      <c r="D31483" s="16"/>
      <c r="H31483" s="16"/>
      <c r="U31483" s="16"/>
    </row>
    <row r="31484" spans="4:21" ht="15" customHeight="1">
      <c r="D31484" s="16"/>
      <c r="H31484" s="16"/>
      <c r="U31484" s="16"/>
    </row>
    <row r="31485" spans="4:21" ht="15" customHeight="1">
      <c r="D31485" s="16"/>
      <c r="H31485" s="16"/>
      <c r="U31485" s="16"/>
    </row>
    <row r="31486" spans="4:21" ht="15" customHeight="1">
      <c r="D31486" s="16"/>
      <c r="H31486" s="16"/>
      <c r="U31486" s="16"/>
    </row>
    <row r="31487" spans="4:21" ht="15" customHeight="1">
      <c r="D31487" s="16"/>
      <c r="H31487" s="16"/>
      <c r="U31487" s="16"/>
    </row>
    <row r="31488" spans="4:21" ht="15" customHeight="1">
      <c r="D31488" s="16"/>
      <c r="H31488" s="16"/>
      <c r="U31488" s="16"/>
    </row>
    <row r="31489" spans="4:21" ht="15" customHeight="1">
      <c r="D31489" s="16"/>
      <c r="H31489" s="16"/>
      <c r="U31489" s="16"/>
    </row>
    <row r="31490" spans="4:21" ht="15" customHeight="1">
      <c r="D31490" s="16"/>
      <c r="H31490" s="16"/>
      <c r="U31490" s="16"/>
    </row>
    <row r="31491" spans="4:21" ht="15" customHeight="1">
      <c r="D31491" s="16"/>
      <c r="H31491" s="16"/>
      <c r="U31491" s="16"/>
    </row>
    <row r="31492" spans="4:21" ht="15" customHeight="1">
      <c r="D31492" s="16"/>
      <c r="H31492" s="16"/>
      <c r="U31492" s="16"/>
    </row>
    <row r="31493" spans="4:21" ht="15" customHeight="1">
      <c r="D31493" s="16"/>
      <c r="H31493" s="16"/>
      <c r="U31493" s="16"/>
    </row>
    <row r="31494" spans="4:21" ht="15" customHeight="1">
      <c r="D31494" s="16"/>
      <c r="H31494" s="16"/>
      <c r="U31494" s="16"/>
    </row>
    <row r="31495" spans="4:21" ht="15" customHeight="1">
      <c r="D31495" s="16"/>
      <c r="H31495" s="16"/>
      <c r="U31495" s="16"/>
    </row>
    <row r="31496" spans="4:21" ht="15" customHeight="1">
      <c r="D31496" s="16"/>
      <c r="H31496" s="16"/>
      <c r="U31496" s="16"/>
    </row>
    <row r="31497" spans="4:21" ht="15" customHeight="1">
      <c r="D31497" s="16"/>
      <c r="H31497" s="16"/>
      <c r="U31497" s="16"/>
    </row>
    <row r="31498" spans="4:21" ht="15" customHeight="1">
      <c r="D31498" s="16"/>
      <c r="H31498" s="16"/>
      <c r="U31498" s="16"/>
    </row>
    <row r="31499" spans="4:21" ht="15" customHeight="1">
      <c r="D31499" s="16"/>
      <c r="H31499" s="16"/>
      <c r="U31499" s="16"/>
    </row>
    <row r="31500" spans="4:21" ht="15" customHeight="1">
      <c r="D31500" s="16"/>
      <c r="H31500" s="16"/>
      <c r="U31500" s="16"/>
    </row>
    <row r="31501" spans="4:21" ht="15" customHeight="1">
      <c r="D31501" s="16"/>
      <c r="H31501" s="16"/>
      <c r="U31501" s="16"/>
    </row>
    <row r="31502" spans="4:21" ht="15" customHeight="1">
      <c r="D31502" s="16"/>
      <c r="H31502" s="16"/>
      <c r="U31502" s="16"/>
    </row>
    <row r="31503" spans="4:21" ht="15" customHeight="1">
      <c r="D31503" s="16"/>
      <c r="H31503" s="16"/>
      <c r="U31503" s="16"/>
    </row>
    <row r="31504" spans="4:21" ht="15" customHeight="1">
      <c r="D31504" s="16"/>
      <c r="H31504" s="16"/>
      <c r="U31504" s="16"/>
    </row>
    <row r="31505" spans="4:21" ht="15" customHeight="1">
      <c r="D31505" s="16"/>
      <c r="H31505" s="16"/>
      <c r="U31505" s="16"/>
    </row>
    <row r="31506" spans="4:21" ht="15" customHeight="1">
      <c r="D31506" s="16"/>
      <c r="H31506" s="16"/>
      <c r="U31506" s="16"/>
    </row>
    <row r="31507" spans="4:21" ht="15" customHeight="1">
      <c r="D31507" s="16"/>
      <c r="H31507" s="16"/>
      <c r="U31507" s="16"/>
    </row>
    <row r="31508" spans="4:21" ht="15" customHeight="1">
      <c r="D31508" s="16"/>
      <c r="H31508" s="16"/>
      <c r="U31508" s="16"/>
    </row>
    <row r="31509" spans="4:21" ht="15" customHeight="1">
      <c r="D31509" s="16"/>
      <c r="H31509" s="16"/>
      <c r="U31509" s="16"/>
    </row>
    <row r="31510" spans="4:21" ht="15" customHeight="1">
      <c r="D31510" s="16"/>
      <c r="H31510" s="16"/>
      <c r="U31510" s="16"/>
    </row>
    <row r="31511" spans="4:21" ht="15" customHeight="1">
      <c r="D31511" s="16"/>
      <c r="H31511" s="16"/>
      <c r="U31511" s="16"/>
    </row>
    <row r="31512" spans="4:21" ht="15" customHeight="1">
      <c r="D31512" s="16"/>
      <c r="H31512" s="16"/>
      <c r="U31512" s="16"/>
    </row>
    <row r="31513" spans="4:21" ht="15" customHeight="1">
      <c r="D31513" s="16"/>
      <c r="H31513" s="16"/>
      <c r="U31513" s="16"/>
    </row>
    <row r="31514" spans="4:21" ht="15" customHeight="1">
      <c r="D31514" s="16"/>
      <c r="H31514" s="16"/>
      <c r="U31514" s="16"/>
    </row>
    <row r="31515" spans="4:21" ht="15" customHeight="1">
      <c r="D31515" s="16"/>
      <c r="H31515" s="16"/>
      <c r="U31515" s="16"/>
    </row>
    <row r="31516" spans="4:21" ht="15" customHeight="1">
      <c r="D31516" s="16"/>
      <c r="H31516" s="16"/>
      <c r="U31516" s="16"/>
    </row>
    <row r="31517" spans="4:21" ht="15" customHeight="1">
      <c r="D31517" s="16"/>
      <c r="H31517" s="16"/>
      <c r="U31517" s="16"/>
    </row>
    <row r="31518" spans="4:21" ht="15" customHeight="1">
      <c r="D31518" s="16"/>
      <c r="H31518" s="16"/>
      <c r="U31518" s="16"/>
    </row>
    <row r="31519" spans="4:21" ht="15" customHeight="1">
      <c r="D31519" s="16"/>
      <c r="H31519" s="16"/>
      <c r="U31519" s="16"/>
    </row>
    <row r="31520" spans="4:21" ht="15" customHeight="1">
      <c r="D31520" s="16"/>
      <c r="H31520" s="16"/>
      <c r="U31520" s="16"/>
    </row>
    <row r="31521" spans="4:21" ht="15" customHeight="1">
      <c r="D31521" s="16"/>
      <c r="H31521" s="16"/>
      <c r="U31521" s="16"/>
    </row>
    <row r="31522" spans="4:21" ht="15" customHeight="1">
      <c r="D31522" s="16"/>
      <c r="H31522" s="16"/>
      <c r="U31522" s="16"/>
    </row>
    <row r="31523" spans="4:21" ht="15" customHeight="1">
      <c r="D31523" s="16"/>
      <c r="H31523" s="16"/>
      <c r="U31523" s="16"/>
    </row>
    <row r="31524" spans="4:21" ht="15" customHeight="1">
      <c r="D31524" s="16"/>
      <c r="H31524" s="16"/>
      <c r="U31524" s="16"/>
    </row>
    <row r="31525" spans="4:21" ht="15" customHeight="1">
      <c r="D31525" s="16"/>
      <c r="H31525" s="16"/>
      <c r="U31525" s="16"/>
    </row>
    <row r="31526" spans="4:21" ht="15" customHeight="1">
      <c r="D31526" s="16"/>
      <c r="H31526" s="16"/>
      <c r="U31526" s="16"/>
    </row>
    <row r="31527" spans="4:21" ht="15" customHeight="1">
      <c r="D31527" s="16"/>
      <c r="H31527" s="16"/>
      <c r="U31527" s="16"/>
    </row>
    <row r="31528" spans="4:21" ht="15" customHeight="1">
      <c r="D31528" s="16"/>
      <c r="H31528" s="16"/>
      <c r="U31528" s="16"/>
    </row>
    <row r="31529" spans="4:21" ht="15" customHeight="1">
      <c r="D31529" s="16"/>
      <c r="H31529" s="16"/>
      <c r="U31529" s="16"/>
    </row>
    <row r="31530" spans="4:21" ht="15" customHeight="1">
      <c r="D31530" s="16"/>
      <c r="H31530" s="16"/>
      <c r="U31530" s="16"/>
    </row>
    <row r="31531" spans="4:21" ht="15" customHeight="1">
      <c r="D31531" s="16"/>
      <c r="H31531" s="16"/>
      <c r="U31531" s="16"/>
    </row>
    <row r="31532" spans="4:21" ht="15" customHeight="1">
      <c r="D31532" s="16"/>
      <c r="H31532" s="16"/>
      <c r="U31532" s="16"/>
    </row>
    <row r="31533" spans="4:21" ht="15" customHeight="1">
      <c r="D31533" s="16"/>
      <c r="H31533" s="16"/>
      <c r="U31533" s="16"/>
    </row>
    <row r="31534" spans="4:21" ht="15" customHeight="1">
      <c r="D31534" s="16"/>
      <c r="H31534" s="16"/>
      <c r="U31534" s="16"/>
    </row>
    <row r="31535" spans="4:21" ht="15" customHeight="1">
      <c r="D31535" s="16"/>
      <c r="H31535" s="16"/>
      <c r="U31535" s="16"/>
    </row>
    <row r="31536" spans="4:21" ht="15" customHeight="1">
      <c r="D31536" s="16"/>
      <c r="H31536" s="16"/>
      <c r="U31536" s="16"/>
    </row>
    <row r="31537" spans="4:21" ht="15" customHeight="1">
      <c r="D31537" s="16"/>
      <c r="H31537" s="16"/>
      <c r="U31537" s="16"/>
    </row>
    <row r="31538" spans="4:21" ht="15" customHeight="1">
      <c r="D31538" s="16"/>
      <c r="H31538" s="16"/>
      <c r="U31538" s="16"/>
    </row>
    <row r="31539" spans="4:21" ht="15" customHeight="1">
      <c r="D31539" s="16"/>
      <c r="H31539" s="16"/>
      <c r="U31539" s="16"/>
    </row>
    <row r="31540" spans="4:21" ht="15" customHeight="1">
      <c r="D31540" s="16"/>
      <c r="H31540" s="16"/>
      <c r="U31540" s="16"/>
    </row>
    <row r="31541" spans="4:21" ht="15" customHeight="1">
      <c r="D31541" s="16"/>
      <c r="H31541" s="16"/>
      <c r="U31541" s="16"/>
    </row>
    <row r="31542" spans="4:21" ht="15" customHeight="1">
      <c r="D31542" s="16"/>
      <c r="H31542" s="16"/>
      <c r="U31542" s="16"/>
    </row>
    <row r="31543" spans="4:21" ht="15" customHeight="1">
      <c r="D31543" s="16"/>
      <c r="H31543" s="16"/>
      <c r="U31543" s="16"/>
    </row>
    <row r="31544" spans="4:21" ht="15" customHeight="1">
      <c r="D31544" s="16"/>
      <c r="H31544" s="16"/>
      <c r="U31544" s="16"/>
    </row>
    <row r="31545" spans="4:21" ht="15" customHeight="1">
      <c r="D31545" s="16"/>
      <c r="H31545" s="16"/>
      <c r="U31545" s="16"/>
    </row>
    <row r="31546" spans="4:21" ht="15" customHeight="1">
      <c r="D31546" s="16"/>
      <c r="H31546" s="16"/>
      <c r="U31546" s="16"/>
    </row>
    <row r="31547" spans="4:21" ht="15" customHeight="1">
      <c r="D31547" s="16"/>
      <c r="H31547" s="16"/>
      <c r="U31547" s="16"/>
    </row>
    <row r="31548" spans="4:21" ht="15" customHeight="1">
      <c r="D31548" s="16"/>
      <c r="H31548" s="16"/>
      <c r="U31548" s="16"/>
    </row>
    <row r="31549" spans="4:21" ht="15" customHeight="1">
      <c r="D31549" s="16"/>
      <c r="H31549" s="16"/>
      <c r="U31549" s="16"/>
    </row>
    <row r="31550" spans="4:21" ht="15" customHeight="1">
      <c r="D31550" s="16"/>
      <c r="H31550" s="16"/>
      <c r="U31550" s="16"/>
    </row>
    <row r="31551" spans="4:21" ht="15" customHeight="1">
      <c r="D31551" s="16"/>
      <c r="H31551" s="16"/>
      <c r="U31551" s="16"/>
    </row>
    <row r="31552" spans="4:21" ht="15" customHeight="1">
      <c r="D31552" s="16"/>
      <c r="H31552" s="16"/>
      <c r="U31552" s="16"/>
    </row>
    <row r="31553" spans="4:21" ht="15" customHeight="1">
      <c r="D31553" s="16"/>
      <c r="H31553" s="16"/>
      <c r="U31553" s="16"/>
    </row>
    <row r="31554" spans="4:21" ht="15" customHeight="1">
      <c r="D31554" s="16"/>
      <c r="H31554" s="16"/>
      <c r="U31554" s="16"/>
    </row>
    <row r="31555" spans="4:21" ht="15" customHeight="1">
      <c r="D31555" s="16"/>
      <c r="H31555" s="16"/>
      <c r="U31555" s="16"/>
    </row>
    <row r="31556" spans="4:21" ht="15" customHeight="1">
      <c r="D31556" s="16"/>
      <c r="H31556" s="16"/>
      <c r="U31556" s="16"/>
    </row>
    <row r="31557" spans="4:21" ht="15" customHeight="1">
      <c r="D31557" s="16"/>
      <c r="H31557" s="16"/>
      <c r="U31557" s="16"/>
    </row>
    <row r="31558" spans="4:21" ht="15" customHeight="1">
      <c r="D31558" s="16"/>
      <c r="H31558" s="16"/>
      <c r="U31558" s="16"/>
    </row>
    <row r="31559" spans="4:21" ht="15" customHeight="1">
      <c r="D31559" s="16"/>
      <c r="H31559" s="16"/>
      <c r="U31559" s="16"/>
    </row>
    <row r="31560" spans="4:21" ht="15" customHeight="1">
      <c r="D31560" s="16"/>
      <c r="H31560" s="16"/>
      <c r="U31560" s="16"/>
    </row>
    <row r="31561" spans="4:21" ht="15" customHeight="1">
      <c r="D31561" s="16"/>
      <c r="H31561" s="16"/>
      <c r="U31561" s="16"/>
    </row>
    <row r="31562" spans="4:21" ht="15" customHeight="1">
      <c r="D31562" s="16"/>
      <c r="H31562" s="16"/>
      <c r="U31562" s="16"/>
    </row>
    <row r="31563" spans="4:21" ht="15" customHeight="1">
      <c r="D31563" s="16"/>
      <c r="H31563" s="16"/>
      <c r="U31563" s="16"/>
    </row>
    <row r="31564" spans="4:21" ht="15" customHeight="1">
      <c r="D31564" s="16"/>
      <c r="H31564" s="16"/>
      <c r="U31564" s="16"/>
    </row>
    <row r="31565" spans="4:21" ht="15" customHeight="1">
      <c r="D31565" s="16"/>
      <c r="H31565" s="16"/>
      <c r="U31565" s="16"/>
    </row>
    <row r="31566" spans="4:21" ht="15" customHeight="1">
      <c r="D31566" s="16"/>
      <c r="H31566" s="16"/>
      <c r="U31566" s="16"/>
    </row>
    <row r="31567" spans="4:21" ht="15" customHeight="1">
      <c r="D31567" s="16"/>
      <c r="H31567" s="16"/>
      <c r="U31567" s="16"/>
    </row>
    <row r="31568" spans="4:21" ht="15" customHeight="1">
      <c r="D31568" s="16"/>
      <c r="H31568" s="16"/>
      <c r="U31568" s="16"/>
    </row>
    <row r="31569" spans="4:21" ht="15" customHeight="1">
      <c r="D31569" s="16"/>
      <c r="H31569" s="16"/>
      <c r="U31569" s="16"/>
    </row>
    <row r="31570" spans="4:21" ht="15" customHeight="1">
      <c r="D31570" s="16"/>
      <c r="H31570" s="16"/>
      <c r="U31570" s="16"/>
    </row>
    <row r="31571" spans="4:21" ht="15" customHeight="1">
      <c r="D31571" s="16"/>
      <c r="H31571" s="16"/>
      <c r="U31571" s="16"/>
    </row>
    <row r="31572" spans="4:21" ht="15" customHeight="1">
      <c r="D31572" s="16"/>
      <c r="H31572" s="16"/>
      <c r="U31572" s="16"/>
    </row>
    <row r="31573" spans="4:21" ht="15" customHeight="1">
      <c r="D31573" s="16"/>
      <c r="H31573" s="16"/>
      <c r="U31573" s="16"/>
    </row>
    <row r="31574" spans="4:21" ht="15" customHeight="1">
      <c r="D31574" s="16"/>
      <c r="H31574" s="16"/>
      <c r="U31574" s="16"/>
    </row>
    <row r="31575" spans="4:21" ht="15" customHeight="1">
      <c r="D31575" s="16"/>
      <c r="H31575" s="16"/>
      <c r="U31575" s="16"/>
    </row>
    <row r="31576" spans="4:21" ht="15" customHeight="1">
      <c r="D31576" s="16"/>
      <c r="H31576" s="16"/>
      <c r="U31576" s="16"/>
    </row>
    <row r="31577" spans="4:21" ht="15" customHeight="1">
      <c r="D31577" s="16"/>
      <c r="H31577" s="16"/>
      <c r="U31577" s="16"/>
    </row>
    <row r="31578" spans="4:21" ht="15" customHeight="1">
      <c r="D31578" s="16"/>
      <c r="H31578" s="16"/>
      <c r="U31578" s="16"/>
    </row>
    <row r="31579" spans="4:21" ht="15" customHeight="1">
      <c r="D31579" s="16"/>
      <c r="H31579" s="16"/>
      <c r="U31579" s="16"/>
    </row>
    <row r="31580" spans="4:21" ht="15" customHeight="1">
      <c r="D31580" s="16"/>
      <c r="H31580" s="16"/>
      <c r="U31580" s="16"/>
    </row>
    <row r="31581" spans="4:21" ht="15" customHeight="1">
      <c r="D31581" s="16"/>
      <c r="H31581" s="16"/>
      <c r="U31581" s="16"/>
    </row>
    <row r="31582" spans="4:21" ht="15" customHeight="1">
      <c r="D31582" s="16"/>
      <c r="H31582" s="16"/>
      <c r="U31582" s="16"/>
    </row>
    <row r="31583" spans="4:21" ht="15" customHeight="1">
      <c r="D31583" s="16"/>
      <c r="H31583" s="16"/>
      <c r="U31583" s="16"/>
    </row>
    <row r="31584" spans="4:21" ht="15" customHeight="1">
      <c r="D31584" s="16"/>
      <c r="H31584" s="16"/>
      <c r="U31584" s="16"/>
    </row>
    <row r="31585" spans="4:21" ht="15" customHeight="1">
      <c r="D31585" s="16"/>
      <c r="H31585" s="16"/>
      <c r="U31585" s="16"/>
    </row>
    <row r="31586" spans="4:21" ht="15" customHeight="1">
      <c r="D31586" s="16"/>
      <c r="H31586" s="16"/>
      <c r="U31586" s="16"/>
    </row>
    <row r="31587" spans="4:21" ht="15" customHeight="1">
      <c r="D31587" s="16"/>
      <c r="H31587" s="16"/>
      <c r="U31587" s="16"/>
    </row>
    <row r="31588" spans="4:21" ht="15" customHeight="1">
      <c r="D31588" s="16"/>
      <c r="H31588" s="16"/>
      <c r="U31588" s="16"/>
    </row>
    <row r="31589" spans="4:21" ht="15" customHeight="1">
      <c r="D31589" s="16"/>
      <c r="H31589" s="16"/>
      <c r="U31589" s="16"/>
    </row>
    <row r="31590" spans="4:21" ht="15" customHeight="1">
      <c r="D31590" s="16"/>
      <c r="H31590" s="16"/>
      <c r="U31590" s="16"/>
    </row>
    <row r="31591" spans="4:21" ht="15" customHeight="1">
      <c r="D31591" s="16"/>
      <c r="H31591" s="16"/>
      <c r="U31591" s="16"/>
    </row>
    <row r="31592" spans="4:21" ht="15" customHeight="1">
      <c r="D31592" s="16"/>
      <c r="H31592" s="16"/>
      <c r="U31592" s="16"/>
    </row>
    <row r="31593" spans="4:21" ht="15" customHeight="1">
      <c r="D31593" s="16"/>
      <c r="H31593" s="16"/>
      <c r="U31593" s="16"/>
    </row>
    <row r="31594" spans="4:21" ht="15" customHeight="1">
      <c r="D31594" s="16"/>
      <c r="H31594" s="16"/>
      <c r="U31594" s="16"/>
    </row>
    <row r="31595" spans="4:21" ht="15" customHeight="1">
      <c r="D31595" s="16"/>
      <c r="H31595" s="16"/>
      <c r="U31595" s="16"/>
    </row>
    <row r="31596" spans="4:21" ht="15" customHeight="1">
      <c r="D31596" s="16"/>
      <c r="H31596" s="16"/>
      <c r="U31596" s="16"/>
    </row>
    <row r="31597" spans="4:21" ht="15" customHeight="1">
      <c r="D31597" s="16"/>
      <c r="H31597" s="16"/>
      <c r="U31597" s="16"/>
    </row>
    <row r="31598" spans="4:21" ht="15" customHeight="1">
      <c r="D31598" s="16"/>
      <c r="H31598" s="16"/>
      <c r="U31598" s="16"/>
    </row>
    <row r="31599" spans="4:21" ht="15" customHeight="1">
      <c r="D31599" s="16"/>
      <c r="H31599" s="16"/>
      <c r="U31599" s="16"/>
    </row>
    <row r="31600" spans="4:21" ht="15" customHeight="1">
      <c r="D31600" s="16"/>
      <c r="H31600" s="16"/>
      <c r="U31600" s="16"/>
    </row>
    <row r="31601" spans="4:21" ht="15" customHeight="1">
      <c r="D31601" s="16"/>
      <c r="H31601" s="16"/>
      <c r="U31601" s="16"/>
    </row>
    <row r="31602" spans="4:21" ht="15" customHeight="1">
      <c r="D31602" s="16"/>
      <c r="H31602" s="16"/>
      <c r="U31602" s="16"/>
    </row>
    <row r="31603" spans="4:21" ht="15" customHeight="1">
      <c r="D31603" s="16"/>
      <c r="H31603" s="16"/>
      <c r="U31603" s="16"/>
    </row>
    <row r="31604" spans="4:21" ht="15" customHeight="1">
      <c r="D31604" s="16"/>
      <c r="H31604" s="16"/>
      <c r="U31604" s="16"/>
    </row>
    <row r="31605" spans="4:21" ht="15" customHeight="1">
      <c r="D31605" s="16"/>
      <c r="H31605" s="16"/>
      <c r="U31605" s="16"/>
    </row>
    <row r="31606" spans="4:21" ht="15" customHeight="1">
      <c r="D31606" s="16"/>
      <c r="H31606" s="16"/>
      <c r="U31606" s="16"/>
    </row>
    <row r="31607" spans="4:21" ht="15" customHeight="1">
      <c r="D31607" s="16"/>
      <c r="H31607" s="16"/>
      <c r="U31607" s="16"/>
    </row>
    <row r="31608" spans="4:21" ht="15" customHeight="1">
      <c r="D31608" s="16"/>
      <c r="H31608" s="16"/>
      <c r="U31608" s="16"/>
    </row>
    <row r="31609" spans="4:21" ht="15" customHeight="1">
      <c r="D31609" s="16"/>
      <c r="H31609" s="16"/>
      <c r="U31609" s="16"/>
    </row>
    <row r="31610" spans="4:21" ht="15" customHeight="1">
      <c r="D31610" s="16"/>
      <c r="H31610" s="16"/>
      <c r="U31610" s="16"/>
    </row>
    <row r="31611" spans="4:21" ht="15" customHeight="1">
      <c r="D31611" s="16"/>
      <c r="H31611" s="16"/>
      <c r="U31611" s="16"/>
    </row>
    <row r="31612" spans="4:21" ht="15" customHeight="1">
      <c r="D31612" s="16"/>
      <c r="H31612" s="16"/>
      <c r="U31612" s="16"/>
    </row>
    <row r="31613" spans="4:21" ht="15" customHeight="1">
      <c r="D31613" s="16"/>
      <c r="H31613" s="16"/>
      <c r="U31613" s="16"/>
    </row>
    <row r="31614" spans="4:21" ht="15" customHeight="1">
      <c r="D31614" s="16"/>
      <c r="H31614" s="16"/>
      <c r="U31614" s="16"/>
    </row>
    <row r="31615" spans="4:21" ht="15" customHeight="1">
      <c r="D31615" s="16"/>
      <c r="H31615" s="16"/>
      <c r="U31615" s="16"/>
    </row>
    <row r="31616" spans="4:21" ht="15" customHeight="1">
      <c r="D31616" s="16"/>
      <c r="H31616" s="16"/>
      <c r="U31616" s="16"/>
    </row>
    <row r="31617" spans="4:21" ht="15" customHeight="1">
      <c r="D31617" s="16"/>
      <c r="H31617" s="16"/>
      <c r="U31617" s="16"/>
    </row>
    <row r="31618" spans="4:21" ht="15" customHeight="1">
      <c r="D31618" s="16"/>
      <c r="H31618" s="16"/>
      <c r="U31618" s="16"/>
    </row>
    <row r="31619" spans="4:21" ht="15" customHeight="1">
      <c r="D31619" s="16"/>
      <c r="H31619" s="16"/>
      <c r="U31619" s="16"/>
    </row>
    <row r="31620" spans="4:21" ht="15" customHeight="1">
      <c r="D31620" s="16"/>
      <c r="H31620" s="16"/>
      <c r="U31620" s="16"/>
    </row>
    <row r="31621" spans="4:21" ht="15" customHeight="1">
      <c r="D31621" s="16"/>
      <c r="H31621" s="16"/>
      <c r="U31621" s="16"/>
    </row>
    <row r="31622" spans="4:21" ht="15" customHeight="1">
      <c r="D31622" s="16"/>
      <c r="H31622" s="16"/>
      <c r="U31622" s="16"/>
    </row>
    <row r="31623" spans="4:21" ht="15" customHeight="1">
      <c r="D31623" s="16"/>
      <c r="H31623" s="16"/>
      <c r="U31623" s="16"/>
    </row>
    <row r="31624" spans="4:21" ht="15" customHeight="1">
      <c r="D31624" s="16"/>
      <c r="H31624" s="16"/>
      <c r="U31624" s="16"/>
    </row>
    <row r="31625" spans="4:21" ht="15" customHeight="1">
      <c r="D31625" s="16"/>
      <c r="H31625" s="16"/>
      <c r="U31625" s="16"/>
    </row>
    <row r="31626" spans="4:21" ht="15" customHeight="1">
      <c r="D31626" s="16"/>
      <c r="H31626" s="16"/>
      <c r="U31626" s="16"/>
    </row>
    <row r="31627" spans="4:21" ht="15" customHeight="1">
      <c r="D31627" s="16"/>
      <c r="H31627" s="16"/>
      <c r="U31627" s="16"/>
    </row>
    <row r="31628" spans="4:21" ht="15" customHeight="1">
      <c r="D31628" s="16"/>
      <c r="H31628" s="16"/>
      <c r="U31628" s="16"/>
    </row>
    <row r="31629" spans="4:21" ht="15" customHeight="1">
      <c r="D31629" s="16"/>
      <c r="H31629" s="16"/>
      <c r="U31629" s="16"/>
    </row>
    <row r="31630" spans="4:21" ht="15" customHeight="1">
      <c r="D31630" s="16"/>
      <c r="H31630" s="16"/>
      <c r="U31630" s="16"/>
    </row>
    <row r="31631" spans="4:21" ht="15" customHeight="1">
      <c r="D31631" s="16"/>
      <c r="H31631" s="16"/>
      <c r="U31631" s="16"/>
    </row>
    <row r="31632" spans="4:21" ht="15" customHeight="1">
      <c r="D31632" s="16"/>
      <c r="H31632" s="16"/>
      <c r="U31632" s="16"/>
    </row>
    <row r="31633" spans="4:21" ht="15" customHeight="1">
      <c r="D31633" s="16"/>
      <c r="H31633" s="16"/>
      <c r="U31633" s="16"/>
    </row>
    <row r="31634" spans="4:21" ht="15" customHeight="1">
      <c r="D31634" s="16"/>
      <c r="H31634" s="16"/>
      <c r="U31634" s="16"/>
    </row>
    <row r="31635" spans="4:21" ht="15" customHeight="1">
      <c r="D31635" s="16"/>
      <c r="H31635" s="16"/>
      <c r="U31635" s="16"/>
    </row>
    <row r="31636" spans="4:21" ht="15" customHeight="1">
      <c r="D31636" s="16"/>
      <c r="H31636" s="16"/>
      <c r="U31636" s="16"/>
    </row>
    <row r="31637" spans="4:21" ht="15" customHeight="1">
      <c r="D31637" s="16"/>
      <c r="H31637" s="16"/>
      <c r="U31637" s="16"/>
    </row>
    <row r="31638" spans="4:21" ht="15" customHeight="1">
      <c r="D31638" s="16"/>
      <c r="H31638" s="16"/>
      <c r="U31638" s="16"/>
    </row>
    <row r="31639" spans="4:21" ht="15" customHeight="1">
      <c r="D31639" s="16"/>
      <c r="H31639" s="16"/>
      <c r="U31639" s="16"/>
    </row>
    <row r="31640" spans="4:21" ht="15" customHeight="1">
      <c r="D31640" s="16"/>
      <c r="H31640" s="16"/>
      <c r="U31640" s="16"/>
    </row>
    <row r="31641" spans="4:21" ht="15" customHeight="1">
      <c r="D31641" s="16"/>
      <c r="H31641" s="16"/>
      <c r="U31641" s="16"/>
    </row>
    <row r="31642" spans="4:21" ht="15" customHeight="1">
      <c r="D31642" s="16"/>
      <c r="H31642" s="16"/>
      <c r="U31642" s="16"/>
    </row>
    <row r="31643" spans="4:21" ht="15" customHeight="1">
      <c r="D31643" s="16"/>
      <c r="H31643" s="16"/>
      <c r="U31643" s="16"/>
    </row>
    <row r="31644" spans="4:21" ht="15" customHeight="1">
      <c r="D31644" s="16"/>
      <c r="H31644" s="16"/>
      <c r="U31644" s="16"/>
    </row>
    <row r="31645" spans="4:21" ht="15" customHeight="1">
      <c r="D31645" s="16"/>
      <c r="H31645" s="16"/>
      <c r="U31645" s="16"/>
    </row>
    <row r="31646" spans="4:21" ht="15" customHeight="1">
      <c r="D31646" s="16"/>
      <c r="H31646" s="16"/>
      <c r="U31646" s="16"/>
    </row>
    <row r="31647" spans="4:21" ht="15" customHeight="1">
      <c r="D31647" s="16"/>
      <c r="H31647" s="16"/>
      <c r="U31647" s="16"/>
    </row>
    <row r="31648" spans="4:21" ht="15" customHeight="1">
      <c r="D31648" s="16"/>
      <c r="H31648" s="16"/>
      <c r="U31648" s="16"/>
    </row>
    <row r="31649" spans="4:21" ht="15" customHeight="1">
      <c r="D31649" s="16"/>
      <c r="H31649" s="16"/>
      <c r="U31649" s="16"/>
    </row>
    <row r="31650" spans="4:21" ht="15" customHeight="1">
      <c r="D31650" s="16"/>
      <c r="H31650" s="16"/>
      <c r="U31650" s="16"/>
    </row>
    <row r="31651" spans="4:21" ht="15" customHeight="1">
      <c r="D31651" s="16"/>
      <c r="H31651" s="16"/>
      <c r="U31651" s="16"/>
    </row>
    <row r="31652" spans="4:21" ht="15" customHeight="1">
      <c r="D31652" s="16"/>
      <c r="H31652" s="16"/>
      <c r="U31652" s="16"/>
    </row>
    <row r="31653" spans="4:21" ht="15" customHeight="1">
      <c r="D31653" s="16"/>
      <c r="H31653" s="16"/>
      <c r="U31653" s="16"/>
    </row>
    <row r="31654" spans="4:21" ht="15" customHeight="1">
      <c r="D31654" s="16"/>
      <c r="H31654" s="16"/>
      <c r="U31654" s="16"/>
    </row>
    <row r="31655" spans="4:21" ht="15" customHeight="1">
      <c r="D31655" s="16"/>
      <c r="H31655" s="16"/>
      <c r="U31655" s="16"/>
    </row>
    <row r="31656" spans="4:21" ht="15" customHeight="1">
      <c r="D31656" s="16"/>
      <c r="H31656" s="16"/>
      <c r="U31656" s="16"/>
    </row>
    <row r="31657" spans="4:21" ht="15" customHeight="1">
      <c r="D31657" s="16"/>
      <c r="H31657" s="16"/>
      <c r="U31657" s="16"/>
    </row>
    <row r="31658" spans="4:21" ht="15" customHeight="1">
      <c r="D31658" s="16"/>
      <c r="H31658" s="16"/>
      <c r="U31658" s="16"/>
    </row>
    <row r="31659" spans="4:21" ht="15" customHeight="1">
      <c r="D31659" s="16"/>
      <c r="H31659" s="16"/>
      <c r="U31659" s="16"/>
    </row>
    <row r="31660" spans="4:21" ht="15" customHeight="1">
      <c r="D31660" s="16"/>
      <c r="H31660" s="16"/>
      <c r="U31660" s="16"/>
    </row>
    <row r="31661" spans="4:21" ht="15" customHeight="1">
      <c r="D31661" s="16"/>
      <c r="H31661" s="16"/>
      <c r="U31661" s="16"/>
    </row>
    <row r="31662" spans="4:21" ht="15" customHeight="1">
      <c r="D31662" s="16"/>
      <c r="H31662" s="16"/>
      <c r="U31662" s="16"/>
    </row>
    <row r="31663" spans="4:21" ht="15" customHeight="1">
      <c r="D31663" s="16"/>
      <c r="H31663" s="16"/>
      <c r="U31663" s="16"/>
    </row>
    <row r="31664" spans="4:21" ht="15" customHeight="1">
      <c r="D31664" s="16"/>
      <c r="H31664" s="16"/>
      <c r="U31664" s="16"/>
    </row>
    <row r="31665" spans="4:21" ht="15" customHeight="1">
      <c r="D31665" s="16"/>
      <c r="H31665" s="16"/>
      <c r="U31665" s="16"/>
    </row>
    <row r="31666" spans="4:21" ht="15" customHeight="1">
      <c r="D31666" s="16"/>
      <c r="H31666" s="16"/>
      <c r="U31666" s="16"/>
    </row>
    <row r="31667" spans="4:21" ht="15" customHeight="1">
      <c r="D31667" s="16"/>
      <c r="H31667" s="16"/>
      <c r="U31667" s="16"/>
    </row>
    <row r="31668" spans="4:21" ht="15" customHeight="1">
      <c r="D31668" s="16"/>
      <c r="H31668" s="16"/>
      <c r="U31668" s="16"/>
    </row>
    <row r="31669" spans="4:21" ht="15" customHeight="1">
      <c r="D31669" s="16"/>
      <c r="H31669" s="16"/>
      <c r="U31669" s="16"/>
    </row>
    <row r="31670" spans="4:21" ht="15" customHeight="1">
      <c r="D31670" s="16"/>
      <c r="H31670" s="16"/>
      <c r="U31670" s="16"/>
    </row>
    <row r="31671" spans="4:21" ht="15" customHeight="1">
      <c r="D31671" s="16"/>
      <c r="H31671" s="16"/>
      <c r="U31671" s="16"/>
    </row>
    <row r="31672" spans="4:21" ht="15" customHeight="1">
      <c r="D31672" s="16"/>
      <c r="H31672" s="16"/>
      <c r="U31672" s="16"/>
    </row>
    <row r="31673" spans="4:21" ht="15" customHeight="1">
      <c r="D31673" s="16"/>
      <c r="H31673" s="16"/>
      <c r="U31673" s="16"/>
    </row>
    <row r="31674" spans="4:21" ht="15" customHeight="1">
      <c r="D31674" s="16"/>
      <c r="H31674" s="16"/>
      <c r="U31674" s="16"/>
    </row>
    <row r="31675" spans="4:21" ht="15" customHeight="1">
      <c r="D31675" s="16"/>
      <c r="H31675" s="16"/>
      <c r="U31675" s="16"/>
    </row>
    <row r="31676" spans="4:21" ht="15" customHeight="1">
      <c r="D31676" s="16"/>
      <c r="H31676" s="16"/>
      <c r="U31676" s="16"/>
    </row>
    <row r="31677" spans="4:21" ht="15" customHeight="1">
      <c r="D31677" s="16"/>
      <c r="H31677" s="16"/>
      <c r="U31677" s="16"/>
    </row>
    <row r="31678" spans="4:21" ht="15" customHeight="1">
      <c r="D31678" s="16"/>
      <c r="H31678" s="16"/>
      <c r="U31678" s="16"/>
    </row>
    <row r="31679" spans="4:21" ht="15" customHeight="1">
      <c r="D31679" s="16"/>
      <c r="H31679" s="16"/>
      <c r="U31679" s="16"/>
    </row>
    <row r="31680" spans="4:21" ht="15" customHeight="1">
      <c r="D31680" s="16"/>
      <c r="H31680" s="16"/>
      <c r="U31680" s="16"/>
    </row>
    <row r="31681" spans="4:21" ht="15" customHeight="1">
      <c r="D31681" s="16"/>
      <c r="H31681" s="16"/>
      <c r="U31681" s="16"/>
    </row>
    <row r="31682" spans="4:21" ht="15" customHeight="1">
      <c r="D31682" s="16"/>
      <c r="H31682" s="16"/>
      <c r="U31682" s="16"/>
    </row>
    <row r="31683" spans="4:21" ht="15" customHeight="1">
      <c r="D31683" s="16"/>
      <c r="H31683" s="16"/>
      <c r="U31683" s="16"/>
    </row>
    <row r="31684" spans="4:21" ht="15" customHeight="1">
      <c r="D31684" s="16"/>
      <c r="H31684" s="16"/>
      <c r="U31684" s="16"/>
    </row>
    <row r="31685" spans="4:21" ht="15" customHeight="1">
      <c r="D31685" s="16"/>
      <c r="H31685" s="16"/>
      <c r="U31685" s="16"/>
    </row>
    <row r="31686" spans="4:21" ht="15" customHeight="1">
      <c r="D31686" s="16"/>
      <c r="H31686" s="16"/>
      <c r="U31686" s="16"/>
    </row>
    <row r="31687" spans="4:21" ht="15" customHeight="1">
      <c r="D31687" s="16"/>
      <c r="H31687" s="16"/>
      <c r="U31687" s="16"/>
    </row>
    <row r="31688" spans="4:21" ht="15" customHeight="1">
      <c r="D31688" s="16"/>
      <c r="H31688" s="16"/>
      <c r="U31688" s="16"/>
    </row>
    <row r="31689" spans="4:21" ht="15" customHeight="1">
      <c r="D31689" s="16"/>
      <c r="H31689" s="16"/>
      <c r="U31689" s="16"/>
    </row>
    <row r="31690" spans="4:21" ht="15" customHeight="1">
      <c r="D31690" s="16"/>
      <c r="H31690" s="16"/>
      <c r="U31690" s="16"/>
    </row>
    <row r="31691" spans="4:21" ht="15" customHeight="1">
      <c r="D31691" s="16"/>
      <c r="H31691" s="16"/>
      <c r="U31691" s="16"/>
    </row>
    <row r="31692" spans="4:21" ht="15" customHeight="1">
      <c r="D31692" s="16"/>
      <c r="H31692" s="16"/>
      <c r="U31692" s="16"/>
    </row>
    <row r="31693" spans="4:21" ht="15" customHeight="1">
      <c r="D31693" s="16"/>
      <c r="H31693" s="16"/>
      <c r="U31693" s="16"/>
    </row>
    <row r="31694" spans="4:21" ht="15" customHeight="1">
      <c r="D31694" s="16"/>
      <c r="H31694" s="16"/>
      <c r="U31694" s="16"/>
    </row>
    <row r="31695" spans="4:21" ht="15" customHeight="1">
      <c r="D31695" s="16"/>
      <c r="H31695" s="16"/>
      <c r="U31695" s="16"/>
    </row>
    <row r="31696" spans="4:21" ht="15" customHeight="1">
      <c r="D31696" s="16"/>
      <c r="H31696" s="16"/>
      <c r="U31696" s="16"/>
    </row>
    <row r="31697" spans="4:21" ht="15" customHeight="1">
      <c r="D31697" s="16"/>
      <c r="H31697" s="16"/>
      <c r="U31697" s="16"/>
    </row>
    <row r="31698" spans="4:21" ht="15" customHeight="1">
      <c r="D31698" s="16"/>
      <c r="H31698" s="16"/>
      <c r="U31698" s="16"/>
    </row>
    <row r="31699" spans="4:21" ht="15" customHeight="1">
      <c r="D31699" s="16"/>
      <c r="H31699" s="16"/>
      <c r="U31699" s="16"/>
    </row>
    <row r="31700" spans="4:21" ht="15" customHeight="1">
      <c r="D31700" s="16"/>
      <c r="H31700" s="16"/>
      <c r="U31700" s="16"/>
    </row>
    <row r="31701" spans="4:21" ht="15" customHeight="1">
      <c r="D31701" s="16"/>
      <c r="H31701" s="16"/>
      <c r="U31701" s="16"/>
    </row>
    <row r="31702" spans="4:21" ht="15" customHeight="1">
      <c r="D31702" s="16"/>
      <c r="H31702" s="16"/>
      <c r="U31702" s="16"/>
    </row>
    <row r="31703" spans="4:21" ht="15" customHeight="1">
      <c r="D31703" s="16"/>
      <c r="H31703" s="16"/>
      <c r="U31703" s="16"/>
    </row>
    <row r="31704" spans="4:21" ht="15" customHeight="1">
      <c r="D31704" s="16"/>
      <c r="H31704" s="16"/>
      <c r="U31704" s="16"/>
    </row>
    <row r="31705" spans="4:21" ht="15" customHeight="1">
      <c r="D31705" s="16"/>
      <c r="H31705" s="16"/>
      <c r="U31705" s="16"/>
    </row>
    <row r="31706" spans="4:21" ht="15" customHeight="1">
      <c r="D31706" s="16"/>
      <c r="H31706" s="16"/>
      <c r="U31706" s="16"/>
    </row>
    <row r="31707" spans="4:21" ht="15" customHeight="1">
      <c r="D31707" s="16"/>
      <c r="H31707" s="16"/>
      <c r="U31707" s="16"/>
    </row>
    <row r="31708" spans="4:21" ht="15" customHeight="1">
      <c r="D31708" s="16"/>
      <c r="H31708" s="16"/>
      <c r="U31708" s="16"/>
    </row>
    <row r="31709" spans="4:21" ht="15" customHeight="1">
      <c r="D31709" s="16"/>
      <c r="H31709" s="16"/>
      <c r="U31709" s="16"/>
    </row>
    <row r="31710" spans="4:21" ht="15" customHeight="1">
      <c r="D31710" s="16"/>
      <c r="H31710" s="16"/>
      <c r="U31710" s="16"/>
    </row>
    <row r="31711" spans="4:21" ht="15" customHeight="1">
      <c r="D31711" s="16"/>
      <c r="H31711" s="16"/>
      <c r="U31711" s="16"/>
    </row>
    <row r="31712" spans="4:21" ht="15" customHeight="1">
      <c r="D31712" s="16"/>
      <c r="H31712" s="16"/>
      <c r="U31712" s="16"/>
    </row>
    <row r="31713" spans="4:21" ht="15" customHeight="1">
      <c r="D31713" s="16"/>
      <c r="H31713" s="16"/>
      <c r="U31713" s="16"/>
    </row>
    <row r="31714" spans="4:21" ht="15" customHeight="1">
      <c r="D31714" s="16"/>
      <c r="H31714" s="16"/>
      <c r="U31714" s="16"/>
    </row>
    <row r="31715" spans="4:21" ht="15" customHeight="1">
      <c r="D31715" s="16"/>
      <c r="H31715" s="16"/>
      <c r="U31715" s="16"/>
    </row>
    <row r="31716" spans="4:21" ht="15" customHeight="1">
      <c r="D31716" s="16"/>
      <c r="H31716" s="16"/>
      <c r="U31716" s="16"/>
    </row>
    <row r="31717" spans="4:21" ht="15" customHeight="1">
      <c r="D31717" s="16"/>
      <c r="H31717" s="16"/>
      <c r="U31717" s="16"/>
    </row>
    <row r="31718" spans="4:21" ht="15" customHeight="1">
      <c r="D31718" s="16"/>
      <c r="H31718" s="16"/>
      <c r="U31718" s="16"/>
    </row>
    <row r="31719" spans="4:21" ht="15" customHeight="1">
      <c r="D31719" s="16"/>
      <c r="H31719" s="16"/>
      <c r="U31719" s="16"/>
    </row>
    <row r="31720" spans="4:21" ht="15" customHeight="1">
      <c r="D31720" s="16"/>
      <c r="H31720" s="16"/>
      <c r="U31720" s="16"/>
    </row>
    <row r="31721" spans="4:21" ht="15" customHeight="1">
      <c r="D31721" s="16"/>
      <c r="H31721" s="16"/>
      <c r="U31721" s="16"/>
    </row>
    <row r="31722" spans="4:21" ht="15" customHeight="1">
      <c r="D31722" s="16"/>
      <c r="H31722" s="16"/>
      <c r="U31722" s="16"/>
    </row>
    <row r="31723" spans="4:21" ht="15" customHeight="1">
      <c r="D31723" s="16"/>
      <c r="H31723" s="16"/>
      <c r="U31723" s="16"/>
    </row>
    <row r="31724" spans="4:21" ht="15" customHeight="1">
      <c r="D31724" s="16"/>
      <c r="H31724" s="16"/>
      <c r="U31724" s="16"/>
    </row>
    <row r="31725" spans="4:21" ht="15" customHeight="1">
      <c r="D31725" s="16"/>
      <c r="H31725" s="16"/>
      <c r="U31725" s="16"/>
    </row>
    <row r="31726" spans="4:21" ht="15" customHeight="1">
      <c r="D31726" s="16"/>
      <c r="H31726" s="16"/>
      <c r="U31726" s="16"/>
    </row>
    <row r="31727" spans="4:21" ht="15" customHeight="1">
      <c r="D31727" s="16"/>
      <c r="H31727" s="16"/>
      <c r="U31727" s="16"/>
    </row>
    <row r="31728" spans="4:21" ht="15" customHeight="1">
      <c r="D31728" s="16"/>
      <c r="H31728" s="16"/>
      <c r="U31728" s="16"/>
    </row>
    <row r="31729" spans="4:21" ht="15" customHeight="1">
      <c r="D31729" s="16"/>
      <c r="H31729" s="16"/>
      <c r="U31729" s="16"/>
    </row>
    <row r="31730" spans="4:21" ht="15" customHeight="1">
      <c r="D31730" s="16"/>
      <c r="H31730" s="16"/>
      <c r="U31730" s="16"/>
    </row>
    <row r="31731" spans="4:21" ht="15" customHeight="1">
      <c r="D31731" s="16"/>
      <c r="H31731" s="16"/>
      <c r="U31731" s="16"/>
    </row>
    <row r="31732" spans="4:21" ht="15" customHeight="1">
      <c r="D31732" s="16"/>
      <c r="H31732" s="16"/>
      <c r="U31732" s="16"/>
    </row>
    <row r="31733" spans="4:21" ht="15" customHeight="1">
      <c r="D31733" s="16"/>
      <c r="H31733" s="16"/>
      <c r="U31733" s="16"/>
    </row>
    <row r="31734" spans="4:21" ht="15" customHeight="1">
      <c r="D31734" s="16"/>
      <c r="H31734" s="16"/>
      <c r="U31734" s="16"/>
    </row>
    <row r="31735" spans="4:21" ht="15" customHeight="1">
      <c r="D31735" s="16"/>
      <c r="H31735" s="16"/>
      <c r="U31735" s="16"/>
    </row>
    <row r="31736" spans="4:21" ht="15" customHeight="1">
      <c r="D31736" s="16"/>
      <c r="H31736" s="16"/>
      <c r="U31736" s="16"/>
    </row>
    <row r="31737" spans="4:21" ht="15" customHeight="1">
      <c r="D31737" s="16"/>
      <c r="H31737" s="16"/>
      <c r="U31737" s="16"/>
    </row>
    <row r="31738" spans="4:21" ht="15" customHeight="1">
      <c r="D31738" s="16"/>
      <c r="H31738" s="16"/>
      <c r="U31738" s="16"/>
    </row>
    <row r="31739" spans="4:21" ht="15" customHeight="1">
      <c r="D31739" s="16"/>
      <c r="H31739" s="16"/>
      <c r="U31739" s="16"/>
    </row>
    <row r="31740" spans="4:21" ht="15" customHeight="1">
      <c r="D31740" s="16"/>
      <c r="H31740" s="16"/>
      <c r="U31740" s="16"/>
    </row>
    <row r="31741" spans="4:21" ht="15" customHeight="1">
      <c r="D31741" s="16"/>
      <c r="H31741" s="16"/>
      <c r="U31741" s="16"/>
    </row>
    <row r="31742" spans="4:21" ht="15" customHeight="1">
      <c r="D31742" s="16"/>
      <c r="H31742" s="16"/>
      <c r="U31742" s="16"/>
    </row>
    <row r="31743" spans="4:21" ht="15" customHeight="1">
      <c r="D31743" s="16"/>
      <c r="H31743" s="16"/>
      <c r="U31743" s="16"/>
    </row>
    <row r="31744" spans="4:21" ht="15" customHeight="1">
      <c r="D31744" s="16"/>
      <c r="H31744" s="16"/>
      <c r="U31744" s="16"/>
    </row>
    <row r="31745" spans="4:21" ht="15" customHeight="1">
      <c r="D31745" s="16"/>
      <c r="H31745" s="16"/>
      <c r="U31745" s="16"/>
    </row>
    <row r="31746" spans="4:21" ht="15" customHeight="1">
      <c r="D31746" s="16"/>
      <c r="H31746" s="16"/>
      <c r="U31746" s="16"/>
    </row>
    <row r="31747" spans="4:21" ht="15" customHeight="1">
      <c r="D31747" s="16"/>
      <c r="H31747" s="16"/>
      <c r="U31747" s="16"/>
    </row>
    <row r="31748" spans="4:21" ht="15" customHeight="1">
      <c r="D31748" s="16"/>
      <c r="H31748" s="16"/>
      <c r="U31748" s="16"/>
    </row>
    <row r="31749" spans="4:21" ht="15" customHeight="1">
      <c r="D31749" s="16"/>
      <c r="H31749" s="16"/>
      <c r="U31749" s="16"/>
    </row>
    <row r="31750" spans="4:21" ht="15" customHeight="1">
      <c r="D31750" s="16"/>
      <c r="H31750" s="16"/>
      <c r="U31750" s="16"/>
    </row>
    <row r="31751" spans="4:21" ht="15" customHeight="1">
      <c r="D31751" s="16"/>
      <c r="H31751" s="16"/>
      <c r="U31751" s="16"/>
    </row>
    <row r="31752" spans="4:21" ht="15" customHeight="1">
      <c r="D31752" s="16"/>
      <c r="H31752" s="16"/>
      <c r="U31752" s="16"/>
    </row>
    <row r="31753" spans="4:21" ht="15" customHeight="1">
      <c r="D31753" s="16"/>
      <c r="H31753" s="16"/>
      <c r="U31753" s="16"/>
    </row>
    <row r="31754" spans="4:21" ht="15" customHeight="1">
      <c r="D31754" s="16"/>
      <c r="H31754" s="16"/>
      <c r="U31754" s="16"/>
    </row>
    <row r="31755" spans="4:21" ht="15" customHeight="1">
      <c r="D31755" s="16"/>
      <c r="H31755" s="16"/>
      <c r="U31755" s="16"/>
    </row>
    <row r="31756" spans="4:21" ht="15" customHeight="1">
      <c r="D31756" s="16"/>
      <c r="H31756" s="16"/>
      <c r="U31756" s="16"/>
    </row>
    <row r="31757" spans="4:21" ht="15" customHeight="1">
      <c r="D31757" s="16"/>
      <c r="H31757" s="16"/>
      <c r="U31757" s="16"/>
    </row>
    <row r="31758" spans="4:21" ht="15" customHeight="1">
      <c r="D31758" s="16"/>
      <c r="H31758" s="16"/>
      <c r="U31758" s="16"/>
    </row>
    <row r="31759" spans="4:21" ht="15" customHeight="1">
      <c r="D31759" s="16"/>
      <c r="H31759" s="16"/>
      <c r="U31759" s="16"/>
    </row>
    <row r="31760" spans="4:21" ht="15" customHeight="1">
      <c r="D31760" s="16"/>
      <c r="H31760" s="16"/>
      <c r="U31760" s="16"/>
    </row>
    <row r="31761" spans="4:21" ht="15" customHeight="1">
      <c r="D31761" s="16"/>
      <c r="H31761" s="16"/>
      <c r="U31761" s="16"/>
    </row>
    <row r="31762" spans="4:21" ht="15" customHeight="1">
      <c r="D31762" s="16"/>
      <c r="H31762" s="16"/>
      <c r="U31762" s="16"/>
    </row>
    <row r="31763" spans="4:21" ht="15" customHeight="1">
      <c r="D31763" s="16"/>
      <c r="H31763" s="16"/>
      <c r="U31763" s="16"/>
    </row>
    <row r="31764" spans="4:21" ht="15" customHeight="1">
      <c r="D31764" s="16"/>
      <c r="H31764" s="16"/>
      <c r="U31764" s="16"/>
    </row>
    <row r="31765" spans="4:21" ht="15" customHeight="1">
      <c r="D31765" s="16"/>
      <c r="H31765" s="16"/>
      <c r="U31765" s="16"/>
    </row>
    <row r="31766" spans="4:21" ht="15" customHeight="1">
      <c r="D31766" s="16"/>
      <c r="H31766" s="16"/>
      <c r="U31766" s="16"/>
    </row>
    <row r="31767" spans="4:21" ht="15" customHeight="1">
      <c r="D31767" s="16"/>
      <c r="H31767" s="16"/>
      <c r="U31767" s="16"/>
    </row>
    <row r="31768" spans="4:21" ht="15" customHeight="1">
      <c r="D31768" s="16"/>
      <c r="H31768" s="16"/>
      <c r="U31768" s="16"/>
    </row>
    <row r="31769" spans="4:21" ht="15" customHeight="1">
      <c r="D31769" s="16"/>
      <c r="H31769" s="16"/>
      <c r="U31769" s="16"/>
    </row>
    <row r="31770" spans="4:21" ht="15" customHeight="1">
      <c r="D31770" s="16"/>
      <c r="H31770" s="16"/>
      <c r="U31770" s="16"/>
    </row>
    <row r="31771" spans="4:21" ht="15" customHeight="1">
      <c r="D31771" s="16"/>
      <c r="H31771" s="16"/>
      <c r="U31771" s="16"/>
    </row>
    <row r="31772" spans="4:21" ht="15" customHeight="1">
      <c r="D31772" s="16"/>
      <c r="H31772" s="16"/>
      <c r="U31772" s="16"/>
    </row>
    <row r="31773" spans="4:21" ht="15" customHeight="1">
      <c r="D31773" s="16"/>
      <c r="H31773" s="16"/>
      <c r="U31773" s="16"/>
    </row>
    <row r="31774" spans="4:21" ht="15" customHeight="1">
      <c r="D31774" s="16"/>
      <c r="H31774" s="16"/>
      <c r="U31774" s="16"/>
    </row>
    <row r="31775" spans="4:21" ht="15" customHeight="1">
      <c r="D31775" s="16"/>
      <c r="H31775" s="16"/>
      <c r="U31775" s="16"/>
    </row>
    <row r="31776" spans="4:21" ht="15" customHeight="1">
      <c r="D31776" s="16"/>
      <c r="H31776" s="16"/>
      <c r="U31776" s="16"/>
    </row>
    <row r="31777" spans="4:21" ht="15" customHeight="1">
      <c r="D31777" s="16"/>
      <c r="H31777" s="16"/>
      <c r="U31777" s="16"/>
    </row>
    <row r="31778" spans="4:21" ht="15" customHeight="1">
      <c r="D31778" s="16"/>
      <c r="H31778" s="16"/>
      <c r="U31778" s="16"/>
    </row>
    <row r="31779" spans="4:21" ht="15" customHeight="1">
      <c r="D31779" s="16"/>
      <c r="H31779" s="16"/>
      <c r="U31779" s="16"/>
    </row>
    <row r="31780" spans="4:21" ht="15" customHeight="1">
      <c r="D31780" s="16"/>
      <c r="H31780" s="16"/>
      <c r="U31780" s="16"/>
    </row>
    <row r="31781" spans="4:21" ht="15" customHeight="1">
      <c r="D31781" s="16"/>
      <c r="H31781" s="16"/>
      <c r="U31781" s="16"/>
    </row>
    <row r="31782" spans="4:21" ht="15" customHeight="1">
      <c r="D31782" s="16"/>
      <c r="H31782" s="16"/>
      <c r="U31782" s="16"/>
    </row>
    <row r="31783" spans="4:21" ht="15" customHeight="1">
      <c r="D31783" s="16"/>
      <c r="H31783" s="16"/>
      <c r="U31783" s="16"/>
    </row>
    <row r="31784" spans="4:21" ht="15" customHeight="1">
      <c r="D31784" s="16"/>
      <c r="H31784" s="16"/>
      <c r="U31784" s="16"/>
    </row>
    <row r="31785" spans="4:21" ht="15" customHeight="1">
      <c r="D31785" s="16"/>
      <c r="H31785" s="16"/>
      <c r="U31785" s="16"/>
    </row>
    <row r="31786" spans="4:21" ht="15" customHeight="1">
      <c r="D31786" s="16"/>
      <c r="H31786" s="16"/>
      <c r="U31786" s="16"/>
    </row>
    <row r="31787" spans="4:21" ht="15" customHeight="1">
      <c r="D31787" s="16"/>
      <c r="H31787" s="16"/>
      <c r="U31787" s="16"/>
    </row>
    <row r="31788" spans="4:21" ht="15" customHeight="1">
      <c r="D31788" s="16"/>
      <c r="H31788" s="16"/>
      <c r="U31788" s="16"/>
    </row>
    <row r="31789" spans="4:21" ht="15" customHeight="1">
      <c r="D31789" s="16"/>
      <c r="H31789" s="16"/>
      <c r="U31789" s="16"/>
    </row>
    <row r="31790" spans="4:21" ht="15" customHeight="1">
      <c r="D31790" s="16"/>
      <c r="H31790" s="16"/>
      <c r="U31790" s="16"/>
    </row>
    <row r="31791" spans="4:21" ht="15" customHeight="1">
      <c r="D31791" s="16"/>
      <c r="H31791" s="16"/>
      <c r="U31791" s="16"/>
    </row>
    <row r="31792" spans="4:21" ht="15" customHeight="1">
      <c r="D31792" s="16"/>
      <c r="H31792" s="16"/>
      <c r="U31792" s="16"/>
    </row>
    <row r="31793" spans="4:21" ht="15" customHeight="1">
      <c r="D31793" s="16"/>
      <c r="H31793" s="16"/>
      <c r="U31793" s="16"/>
    </row>
    <row r="31794" spans="4:21" ht="15" customHeight="1">
      <c r="D31794" s="16"/>
      <c r="H31794" s="16"/>
      <c r="U31794" s="16"/>
    </row>
    <row r="31795" spans="4:21" ht="15" customHeight="1">
      <c r="D31795" s="16"/>
      <c r="H31795" s="16"/>
      <c r="U31795" s="16"/>
    </row>
    <row r="31796" spans="4:21" ht="15" customHeight="1">
      <c r="D31796" s="16"/>
      <c r="H31796" s="16"/>
      <c r="U31796" s="16"/>
    </row>
    <row r="31797" spans="4:21" ht="15" customHeight="1">
      <c r="D31797" s="16"/>
      <c r="H31797" s="16"/>
      <c r="U31797" s="16"/>
    </row>
    <row r="31798" spans="4:21" ht="15" customHeight="1">
      <c r="D31798" s="16"/>
      <c r="H31798" s="16"/>
      <c r="U31798" s="16"/>
    </row>
    <row r="31799" spans="4:21" ht="15" customHeight="1">
      <c r="D31799" s="16"/>
      <c r="H31799" s="16"/>
      <c r="U31799" s="16"/>
    </row>
    <row r="31800" spans="4:21" ht="15" customHeight="1">
      <c r="D31800" s="16"/>
      <c r="H31800" s="16"/>
      <c r="U31800" s="16"/>
    </row>
    <row r="31801" spans="4:21" ht="15" customHeight="1">
      <c r="D31801" s="16"/>
      <c r="H31801" s="16"/>
      <c r="U31801" s="16"/>
    </row>
    <row r="31802" spans="4:21" ht="15" customHeight="1">
      <c r="D31802" s="16"/>
      <c r="H31802" s="16"/>
      <c r="U31802" s="16"/>
    </row>
    <row r="31803" spans="4:21" ht="15" customHeight="1">
      <c r="D31803" s="16"/>
      <c r="H31803" s="16"/>
      <c r="U31803" s="16"/>
    </row>
    <row r="31804" spans="4:21" ht="15" customHeight="1">
      <c r="D31804" s="16"/>
      <c r="H31804" s="16"/>
      <c r="U31804" s="16"/>
    </row>
    <row r="31805" spans="4:21" ht="15" customHeight="1">
      <c r="D31805" s="16"/>
      <c r="H31805" s="16"/>
      <c r="U31805" s="16"/>
    </row>
    <row r="31806" spans="4:21" ht="15" customHeight="1">
      <c r="D31806" s="16"/>
      <c r="H31806" s="16"/>
      <c r="U31806" s="16"/>
    </row>
    <row r="31807" spans="4:21" ht="15" customHeight="1">
      <c r="D31807" s="16"/>
      <c r="H31807" s="16"/>
      <c r="U31807" s="16"/>
    </row>
    <row r="31808" spans="4:21" ht="15" customHeight="1">
      <c r="D31808" s="16"/>
      <c r="H31808" s="16"/>
      <c r="U31808" s="16"/>
    </row>
    <row r="31809" spans="4:21" ht="15" customHeight="1">
      <c r="D31809" s="16"/>
      <c r="H31809" s="16"/>
      <c r="U31809" s="16"/>
    </row>
    <row r="31810" spans="4:21" ht="15" customHeight="1">
      <c r="D31810" s="16"/>
      <c r="H31810" s="16"/>
      <c r="U31810" s="16"/>
    </row>
    <row r="31811" spans="4:21" ht="15" customHeight="1">
      <c r="D31811" s="16"/>
      <c r="H31811" s="16"/>
      <c r="U31811" s="16"/>
    </row>
    <row r="31812" spans="4:21" ht="15" customHeight="1">
      <c r="D31812" s="16"/>
      <c r="H31812" s="16"/>
      <c r="U31812" s="16"/>
    </row>
    <row r="31813" spans="4:21" ht="15" customHeight="1">
      <c r="D31813" s="16"/>
      <c r="H31813" s="16"/>
      <c r="U31813" s="16"/>
    </row>
    <row r="31814" spans="4:21" ht="15" customHeight="1">
      <c r="D31814" s="16"/>
      <c r="H31814" s="16"/>
      <c r="U31814" s="16"/>
    </row>
    <row r="31815" spans="4:21" ht="15" customHeight="1">
      <c r="D31815" s="16"/>
      <c r="H31815" s="16"/>
      <c r="U31815" s="16"/>
    </row>
    <row r="31816" spans="4:21" ht="15" customHeight="1">
      <c r="D31816" s="16"/>
      <c r="H31816" s="16"/>
      <c r="U31816" s="16"/>
    </row>
    <row r="31817" spans="4:21" ht="15" customHeight="1">
      <c r="D31817" s="16"/>
      <c r="H31817" s="16"/>
      <c r="U31817" s="16"/>
    </row>
    <row r="31818" spans="4:21" ht="15" customHeight="1">
      <c r="D31818" s="16"/>
      <c r="H31818" s="16"/>
      <c r="U31818" s="16"/>
    </row>
    <row r="31819" spans="4:21" ht="15" customHeight="1">
      <c r="D31819" s="16"/>
      <c r="H31819" s="16"/>
      <c r="U31819" s="16"/>
    </row>
    <row r="31820" spans="4:21" ht="15" customHeight="1">
      <c r="D31820" s="16"/>
      <c r="H31820" s="16"/>
      <c r="U31820" s="16"/>
    </row>
    <row r="31821" spans="4:21" ht="15" customHeight="1">
      <c r="D31821" s="16"/>
      <c r="H31821" s="16"/>
      <c r="U31821" s="16"/>
    </row>
    <row r="31822" spans="4:21" ht="15" customHeight="1">
      <c r="D31822" s="16"/>
      <c r="H31822" s="16"/>
      <c r="U31822" s="16"/>
    </row>
    <row r="31823" spans="4:21" ht="15" customHeight="1">
      <c r="D31823" s="16"/>
      <c r="H31823" s="16"/>
      <c r="U31823" s="16"/>
    </row>
    <row r="31824" spans="4:21" ht="15" customHeight="1">
      <c r="D31824" s="16"/>
      <c r="H31824" s="16"/>
      <c r="U31824" s="16"/>
    </row>
    <row r="31825" spans="4:21" ht="15" customHeight="1">
      <c r="D31825" s="16"/>
      <c r="H31825" s="16"/>
      <c r="U31825" s="16"/>
    </row>
    <row r="31826" spans="4:21" ht="15" customHeight="1">
      <c r="D31826" s="16"/>
      <c r="H31826" s="16"/>
      <c r="U31826" s="16"/>
    </row>
    <row r="31827" spans="4:21" ht="15" customHeight="1">
      <c r="D31827" s="16"/>
      <c r="H31827" s="16"/>
      <c r="U31827" s="16"/>
    </row>
    <row r="31828" spans="4:21" ht="15" customHeight="1">
      <c r="D31828" s="16"/>
      <c r="H31828" s="16"/>
      <c r="U31828" s="16"/>
    </row>
    <row r="31829" spans="4:21" ht="15" customHeight="1">
      <c r="D31829" s="16"/>
      <c r="H31829" s="16"/>
      <c r="U31829" s="16"/>
    </row>
    <row r="31830" spans="4:21" ht="15" customHeight="1">
      <c r="D31830" s="16"/>
      <c r="H31830" s="16"/>
      <c r="U31830" s="16"/>
    </row>
    <row r="31831" spans="4:21" ht="15" customHeight="1">
      <c r="D31831" s="16"/>
      <c r="H31831" s="16"/>
      <c r="U31831" s="16"/>
    </row>
    <row r="31832" spans="4:21" ht="15" customHeight="1">
      <c r="D31832" s="16"/>
      <c r="H31832" s="16"/>
      <c r="U31832" s="16"/>
    </row>
    <row r="31833" spans="4:21" ht="15" customHeight="1">
      <c r="D31833" s="16"/>
      <c r="H31833" s="16"/>
      <c r="U31833" s="16"/>
    </row>
    <row r="31834" spans="4:21" ht="15" customHeight="1">
      <c r="D31834" s="16"/>
      <c r="H31834" s="16"/>
      <c r="U31834" s="16"/>
    </row>
    <row r="31835" spans="4:21" ht="15" customHeight="1">
      <c r="D31835" s="16"/>
      <c r="H31835" s="16"/>
      <c r="U31835" s="16"/>
    </row>
    <row r="31836" spans="4:21" ht="15" customHeight="1">
      <c r="D31836" s="16"/>
      <c r="H31836" s="16"/>
      <c r="U31836" s="16"/>
    </row>
    <row r="31837" spans="4:21" ht="15" customHeight="1">
      <c r="D31837" s="16"/>
      <c r="H31837" s="16"/>
      <c r="U31837" s="16"/>
    </row>
    <row r="31838" spans="4:21" ht="15" customHeight="1">
      <c r="D31838" s="16"/>
      <c r="H31838" s="16"/>
      <c r="U31838" s="16"/>
    </row>
    <row r="31839" spans="4:21" ht="15" customHeight="1">
      <c r="D31839" s="16"/>
      <c r="H31839" s="16"/>
      <c r="U31839" s="16"/>
    </row>
    <row r="31840" spans="4:21" ht="15" customHeight="1">
      <c r="D31840" s="16"/>
      <c r="H31840" s="16"/>
      <c r="U31840" s="16"/>
    </row>
    <row r="31841" spans="4:21" ht="15" customHeight="1">
      <c r="D31841" s="16"/>
      <c r="H31841" s="16"/>
      <c r="U31841" s="16"/>
    </row>
    <row r="31842" spans="4:21" ht="15" customHeight="1">
      <c r="D31842" s="16"/>
      <c r="H31842" s="16"/>
      <c r="U31842" s="16"/>
    </row>
    <row r="31843" spans="4:21" ht="15" customHeight="1">
      <c r="D31843" s="16"/>
      <c r="H31843" s="16"/>
      <c r="U31843" s="16"/>
    </row>
    <row r="31844" spans="4:21" ht="15" customHeight="1">
      <c r="D31844" s="16"/>
      <c r="H31844" s="16"/>
      <c r="U31844" s="16"/>
    </row>
    <row r="31845" spans="4:21" ht="15" customHeight="1">
      <c r="D31845" s="16"/>
      <c r="H31845" s="16"/>
      <c r="U31845" s="16"/>
    </row>
    <row r="31846" spans="4:21" ht="15" customHeight="1">
      <c r="D31846" s="16"/>
      <c r="H31846" s="16"/>
      <c r="U31846" s="16"/>
    </row>
    <row r="31847" spans="4:21" ht="15" customHeight="1">
      <c r="D31847" s="16"/>
      <c r="H31847" s="16"/>
      <c r="U31847" s="16"/>
    </row>
    <row r="31848" spans="4:21" ht="15" customHeight="1">
      <c r="D31848" s="16"/>
      <c r="H31848" s="16"/>
      <c r="U31848" s="16"/>
    </row>
    <row r="31849" spans="4:21" ht="15" customHeight="1">
      <c r="D31849" s="16"/>
      <c r="H31849" s="16"/>
      <c r="U31849" s="16"/>
    </row>
    <row r="31850" spans="4:21" ht="15" customHeight="1">
      <c r="D31850" s="16"/>
      <c r="H31850" s="16"/>
      <c r="U31850" s="16"/>
    </row>
    <row r="31851" spans="4:21" ht="15" customHeight="1">
      <c r="D31851" s="16"/>
      <c r="H31851" s="16"/>
      <c r="U31851" s="16"/>
    </row>
    <row r="31852" spans="4:21" ht="15" customHeight="1">
      <c r="D31852" s="16"/>
      <c r="H31852" s="16"/>
      <c r="U31852" s="16"/>
    </row>
    <row r="31853" spans="4:21" ht="15" customHeight="1">
      <c r="D31853" s="16"/>
      <c r="H31853" s="16"/>
      <c r="U31853" s="16"/>
    </row>
    <row r="31854" spans="4:21" ht="15" customHeight="1">
      <c r="D31854" s="16"/>
      <c r="H31854" s="16"/>
      <c r="U31854" s="16"/>
    </row>
    <row r="31855" spans="4:21" ht="15" customHeight="1">
      <c r="D31855" s="16"/>
      <c r="H31855" s="16"/>
      <c r="U31855" s="16"/>
    </row>
    <row r="31856" spans="4:21" ht="15" customHeight="1">
      <c r="D31856" s="16"/>
      <c r="H31856" s="16"/>
      <c r="U31856" s="16"/>
    </row>
    <row r="31857" spans="4:21" ht="15" customHeight="1">
      <c r="D31857" s="16"/>
      <c r="H31857" s="16"/>
      <c r="U31857" s="16"/>
    </row>
    <row r="31858" spans="4:21" ht="15" customHeight="1">
      <c r="D31858" s="16"/>
      <c r="H31858" s="16"/>
      <c r="U31858" s="16"/>
    </row>
    <row r="31859" spans="4:21" ht="15" customHeight="1">
      <c r="D31859" s="16"/>
      <c r="H31859" s="16"/>
      <c r="U31859" s="16"/>
    </row>
    <row r="31860" spans="4:21" ht="15" customHeight="1">
      <c r="D31860" s="16"/>
      <c r="H31860" s="16"/>
      <c r="U31860" s="16"/>
    </row>
    <row r="31861" spans="4:21" ht="15" customHeight="1">
      <c r="D31861" s="16"/>
      <c r="H31861" s="16"/>
      <c r="U31861" s="16"/>
    </row>
    <row r="31862" spans="4:21" ht="15" customHeight="1">
      <c r="D31862" s="16"/>
      <c r="H31862" s="16"/>
      <c r="U31862" s="16"/>
    </row>
    <row r="31863" spans="4:21" ht="15" customHeight="1">
      <c r="D31863" s="16"/>
      <c r="H31863" s="16"/>
      <c r="U31863" s="16"/>
    </row>
    <row r="31864" spans="4:21" ht="15" customHeight="1">
      <c r="D31864" s="16"/>
      <c r="H31864" s="16"/>
      <c r="U31864" s="16"/>
    </row>
    <row r="31865" spans="4:21" ht="15" customHeight="1">
      <c r="D31865" s="16"/>
      <c r="H31865" s="16"/>
      <c r="U31865" s="16"/>
    </row>
    <row r="31866" spans="4:21" ht="15" customHeight="1">
      <c r="D31866" s="16"/>
      <c r="H31866" s="16"/>
      <c r="U31866" s="16"/>
    </row>
    <row r="31867" spans="4:21" ht="15" customHeight="1">
      <c r="D31867" s="16"/>
      <c r="H31867" s="16"/>
      <c r="U31867" s="16"/>
    </row>
    <row r="31868" spans="4:21" ht="15" customHeight="1">
      <c r="D31868" s="16"/>
      <c r="H31868" s="16"/>
      <c r="U31868" s="16"/>
    </row>
    <row r="31869" spans="4:21" ht="15" customHeight="1">
      <c r="D31869" s="16"/>
      <c r="H31869" s="16"/>
      <c r="U31869" s="16"/>
    </row>
    <row r="31870" spans="4:21" ht="15" customHeight="1">
      <c r="D31870" s="16"/>
      <c r="H31870" s="16"/>
      <c r="U31870" s="16"/>
    </row>
    <row r="31871" spans="4:21" ht="15" customHeight="1">
      <c r="D31871" s="16"/>
      <c r="H31871" s="16"/>
      <c r="U31871" s="16"/>
    </row>
    <row r="31872" spans="4:21" ht="15" customHeight="1">
      <c r="D31872" s="16"/>
      <c r="H31872" s="16"/>
      <c r="U31872" s="16"/>
    </row>
    <row r="31873" spans="4:21" ht="15" customHeight="1">
      <c r="D31873" s="16"/>
      <c r="H31873" s="16"/>
      <c r="U31873" s="16"/>
    </row>
    <row r="31874" spans="4:21" ht="15" customHeight="1">
      <c r="D31874" s="16"/>
      <c r="H31874" s="16"/>
      <c r="U31874" s="16"/>
    </row>
    <row r="31875" spans="4:21" ht="15" customHeight="1">
      <c r="D31875" s="16"/>
      <c r="H31875" s="16"/>
      <c r="U31875" s="16"/>
    </row>
    <row r="31876" spans="4:21" ht="15" customHeight="1">
      <c r="D31876" s="16"/>
      <c r="H31876" s="16"/>
      <c r="U31876" s="16"/>
    </row>
    <row r="31877" spans="4:21" ht="15" customHeight="1">
      <c r="D31877" s="16"/>
      <c r="H31877" s="16"/>
      <c r="U31877" s="16"/>
    </row>
    <row r="31878" spans="4:21" ht="15" customHeight="1">
      <c r="D31878" s="16"/>
      <c r="H31878" s="16"/>
      <c r="U31878" s="16"/>
    </row>
    <row r="31879" spans="4:21" ht="15" customHeight="1">
      <c r="D31879" s="16"/>
      <c r="H31879" s="16"/>
      <c r="U31879" s="16"/>
    </row>
    <row r="31880" spans="4:21" ht="15" customHeight="1">
      <c r="D31880" s="16"/>
      <c r="H31880" s="16"/>
      <c r="U31880" s="16"/>
    </row>
    <row r="31881" spans="4:21" ht="15" customHeight="1">
      <c r="D31881" s="16"/>
      <c r="H31881" s="16"/>
      <c r="U31881" s="16"/>
    </row>
    <row r="31882" spans="4:21" ht="15" customHeight="1">
      <c r="D31882" s="16"/>
      <c r="H31882" s="16"/>
      <c r="U31882" s="16"/>
    </row>
    <row r="31883" spans="4:21" ht="15" customHeight="1">
      <c r="D31883" s="16"/>
      <c r="H31883" s="16"/>
      <c r="U31883" s="16"/>
    </row>
    <row r="31884" spans="4:21" ht="15" customHeight="1">
      <c r="D31884" s="16"/>
      <c r="H31884" s="16"/>
      <c r="U31884" s="16"/>
    </row>
    <row r="31885" spans="4:21" ht="15" customHeight="1">
      <c r="D31885" s="16"/>
      <c r="H31885" s="16"/>
      <c r="U31885" s="16"/>
    </row>
    <row r="31886" spans="4:21" ht="15" customHeight="1">
      <c r="D31886" s="16"/>
      <c r="H31886" s="16"/>
      <c r="U31886" s="16"/>
    </row>
    <row r="31887" spans="4:21" ht="15" customHeight="1">
      <c r="D31887" s="16"/>
      <c r="H31887" s="16"/>
      <c r="U31887" s="16"/>
    </row>
    <row r="31888" spans="4:21" ht="15" customHeight="1">
      <c r="D31888" s="16"/>
      <c r="H31888" s="16"/>
      <c r="U31888" s="16"/>
    </row>
    <row r="31889" spans="4:21" ht="15" customHeight="1">
      <c r="D31889" s="16"/>
      <c r="H31889" s="16"/>
      <c r="U31889" s="16"/>
    </row>
    <row r="31890" spans="4:21" ht="15" customHeight="1">
      <c r="D31890" s="16"/>
      <c r="H31890" s="16"/>
      <c r="U31890" s="16"/>
    </row>
    <row r="31891" spans="4:21" ht="15" customHeight="1">
      <c r="D31891" s="16"/>
      <c r="H31891" s="16"/>
      <c r="U31891" s="16"/>
    </row>
    <row r="31892" spans="4:21" ht="15" customHeight="1">
      <c r="D31892" s="16"/>
      <c r="H31892" s="16"/>
      <c r="U31892" s="16"/>
    </row>
    <row r="31893" spans="4:21" ht="15" customHeight="1">
      <c r="D31893" s="16"/>
      <c r="H31893" s="16"/>
      <c r="U31893" s="16"/>
    </row>
    <row r="31894" spans="4:21" ht="15" customHeight="1">
      <c r="D31894" s="16"/>
      <c r="H31894" s="16"/>
      <c r="U31894" s="16"/>
    </row>
    <row r="31895" spans="4:21" ht="15" customHeight="1">
      <c r="D31895" s="16"/>
      <c r="H31895" s="16"/>
      <c r="U31895" s="16"/>
    </row>
    <row r="31896" spans="4:21" ht="15" customHeight="1">
      <c r="D31896" s="16"/>
      <c r="H31896" s="16"/>
      <c r="U31896" s="16"/>
    </row>
    <row r="31897" spans="4:21" ht="15" customHeight="1">
      <c r="D31897" s="16"/>
      <c r="H31897" s="16"/>
      <c r="U31897" s="16"/>
    </row>
    <row r="31898" spans="4:21" ht="15" customHeight="1">
      <c r="D31898" s="16"/>
      <c r="H31898" s="16"/>
      <c r="U31898" s="16"/>
    </row>
    <row r="31899" spans="4:21" ht="15" customHeight="1">
      <c r="D31899" s="16"/>
      <c r="H31899" s="16"/>
      <c r="U31899" s="16"/>
    </row>
    <row r="31900" spans="4:21" ht="15" customHeight="1">
      <c r="D31900" s="16"/>
      <c r="H31900" s="16"/>
      <c r="U31900" s="16"/>
    </row>
    <row r="31901" spans="4:21" ht="15" customHeight="1">
      <c r="D31901" s="16"/>
      <c r="H31901" s="16"/>
      <c r="U31901" s="16"/>
    </row>
    <row r="31902" spans="4:21" ht="15" customHeight="1">
      <c r="D31902" s="16"/>
      <c r="H31902" s="16"/>
      <c r="U31902" s="16"/>
    </row>
    <row r="31903" spans="4:21" ht="15" customHeight="1">
      <c r="D31903" s="16"/>
      <c r="H31903" s="16"/>
      <c r="U31903" s="16"/>
    </row>
    <row r="31904" spans="4:21" ht="15" customHeight="1">
      <c r="D31904" s="16"/>
      <c r="H31904" s="16"/>
      <c r="U31904" s="16"/>
    </row>
    <row r="31905" spans="4:21" ht="15" customHeight="1">
      <c r="D31905" s="16"/>
      <c r="H31905" s="16"/>
      <c r="U31905" s="16"/>
    </row>
    <row r="31906" spans="4:21" ht="15" customHeight="1">
      <c r="D31906" s="16"/>
      <c r="H31906" s="16"/>
      <c r="U31906" s="16"/>
    </row>
    <row r="31907" spans="4:21" ht="15" customHeight="1">
      <c r="D31907" s="16"/>
      <c r="H31907" s="16"/>
      <c r="U31907" s="16"/>
    </row>
    <row r="31908" spans="4:21" ht="15" customHeight="1">
      <c r="D31908" s="16"/>
      <c r="H31908" s="16"/>
      <c r="U31908" s="16"/>
    </row>
    <row r="31909" spans="4:21" ht="15" customHeight="1">
      <c r="D31909" s="16"/>
      <c r="H31909" s="16"/>
      <c r="U31909" s="16"/>
    </row>
    <row r="31910" spans="4:21" ht="15" customHeight="1">
      <c r="D31910" s="16"/>
      <c r="H31910" s="16"/>
      <c r="U31910" s="16"/>
    </row>
    <row r="31911" spans="4:21" ht="15" customHeight="1">
      <c r="D31911" s="16"/>
      <c r="H31911" s="16"/>
      <c r="U31911" s="16"/>
    </row>
    <row r="31912" spans="4:21" ht="15" customHeight="1">
      <c r="D31912" s="16"/>
      <c r="H31912" s="16"/>
      <c r="U31912" s="16"/>
    </row>
    <row r="31913" spans="4:21" ht="15" customHeight="1">
      <c r="D31913" s="16"/>
      <c r="H31913" s="16"/>
      <c r="U31913" s="16"/>
    </row>
    <row r="31914" spans="4:21" ht="15" customHeight="1">
      <c r="D31914" s="16"/>
      <c r="H31914" s="16"/>
      <c r="U31914" s="16"/>
    </row>
    <row r="31915" spans="4:21" ht="15" customHeight="1">
      <c r="D31915" s="16"/>
      <c r="H31915" s="16"/>
      <c r="U31915" s="16"/>
    </row>
    <row r="31916" spans="4:21" ht="15" customHeight="1">
      <c r="D31916" s="16"/>
      <c r="H31916" s="16"/>
      <c r="U31916" s="16"/>
    </row>
    <row r="31917" spans="4:21" ht="15" customHeight="1">
      <c r="D31917" s="16"/>
      <c r="H31917" s="16"/>
      <c r="U31917" s="16"/>
    </row>
    <row r="31918" spans="4:21" ht="15" customHeight="1">
      <c r="D31918" s="16"/>
      <c r="H31918" s="16"/>
      <c r="U31918" s="16"/>
    </row>
    <row r="31919" spans="4:21" ht="15" customHeight="1">
      <c r="D31919" s="16"/>
      <c r="H31919" s="16"/>
      <c r="U31919" s="16"/>
    </row>
    <row r="31920" spans="4:21" ht="15" customHeight="1">
      <c r="D31920" s="16"/>
      <c r="H31920" s="16"/>
      <c r="U31920" s="16"/>
    </row>
    <row r="31921" spans="4:21" ht="15" customHeight="1">
      <c r="D31921" s="16"/>
      <c r="H31921" s="16"/>
      <c r="U31921" s="16"/>
    </row>
    <row r="31922" spans="4:21" ht="15" customHeight="1">
      <c r="D31922" s="16"/>
      <c r="H31922" s="16"/>
      <c r="U31922" s="16"/>
    </row>
    <row r="31923" spans="4:21" ht="15" customHeight="1">
      <c r="D31923" s="16"/>
      <c r="H31923" s="16"/>
      <c r="U31923" s="16"/>
    </row>
    <row r="31924" spans="4:21" ht="15" customHeight="1">
      <c r="D31924" s="16"/>
      <c r="H31924" s="16"/>
      <c r="U31924" s="16"/>
    </row>
    <row r="31925" spans="4:21" ht="15" customHeight="1">
      <c r="D31925" s="16"/>
      <c r="H31925" s="16"/>
      <c r="U31925" s="16"/>
    </row>
    <row r="31926" spans="4:21" ht="15" customHeight="1">
      <c r="D31926" s="16"/>
      <c r="H31926" s="16"/>
      <c r="U31926" s="16"/>
    </row>
    <row r="31927" spans="4:21" ht="15" customHeight="1">
      <c r="D31927" s="16"/>
      <c r="H31927" s="16"/>
      <c r="U31927" s="16"/>
    </row>
    <row r="31928" spans="4:21" ht="15" customHeight="1">
      <c r="D31928" s="16"/>
      <c r="H31928" s="16"/>
      <c r="U31928" s="16"/>
    </row>
    <row r="31929" spans="4:21" ht="15" customHeight="1">
      <c r="D31929" s="16"/>
      <c r="H31929" s="16"/>
      <c r="U31929" s="16"/>
    </row>
    <row r="31930" spans="4:21" ht="15" customHeight="1">
      <c r="D31930" s="16"/>
      <c r="H31930" s="16"/>
      <c r="U31930" s="16"/>
    </row>
    <row r="31931" spans="4:21" ht="15" customHeight="1">
      <c r="D31931" s="16"/>
      <c r="H31931" s="16"/>
      <c r="U31931" s="16"/>
    </row>
    <row r="31932" spans="4:21" ht="15" customHeight="1">
      <c r="D31932" s="16"/>
      <c r="H31932" s="16"/>
      <c r="U31932" s="16"/>
    </row>
    <row r="31933" spans="4:21" ht="15" customHeight="1">
      <c r="D31933" s="16"/>
      <c r="H31933" s="16"/>
      <c r="U31933" s="16"/>
    </row>
    <row r="31934" spans="4:21" ht="15" customHeight="1">
      <c r="D31934" s="16"/>
      <c r="H31934" s="16"/>
      <c r="U31934" s="16"/>
    </row>
    <row r="31935" spans="4:21" ht="15" customHeight="1">
      <c r="D31935" s="16"/>
      <c r="H31935" s="16"/>
      <c r="U31935" s="16"/>
    </row>
    <row r="31936" spans="4:21" ht="15" customHeight="1">
      <c r="D31936" s="16"/>
      <c r="H31936" s="16"/>
      <c r="U31936" s="16"/>
    </row>
    <row r="31937" spans="4:21" ht="15" customHeight="1">
      <c r="D31937" s="16"/>
      <c r="H31937" s="16"/>
      <c r="U31937" s="16"/>
    </row>
    <row r="31938" spans="4:21" ht="15" customHeight="1">
      <c r="D31938" s="16"/>
      <c r="H31938" s="16"/>
      <c r="U31938" s="16"/>
    </row>
    <row r="31939" spans="4:21" ht="15" customHeight="1">
      <c r="D31939" s="16"/>
      <c r="H31939" s="16"/>
      <c r="U31939" s="16"/>
    </row>
    <row r="31940" spans="4:21" ht="15" customHeight="1">
      <c r="D31940" s="16"/>
      <c r="H31940" s="16"/>
      <c r="U31940" s="16"/>
    </row>
    <row r="31941" spans="4:21" ht="15" customHeight="1">
      <c r="D31941" s="16"/>
      <c r="H31941" s="16"/>
      <c r="U31941" s="16"/>
    </row>
    <row r="31942" spans="4:21" ht="15" customHeight="1">
      <c r="D31942" s="16"/>
      <c r="H31942" s="16"/>
      <c r="U31942" s="16"/>
    </row>
    <row r="31943" spans="4:21" ht="15" customHeight="1">
      <c r="D31943" s="16"/>
      <c r="H31943" s="16"/>
      <c r="U31943" s="16"/>
    </row>
    <row r="31944" spans="4:21" ht="15" customHeight="1">
      <c r="D31944" s="16"/>
      <c r="H31944" s="16"/>
      <c r="U31944" s="16"/>
    </row>
    <row r="31945" spans="4:21" ht="15" customHeight="1">
      <c r="D31945" s="16"/>
      <c r="H31945" s="16"/>
      <c r="U31945" s="16"/>
    </row>
    <row r="31946" spans="4:21" ht="15" customHeight="1">
      <c r="D31946" s="16"/>
      <c r="H31946" s="16"/>
      <c r="U31946" s="16"/>
    </row>
    <row r="31947" spans="4:21" ht="15" customHeight="1">
      <c r="D31947" s="16"/>
      <c r="H31947" s="16"/>
      <c r="U31947" s="16"/>
    </row>
    <row r="31948" spans="4:21" ht="15" customHeight="1">
      <c r="D31948" s="16"/>
      <c r="H31948" s="16"/>
      <c r="U31948" s="16"/>
    </row>
    <row r="31949" spans="4:21" ht="15" customHeight="1">
      <c r="D31949" s="16"/>
      <c r="H31949" s="16"/>
      <c r="U31949" s="16"/>
    </row>
    <row r="31950" spans="4:21" ht="15" customHeight="1">
      <c r="D31950" s="16"/>
      <c r="H31950" s="16"/>
      <c r="U31950" s="16"/>
    </row>
    <row r="31951" spans="4:21" ht="15" customHeight="1">
      <c r="D31951" s="16"/>
      <c r="H31951" s="16"/>
      <c r="U31951" s="16"/>
    </row>
    <row r="31952" spans="4:21" ht="15" customHeight="1">
      <c r="D31952" s="16"/>
      <c r="H31952" s="16"/>
      <c r="U31952" s="16"/>
    </row>
    <row r="31953" spans="4:21" ht="15" customHeight="1">
      <c r="D31953" s="16"/>
      <c r="H31953" s="16"/>
      <c r="U31953" s="16"/>
    </row>
    <row r="31954" spans="4:21" ht="15" customHeight="1">
      <c r="D31954" s="16"/>
      <c r="H31954" s="16"/>
      <c r="U31954" s="16"/>
    </row>
    <row r="31955" spans="4:21" ht="15" customHeight="1">
      <c r="D31955" s="16"/>
      <c r="H31955" s="16"/>
      <c r="U31955" s="16"/>
    </row>
    <row r="31956" spans="4:21" ht="15" customHeight="1">
      <c r="D31956" s="16"/>
      <c r="H31956" s="16"/>
      <c r="U31956" s="16"/>
    </row>
    <row r="31957" spans="4:21" ht="15" customHeight="1">
      <c r="D31957" s="16"/>
      <c r="H31957" s="16"/>
      <c r="U31957" s="16"/>
    </row>
    <row r="31958" spans="4:21" ht="15" customHeight="1">
      <c r="D31958" s="16"/>
      <c r="H31958" s="16"/>
      <c r="U31958" s="16"/>
    </row>
    <row r="31959" spans="4:21" ht="15" customHeight="1">
      <c r="D31959" s="16"/>
      <c r="H31959" s="16"/>
      <c r="U31959" s="16"/>
    </row>
    <row r="31960" spans="4:21" ht="15" customHeight="1">
      <c r="D31960" s="16"/>
      <c r="H31960" s="16"/>
      <c r="U31960" s="16"/>
    </row>
    <row r="31961" spans="4:21" ht="15" customHeight="1">
      <c r="D31961" s="16"/>
      <c r="H31961" s="16"/>
      <c r="U31961" s="16"/>
    </row>
    <row r="31962" spans="4:21" ht="15" customHeight="1">
      <c r="D31962" s="16"/>
      <c r="H31962" s="16"/>
      <c r="U31962" s="16"/>
    </row>
    <row r="31963" spans="4:21" ht="15" customHeight="1">
      <c r="D31963" s="16"/>
      <c r="H31963" s="16"/>
      <c r="U31963" s="16"/>
    </row>
    <row r="31964" spans="4:21" ht="15" customHeight="1">
      <c r="D31964" s="16"/>
      <c r="H31964" s="16"/>
      <c r="U31964" s="16"/>
    </row>
    <row r="31965" spans="4:21" ht="15" customHeight="1">
      <c r="D31965" s="16"/>
      <c r="H31965" s="16"/>
      <c r="U31965" s="16"/>
    </row>
    <row r="31966" spans="4:21" ht="15" customHeight="1">
      <c r="D31966" s="16"/>
      <c r="H31966" s="16"/>
      <c r="U31966" s="16"/>
    </row>
    <row r="31967" spans="4:21" ht="15" customHeight="1">
      <c r="D31967" s="16"/>
      <c r="H31967" s="16"/>
      <c r="U31967" s="16"/>
    </row>
    <row r="31968" spans="4:21" ht="15" customHeight="1">
      <c r="D31968" s="16"/>
      <c r="H31968" s="16"/>
      <c r="U31968" s="16"/>
    </row>
    <row r="31969" spans="4:21" ht="15" customHeight="1">
      <c r="D31969" s="16"/>
      <c r="H31969" s="16"/>
      <c r="U31969" s="16"/>
    </row>
    <row r="31970" spans="4:21" ht="15" customHeight="1">
      <c r="D31970" s="16"/>
      <c r="H31970" s="16"/>
      <c r="U31970" s="16"/>
    </row>
    <row r="31971" spans="4:21" ht="15" customHeight="1">
      <c r="D31971" s="16"/>
      <c r="H31971" s="16"/>
      <c r="U31971" s="16"/>
    </row>
    <row r="31972" spans="4:21" ht="15" customHeight="1">
      <c r="D31972" s="16"/>
      <c r="H31972" s="16"/>
      <c r="U31972" s="16"/>
    </row>
    <row r="31973" spans="4:21" ht="15" customHeight="1">
      <c r="D31973" s="16"/>
      <c r="H31973" s="16"/>
      <c r="U31973" s="16"/>
    </row>
    <row r="31974" spans="4:21" ht="15" customHeight="1">
      <c r="D31974" s="16"/>
      <c r="H31974" s="16"/>
      <c r="U31974" s="16"/>
    </row>
    <row r="31975" spans="4:21" ht="15" customHeight="1">
      <c r="D31975" s="16"/>
      <c r="H31975" s="16"/>
      <c r="U31975" s="16"/>
    </row>
    <row r="31976" spans="4:21" ht="15" customHeight="1">
      <c r="D31976" s="16"/>
      <c r="H31976" s="16"/>
      <c r="U31976" s="16"/>
    </row>
    <row r="31977" spans="4:21" ht="15" customHeight="1">
      <c r="D31977" s="16"/>
      <c r="H31977" s="16"/>
      <c r="U31977" s="16"/>
    </row>
    <row r="31978" spans="4:21" ht="15" customHeight="1">
      <c r="D31978" s="16"/>
      <c r="H31978" s="16"/>
      <c r="U31978" s="16"/>
    </row>
    <row r="31979" spans="4:21" ht="15" customHeight="1">
      <c r="D31979" s="16"/>
      <c r="H31979" s="16"/>
      <c r="U31979" s="16"/>
    </row>
    <row r="31980" spans="4:21" ht="15" customHeight="1">
      <c r="D31980" s="16"/>
      <c r="H31980" s="16"/>
      <c r="U31980" s="16"/>
    </row>
    <row r="31981" spans="4:21" ht="15" customHeight="1">
      <c r="D31981" s="16"/>
      <c r="H31981" s="16"/>
      <c r="U31981" s="16"/>
    </row>
    <row r="31982" spans="4:21" ht="15" customHeight="1">
      <c r="D31982" s="16"/>
      <c r="H31982" s="16"/>
      <c r="U31982" s="16"/>
    </row>
    <row r="31983" spans="4:21" ht="15" customHeight="1">
      <c r="D31983" s="16"/>
      <c r="H31983" s="16"/>
      <c r="U31983" s="16"/>
    </row>
    <row r="31984" spans="4:21" ht="15" customHeight="1">
      <c r="D31984" s="16"/>
      <c r="H31984" s="16"/>
      <c r="U31984" s="16"/>
    </row>
    <row r="31985" spans="4:21" ht="15" customHeight="1">
      <c r="D31985" s="16"/>
      <c r="H31985" s="16"/>
      <c r="U31985" s="16"/>
    </row>
    <row r="31986" spans="4:21" ht="15" customHeight="1">
      <c r="D31986" s="16"/>
      <c r="H31986" s="16"/>
      <c r="U31986" s="16"/>
    </row>
    <row r="31987" spans="4:21" ht="15" customHeight="1">
      <c r="D31987" s="16"/>
      <c r="H31987" s="16"/>
      <c r="U31987" s="16"/>
    </row>
    <row r="31988" spans="4:21" ht="15" customHeight="1">
      <c r="D31988" s="16"/>
      <c r="H31988" s="16"/>
      <c r="U31988" s="16"/>
    </row>
    <row r="31989" spans="4:21" ht="15" customHeight="1">
      <c r="D31989" s="16"/>
      <c r="H31989" s="16"/>
      <c r="U31989" s="16"/>
    </row>
    <row r="31990" spans="4:21" ht="15" customHeight="1">
      <c r="D31990" s="16"/>
      <c r="H31990" s="16"/>
      <c r="U31990" s="16"/>
    </row>
    <row r="31991" spans="4:21" ht="15" customHeight="1">
      <c r="D31991" s="16"/>
      <c r="H31991" s="16"/>
      <c r="U31991" s="16"/>
    </row>
    <row r="31992" spans="4:21" ht="15" customHeight="1">
      <c r="D31992" s="16"/>
      <c r="H31992" s="16"/>
      <c r="U31992" s="16"/>
    </row>
    <row r="31993" spans="4:21" ht="15" customHeight="1">
      <c r="D31993" s="16"/>
      <c r="H31993" s="16"/>
      <c r="U31993" s="16"/>
    </row>
    <row r="31994" spans="4:21" ht="15" customHeight="1">
      <c r="D31994" s="16"/>
      <c r="H31994" s="16"/>
      <c r="U31994" s="16"/>
    </row>
    <row r="31995" spans="4:21" ht="15" customHeight="1">
      <c r="D31995" s="16"/>
      <c r="H31995" s="16"/>
      <c r="U31995" s="16"/>
    </row>
    <row r="31996" spans="4:21" ht="15" customHeight="1">
      <c r="D31996" s="16"/>
      <c r="H31996" s="16"/>
      <c r="U31996" s="16"/>
    </row>
    <row r="31997" spans="4:21" ht="15" customHeight="1">
      <c r="D31997" s="16"/>
      <c r="H31997" s="16"/>
      <c r="U31997" s="16"/>
    </row>
    <row r="31998" spans="4:21" ht="15" customHeight="1">
      <c r="D31998" s="16"/>
      <c r="H31998" s="16"/>
      <c r="U31998" s="16"/>
    </row>
    <row r="31999" spans="4:21" ht="15" customHeight="1">
      <c r="D31999" s="16"/>
      <c r="H31999" s="16"/>
      <c r="U31999" s="16"/>
    </row>
    <row r="32000" spans="4:21" ht="15" customHeight="1">
      <c r="D32000" s="16"/>
      <c r="H32000" s="16"/>
      <c r="U32000" s="16"/>
    </row>
    <row r="32001" spans="4:21" ht="15" customHeight="1">
      <c r="D32001" s="16"/>
      <c r="H32001" s="16"/>
      <c r="U32001" s="16"/>
    </row>
    <row r="32002" spans="4:21" ht="15" customHeight="1">
      <c r="D32002" s="16"/>
      <c r="H32002" s="16"/>
      <c r="U32002" s="16"/>
    </row>
    <row r="32003" spans="4:21" ht="15" customHeight="1">
      <c r="D32003" s="16"/>
      <c r="H32003" s="16"/>
      <c r="U32003" s="16"/>
    </row>
    <row r="32004" spans="4:21" ht="15" customHeight="1">
      <c r="D32004" s="16"/>
      <c r="H32004" s="16"/>
      <c r="U32004" s="16"/>
    </row>
    <row r="32005" spans="4:21" ht="15" customHeight="1">
      <c r="D32005" s="16"/>
      <c r="H32005" s="16"/>
      <c r="U32005" s="16"/>
    </row>
    <row r="32006" spans="4:21" ht="15" customHeight="1">
      <c r="D32006" s="16"/>
      <c r="H32006" s="16"/>
      <c r="U32006" s="16"/>
    </row>
    <row r="32007" spans="4:21" ht="15" customHeight="1">
      <c r="D32007" s="16"/>
      <c r="H32007" s="16"/>
      <c r="U32007" s="16"/>
    </row>
    <row r="32008" spans="4:21" ht="15" customHeight="1">
      <c r="D32008" s="16"/>
      <c r="H32008" s="16"/>
      <c r="U32008" s="16"/>
    </row>
    <row r="32009" spans="4:21" ht="15" customHeight="1">
      <c r="D32009" s="16"/>
      <c r="H32009" s="16"/>
      <c r="U32009" s="16"/>
    </row>
    <row r="32010" spans="4:21" ht="15" customHeight="1">
      <c r="D32010" s="16"/>
      <c r="H32010" s="16"/>
      <c r="U32010" s="16"/>
    </row>
    <row r="32011" spans="4:21" ht="15" customHeight="1">
      <c r="D32011" s="16"/>
      <c r="H32011" s="16"/>
      <c r="U32011" s="16"/>
    </row>
    <row r="32012" spans="4:21" ht="15" customHeight="1">
      <c r="D32012" s="16"/>
      <c r="H32012" s="16"/>
      <c r="U32012" s="16"/>
    </row>
    <row r="32013" spans="4:21" ht="15" customHeight="1">
      <c r="D32013" s="16"/>
      <c r="H32013" s="16"/>
      <c r="U32013" s="16"/>
    </row>
    <row r="32014" spans="4:21" ht="15" customHeight="1">
      <c r="D32014" s="16"/>
      <c r="H32014" s="16"/>
      <c r="U32014" s="16"/>
    </row>
    <row r="32015" spans="4:21" ht="15" customHeight="1">
      <c r="D32015" s="16"/>
      <c r="H32015" s="16"/>
      <c r="U32015" s="16"/>
    </row>
    <row r="32016" spans="4:21" ht="15" customHeight="1">
      <c r="D32016" s="16"/>
      <c r="H32016" s="16"/>
      <c r="U32016" s="16"/>
    </row>
    <row r="32017" spans="4:21" ht="15" customHeight="1">
      <c r="D32017" s="16"/>
      <c r="H32017" s="16"/>
      <c r="U32017" s="16"/>
    </row>
    <row r="32018" spans="4:21" ht="15" customHeight="1">
      <c r="D32018" s="16"/>
      <c r="H32018" s="16"/>
      <c r="U32018" s="16"/>
    </row>
    <row r="32019" spans="4:21" ht="15" customHeight="1">
      <c r="D32019" s="16"/>
      <c r="H32019" s="16"/>
      <c r="U32019" s="16"/>
    </row>
    <row r="32020" spans="4:21" ht="15" customHeight="1">
      <c r="D32020" s="16"/>
      <c r="H32020" s="16"/>
      <c r="U32020" s="16"/>
    </row>
    <row r="32021" spans="4:21" ht="15" customHeight="1">
      <c r="D32021" s="16"/>
      <c r="H32021" s="16"/>
      <c r="U32021" s="16"/>
    </row>
    <row r="32022" spans="4:21" ht="15" customHeight="1">
      <c r="D32022" s="16"/>
      <c r="H32022" s="16"/>
      <c r="U32022" s="16"/>
    </row>
    <row r="32023" spans="4:21" ht="15" customHeight="1">
      <c r="D32023" s="16"/>
      <c r="H32023" s="16"/>
      <c r="U32023" s="16"/>
    </row>
    <row r="32024" spans="4:21" ht="15" customHeight="1">
      <c r="D32024" s="16"/>
      <c r="H32024" s="16"/>
      <c r="U32024" s="16"/>
    </row>
    <row r="32025" spans="4:21" ht="15" customHeight="1">
      <c r="D32025" s="16"/>
      <c r="H32025" s="16"/>
      <c r="U32025" s="16"/>
    </row>
    <row r="32026" spans="4:21" ht="15" customHeight="1">
      <c r="D32026" s="16"/>
      <c r="H32026" s="16"/>
      <c r="U32026" s="16"/>
    </row>
    <row r="32027" spans="4:21" ht="15" customHeight="1">
      <c r="D32027" s="16"/>
      <c r="H32027" s="16"/>
      <c r="U32027" s="16"/>
    </row>
    <row r="32028" spans="4:21" ht="15" customHeight="1">
      <c r="D32028" s="16"/>
      <c r="H32028" s="16"/>
      <c r="U32028" s="16"/>
    </row>
    <row r="32029" spans="4:21" ht="15" customHeight="1">
      <c r="D32029" s="16"/>
      <c r="H32029" s="16"/>
      <c r="U32029" s="16"/>
    </row>
    <row r="32030" spans="4:21" ht="15" customHeight="1">
      <c r="D32030" s="16"/>
      <c r="H32030" s="16"/>
      <c r="U32030" s="16"/>
    </row>
    <row r="32031" spans="4:21" ht="15" customHeight="1">
      <c r="D32031" s="16"/>
      <c r="H32031" s="16"/>
      <c r="U32031" s="16"/>
    </row>
    <row r="32032" spans="4:21" ht="15" customHeight="1">
      <c r="D32032" s="16"/>
      <c r="H32032" s="16"/>
      <c r="U32032" s="16"/>
    </row>
    <row r="32033" spans="4:21" ht="15" customHeight="1">
      <c r="D32033" s="16"/>
      <c r="H32033" s="16"/>
      <c r="U32033" s="16"/>
    </row>
    <row r="32034" spans="4:21" ht="15" customHeight="1">
      <c r="D32034" s="16"/>
      <c r="H32034" s="16"/>
      <c r="U32034" s="16"/>
    </row>
    <row r="32035" spans="4:21" ht="15" customHeight="1">
      <c r="D32035" s="16"/>
      <c r="H32035" s="16"/>
      <c r="U32035" s="16"/>
    </row>
    <row r="32036" spans="4:21" ht="15" customHeight="1">
      <c r="D32036" s="16"/>
      <c r="H32036" s="16"/>
      <c r="U32036" s="16"/>
    </row>
    <row r="32037" spans="4:21" ht="15" customHeight="1">
      <c r="D32037" s="16"/>
      <c r="H32037" s="16"/>
      <c r="U32037" s="16"/>
    </row>
    <row r="32038" spans="4:21" ht="15" customHeight="1">
      <c r="D32038" s="16"/>
      <c r="H32038" s="16"/>
      <c r="U32038" s="16"/>
    </row>
    <row r="32039" spans="4:21" ht="15" customHeight="1">
      <c r="D32039" s="16"/>
      <c r="H32039" s="16"/>
      <c r="U32039" s="16"/>
    </row>
    <row r="32040" spans="4:21" ht="15" customHeight="1">
      <c r="D32040" s="16"/>
      <c r="H32040" s="16"/>
      <c r="U32040" s="16"/>
    </row>
    <row r="32041" spans="4:21" ht="15" customHeight="1">
      <c r="D32041" s="16"/>
      <c r="H32041" s="16"/>
      <c r="U32041" s="16"/>
    </row>
    <row r="32042" spans="4:21" ht="15" customHeight="1">
      <c r="D32042" s="16"/>
      <c r="H32042" s="16"/>
      <c r="U32042" s="16"/>
    </row>
    <row r="32043" spans="4:21" ht="15" customHeight="1">
      <c r="D32043" s="16"/>
      <c r="H32043" s="16"/>
      <c r="U32043" s="16"/>
    </row>
    <row r="32044" spans="4:21" ht="15" customHeight="1">
      <c r="D32044" s="16"/>
      <c r="H32044" s="16"/>
      <c r="U32044" s="16"/>
    </row>
    <row r="32045" spans="4:21" ht="15" customHeight="1">
      <c r="D32045" s="16"/>
      <c r="H32045" s="16"/>
      <c r="U32045" s="16"/>
    </row>
    <row r="32046" spans="4:21" ht="15" customHeight="1">
      <c r="D32046" s="16"/>
      <c r="H32046" s="16"/>
      <c r="U32046" s="16"/>
    </row>
    <row r="32047" spans="4:21" ht="15" customHeight="1">
      <c r="D32047" s="16"/>
      <c r="H32047" s="16"/>
      <c r="U32047" s="16"/>
    </row>
    <row r="32048" spans="4:21" ht="15" customHeight="1">
      <c r="D32048" s="16"/>
      <c r="H32048" s="16"/>
      <c r="U32048" s="16"/>
    </row>
    <row r="32049" spans="4:21" ht="15" customHeight="1">
      <c r="D32049" s="16"/>
      <c r="H32049" s="16"/>
      <c r="U32049" s="16"/>
    </row>
    <row r="32050" spans="4:21" ht="15" customHeight="1">
      <c r="D32050" s="16"/>
      <c r="H32050" s="16"/>
      <c r="U32050" s="16"/>
    </row>
    <row r="32051" spans="4:21" ht="15" customHeight="1">
      <c r="D32051" s="16"/>
      <c r="H32051" s="16"/>
      <c r="U32051" s="16"/>
    </row>
    <row r="32052" spans="4:21" ht="15" customHeight="1">
      <c r="D32052" s="16"/>
      <c r="H32052" s="16"/>
      <c r="U32052" s="16"/>
    </row>
    <row r="32053" spans="4:21" ht="15" customHeight="1">
      <c r="D32053" s="16"/>
      <c r="H32053" s="16"/>
      <c r="U32053" s="16"/>
    </row>
    <row r="32054" spans="4:21" ht="15" customHeight="1">
      <c r="D32054" s="16"/>
      <c r="H32054" s="16"/>
      <c r="U32054" s="16"/>
    </row>
    <row r="32055" spans="4:21" ht="15" customHeight="1">
      <c r="D32055" s="16"/>
      <c r="H32055" s="16"/>
      <c r="U32055" s="16"/>
    </row>
    <row r="32056" spans="4:21" ht="15" customHeight="1">
      <c r="D32056" s="16"/>
      <c r="H32056" s="16"/>
      <c r="U32056" s="16"/>
    </row>
    <row r="32057" spans="4:21" ht="15" customHeight="1">
      <c r="D32057" s="16"/>
      <c r="H32057" s="16"/>
      <c r="U32057" s="16"/>
    </row>
    <row r="32058" spans="4:21" ht="15" customHeight="1">
      <c r="D32058" s="16"/>
      <c r="H32058" s="16"/>
      <c r="U32058" s="16"/>
    </row>
    <row r="32059" spans="4:21" ht="15" customHeight="1">
      <c r="D32059" s="16"/>
      <c r="H32059" s="16"/>
      <c r="U32059" s="16"/>
    </row>
    <row r="32060" spans="4:21" ht="15" customHeight="1">
      <c r="D32060" s="16"/>
      <c r="H32060" s="16"/>
      <c r="U32060" s="16"/>
    </row>
    <row r="32061" spans="4:21" ht="15" customHeight="1">
      <c r="D32061" s="16"/>
      <c r="H32061" s="16"/>
      <c r="U32061" s="16"/>
    </row>
    <row r="32062" spans="4:21" ht="15" customHeight="1">
      <c r="D32062" s="16"/>
      <c r="H32062" s="16"/>
      <c r="U32062" s="16"/>
    </row>
    <row r="32063" spans="4:21" ht="15" customHeight="1">
      <c r="D32063" s="16"/>
      <c r="H32063" s="16"/>
      <c r="U32063" s="16"/>
    </row>
    <row r="32064" spans="4:21" ht="15" customHeight="1">
      <c r="D32064" s="16"/>
      <c r="H32064" s="16"/>
      <c r="U32064" s="16"/>
    </row>
    <row r="32065" spans="4:21" ht="15" customHeight="1">
      <c r="D32065" s="16"/>
      <c r="H32065" s="16"/>
      <c r="U32065" s="16"/>
    </row>
    <row r="32066" spans="4:21" ht="15" customHeight="1">
      <c r="D32066" s="16"/>
      <c r="H32066" s="16"/>
      <c r="U32066" s="16"/>
    </row>
    <row r="32067" spans="4:21" ht="15" customHeight="1">
      <c r="D32067" s="16"/>
      <c r="H32067" s="16"/>
      <c r="U32067" s="16"/>
    </row>
    <row r="32068" spans="4:21" ht="15" customHeight="1">
      <c r="D32068" s="16"/>
      <c r="H32068" s="16"/>
      <c r="U32068" s="16"/>
    </row>
    <row r="32069" spans="4:21" ht="15" customHeight="1">
      <c r="D32069" s="16"/>
      <c r="H32069" s="16"/>
      <c r="U32069" s="16"/>
    </row>
    <row r="32070" spans="4:21" ht="15" customHeight="1">
      <c r="D32070" s="16"/>
      <c r="H32070" s="16"/>
      <c r="U32070" s="16"/>
    </row>
    <row r="32071" spans="4:21" ht="15" customHeight="1">
      <c r="D32071" s="16"/>
      <c r="H32071" s="16"/>
      <c r="U32071" s="16"/>
    </row>
    <row r="32072" spans="4:21" ht="15" customHeight="1">
      <c r="D32072" s="16"/>
      <c r="H32072" s="16"/>
      <c r="U32072" s="16"/>
    </row>
    <row r="32073" spans="4:21" ht="15" customHeight="1">
      <c r="D32073" s="16"/>
      <c r="H32073" s="16"/>
      <c r="U32073" s="16"/>
    </row>
    <row r="32074" spans="4:21" ht="15" customHeight="1">
      <c r="D32074" s="16"/>
      <c r="H32074" s="16"/>
      <c r="U32074" s="16"/>
    </row>
    <row r="32075" spans="4:21" ht="15" customHeight="1">
      <c r="D32075" s="16"/>
      <c r="H32075" s="16"/>
      <c r="U32075" s="16"/>
    </row>
    <row r="32076" spans="4:21" ht="15" customHeight="1">
      <c r="D32076" s="16"/>
      <c r="H32076" s="16"/>
      <c r="U32076" s="16"/>
    </row>
    <row r="32077" spans="4:21" ht="15" customHeight="1">
      <c r="D32077" s="16"/>
      <c r="H32077" s="16"/>
      <c r="U32077" s="16"/>
    </row>
    <row r="32078" spans="4:21" ht="15" customHeight="1">
      <c r="D32078" s="16"/>
      <c r="H32078" s="16"/>
      <c r="U32078" s="16"/>
    </row>
    <row r="32079" spans="4:21" ht="15" customHeight="1">
      <c r="D32079" s="16"/>
      <c r="H32079" s="16"/>
      <c r="U32079" s="16"/>
    </row>
    <row r="32080" spans="4:21" ht="15" customHeight="1">
      <c r="D32080" s="16"/>
      <c r="H32080" s="16"/>
      <c r="U32080" s="16"/>
    </row>
    <row r="32081" spans="4:21" ht="15" customHeight="1">
      <c r="D32081" s="16"/>
      <c r="H32081" s="16"/>
      <c r="U32081" s="16"/>
    </row>
    <row r="32082" spans="4:21" ht="15" customHeight="1">
      <c r="D32082" s="16"/>
      <c r="H32082" s="16"/>
      <c r="U32082" s="16"/>
    </row>
    <row r="32083" spans="4:21" ht="15" customHeight="1">
      <c r="D32083" s="16"/>
      <c r="H32083" s="16"/>
      <c r="U32083" s="16"/>
    </row>
    <row r="32084" spans="4:21" ht="15" customHeight="1">
      <c r="D32084" s="16"/>
      <c r="H32084" s="16"/>
      <c r="U32084" s="16"/>
    </row>
    <row r="32085" spans="4:21" ht="15" customHeight="1">
      <c r="D32085" s="16"/>
      <c r="H32085" s="16"/>
      <c r="U32085" s="16"/>
    </row>
    <row r="32086" spans="4:21" ht="15" customHeight="1">
      <c r="D32086" s="16"/>
      <c r="H32086" s="16"/>
      <c r="U32086" s="16"/>
    </row>
    <row r="32087" spans="4:21" ht="15" customHeight="1">
      <c r="D32087" s="16"/>
      <c r="H32087" s="16"/>
      <c r="U32087" s="16"/>
    </row>
    <row r="32088" spans="4:21" ht="15" customHeight="1">
      <c r="D32088" s="16"/>
      <c r="H32088" s="16"/>
      <c r="U32088" s="16"/>
    </row>
    <row r="32089" spans="4:21" ht="15" customHeight="1">
      <c r="D32089" s="16"/>
      <c r="H32089" s="16"/>
      <c r="U32089" s="16"/>
    </row>
    <row r="32090" spans="4:21" ht="15" customHeight="1">
      <c r="D32090" s="16"/>
      <c r="H32090" s="16"/>
      <c r="U32090" s="16"/>
    </row>
    <row r="32091" spans="4:21" ht="15" customHeight="1">
      <c r="D32091" s="16"/>
      <c r="H32091" s="16"/>
      <c r="U32091" s="16"/>
    </row>
    <row r="32092" spans="4:21" ht="15" customHeight="1">
      <c r="D32092" s="16"/>
      <c r="H32092" s="16"/>
      <c r="U32092" s="16"/>
    </row>
    <row r="32093" spans="4:21" ht="15" customHeight="1">
      <c r="D32093" s="16"/>
      <c r="H32093" s="16"/>
      <c r="U32093" s="16"/>
    </row>
    <row r="32094" spans="4:21" ht="15" customHeight="1">
      <c r="D32094" s="16"/>
      <c r="H32094" s="16"/>
      <c r="U32094" s="16"/>
    </row>
    <row r="32095" spans="4:21" ht="15" customHeight="1">
      <c r="D32095" s="16"/>
      <c r="H32095" s="16"/>
      <c r="U32095" s="16"/>
    </row>
    <row r="32096" spans="4:21" ht="15" customHeight="1">
      <c r="D32096" s="16"/>
      <c r="H32096" s="16"/>
      <c r="U32096" s="16"/>
    </row>
    <row r="32097" spans="4:21" ht="15" customHeight="1">
      <c r="D32097" s="16"/>
      <c r="H32097" s="16"/>
      <c r="U32097" s="16"/>
    </row>
    <row r="32098" spans="4:21" ht="15" customHeight="1">
      <c r="D32098" s="16"/>
      <c r="H32098" s="16"/>
      <c r="U32098" s="16"/>
    </row>
    <row r="32099" spans="4:21" ht="15" customHeight="1">
      <c r="D32099" s="16"/>
      <c r="H32099" s="16"/>
      <c r="U32099" s="16"/>
    </row>
    <row r="32100" spans="4:21" ht="15" customHeight="1">
      <c r="D32100" s="16"/>
      <c r="H32100" s="16"/>
      <c r="U32100" s="16"/>
    </row>
    <row r="32101" spans="4:21" ht="15" customHeight="1">
      <c r="D32101" s="16"/>
      <c r="H32101" s="16"/>
      <c r="U32101" s="16"/>
    </row>
    <row r="32102" spans="4:21" ht="15" customHeight="1">
      <c r="D32102" s="16"/>
      <c r="H32102" s="16"/>
      <c r="U32102" s="16"/>
    </row>
    <row r="32103" spans="4:21" ht="15" customHeight="1">
      <c r="D32103" s="16"/>
      <c r="H32103" s="16"/>
      <c r="U32103" s="16"/>
    </row>
    <row r="32104" spans="4:21" ht="15" customHeight="1">
      <c r="D32104" s="16"/>
      <c r="H32104" s="16"/>
      <c r="U32104" s="16"/>
    </row>
    <row r="32105" spans="4:21" ht="15" customHeight="1">
      <c r="D32105" s="16"/>
      <c r="H32105" s="16"/>
      <c r="U32105" s="16"/>
    </row>
    <row r="32106" spans="4:21" ht="15" customHeight="1">
      <c r="D32106" s="16"/>
      <c r="H32106" s="16"/>
      <c r="U32106" s="16"/>
    </row>
    <row r="32107" spans="4:21" ht="15" customHeight="1">
      <c r="D32107" s="16"/>
      <c r="H32107" s="16"/>
      <c r="U32107" s="16"/>
    </row>
    <row r="32108" spans="4:21" ht="15" customHeight="1">
      <c r="D32108" s="16"/>
      <c r="H32108" s="16"/>
      <c r="U32108" s="16"/>
    </row>
    <row r="32109" spans="4:21" ht="15" customHeight="1">
      <c r="D32109" s="16"/>
      <c r="H32109" s="16"/>
      <c r="U32109" s="16"/>
    </row>
    <row r="32110" spans="4:21" ht="15" customHeight="1">
      <c r="D32110" s="16"/>
      <c r="H32110" s="16"/>
      <c r="U32110" s="16"/>
    </row>
    <row r="32111" spans="4:21" ht="15" customHeight="1">
      <c r="D32111" s="16"/>
      <c r="H32111" s="16"/>
      <c r="U32111" s="16"/>
    </row>
    <row r="32112" spans="4:21" ht="15" customHeight="1">
      <c r="D32112" s="16"/>
      <c r="H32112" s="16"/>
      <c r="U32112" s="16"/>
    </row>
    <row r="32113" spans="4:21" ht="15" customHeight="1">
      <c r="D32113" s="16"/>
      <c r="H32113" s="16"/>
      <c r="U32113" s="16"/>
    </row>
    <row r="32114" spans="4:21" ht="15" customHeight="1">
      <c r="D32114" s="16"/>
      <c r="H32114" s="16"/>
      <c r="U32114" s="16"/>
    </row>
    <row r="32115" spans="4:21" ht="15" customHeight="1">
      <c r="D32115" s="16"/>
      <c r="H32115" s="16"/>
      <c r="U32115" s="16"/>
    </row>
    <row r="32116" spans="4:21" ht="15" customHeight="1">
      <c r="D32116" s="16"/>
      <c r="H32116" s="16"/>
      <c r="U32116" s="16"/>
    </row>
    <row r="32117" spans="4:21" ht="15" customHeight="1">
      <c r="D32117" s="16"/>
      <c r="H32117" s="16"/>
      <c r="U32117" s="16"/>
    </row>
    <row r="32118" spans="4:21" ht="15" customHeight="1">
      <c r="D32118" s="16"/>
      <c r="H32118" s="16"/>
      <c r="U32118" s="16"/>
    </row>
    <row r="32119" spans="4:21" ht="15" customHeight="1">
      <c r="D32119" s="16"/>
      <c r="H32119" s="16"/>
      <c r="U32119" s="16"/>
    </row>
    <row r="32120" spans="4:21" ht="15" customHeight="1">
      <c r="D32120" s="16"/>
      <c r="H32120" s="16"/>
      <c r="U32120" s="16"/>
    </row>
    <row r="32121" spans="4:21" ht="15" customHeight="1">
      <c r="D32121" s="16"/>
      <c r="H32121" s="16"/>
      <c r="U32121" s="16"/>
    </row>
    <row r="32122" spans="4:21" ht="15" customHeight="1">
      <c r="D32122" s="16"/>
      <c r="H32122" s="16"/>
      <c r="U32122" s="16"/>
    </row>
    <row r="32123" spans="4:21" ht="15" customHeight="1">
      <c r="D32123" s="16"/>
      <c r="H32123" s="16"/>
      <c r="U32123" s="16"/>
    </row>
    <row r="32124" spans="4:21" ht="15" customHeight="1">
      <c r="D32124" s="16"/>
      <c r="H32124" s="16"/>
      <c r="U32124" s="16"/>
    </row>
    <row r="32125" spans="4:21" ht="15" customHeight="1">
      <c r="D32125" s="16"/>
      <c r="H32125" s="16"/>
      <c r="U32125" s="16"/>
    </row>
    <row r="32126" spans="4:21" ht="15" customHeight="1">
      <c r="D32126" s="16"/>
      <c r="H32126" s="16"/>
      <c r="U32126" s="16"/>
    </row>
    <row r="32127" spans="4:21" ht="15" customHeight="1">
      <c r="D32127" s="16"/>
      <c r="H32127" s="16"/>
      <c r="U32127" s="16"/>
    </row>
    <row r="32128" spans="4:21" ht="15" customHeight="1">
      <c r="D32128" s="16"/>
      <c r="H32128" s="16"/>
      <c r="U32128" s="16"/>
    </row>
    <row r="32129" spans="4:21" ht="15" customHeight="1">
      <c r="D32129" s="16"/>
      <c r="H32129" s="16"/>
      <c r="U32129" s="16"/>
    </row>
    <row r="32130" spans="4:21" ht="15" customHeight="1">
      <c r="D32130" s="16"/>
      <c r="H32130" s="16"/>
      <c r="U32130" s="16"/>
    </row>
    <row r="32131" spans="4:21" ht="15" customHeight="1">
      <c r="D32131" s="16"/>
      <c r="H32131" s="16"/>
      <c r="U32131" s="16"/>
    </row>
    <row r="32132" spans="4:21" ht="15" customHeight="1">
      <c r="D32132" s="16"/>
      <c r="H32132" s="16"/>
      <c r="U32132" s="16"/>
    </row>
    <row r="32133" spans="4:21" ht="15" customHeight="1">
      <c r="D32133" s="16"/>
      <c r="H32133" s="16"/>
      <c r="U32133" s="16"/>
    </row>
    <row r="32134" spans="4:21" ht="15" customHeight="1">
      <c r="D32134" s="16"/>
      <c r="H32134" s="16"/>
      <c r="U32134" s="16"/>
    </row>
    <row r="32135" spans="4:21" ht="15" customHeight="1">
      <c r="D32135" s="16"/>
      <c r="H32135" s="16"/>
      <c r="U32135" s="16"/>
    </row>
    <row r="32136" spans="4:21" ht="15" customHeight="1">
      <c r="D32136" s="16"/>
      <c r="H32136" s="16"/>
      <c r="U32136" s="16"/>
    </row>
    <row r="32137" spans="4:21" ht="15" customHeight="1">
      <c r="D32137" s="16"/>
      <c r="H32137" s="16"/>
      <c r="U32137" s="16"/>
    </row>
    <row r="32138" spans="4:21" ht="15" customHeight="1">
      <c r="D32138" s="16"/>
      <c r="H32138" s="16"/>
      <c r="U32138" s="16"/>
    </row>
    <row r="32139" spans="4:21" ht="15" customHeight="1">
      <c r="D32139" s="16"/>
      <c r="H32139" s="16"/>
      <c r="U32139" s="16"/>
    </row>
    <row r="32140" spans="4:21" ht="15" customHeight="1">
      <c r="D32140" s="16"/>
      <c r="H32140" s="16"/>
      <c r="U32140" s="16"/>
    </row>
    <row r="32141" spans="4:21" ht="15" customHeight="1">
      <c r="D32141" s="16"/>
      <c r="H32141" s="16"/>
      <c r="U32141" s="16"/>
    </row>
    <row r="32142" spans="4:21" ht="15" customHeight="1">
      <c r="D32142" s="16"/>
      <c r="H32142" s="16"/>
      <c r="U32142" s="16"/>
    </row>
    <row r="32143" spans="4:21" ht="15" customHeight="1">
      <c r="D32143" s="16"/>
      <c r="H32143" s="16"/>
      <c r="U32143" s="16"/>
    </row>
    <row r="32144" spans="4:21" ht="15" customHeight="1">
      <c r="D32144" s="16"/>
      <c r="H32144" s="16"/>
      <c r="U32144" s="16"/>
    </row>
    <row r="32145" spans="4:21" ht="15" customHeight="1">
      <c r="D32145" s="16"/>
      <c r="H32145" s="16"/>
      <c r="U32145" s="16"/>
    </row>
    <row r="32146" spans="4:21" ht="15" customHeight="1">
      <c r="D32146" s="16"/>
      <c r="H32146" s="16"/>
      <c r="U32146" s="16"/>
    </row>
    <row r="32147" spans="4:21" ht="15" customHeight="1">
      <c r="D32147" s="16"/>
      <c r="H32147" s="16"/>
      <c r="U32147" s="16"/>
    </row>
    <row r="32148" spans="4:21" ht="15" customHeight="1">
      <c r="D32148" s="16"/>
      <c r="H32148" s="16"/>
      <c r="U32148" s="16"/>
    </row>
    <row r="32149" spans="4:21" ht="15" customHeight="1">
      <c r="D32149" s="16"/>
      <c r="H32149" s="16"/>
      <c r="U32149" s="16"/>
    </row>
    <row r="32150" spans="4:21" ht="15" customHeight="1">
      <c r="D32150" s="16"/>
      <c r="H32150" s="16"/>
      <c r="U32150" s="16"/>
    </row>
    <row r="32151" spans="4:21" ht="15" customHeight="1">
      <c r="D32151" s="16"/>
      <c r="H32151" s="16"/>
      <c r="U32151" s="16"/>
    </row>
    <row r="32152" spans="4:21" ht="15" customHeight="1">
      <c r="D32152" s="16"/>
      <c r="H32152" s="16"/>
      <c r="U32152" s="16"/>
    </row>
    <row r="32153" spans="4:21" ht="15" customHeight="1">
      <c r="D32153" s="16"/>
      <c r="H32153" s="16"/>
      <c r="U32153" s="16"/>
    </row>
    <row r="32154" spans="4:21" ht="15" customHeight="1">
      <c r="D32154" s="16"/>
      <c r="H32154" s="16"/>
      <c r="U32154" s="16"/>
    </row>
    <row r="32155" spans="4:21" ht="15" customHeight="1">
      <c r="D32155" s="16"/>
      <c r="H32155" s="16"/>
      <c r="U32155" s="16"/>
    </row>
    <row r="32156" spans="4:21" ht="15" customHeight="1">
      <c r="D32156" s="16"/>
      <c r="H32156" s="16"/>
      <c r="U32156" s="16"/>
    </row>
    <row r="32157" spans="4:21" ht="15" customHeight="1">
      <c r="D32157" s="16"/>
      <c r="H32157" s="16"/>
      <c r="U32157" s="16"/>
    </row>
    <row r="32158" spans="4:21" ht="15" customHeight="1">
      <c r="D32158" s="16"/>
      <c r="H32158" s="16"/>
      <c r="U32158" s="16"/>
    </row>
    <row r="32159" spans="4:21" ht="15" customHeight="1">
      <c r="D32159" s="16"/>
      <c r="H32159" s="16"/>
      <c r="U32159" s="16"/>
    </row>
    <row r="32160" spans="4:21" ht="15" customHeight="1">
      <c r="D32160" s="16"/>
      <c r="H32160" s="16"/>
      <c r="U32160" s="16"/>
    </row>
    <row r="32161" spans="4:21" ht="15" customHeight="1">
      <c r="D32161" s="16"/>
      <c r="H32161" s="16"/>
      <c r="U32161" s="16"/>
    </row>
    <row r="32162" spans="4:21" ht="15" customHeight="1">
      <c r="D32162" s="16"/>
      <c r="H32162" s="16"/>
      <c r="U32162" s="16"/>
    </row>
    <row r="32163" spans="4:21" ht="15" customHeight="1">
      <c r="D32163" s="16"/>
      <c r="H32163" s="16"/>
      <c r="U32163" s="16"/>
    </row>
    <row r="32164" spans="4:21" ht="15" customHeight="1">
      <c r="D32164" s="16"/>
      <c r="H32164" s="16"/>
      <c r="U32164" s="16"/>
    </row>
    <row r="32165" spans="4:21" ht="15" customHeight="1">
      <c r="D32165" s="16"/>
      <c r="H32165" s="16"/>
      <c r="U32165" s="16"/>
    </row>
    <row r="32166" spans="4:21" ht="15" customHeight="1">
      <c r="D32166" s="16"/>
      <c r="H32166" s="16"/>
      <c r="U32166" s="16"/>
    </row>
    <row r="32167" spans="4:21" ht="15" customHeight="1">
      <c r="D32167" s="16"/>
      <c r="H32167" s="16"/>
      <c r="U32167" s="16"/>
    </row>
    <row r="32168" spans="4:21" ht="15" customHeight="1">
      <c r="D32168" s="16"/>
      <c r="H32168" s="16"/>
      <c r="U32168" s="16"/>
    </row>
    <row r="32169" spans="4:21" ht="15" customHeight="1">
      <c r="D32169" s="16"/>
      <c r="H32169" s="16"/>
      <c r="U32169" s="16"/>
    </row>
    <row r="32170" spans="4:21" ht="15" customHeight="1">
      <c r="D32170" s="16"/>
      <c r="H32170" s="16"/>
      <c r="U32170" s="16"/>
    </row>
    <row r="32171" spans="4:21" ht="15" customHeight="1">
      <c r="D32171" s="16"/>
      <c r="H32171" s="16"/>
      <c r="U32171" s="16"/>
    </row>
    <row r="32172" spans="4:21" ht="15" customHeight="1">
      <c r="D32172" s="16"/>
      <c r="H32172" s="16"/>
      <c r="U32172" s="16"/>
    </row>
    <row r="32173" spans="4:21" ht="15" customHeight="1">
      <c r="D32173" s="16"/>
      <c r="H32173" s="16"/>
      <c r="U32173" s="16"/>
    </row>
    <row r="32174" spans="4:21" ht="15" customHeight="1">
      <c r="D32174" s="16"/>
      <c r="H32174" s="16"/>
      <c r="U32174" s="16"/>
    </row>
    <row r="32175" spans="4:21" ht="15" customHeight="1">
      <c r="D32175" s="16"/>
      <c r="H32175" s="16"/>
      <c r="U32175" s="16"/>
    </row>
    <row r="32176" spans="4:21" ht="15" customHeight="1">
      <c r="D32176" s="16"/>
      <c r="H32176" s="16"/>
      <c r="U32176" s="16"/>
    </row>
    <row r="32177" spans="4:21" ht="15" customHeight="1">
      <c r="D32177" s="16"/>
      <c r="H32177" s="16"/>
      <c r="U32177" s="16"/>
    </row>
    <row r="32178" spans="4:21" ht="15" customHeight="1">
      <c r="D32178" s="16"/>
      <c r="H32178" s="16"/>
      <c r="U32178" s="16"/>
    </row>
    <row r="32179" spans="4:21" ht="15" customHeight="1">
      <c r="D32179" s="16"/>
      <c r="H32179" s="16"/>
      <c r="U32179" s="16"/>
    </row>
    <row r="32180" spans="4:21" ht="15" customHeight="1">
      <c r="D32180" s="16"/>
      <c r="H32180" s="16"/>
      <c r="U32180" s="16"/>
    </row>
    <row r="32181" spans="4:21" ht="15" customHeight="1">
      <c r="D32181" s="16"/>
      <c r="H32181" s="16"/>
      <c r="U32181" s="16"/>
    </row>
    <row r="32182" spans="4:21" ht="15" customHeight="1">
      <c r="D32182" s="16"/>
      <c r="H32182" s="16"/>
      <c r="U32182" s="16"/>
    </row>
    <row r="32183" spans="4:21" ht="15" customHeight="1">
      <c r="D32183" s="16"/>
      <c r="H32183" s="16"/>
      <c r="U32183" s="16"/>
    </row>
    <row r="32184" spans="4:21" ht="15" customHeight="1">
      <c r="D32184" s="16"/>
      <c r="H32184" s="16"/>
      <c r="U32184" s="16"/>
    </row>
    <row r="32185" spans="4:21" ht="15" customHeight="1">
      <c r="D32185" s="16"/>
      <c r="H32185" s="16"/>
      <c r="U32185" s="16"/>
    </row>
    <row r="32186" spans="4:21" ht="15" customHeight="1">
      <c r="D32186" s="16"/>
      <c r="H32186" s="16"/>
      <c r="U32186" s="16"/>
    </row>
    <row r="32187" spans="4:21" ht="15" customHeight="1">
      <c r="D32187" s="16"/>
      <c r="H32187" s="16"/>
      <c r="U32187" s="16"/>
    </row>
    <row r="32188" spans="4:21" ht="15" customHeight="1">
      <c r="D32188" s="16"/>
      <c r="H32188" s="16"/>
      <c r="U32188" s="16"/>
    </row>
    <row r="32189" spans="4:21" ht="15" customHeight="1">
      <c r="D32189" s="16"/>
      <c r="H32189" s="16"/>
      <c r="U32189" s="16"/>
    </row>
    <row r="32190" spans="4:21" ht="15" customHeight="1">
      <c r="D32190" s="16"/>
      <c r="H32190" s="16"/>
      <c r="U32190" s="16"/>
    </row>
    <row r="32191" spans="4:21" ht="15" customHeight="1">
      <c r="D32191" s="16"/>
      <c r="H32191" s="16"/>
      <c r="U32191" s="16"/>
    </row>
    <row r="32192" spans="4:21" ht="15" customHeight="1">
      <c r="D32192" s="16"/>
      <c r="H32192" s="16"/>
      <c r="U32192" s="16"/>
    </row>
    <row r="32193" spans="4:21" ht="15" customHeight="1">
      <c r="D32193" s="16"/>
      <c r="H32193" s="16"/>
      <c r="U32193" s="16"/>
    </row>
    <row r="32194" spans="4:21" ht="15" customHeight="1">
      <c r="D32194" s="16"/>
      <c r="H32194" s="16"/>
      <c r="U32194" s="16"/>
    </row>
    <row r="32195" spans="4:21" ht="15" customHeight="1">
      <c r="D32195" s="16"/>
      <c r="H32195" s="16"/>
      <c r="U32195" s="16"/>
    </row>
    <row r="32196" spans="4:21" ht="15" customHeight="1">
      <c r="D32196" s="16"/>
      <c r="H32196" s="16"/>
      <c r="U32196" s="16"/>
    </row>
    <row r="32197" spans="4:21" ht="15" customHeight="1">
      <c r="D32197" s="16"/>
      <c r="H32197" s="16"/>
      <c r="U32197" s="16"/>
    </row>
    <row r="32198" spans="4:21" ht="15" customHeight="1">
      <c r="D32198" s="16"/>
      <c r="H32198" s="16"/>
      <c r="U32198" s="16"/>
    </row>
    <row r="32199" spans="4:21" ht="15" customHeight="1">
      <c r="D32199" s="16"/>
      <c r="H32199" s="16"/>
      <c r="U32199" s="16"/>
    </row>
    <row r="32200" spans="4:21" ht="15" customHeight="1">
      <c r="D32200" s="16"/>
      <c r="H32200" s="16"/>
      <c r="U32200" s="16"/>
    </row>
    <row r="32201" spans="4:21" ht="15" customHeight="1">
      <c r="D32201" s="16"/>
      <c r="H32201" s="16"/>
      <c r="U32201" s="16"/>
    </row>
    <row r="32202" spans="4:21" ht="15" customHeight="1">
      <c r="D32202" s="16"/>
      <c r="H32202" s="16"/>
      <c r="U32202" s="16"/>
    </row>
    <row r="32203" spans="4:21" ht="15" customHeight="1">
      <c r="D32203" s="16"/>
      <c r="H32203" s="16"/>
      <c r="U32203" s="16"/>
    </row>
    <row r="32204" spans="4:21" ht="15" customHeight="1">
      <c r="D32204" s="16"/>
      <c r="H32204" s="16"/>
      <c r="U32204" s="16"/>
    </row>
    <row r="32205" spans="4:21" ht="15" customHeight="1">
      <c r="D32205" s="16"/>
      <c r="H32205" s="16"/>
      <c r="U32205" s="16"/>
    </row>
    <row r="32206" spans="4:21" ht="15" customHeight="1">
      <c r="D32206" s="16"/>
      <c r="H32206" s="16"/>
      <c r="U32206" s="16"/>
    </row>
    <row r="32207" spans="4:21" ht="15" customHeight="1">
      <c r="D32207" s="16"/>
      <c r="H32207" s="16"/>
      <c r="U32207" s="16"/>
    </row>
    <row r="32208" spans="4:21" ht="15" customHeight="1">
      <c r="D32208" s="16"/>
      <c r="H32208" s="16"/>
      <c r="U32208" s="16"/>
    </row>
    <row r="32209" spans="4:21" ht="15" customHeight="1">
      <c r="D32209" s="16"/>
      <c r="H32209" s="16"/>
      <c r="U32209" s="16"/>
    </row>
    <row r="32210" spans="4:21" ht="15" customHeight="1">
      <c r="D32210" s="16"/>
      <c r="H32210" s="16"/>
      <c r="U32210" s="16"/>
    </row>
    <row r="32211" spans="4:21" ht="15" customHeight="1">
      <c r="D32211" s="16"/>
      <c r="H32211" s="16"/>
      <c r="U32211" s="16"/>
    </row>
    <row r="32212" spans="4:21" ht="15" customHeight="1">
      <c r="D32212" s="16"/>
      <c r="H32212" s="16"/>
      <c r="U32212" s="16"/>
    </row>
    <row r="32213" spans="4:21" ht="15" customHeight="1">
      <c r="D32213" s="16"/>
      <c r="H32213" s="16"/>
      <c r="U32213" s="16"/>
    </row>
    <row r="32214" spans="4:21" ht="15" customHeight="1">
      <c r="D32214" s="16"/>
      <c r="H32214" s="16"/>
      <c r="U32214" s="16"/>
    </row>
    <row r="32215" spans="4:21" ht="15" customHeight="1">
      <c r="D32215" s="16"/>
      <c r="H32215" s="16"/>
      <c r="U32215" s="16"/>
    </row>
    <row r="32216" spans="4:21" ht="15" customHeight="1">
      <c r="D32216" s="16"/>
      <c r="H32216" s="16"/>
      <c r="U32216" s="16"/>
    </row>
    <row r="32217" spans="4:21" ht="15" customHeight="1">
      <c r="D32217" s="16"/>
      <c r="H32217" s="16"/>
      <c r="U32217" s="16"/>
    </row>
    <row r="32218" spans="4:21" ht="15" customHeight="1">
      <c r="D32218" s="16"/>
      <c r="H32218" s="16"/>
      <c r="U32218" s="16"/>
    </row>
    <row r="32219" spans="4:21" ht="15" customHeight="1">
      <c r="D32219" s="16"/>
      <c r="H32219" s="16"/>
      <c r="U32219" s="16"/>
    </row>
    <row r="32220" spans="4:21" ht="15" customHeight="1">
      <c r="D32220" s="16"/>
      <c r="H32220" s="16"/>
      <c r="U32220" s="16"/>
    </row>
    <row r="32221" spans="4:21" ht="15" customHeight="1">
      <c r="D32221" s="16"/>
      <c r="H32221" s="16"/>
      <c r="U32221" s="16"/>
    </row>
    <row r="32222" spans="4:21" ht="15" customHeight="1">
      <c r="D32222" s="16"/>
      <c r="H32222" s="16"/>
      <c r="U32222" s="16"/>
    </row>
    <row r="32223" spans="4:21" ht="15" customHeight="1">
      <c r="D32223" s="16"/>
      <c r="H32223" s="16"/>
      <c r="U32223" s="16"/>
    </row>
    <row r="32224" spans="4:21" ht="15" customHeight="1">
      <c r="D32224" s="16"/>
      <c r="H32224" s="16"/>
      <c r="U32224" s="16"/>
    </row>
    <row r="32225" spans="4:21" ht="15" customHeight="1">
      <c r="D32225" s="16"/>
      <c r="H32225" s="16"/>
      <c r="U32225" s="16"/>
    </row>
    <row r="32226" spans="4:21" ht="15" customHeight="1">
      <c r="D32226" s="16"/>
      <c r="H32226" s="16"/>
      <c r="U32226" s="16"/>
    </row>
    <row r="32227" spans="4:21" ht="15" customHeight="1">
      <c r="D32227" s="16"/>
      <c r="H32227" s="16"/>
      <c r="U32227" s="16"/>
    </row>
    <row r="32228" spans="4:21" ht="15" customHeight="1">
      <c r="D32228" s="16"/>
      <c r="H32228" s="16"/>
      <c r="U32228" s="16"/>
    </row>
    <row r="32229" spans="4:21" ht="15" customHeight="1">
      <c r="D32229" s="16"/>
      <c r="H32229" s="16"/>
      <c r="U32229" s="16"/>
    </row>
    <row r="32230" spans="4:21" ht="15" customHeight="1">
      <c r="D32230" s="16"/>
      <c r="H32230" s="16"/>
      <c r="U32230" s="16"/>
    </row>
    <row r="32231" spans="4:21" ht="15" customHeight="1">
      <c r="D32231" s="16"/>
      <c r="H32231" s="16"/>
      <c r="U32231" s="16"/>
    </row>
    <row r="32232" spans="4:21" ht="15" customHeight="1">
      <c r="D32232" s="16"/>
      <c r="H32232" s="16"/>
      <c r="U32232" s="16"/>
    </row>
    <row r="32233" spans="4:21" ht="15" customHeight="1">
      <c r="D32233" s="16"/>
      <c r="H32233" s="16"/>
      <c r="U32233" s="16"/>
    </row>
    <row r="32234" spans="4:21" ht="15" customHeight="1">
      <c r="D32234" s="16"/>
      <c r="H32234" s="16"/>
      <c r="U32234" s="16"/>
    </row>
    <row r="32235" spans="4:21" ht="15" customHeight="1">
      <c r="D32235" s="16"/>
      <c r="H32235" s="16"/>
      <c r="U32235" s="16"/>
    </row>
    <row r="32236" spans="4:21" ht="15" customHeight="1">
      <c r="D32236" s="16"/>
      <c r="H32236" s="16"/>
      <c r="U32236" s="16"/>
    </row>
    <row r="32237" spans="4:21" ht="15" customHeight="1">
      <c r="D32237" s="16"/>
      <c r="H32237" s="16"/>
      <c r="U32237" s="16"/>
    </row>
    <row r="32238" spans="4:21" ht="15" customHeight="1">
      <c r="D32238" s="16"/>
      <c r="H32238" s="16"/>
      <c r="U32238" s="16"/>
    </row>
    <row r="32239" spans="4:21" ht="15" customHeight="1">
      <c r="D32239" s="16"/>
      <c r="H32239" s="16"/>
      <c r="U32239" s="16"/>
    </row>
    <row r="32240" spans="4:21" ht="15" customHeight="1">
      <c r="D32240" s="16"/>
      <c r="H32240" s="16"/>
      <c r="U32240" s="16"/>
    </row>
    <row r="32241" spans="4:21" ht="15" customHeight="1">
      <c r="D32241" s="16"/>
      <c r="H32241" s="16"/>
      <c r="U32241" s="16"/>
    </row>
    <row r="32242" spans="4:21" ht="15" customHeight="1">
      <c r="D32242" s="16"/>
      <c r="H32242" s="16"/>
      <c r="U32242" s="16"/>
    </row>
    <row r="32243" spans="4:21" ht="15" customHeight="1">
      <c r="D32243" s="16"/>
      <c r="H32243" s="16"/>
      <c r="U32243" s="16"/>
    </row>
    <row r="32244" spans="4:21" ht="15" customHeight="1">
      <c r="D32244" s="16"/>
      <c r="H32244" s="16"/>
      <c r="U32244" s="16"/>
    </row>
    <row r="32245" spans="4:21" ht="15" customHeight="1">
      <c r="D32245" s="16"/>
      <c r="H32245" s="16"/>
      <c r="U32245" s="16"/>
    </row>
    <row r="32246" spans="4:21" ht="15" customHeight="1">
      <c r="D32246" s="16"/>
      <c r="H32246" s="16"/>
      <c r="U32246" s="16"/>
    </row>
    <row r="32247" spans="4:21" ht="15" customHeight="1">
      <c r="D32247" s="16"/>
      <c r="H32247" s="16"/>
      <c r="U32247" s="16"/>
    </row>
    <row r="32248" spans="4:21" ht="15" customHeight="1">
      <c r="D32248" s="16"/>
      <c r="H32248" s="16"/>
      <c r="U32248" s="16"/>
    </row>
    <row r="32249" spans="4:21" ht="15" customHeight="1">
      <c r="D32249" s="16"/>
      <c r="H32249" s="16"/>
      <c r="U32249" s="16"/>
    </row>
    <row r="32250" spans="4:21" ht="15" customHeight="1">
      <c r="D32250" s="16"/>
      <c r="H32250" s="16"/>
      <c r="U32250" s="16"/>
    </row>
    <row r="32251" spans="4:21" ht="15" customHeight="1">
      <c r="D32251" s="16"/>
      <c r="H32251" s="16"/>
      <c r="U32251" s="16"/>
    </row>
    <row r="32252" spans="4:21" ht="15" customHeight="1">
      <c r="D32252" s="16"/>
      <c r="H32252" s="16"/>
      <c r="U32252" s="16"/>
    </row>
    <row r="32253" spans="4:21" ht="15" customHeight="1">
      <c r="D32253" s="16"/>
      <c r="H32253" s="16"/>
      <c r="U32253" s="16"/>
    </row>
    <row r="32254" spans="4:21" ht="15" customHeight="1">
      <c r="D32254" s="16"/>
      <c r="H32254" s="16"/>
      <c r="U32254" s="16"/>
    </row>
    <row r="32255" spans="4:21" ht="15" customHeight="1">
      <c r="D32255" s="16"/>
      <c r="H32255" s="16"/>
      <c r="U32255" s="16"/>
    </row>
    <row r="32256" spans="4:21" ht="15" customHeight="1">
      <c r="D32256" s="16"/>
      <c r="H32256" s="16"/>
      <c r="U32256" s="16"/>
    </row>
    <row r="32257" spans="4:21" ht="15" customHeight="1">
      <c r="D32257" s="16"/>
      <c r="H32257" s="16"/>
      <c r="U32257" s="16"/>
    </row>
    <row r="32258" spans="4:21" ht="15" customHeight="1">
      <c r="D32258" s="16"/>
      <c r="H32258" s="16"/>
      <c r="U32258" s="16"/>
    </row>
    <row r="32259" spans="4:21" ht="15" customHeight="1">
      <c r="D32259" s="16"/>
      <c r="H32259" s="16"/>
      <c r="U32259" s="16"/>
    </row>
    <row r="32260" spans="4:21" ht="15" customHeight="1">
      <c r="D32260" s="16"/>
      <c r="H32260" s="16"/>
      <c r="U32260" s="16"/>
    </row>
    <row r="32261" spans="4:21" ht="15" customHeight="1">
      <c r="D32261" s="16"/>
      <c r="H32261" s="16"/>
      <c r="U32261" s="16"/>
    </row>
    <row r="32262" spans="4:21" ht="15" customHeight="1">
      <c r="D32262" s="16"/>
      <c r="H32262" s="16"/>
      <c r="U32262" s="16"/>
    </row>
    <row r="32263" spans="4:21" ht="15" customHeight="1">
      <c r="D32263" s="16"/>
      <c r="H32263" s="16"/>
      <c r="U32263" s="16"/>
    </row>
    <row r="32264" spans="4:21" ht="15" customHeight="1">
      <c r="D32264" s="16"/>
      <c r="H32264" s="16"/>
      <c r="U32264" s="16"/>
    </row>
    <row r="32265" spans="4:21" ht="15" customHeight="1">
      <c r="D32265" s="16"/>
      <c r="H32265" s="16"/>
      <c r="U32265" s="16"/>
    </row>
    <row r="32266" spans="4:21" ht="15" customHeight="1">
      <c r="D32266" s="16"/>
      <c r="H32266" s="16"/>
      <c r="U32266" s="16"/>
    </row>
    <row r="32267" spans="4:21" ht="15" customHeight="1">
      <c r="D32267" s="16"/>
      <c r="H32267" s="16"/>
      <c r="U32267" s="16"/>
    </row>
    <row r="32268" spans="4:21" ht="15" customHeight="1">
      <c r="D32268" s="16"/>
      <c r="H32268" s="16"/>
      <c r="U32268" s="16"/>
    </row>
    <row r="32269" spans="4:21" ht="15" customHeight="1">
      <c r="D32269" s="16"/>
      <c r="H32269" s="16"/>
      <c r="U32269" s="16"/>
    </row>
    <row r="32270" spans="4:21" ht="15" customHeight="1">
      <c r="D32270" s="16"/>
      <c r="H32270" s="16"/>
      <c r="U32270" s="16"/>
    </row>
    <row r="32271" spans="4:21" ht="15" customHeight="1">
      <c r="D32271" s="16"/>
      <c r="H32271" s="16"/>
      <c r="U32271" s="16"/>
    </row>
    <row r="32272" spans="4:21" ht="15" customHeight="1">
      <c r="D32272" s="16"/>
      <c r="H32272" s="16"/>
      <c r="U32272" s="16"/>
    </row>
    <row r="32273" spans="4:21" ht="15" customHeight="1">
      <c r="D32273" s="16"/>
      <c r="H32273" s="16"/>
      <c r="U32273" s="16"/>
    </row>
    <row r="32274" spans="4:21" ht="15" customHeight="1">
      <c r="D32274" s="16"/>
      <c r="H32274" s="16"/>
      <c r="U32274" s="16"/>
    </row>
    <row r="32275" spans="4:21" ht="15" customHeight="1">
      <c r="D32275" s="16"/>
      <c r="H32275" s="16"/>
      <c r="U32275" s="16"/>
    </row>
    <row r="32276" spans="4:21" ht="15" customHeight="1">
      <c r="D32276" s="16"/>
      <c r="H32276" s="16"/>
      <c r="U32276" s="16"/>
    </row>
    <row r="32277" spans="4:21" ht="15" customHeight="1">
      <c r="D32277" s="16"/>
      <c r="H32277" s="16"/>
      <c r="U32277" s="16"/>
    </row>
    <row r="32278" spans="4:21" ht="15" customHeight="1">
      <c r="D32278" s="16"/>
      <c r="H32278" s="16"/>
      <c r="U32278" s="16"/>
    </row>
    <row r="32279" spans="4:21" ht="15" customHeight="1">
      <c r="D32279" s="16"/>
      <c r="H32279" s="16"/>
      <c r="U32279" s="16"/>
    </row>
    <row r="32280" spans="4:21" ht="15" customHeight="1">
      <c r="D32280" s="16"/>
      <c r="H32280" s="16"/>
      <c r="U32280" s="16"/>
    </row>
    <row r="32281" spans="4:21" ht="15" customHeight="1">
      <c r="D32281" s="16"/>
      <c r="H32281" s="16"/>
      <c r="U32281" s="16"/>
    </row>
    <row r="32282" spans="4:21" ht="15" customHeight="1">
      <c r="D32282" s="16"/>
      <c r="H32282" s="16"/>
      <c r="U32282" s="16"/>
    </row>
    <row r="32283" spans="4:21" ht="15" customHeight="1">
      <c r="D32283" s="16"/>
      <c r="H32283" s="16"/>
      <c r="U32283" s="16"/>
    </row>
    <row r="32284" spans="4:21" ht="15" customHeight="1">
      <c r="D32284" s="16"/>
      <c r="H32284" s="16"/>
      <c r="U32284" s="16"/>
    </row>
    <row r="32285" spans="4:21" ht="15" customHeight="1">
      <c r="D32285" s="16"/>
      <c r="H32285" s="16"/>
      <c r="U32285" s="16"/>
    </row>
    <row r="32286" spans="4:21" ht="15" customHeight="1">
      <c r="D32286" s="16"/>
      <c r="H32286" s="16"/>
      <c r="U32286" s="16"/>
    </row>
    <row r="32287" spans="4:21" ht="15" customHeight="1">
      <c r="D32287" s="16"/>
      <c r="H32287" s="16"/>
      <c r="U32287" s="16"/>
    </row>
    <row r="32288" spans="4:21" ht="15" customHeight="1">
      <c r="D32288" s="16"/>
      <c r="H32288" s="16"/>
      <c r="U32288" s="16"/>
    </row>
    <row r="32289" spans="4:21" ht="15" customHeight="1">
      <c r="D32289" s="16"/>
      <c r="H32289" s="16"/>
      <c r="U32289" s="16"/>
    </row>
    <row r="32290" spans="4:21" ht="15" customHeight="1">
      <c r="D32290" s="16"/>
      <c r="H32290" s="16"/>
      <c r="U32290" s="16"/>
    </row>
    <row r="32291" spans="4:21" ht="15" customHeight="1">
      <c r="D32291" s="16"/>
      <c r="H32291" s="16"/>
      <c r="U32291" s="16"/>
    </row>
    <row r="32292" spans="4:21" ht="15" customHeight="1">
      <c r="D32292" s="16"/>
      <c r="H32292" s="16"/>
      <c r="U32292" s="16"/>
    </row>
    <row r="32293" spans="4:21" ht="15" customHeight="1">
      <c r="D32293" s="16"/>
      <c r="H32293" s="16"/>
      <c r="U32293" s="16"/>
    </row>
    <row r="32294" spans="4:21" ht="15" customHeight="1">
      <c r="D32294" s="16"/>
      <c r="H32294" s="16"/>
      <c r="U32294" s="16"/>
    </row>
    <row r="32295" spans="4:21" ht="15" customHeight="1">
      <c r="D32295" s="16"/>
      <c r="H32295" s="16"/>
      <c r="U32295" s="16"/>
    </row>
    <row r="32296" spans="4:21" ht="15" customHeight="1">
      <c r="D32296" s="16"/>
      <c r="H32296" s="16"/>
      <c r="U32296" s="16"/>
    </row>
    <row r="32297" spans="4:21" ht="15" customHeight="1">
      <c r="D32297" s="16"/>
      <c r="H32297" s="16"/>
      <c r="U32297" s="16"/>
    </row>
    <row r="32298" spans="4:21" ht="15" customHeight="1">
      <c r="D32298" s="16"/>
      <c r="H32298" s="16"/>
      <c r="U32298" s="16"/>
    </row>
    <row r="32299" spans="4:21" ht="15" customHeight="1">
      <c r="D32299" s="16"/>
      <c r="H32299" s="16"/>
      <c r="U32299" s="16"/>
    </row>
    <row r="32300" spans="4:21" ht="15" customHeight="1">
      <c r="D32300" s="16"/>
      <c r="H32300" s="16"/>
      <c r="U32300" s="16"/>
    </row>
    <row r="32301" spans="4:21" ht="15" customHeight="1">
      <c r="D32301" s="16"/>
      <c r="H32301" s="16"/>
      <c r="U32301" s="16"/>
    </row>
    <row r="32302" spans="4:21" ht="15" customHeight="1">
      <c r="D32302" s="16"/>
      <c r="H32302" s="16"/>
      <c r="U32302" s="16"/>
    </row>
    <row r="32303" spans="4:21" ht="15" customHeight="1">
      <c r="D32303" s="16"/>
      <c r="H32303" s="16"/>
      <c r="U32303" s="16"/>
    </row>
    <row r="32304" spans="4:21" ht="15" customHeight="1">
      <c r="D32304" s="16"/>
      <c r="H32304" s="16"/>
      <c r="U32304" s="16"/>
    </row>
    <row r="32305" spans="4:21" ht="15" customHeight="1">
      <c r="D32305" s="16"/>
      <c r="H32305" s="16"/>
      <c r="U32305" s="16"/>
    </row>
    <row r="32306" spans="4:21" ht="15" customHeight="1">
      <c r="D32306" s="16"/>
      <c r="H32306" s="16"/>
      <c r="U32306" s="16"/>
    </row>
    <row r="32307" spans="4:21" ht="15" customHeight="1">
      <c r="D32307" s="16"/>
      <c r="H32307" s="16"/>
      <c r="U32307" s="16"/>
    </row>
    <row r="32308" spans="4:21" ht="15" customHeight="1">
      <c r="D32308" s="16"/>
      <c r="H32308" s="16"/>
      <c r="U32308" s="16"/>
    </row>
    <row r="32309" spans="4:21" ht="15" customHeight="1">
      <c r="D32309" s="16"/>
      <c r="H32309" s="16"/>
      <c r="U32309" s="16"/>
    </row>
    <row r="32310" spans="4:21" ht="15" customHeight="1">
      <c r="D32310" s="16"/>
      <c r="H32310" s="16"/>
      <c r="U32310" s="16"/>
    </row>
    <row r="32311" spans="4:21" ht="15" customHeight="1">
      <c r="D32311" s="16"/>
      <c r="H32311" s="16"/>
      <c r="U32311" s="16"/>
    </row>
    <row r="32312" spans="4:21" ht="15" customHeight="1">
      <c r="D32312" s="16"/>
      <c r="H32312" s="16"/>
      <c r="U32312" s="16"/>
    </row>
    <row r="32313" spans="4:21" ht="15" customHeight="1">
      <c r="D32313" s="16"/>
      <c r="H32313" s="16"/>
      <c r="U32313" s="16"/>
    </row>
    <row r="32314" spans="4:21" ht="15" customHeight="1">
      <c r="D32314" s="16"/>
      <c r="H32314" s="16"/>
      <c r="U32314" s="16"/>
    </row>
    <row r="32315" spans="4:21" ht="15" customHeight="1">
      <c r="D32315" s="16"/>
      <c r="H32315" s="16"/>
      <c r="U32315" s="16"/>
    </row>
    <row r="32316" spans="4:21" ht="15" customHeight="1">
      <c r="D32316" s="16"/>
      <c r="H32316" s="16"/>
      <c r="U32316" s="16"/>
    </row>
    <row r="32317" spans="4:21" ht="15" customHeight="1">
      <c r="D32317" s="16"/>
      <c r="H32317" s="16"/>
      <c r="U32317" s="16"/>
    </row>
    <row r="32318" spans="4:21" ht="15" customHeight="1">
      <c r="D32318" s="16"/>
      <c r="H32318" s="16"/>
      <c r="U32318" s="16"/>
    </row>
    <row r="32319" spans="4:21" ht="15" customHeight="1">
      <c r="D32319" s="16"/>
      <c r="H32319" s="16"/>
      <c r="U32319" s="16"/>
    </row>
    <row r="32320" spans="4:21" ht="15" customHeight="1">
      <c r="D32320" s="16"/>
      <c r="H32320" s="16"/>
      <c r="U32320" s="16"/>
    </row>
    <row r="32321" spans="4:21" ht="15" customHeight="1">
      <c r="D32321" s="16"/>
      <c r="H32321" s="16"/>
      <c r="U32321" s="16"/>
    </row>
    <row r="32322" spans="4:21" ht="15" customHeight="1">
      <c r="D32322" s="16"/>
      <c r="H32322" s="16"/>
      <c r="U32322" s="16"/>
    </row>
    <row r="32323" spans="4:21" ht="15" customHeight="1">
      <c r="D32323" s="16"/>
      <c r="H32323" s="16"/>
      <c r="U32323" s="16"/>
    </row>
    <row r="32324" spans="4:21" ht="15" customHeight="1">
      <c r="D32324" s="16"/>
      <c r="H32324" s="16"/>
      <c r="U32324" s="16"/>
    </row>
    <row r="32325" spans="4:21" ht="15" customHeight="1">
      <c r="D32325" s="16"/>
      <c r="H32325" s="16"/>
      <c r="U32325" s="16"/>
    </row>
    <row r="32326" spans="4:21" ht="15" customHeight="1">
      <c r="D32326" s="16"/>
      <c r="H32326" s="16"/>
      <c r="U32326" s="16"/>
    </row>
    <row r="32327" spans="4:21" ht="15" customHeight="1">
      <c r="D32327" s="16"/>
      <c r="H32327" s="16"/>
      <c r="U32327" s="16"/>
    </row>
    <row r="32328" spans="4:21" ht="15" customHeight="1">
      <c r="D32328" s="16"/>
      <c r="H32328" s="16"/>
      <c r="U32328" s="16"/>
    </row>
    <row r="32329" spans="4:21" ht="15" customHeight="1">
      <c r="D32329" s="16"/>
      <c r="H32329" s="16"/>
      <c r="U32329" s="16"/>
    </row>
    <row r="32330" spans="4:21" ht="15" customHeight="1">
      <c r="D32330" s="16"/>
      <c r="H32330" s="16"/>
      <c r="U32330" s="16"/>
    </row>
    <row r="32331" spans="4:21" ht="15" customHeight="1">
      <c r="D32331" s="16"/>
      <c r="H32331" s="16"/>
      <c r="U32331" s="16"/>
    </row>
    <row r="32332" spans="4:21" ht="15" customHeight="1">
      <c r="D32332" s="16"/>
      <c r="H32332" s="16"/>
      <c r="U32332" s="16"/>
    </row>
    <row r="32333" spans="4:21" ht="15" customHeight="1">
      <c r="D32333" s="16"/>
      <c r="H32333" s="16"/>
      <c r="U32333" s="16"/>
    </row>
    <row r="32334" spans="4:21" ht="15" customHeight="1">
      <c r="D32334" s="16"/>
      <c r="H32334" s="16"/>
      <c r="U32334" s="16"/>
    </row>
    <row r="32335" spans="4:21" ht="15" customHeight="1">
      <c r="D32335" s="16"/>
      <c r="H32335" s="16"/>
      <c r="U32335" s="16"/>
    </row>
    <row r="32336" spans="4:21" ht="15" customHeight="1">
      <c r="D32336" s="16"/>
      <c r="H32336" s="16"/>
      <c r="U32336" s="16"/>
    </row>
    <row r="32337" spans="4:21" ht="15" customHeight="1">
      <c r="D32337" s="16"/>
      <c r="H32337" s="16"/>
      <c r="U32337" s="16"/>
    </row>
    <row r="32338" spans="4:21" ht="15" customHeight="1">
      <c r="D32338" s="16"/>
      <c r="H32338" s="16"/>
      <c r="U32338" s="16"/>
    </row>
    <row r="32339" spans="4:21" ht="15" customHeight="1">
      <c r="D32339" s="16"/>
      <c r="H32339" s="16"/>
      <c r="U32339" s="16"/>
    </row>
    <row r="32340" spans="4:21" ht="15" customHeight="1">
      <c r="D32340" s="16"/>
      <c r="H32340" s="16"/>
      <c r="U32340" s="16"/>
    </row>
    <row r="32341" spans="4:21" ht="15" customHeight="1">
      <c r="D32341" s="16"/>
      <c r="H32341" s="16"/>
      <c r="U32341" s="16"/>
    </row>
    <row r="32342" spans="4:21" ht="15" customHeight="1">
      <c r="D32342" s="16"/>
      <c r="H32342" s="16"/>
      <c r="U32342" s="16"/>
    </row>
    <row r="32343" spans="4:21" ht="15" customHeight="1">
      <c r="D32343" s="16"/>
      <c r="H32343" s="16"/>
      <c r="U32343" s="16"/>
    </row>
    <row r="32344" spans="4:21" ht="15" customHeight="1">
      <c r="D32344" s="16"/>
      <c r="H32344" s="16"/>
      <c r="U32344" s="16"/>
    </row>
    <row r="32345" spans="4:21" ht="15" customHeight="1">
      <c r="D32345" s="16"/>
      <c r="H32345" s="16"/>
      <c r="U32345" s="16"/>
    </row>
    <row r="32346" spans="4:21" ht="15" customHeight="1">
      <c r="D32346" s="16"/>
      <c r="H32346" s="16"/>
      <c r="U32346" s="16"/>
    </row>
    <row r="32347" spans="4:21" ht="15" customHeight="1">
      <c r="D32347" s="16"/>
      <c r="H32347" s="16"/>
      <c r="U32347" s="16"/>
    </row>
    <row r="32348" spans="4:21" ht="15" customHeight="1">
      <c r="D32348" s="16"/>
      <c r="H32348" s="16"/>
      <c r="U32348" s="16"/>
    </row>
    <row r="32349" spans="4:21" ht="15" customHeight="1">
      <c r="D32349" s="16"/>
      <c r="H32349" s="16"/>
      <c r="U32349" s="16"/>
    </row>
    <row r="32350" spans="4:21" ht="15" customHeight="1">
      <c r="D32350" s="16"/>
      <c r="H32350" s="16"/>
      <c r="U32350" s="16"/>
    </row>
    <row r="32351" spans="4:21" ht="15" customHeight="1">
      <c r="D32351" s="16"/>
      <c r="H32351" s="16"/>
      <c r="U32351" s="16"/>
    </row>
    <row r="32352" spans="4:21" ht="15" customHeight="1">
      <c r="D32352" s="16"/>
      <c r="H32352" s="16"/>
      <c r="U32352" s="16"/>
    </row>
    <row r="32353" spans="4:21" ht="15" customHeight="1">
      <c r="D32353" s="16"/>
      <c r="H32353" s="16"/>
      <c r="U32353" s="16"/>
    </row>
    <row r="32354" spans="4:21" ht="15" customHeight="1">
      <c r="D32354" s="16"/>
      <c r="H32354" s="16"/>
      <c r="U32354" s="16"/>
    </row>
    <row r="32355" spans="4:21" ht="15" customHeight="1">
      <c r="D32355" s="16"/>
      <c r="H32355" s="16"/>
      <c r="U32355" s="16"/>
    </row>
    <row r="32356" spans="4:21" ht="15" customHeight="1">
      <c r="D32356" s="16"/>
      <c r="H32356" s="16"/>
      <c r="U32356" s="16"/>
    </row>
    <row r="32357" spans="4:21" ht="15" customHeight="1">
      <c r="D32357" s="16"/>
      <c r="H32357" s="16"/>
      <c r="U32357" s="16"/>
    </row>
    <row r="32358" spans="4:21" ht="15" customHeight="1">
      <c r="D32358" s="16"/>
      <c r="H32358" s="16"/>
      <c r="U32358" s="16"/>
    </row>
    <row r="32359" spans="4:21" ht="15" customHeight="1">
      <c r="D32359" s="16"/>
      <c r="H32359" s="16"/>
      <c r="U32359" s="16"/>
    </row>
    <row r="32360" spans="4:21" ht="15" customHeight="1">
      <c r="D32360" s="16"/>
      <c r="H32360" s="16"/>
      <c r="U32360" s="16"/>
    </row>
    <row r="32361" spans="4:21" ht="15" customHeight="1">
      <c r="D32361" s="16"/>
      <c r="H32361" s="16"/>
      <c r="U32361" s="16"/>
    </row>
    <row r="32362" spans="4:21" ht="15" customHeight="1">
      <c r="D32362" s="16"/>
      <c r="H32362" s="16"/>
      <c r="U32362" s="16"/>
    </row>
    <row r="32363" spans="4:21" ht="15" customHeight="1">
      <c r="D32363" s="16"/>
      <c r="H32363" s="16"/>
      <c r="U32363" s="16"/>
    </row>
    <row r="32364" spans="4:21" ht="15" customHeight="1">
      <c r="D32364" s="16"/>
      <c r="H32364" s="16"/>
      <c r="U32364" s="16"/>
    </row>
    <row r="32365" spans="4:21" ht="15" customHeight="1">
      <c r="D32365" s="16"/>
      <c r="H32365" s="16"/>
      <c r="U32365" s="16"/>
    </row>
    <row r="32366" spans="4:21" ht="15" customHeight="1">
      <c r="D32366" s="16"/>
      <c r="H32366" s="16"/>
      <c r="U32366" s="16"/>
    </row>
    <row r="32367" spans="4:21" ht="15" customHeight="1">
      <c r="D32367" s="16"/>
      <c r="H32367" s="16"/>
      <c r="U32367" s="16"/>
    </row>
    <row r="32368" spans="4:21" ht="15" customHeight="1">
      <c r="D32368" s="16"/>
      <c r="H32368" s="16"/>
      <c r="U32368" s="16"/>
    </row>
    <row r="32369" spans="4:21" ht="15" customHeight="1">
      <c r="D32369" s="16"/>
      <c r="H32369" s="16"/>
      <c r="U32369" s="16"/>
    </row>
    <row r="32370" spans="4:21" ht="15" customHeight="1">
      <c r="D32370" s="16"/>
      <c r="H32370" s="16"/>
      <c r="U32370" s="16"/>
    </row>
    <row r="32371" spans="4:21" ht="15" customHeight="1">
      <c r="D32371" s="16"/>
      <c r="H32371" s="16"/>
      <c r="U32371" s="16"/>
    </row>
    <row r="32372" spans="4:21" ht="15" customHeight="1">
      <c r="D32372" s="16"/>
      <c r="H32372" s="16"/>
      <c r="U32372" s="16"/>
    </row>
    <row r="32373" spans="4:21" ht="15" customHeight="1">
      <c r="D32373" s="16"/>
      <c r="H32373" s="16"/>
      <c r="U32373" s="16"/>
    </row>
    <row r="32374" spans="4:21" ht="15" customHeight="1">
      <c r="D32374" s="16"/>
      <c r="H32374" s="16"/>
      <c r="U32374" s="16"/>
    </row>
    <row r="32375" spans="4:21" ht="15" customHeight="1">
      <c r="D32375" s="16"/>
      <c r="H32375" s="16"/>
      <c r="U32375" s="16"/>
    </row>
    <row r="32376" spans="4:21" ht="15" customHeight="1">
      <c r="D32376" s="16"/>
      <c r="H32376" s="16"/>
      <c r="U32376" s="16"/>
    </row>
    <row r="32377" spans="4:21" ht="15" customHeight="1">
      <c r="D32377" s="16"/>
      <c r="H32377" s="16"/>
      <c r="U32377" s="16"/>
    </row>
    <row r="32378" spans="4:21" ht="15" customHeight="1">
      <c r="D32378" s="16"/>
      <c r="H32378" s="16"/>
      <c r="U32378" s="16"/>
    </row>
    <row r="32379" spans="4:21" ht="15" customHeight="1">
      <c r="D32379" s="16"/>
      <c r="H32379" s="16"/>
      <c r="U32379" s="16"/>
    </row>
    <row r="32380" spans="4:21" ht="15" customHeight="1">
      <c r="D32380" s="16"/>
      <c r="H32380" s="16"/>
      <c r="U32380" s="16"/>
    </row>
    <row r="32381" spans="4:21" ht="15" customHeight="1">
      <c r="D32381" s="16"/>
      <c r="H32381" s="16"/>
      <c r="U32381" s="16"/>
    </row>
    <row r="32382" spans="4:21" ht="15" customHeight="1">
      <c r="D32382" s="16"/>
      <c r="H32382" s="16"/>
      <c r="U32382" s="16"/>
    </row>
    <row r="32383" spans="4:21" ht="15" customHeight="1">
      <c r="D32383" s="16"/>
      <c r="H32383" s="16"/>
      <c r="U32383" s="16"/>
    </row>
    <row r="32384" spans="4:21" ht="15" customHeight="1">
      <c r="D32384" s="16"/>
      <c r="H32384" s="16"/>
      <c r="U32384" s="16"/>
    </row>
    <row r="32385" spans="4:21" ht="15" customHeight="1">
      <c r="D32385" s="16"/>
      <c r="H32385" s="16"/>
      <c r="U32385" s="16"/>
    </row>
    <row r="32386" spans="4:21" ht="15" customHeight="1">
      <c r="D32386" s="16"/>
      <c r="H32386" s="16"/>
      <c r="U32386" s="16"/>
    </row>
    <row r="32387" spans="4:21" ht="15" customHeight="1">
      <c r="D32387" s="16"/>
      <c r="H32387" s="16"/>
      <c r="U32387" s="16"/>
    </row>
    <row r="32388" spans="4:21" ht="15" customHeight="1">
      <c r="D32388" s="16"/>
      <c r="H32388" s="16"/>
      <c r="U32388" s="16"/>
    </row>
    <row r="32389" spans="4:21" ht="15" customHeight="1">
      <c r="D32389" s="16"/>
      <c r="H32389" s="16"/>
      <c r="U32389" s="16"/>
    </row>
    <row r="32390" spans="4:21" ht="15" customHeight="1">
      <c r="D32390" s="16"/>
      <c r="H32390" s="16"/>
      <c r="U32390" s="16"/>
    </row>
    <row r="32391" spans="4:21" ht="15" customHeight="1">
      <c r="D32391" s="16"/>
      <c r="H32391" s="16"/>
      <c r="U32391" s="16"/>
    </row>
    <row r="32392" spans="4:21" ht="15" customHeight="1">
      <c r="D32392" s="16"/>
      <c r="H32392" s="16"/>
      <c r="U32392" s="16"/>
    </row>
    <row r="32393" spans="4:21" ht="15" customHeight="1">
      <c r="D32393" s="16"/>
      <c r="H32393" s="16"/>
      <c r="U32393" s="16"/>
    </row>
    <row r="32394" spans="4:21" ht="15" customHeight="1">
      <c r="D32394" s="16"/>
      <c r="H32394" s="16"/>
      <c r="U32394" s="16"/>
    </row>
    <row r="32395" spans="4:21" ht="15" customHeight="1">
      <c r="D32395" s="16"/>
      <c r="H32395" s="16"/>
      <c r="U32395" s="16"/>
    </row>
    <row r="32396" spans="4:21" ht="15" customHeight="1">
      <c r="D32396" s="16"/>
      <c r="H32396" s="16"/>
      <c r="U32396" s="16"/>
    </row>
    <row r="32397" spans="4:21" ht="15" customHeight="1">
      <c r="D32397" s="16"/>
      <c r="H32397" s="16"/>
      <c r="U32397" s="16"/>
    </row>
    <row r="32398" spans="4:21" ht="15" customHeight="1">
      <c r="D32398" s="16"/>
      <c r="H32398" s="16"/>
      <c r="U32398" s="16"/>
    </row>
    <row r="32399" spans="4:21" ht="15" customHeight="1">
      <c r="D32399" s="16"/>
      <c r="H32399" s="16"/>
      <c r="U32399" s="16"/>
    </row>
    <row r="32400" spans="4:21" ht="15" customHeight="1">
      <c r="D32400" s="16"/>
      <c r="H32400" s="16"/>
      <c r="U32400" s="16"/>
    </row>
    <row r="32401" spans="4:21" ht="15" customHeight="1">
      <c r="D32401" s="16"/>
      <c r="H32401" s="16"/>
      <c r="U32401" s="16"/>
    </row>
    <row r="32402" spans="4:21" ht="15" customHeight="1">
      <c r="D32402" s="16"/>
      <c r="H32402" s="16"/>
      <c r="U32402" s="16"/>
    </row>
    <row r="32403" spans="4:21" ht="15" customHeight="1">
      <c r="D32403" s="16"/>
      <c r="H32403" s="16"/>
      <c r="U32403" s="16"/>
    </row>
    <row r="32404" spans="4:21" ht="15" customHeight="1">
      <c r="D32404" s="16"/>
      <c r="H32404" s="16"/>
      <c r="U32404" s="16"/>
    </row>
    <row r="32405" spans="4:21" ht="15" customHeight="1">
      <c r="D32405" s="16"/>
      <c r="H32405" s="16"/>
      <c r="U32405" s="16"/>
    </row>
    <row r="32406" spans="4:21" ht="15" customHeight="1">
      <c r="D32406" s="16"/>
      <c r="H32406" s="16"/>
      <c r="U32406" s="16"/>
    </row>
    <row r="32407" spans="4:21" ht="15" customHeight="1">
      <c r="D32407" s="16"/>
      <c r="H32407" s="16"/>
      <c r="U32407" s="16"/>
    </row>
    <row r="32408" spans="4:21" ht="15" customHeight="1">
      <c r="D32408" s="16"/>
      <c r="H32408" s="16"/>
      <c r="U32408" s="16"/>
    </row>
    <row r="32409" spans="4:21" ht="15" customHeight="1">
      <c r="D32409" s="16"/>
      <c r="H32409" s="16"/>
      <c r="U32409" s="16"/>
    </row>
    <row r="32410" spans="4:21" ht="15" customHeight="1">
      <c r="D32410" s="16"/>
      <c r="H32410" s="16"/>
      <c r="U32410" s="16"/>
    </row>
    <row r="32411" spans="4:21" ht="15" customHeight="1">
      <c r="D32411" s="16"/>
      <c r="H32411" s="16"/>
      <c r="U32411" s="16"/>
    </row>
    <row r="32412" spans="4:21" ht="15" customHeight="1">
      <c r="D32412" s="16"/>
      <c r="H32412" s="16"/>
      <c r="U32412" s="16"/>
    </row>
    <row r="32413" spans="4:21" ht="15" customHeight="1">
      <c r="D32413" s="16"/>
      <c r="H32413" s="16"/>
      <c r="U32413" s="16"/>
    </row>
    <row r="32414" spans="4:21" ht="15" customHeight="1">
      <c r="D32414" s="16"/>
      <c r="H32414" s="16"/>
      <c r="U32414" s="16"/>
    </row>
    <row r="32415" spans="4:21" ht="15" customHeight="1">
      <c r="D32415" s="16"/>
      <c r="H32415" s="16"/>
      <c r="U32415" s="16"/>
    </row>
    <row r="32416" spans="4:21" ht="15" customHeight="1">
      <c r="D32416" s="16"/>
      <c r="H32416" s="16"/>
      <c r="U32416" s="16"/>
    </row>
    <row r="32417" spans="4:21" ht="15" customHeight="1">
      <c r="D32417" s="16"/>
      <c r="H32417" s="16"/>
      <c r="U32417" s="16"/>
    </row>
    <row r="32418" spans="4:21" ht="15" customHeight="1">
      <c r="D32418" s="16"/>
      <c r="H32418" s="16"/>
      <c r="U32418" s="16"/>
    </row>
    <row r="32419" spans="4:21" ht="15" customHeight="1">
      <c r="D32419" s="16"/>
      <c r="H32419" s="16"/>
      <c r="U32419" s="16"/>
    </row>
    <row r="32420" spans="4:21" ht="15" customHeight="1">
      <c r="D32420" s="16"/>
      <c r="H32420" s="16"/>
      <c r="U32420" s="16"/>
    </row>
    <row r="32421" spans="4:21" ht="15" customHeight="1">
      <c r="D32421" s="16"/>
      <c r="H32421" s="16"/>
      <c r="U32421" s="16"/>
    </row>
    <row r="32422" spans="4:21" ht="15" customHeight="1">
      <c r="D32422" s="16"/>
      <c r="H32422" s="16"/>
      <c r="U32422" s="16"/>
    </row>
    <row r="32423" spans="4:21" ht="15" customHeight="1">
      <c r="D32423" s="16"/>
      <c r="H32423" s="16"/>
      <c r="U32423" s="16"/>
    </row>
    <row r="32424" spans="4:21" ht="15" customHeight="1">
      <c r="D32424" s="16"/>
      <c r="H32424" s="16"/>
      <c r="U32424" s="16"/>
    </row>
    <row r="32425" spans="4:21" ht="15" customHeight="1">
      <c r="D32425" s="16"/>
      <c r="H32425" s="16"/>
      <c r="U32425" s="16"/>
    </row>
    <row r="32426" spans="4:21" ht="15" customHeight="1">
      <c r="D32426" s="16"/>
      <c r="H32426" s="16"/>
      <c r="U32426" s="16"/>
    </row>
    <row r="32427" spans="4:21" ht="15" customHeight="1">
      <c r="D32427" s="16"/>
      <c r="H32427" s="16"/>
      <c r="U32427" s="16"/>
    </row>
    <row r="32428" spans="4:21" ht="15" customHeight="1">
      <c r="D32428" s="16"/>
      <c r="H32428" s="16"/>
      <c r="U32428" s="16"/>
    </row>
    <row r="32429" spans="4:21" ht="15" customHeight="1">
      <c r="D32429" s="16"/>
      <c r="H32429" s="16"/>
      <c r="U32429" s="16"/>
    </row>
    <row r="32430" spans="4:21" ht="15" customHeight="1">
      <c r="D32430" s="16"/>
      <c r="H32430" s="16"/>
      <c r="U32430" s="16"/>
    </row>
    <row r="32431" spans="4:21" ht="15" customHeight="1">
      <c r="D32431" s="16"/>
      <c r="H32431" s="16"/>
      <c r="U32431" s="16"/>
    </row>
    <row r="32432" spans="4:21" ht="15" customHeight="1">
      <c r="D32432" s="16"/>
      <c r="H32432" s="16"/>
      <c r="U32432" s="16"/>
    </row>
    <row r="32433" spans="4:21" ht="15" customHeight="1">
      <c r="D32433" s="16"/>
      <c r="H32433" s="16"/>
      <c r="U32433" s="16"/>
    </row>
    <row r="32434" spans="4:21" ht="15" customHeight="1">
      <c r="D32434" s="16"/>
      <c r="H32434" s="16"/>
      <c r="U32434" s="16"/>
    </row>
    <row r="32435" spans="4:21" ht="15" customHeight="1">
      <c r="D32435" s="16"/>
      <c r="H32435" s="16"/>
      <c r="U32435" s="16"/>
    </row>
    <row r="32436" spans="4:21" ht="15" customHeight="1">
      <c r="D32436" s="16"/>
      <c r="H32436" s="16"/>
      <c r="U32436" s="16"/>
    </row>
    <row r="32437" spans="4:21" ht="15" customHeight="1">
      <c r="D32437" s="16"/>
      <c r="H32437" s="16"/>
      <c r="U32437" s="16"/>
    </row>
    <row r="32438" spans="4:21" ht="15" customHeight="1">
      <c r="D32438" s="16"/>
      <c r="H32438" s="16"/>
      <c r="U32438" s="16"/>
    </row>
    <row r="32439" spans="4:21" ht="15" customHeight="1">
      <c r="D32439" s="16"/>
      <c r="H32439" s="16"/>
      <c r="U32439" s="16"/>
    </row>
    <row r="32440" spans="4:21" ht="15" customHeight="1">
      <c r="D32440" s="16"/>
      <c r="H32440" s="16"/>
      <c r="U32440" s="16"/>
    </row>
    <row r="32441" spans="4:21" ht="15" customHeight="1">
      <c r="D32441" s="16"/>
      <c r="H32441" s="16"/>
      <c r="U32441" s="16"/>
    </row>
    <row r="32442" spans="4:21" ht="15" customHeight="1">
      <c r="D32442" s="16"/>
      <c r="H32442" s="16"/>
      <c r="U32442" s="16"/>
    </row>
    <row r="32443" spans="4:21" ht="15" customHeight="1">
      <c r="D32443" s="16"/>
      <c r="H32443" s="16"/>
      <c r="U32443" s="16"/>
    </row>
    <row r="32444" spans="4:21" ht="15" customHeight="1">
      <c r="D32444" s="16"/>
      <c r="H32444" s="16"/>
      <c r="U32444" s="16"/>
    </row>
    <row r="32445" spans="4:21" ht="15" customHeight="1">
      <c r="D32445" s="16"/>
      <c r="H32445" s="16"/>
      <c r="U32445" s="16"/>
    </row>
    <row r="32446" spans="4:21" ht="15" customHeight="1">
      <c r="D32446" s="16"/>
      <c r="H32446" s="16"/>
      <c r="U32446" s="16"/>
    </row>
    <row r="32447" spans="4:21" ht="15" customHeight="1">
      <c r="D32447" s="16"/>
      <c r="H32447" s="16"/>
      <c r="U32447" s="16"/>
    </row>
    <row r="32448" spans="4:21" ht="15" customHeight="1">
      <c r="D32448" s="16"/>
      <c r="H32448" s="16"/>
      <c r="U32448" s="16"/>
    </row>
    <row r="32449" spans="4:21" ht="15" customHeight="1">
      <c r="D32449" s="16"/>
      <c r="H32449" s="16"/>
      <c r="U32449" s="16"/>
    </row>
    <row r="32450" spans="4:21" ht="15" customHeight="1">
      <c r="D32450" s="16"/>
      <c r="H32450" s="16"/>
      <c r="U32450" s="16"/>
    </row>
    <row r="32451" spans="4:21" ht="15" customHeight="1">
      <c r="D32451" s="16"/>
      <c r="H32451" s="16"/>
      <c r="U32451" s="16"/>
    </row>
    <row r="32452" spans="4:21" ht="15" customHeight="1">
      <c r="D32452" s="16"/>
      <c r="H32452" s="16"/>
      <c r="U32452" s="16"/>
    </row>
    <row r="32453" spans="4:21" ht="15" customHeight="1">
      <c r="D32453" s="16"/>
      <c r="H32453" s="16"/>
      <c r="U32453" s="16"/>
    </row>
    <row r="32454" spans="4:21" ht="15" customHeight="1">
      <c r="D32454" s="16"/>
      <c r="H32454" s="16"/>
      <c r="U32454" s="16"/>
    </row>
    <row r="32455" spans="4:21" ht="15" customHeight="1">
      <c r="D32455" s="16"/>
      <c r="H32455" s="16"/>
      <c r="U32455" s="16"/>
    </row>
    <row r="32456" spans="4:21" ht="15" customHeight="1">
      <c r="D32456" s="16"/>
      <c r="H32456" s="16"/>
      <c r="U32456" s="16"/>
    </row>
    <row r="32457" spans="4:21" ht="15" customHeight="1">
      <c r="D32457" s="16"/>
      <c r="H32457" s="16"/>
      <c r="U32457" s="16"/>
    </row>
    <row r="32458" spans="4:21" ht="15" customHeight="1">
      <c r="D32458" s="16"/>
      <c r="H32458" s="16"/>
      <c r="U32458" s="16"/>
    </row>
    <row r="32459" spans="4:21" ht="15" customHeight="1">
      <c r="D32459" s="16"/>
      <c r="H32459" s="16"/>
      <c r="U32459" s="16"/>
    </row>
    <row r="32460" spans="4:21" ht="15" customHeight="1">
      <c r="D32460" s="16"/>
      <c r="H32460" s="16"/>
      <c r="U32460" s="16"/>
    </row>
    <row r="32461" spans="4:21" ht="15" customHeight="1">
      <c r="D32461" s="16"/>
      <c r="H32461" s="16"/>
      <c r="U32461" s="16"/>
    </row>
    <row r="32462" spans="4:21" ht="15" customHeight="1">
      <c r="D32462" s="16"/>
      <c r="H32462" s="16"/>
      <c r="U32462" s="16"/>
    </row>
    <row r="32463" spans="4:21" ht="15" customHeight="1">
      <c r="D32463" s="16"/>
      <c r="H32463" s="16"/>
      <c r="U32463" s="16"/>
    </row>
    <row r="32464" spans="4:21" ht="15" customHeight="1">
      <c r="D32464" s="16"/>
      <c r="H32464" s="16"/>
      <c r="U32464" s="16"/>
    </row>
    <row r="32465" spans="4:21" ht="15" customHeight="1">
      <c r="D32465" s="16"/>
      <c r="H32465" s="16"/>
      <c r="U32465" s="16"/>
    </row>
    <row r="32466" spans="4:21" ht="15" customHeight="1">
      <c r="D32466" s="16"/>
      <c r="H32466" s="16"/>
      <c r="U32466" s="16"/>
    </row>
    <row r="32467" spans="4:21" ht="15" customHeight="1">
      <c r="D32467" s="16"/>
      <c r="H32467" s="16"/>
      <c r="U32467" s="16"/>
    </row>
    <row r="32468" spans="4:21" ht="15" customHeight="1">
      <c r="D32468" s="16"/>
      <c r="H32468" s="16"/>
      <c r="U32468" s="16"/>
    </row>
    <row r="32469" spans="4:21" ht="15" customHeight="1">
      <c r="D32469" s="16"/>
      <c r="H32469" s="16"/>
      <c r="U32469" s="16"/>
    </row>
    <row r="32470" spans="4:21" ht="15" customHeight="1">
      <c r="D32470" s="16"/>
      <c r="H32470" s="16"/>
      <c r="U32470" s="16"/>
    </row>
    <row r="32471" spans="4:21" ht="15" customHeight="1">
      <c r="D32471" s="16"/>
      <c r="H32471" s="16"/>
      <c r="U32471" s="16"/>
    </row>
    <row r="32472" spans="4:21" ht="15" customHeight="1">
      <c r="D32472" s="16"/>
      <c r="H32472" s="16"/>
      <c r="U32472" s="16"/>
    </row>
    <row r="32473" spans="4:21" ht="15" customHeight="1">
      <c r="D32473" s="16"/>
      <c r="H32473" s="16"/>
      <c r="U32473" s="16"/>
    </row>
    <row r="32474" spans="4:21" ht="15" customHeight="1">
      <c r="D32474" s="16"/>
      <c r="H32474" s="16"/>
      <c r="U32474" s="16"/>
    </row>
    <row r="32475" spans="4:21" ht="15" customHeight="1">
      <c r="D32475" s="16"/>
      <c r="H32475" s="16"/>
      <c r="U32475" s="16"/>
    </row>
    <row r="32476" spans="4:21" ht="15" customHeight="1">
      <c r="D32476" s="16"/>
      <c r="H32476" s="16"/>
      <c r="U32476" s="16"/>
    </row>
    <row r="32477" spans="4:21" ht="15" customHeight="1">
      <c r="D32477" s="16"/>
      <c r="H32477" s="16"/>
      <c r="U32477" s="16"/>
    </row>
    <row r="32478" spans="4:21" ht="15" customHeight="1">
      <c r="D32478" s="16"/>
      <c r="H32478" s="16"/>
      <c r="U32478" s="16"/>
    </row>
    <row r="32479" spans="4:21" ht="15" customHeight="1">
      <c r="D32479" s="16"/>
      <c r="H32479" s="16"/>
      <c r="U32479" s="16"/>
    </row>
    <row r="32480" spans="4:21" ht="15" customHeight="1">
      <c r="D32480" s="16"/>
      <c r="H32480" s="16"/>
      <c r="U32480" s="16"/>
    </row>
    <row r="32481" spans="4:21" ht="15" customHeight="1">
      <c r="D32481" s="16"/>
      <c r="H32481" s="16"/>
      <c r="U32481" s="16"/>
    </row>
    <row r="32482" spans="4:21" ht="15" customHeight="1">
      <c r="D32482" s="16"/>
      <c r="H32482" s="16"/>
      <c r="U32482" s="16"/>
    </row>
    <row r="32483" spans="4:21" ht="15" customHeight="1">
      <c r="D32483" s="16"/>
      <c r="H32483" s="16"/>
      <c r="U32483" s="16"/>
    </row>
    <row r="32484" spans="4:21" ht="15" customHeight="1">
      <c r="D32484" s="16"/>
      <c r="H32484" s="16"/>
      <c r="U32484" s="16"/>
    </row>
    <row r="32485" spans="4:21" ht="15" customHeight="1">
      <c r="D32485" s="16"/>
      <c r="H32485" s="16"/>
      <c r="U32485" s="16"/>
    </row>
    <row r="32486" spans="4:21" ht="15" customHeight="1">
      <c r="D32486" s="16"/>
      <c r="H32486" s="16"/>
      <c r="U32486" s="16"/>
    </row>
    <row r="32487" spans="4:21" ht="15" customHeight="1">
      <c r="D32487" s="16"/>
      <c r="H32487" s="16"/>
      <c r="U32487" s="16"/>
    </row>
    <row r="32488" spans="4:21" ht="15" customHeight="1">
      <c r="D32488" s="16"/>
      <c r="H32488" s="16"/>
      <c r="U32488" s="16"/>
    </row>
    <row r="32489" spans="4:21" ht="15" customHeight="1">
      <c r="D32489" s="16"/>
      <c r="H32489" s="16"/>
      <c r="U32489" s="16"/>
    </row>
    <row r="32490" spans="4:21" ht="15" customHeight="1">
      <c r="D32490" s="16"/>
      <c r="H32490" s="16"/>
      <c r="U32490" s="16"/>
    </row>
    <row r="32491" spans="4:21" ht="15" customHeight="1">
      <c r="D32491" s="16"/>
      <c r="H32491" s="16"/>
      <c r="U32491" s="16"/>
    </row>
    <row r="32492" spans="4:21" ht="15" customHeight="1">
      <c r="D32492" s="16"/>
      <c r="H32492" s="16"/>
      <c r="U32492" s="16"/>
    </row>
    <row r="32493" spans="4:21" ht="15" customHeight="1">
      <c r="D32493" s="16"/>
      <c r="H32493" s="16"/>
      <c r="U32493" s="16"/>
    </row>
    <row r="32494" spans="4:21" ht="15" customHeight="1">
      <c r="D32494" s="16"/>
      <c r="H32494" s="16"/>
      <c r="U32494" s="16"/>
    </row>
    <row r="32495" spans="4:21" ht="15" customHeight="1">
      <c r="D32495" s="16"/>
      <c r="H32495" s="16"/>
      <c r="U32495" s="16"/>
    </row>
    <row r="32496" spans="4:21" ht="15" customHeight="1">
      <c r="D32496" s="16"/>
      <c r="H32496" s="16"/>
      <c r="U32496" s="16"/>
    </row>
    <row r="32497" spans="4:21" ht="15" customHeight="1">
      <c r="D32497" s="16"/>
      <c r="H32497" s="16"/>
      <c r="U32497" s="16"/>
    </row>
    <row r="32498" spans="4:21" ht="15" customHeight="1">
      <c r="D32498" s="16"/>
      <c r="H32498" s="16"/>
      <c r="U32498" s="16"/>
    </row>
    <row r="32499" spans="4:21" ht="15" customHeight="1">
      <c r="D32499" s="16"/>
      <c r="H32499" s="16"/>
      <c r="U32499" s="16"/>
    </row>
    <row r="32500" spans="4:21" ht="15" customHeight="1">
      <c r="D32500" s="16"/>
      <c r="H32500" s="16"/>
      <c r="U32500" s="16"/>
    </row>
    <row r="32501" spans="4:21" ht="15" customHeight="1">
      <c r="D32501" s="16"/>
      <c r="H32501" s="16"/>
      <c r="U32501" s="16"/>
    </row>
    <row r="32502" spans="4:21" ht="15" customHeight="1">
      <c r="D32502" s="16"/>
      <c r="H32502" s="16"/>
      <c r="U32502" s="16"/>
    </row>
    <row r="32503" spans="4:21" ht="15" customHeight="1">
      <c r="D32503" s="16"/>
      <c r="H32503" s="16"/>
      <c r="U32503" s="16"/>
    </row>
    <row r="32504" spans="4:21" ht="15" customHeight="1">
      <c r="D32504" s="16"/>
      <c r="H32504" s="16"/>
      <c r="U32504" s="16"/>
    </row>
    <row r="32505" spans="4:21" ht="15" customHeight="1">
      <c r="D32505" s="16"/>
      <c r="H32505" s="16"/>
      <c r="U32505" s="16"/>
    </row>
    <row r="32506" spans="4:21" ht="15" customHeight="1">
      <c r="D32506" s="16"/>
      <c r="H32506" s="16"/>
      <c r="U32506" s="16"/>
    </row>
    <row r="32507" spans="4:21" ht="15" customHeight="1">
      <c r="D32507" s="16"/>
      <c r="H32507" s="16"/>
      <c r="U32507" s="16"/>
    </row>
    <row r="32508" spans="4:21" ht="15" customHeight="1">
      <c r="D32508" s="16"/>
      <c r="H32508" s="16"/>
      <c r="U32508" s="16"/>
    </row>
    <row r="32509" spans="4:21" ht="15" customHeight="1">
      <c r="D32509" s="16"/>
      <c r="H32509" s="16"/>
      <c r="U32509" s="16"/>
    </row>
    <row r="32510" spans="4:21" ht="15" customHeight="1">
      <c r="D32510" s="16"/>
      <c r="H32510" s="16"/>
      <c r="U32510" s="16"/>
    </row>
    <row r="32511" spans="4:21" ht="15" customHeight="1">
      <c r="D32511" s="16"/>
      <c r="H32511" s="16"/>
      <c r="U32511" s="16"/>
    </row>
    <row r="32512" spans="4:21" ht="15" customHeight="1">
      <c r="D32512" s="16"/>
      <c r="H32512" s="16"/>
      <c r="U32512" s="16"/>
    </row>
    <row r="32513" spans="4:21" ht="15" customHeight="1">
      <c r="D32513" s="16"/>
      <c r="H32513" s="16"/>
      <c r="U32513" s="16"/>
    </row>
    <row r="32514" spans="4:21" ht="15" customHeight="1">
      <c r="D32514" s="16"/>
      <c r="H32514" s="16"/>
      <c r="U32514" s="16"/>
    </row>
    <row r="32515" spans="4:21" ht="15" customHeight="1">
      <c r="D32515" s="16"/>
      <c r="H32515" s="16"/>
      <c r="U32515" s="16"/>
    </row>
    <row r="32516" spans="4:21" ht="15" customHeight="1">
      <c r="D32516" s="16"/>
      <c r="H32516" s="16"/>
      <c r="U32516" s="16"/>
    </row>
    <row r="32517" spans="4:21" ht="15" customHeight="1">
      <c r="D32517" s="16"/>
      <c r="H32517" s="16"/>
      <c r="U32517" s="16"/>
    </row>
    <row r="32518" spans="4:21" ht="15" customHeight="1">
      <c r="D32518" s="16"/>
      <c r="H32518" s="16"/>
      <c r="U32518" s="16"/>
    </row>
    <row r="32519" spans="4:21" ht="15" customHeight="1">
      <c r="D32519" s="16"/>
      <c r="H32519" s="16"/>
      <c r="U32519" s="16"/>
    </row>
    <row r="32520" spans="4:21" ht="15" customHeight="1">
      <c r="D32520" s="16"/>
      <c r="H32520" s="16"/>
      <c r="U32520" s="16"/>
    </row>
    <row r="32521" spans="4:21" ht="15" customHeight="1">
      <c r="D32521" s="16"/>
      <c r="H32521" s="16"/>
      <c r="U32521" s="16"/>
    </row>
    <row r="32522" spans="4:21" ht="15" customHeight="1">
      <c r="D32522" s="16"/>
      <c r="H32522" s="16"/>
      <c r="U32522" s="16"/>
    </row>
    <row r="32523" spans="4:21" ht="15" customHeight="1">
      <c r="D32523" s="16"/>
      <c r="H32523" s="16"/>
      <c r="U32523" s="16"/>
    </row>
    <row r="32524" spans="4:21" ht="15" customHeight="1">
      <c r="D32524" s="16"/>
      <c r="H32524" s="16"/>
      <c r="U32524" s="16"/>
    </row>
    <row r="32525" spans="4:21" ht="15" customHeight="1">
      <c r="D32525" s="16"/>
      <c r="H32525" s="16"/>
      <c r="U32525" s="16"/>
    </row>
    <row r="32526" spans="4:21" ht="15" customHeight="1">
      <c r="D32526" s="16"/>
      <c r="H32526" s="16"/>
      <c r="U32526" s="16"/>
    </row>
    <row r="32527" spans="4:21" ht="15" customHeight="1">
      <c r="D32527" s="16"/>
      <c r="H32527" s="16"/>
      <c r="U32527" s="16"/>
    </row>
    <row r="32528" spans="4:21" ht="15" customHeight="1">
      <c r="D32528" s="16"/>
      <c r="H32528" s="16"/>
      <c r="U32528" s="16"/>
    </row>
    <row r="32529" spans="4:21" ht="15" customHeight="1">
      <c r="D32529" s="16"/>
      <c r="H32529" s="16"/>
      <c r="U32529" s="16"/>
    </row>
    <row r="32530" spans="4:21" ht="15" customHeight="1">
      <c r="D32530" s="16"/>
      <c r="H32530" s="16"/>
      <c r="U32530" s="16"/>
    </row>
    <row r="32531" spans="4:21" ht="15" customHeight="1">
      <c r="D32531" s="16"/>
      <c r="H32531" s="16"/>
      <c r="U32531" s="16"/>
    </row>
    <row r="32532" spans="4:21" ht="15" customHeight="1">
      <c r="D32532" s="16"/>
      <c r="H32532" s="16"/>
      <c r="U32532" s="16"/>
    </row>
    <row r="32533" spans="4:21" ht="15" customHeight="1">
      <c r="D32533" s="16"/>
      <c r="H32533" s="16"/>
      <c r="U32533" s="16"/>
    </row>
    <row r="32534" spans="4:21" ht="15" customHeight="1">
      <c r="D32534" s="16"/>
      <c r="H32534" s="16"/>
      <c r="U32534" s="16"/>
    </row>
    <row r="32535" spans="4:21" ht="15" customHeight="1">
      <c r="D32535" s="16"/>
      <c r="H32535" s="16"/>
      <c r="U32535" s="16"/>
    </row>
    <row r="32536" spans="4:21" ht="15" customHeight="1">
      <c r="D32536" s="16"/>
      <c r="H32536" s="16"/>
      <c r="U32536" s="16"/>
    </row>
    <row r="32537" spans="4:21" ht="15" customHeight="1">
      <c r="D32537" s="16"/>
      <c r="H32537" s="16"/>
      <c r="U32537" s="16"/>
    </row>
    <row r="32538" spans="4:21" ht="15" customHeight="1">
      <c r="D32538" s="16"/>
      <c r="H32538" s="16"/>
      <c r="U32538" s="16"/>
    </row>
    <row r="32539" spans="4:21" ht="15" customHeight="1">
      <c r="D32539" s="16"/>
      <c r="H32539" s="16"/>
      <c r="U32539" s="16"/>
    </row>
    <row r="32540" spans="4:21" ht="15" customHeight="1">
      <c r="D32540" s="16"/>
      <c r="H32540" s="16"/>
      <c r="U32540" s="16"/>
    </row>
    <row r="32541" spans="4:21" ht="15" customHeight="1">
      <c r="D32541" s="16"/>
      <c r="H32541" s="16"/>
      <c r="U32541" s="16"/>
    </row>
    <row r="32542" spans="4:21" ht="15" customHeight="1">
      <c r="D32542" s="16"/>
      <c r="H32542" s="16"/>
      <c r="U32542" s="16"/>
    </row>
    <row r="32543" spans="4:21" ht="15" customHeight="1">
      <c r="D32543" s="16"/>
      <c r="H32543" s="16"/>
      <c r="U32543" s="16"/>
    </row>
    <row r="32544" spans="4:21" ht="15" customHeight="1">
      <c r="D32544" s="16"/>
      <c r="H32544" s="16"/>
      <c r="U32544" s="16"/>
    </row>
    <row r="32545" spans="4:21" ht="15" customHeight="1">
      <c r="D32545" s="16"/>
      <c r="H32545" s="16"/>
      <c r="U32545" s="16"/>
    </row>
    <row r="32546" spans="4:21" ht="15" customHeight="1">
      <c r="D32546" s="16"/>
      <c r="H32546" s="16"/>
      <c r="U32546" s="16"/>
    </row>
    <row r="32547" spans="4:21" ht="15" customHeight="1">
      <c r="D32547" s="16"/>
      <c r="H32547" s="16"/>
      <c r="U32547" s="16"/>
    </row>
    <row r="32548" spans="4:21" ht="15" customHeight="1">
      <c r="D32548" s="16"/>
      <c r="H32548" s="16"/>
      <c r="U32548" s="16"/>
    </row>
    <row r="32549" spans="4:21" ht="15" customHeight="1">
      <c r="D32549" s="16"/>
      <c r="H32549" s="16"/>
      <c r="U32549" s="16"/>
    </row>
    <row r="32550" spans="4:21" ht="15" customHeight="1">
      <c r="D32550" s="16"/>
      <c r="H32550" s="16"/>
      <c r="U32550" s="16"/>
    </row>
    <row r="32551" spans="4:21" ht="15" customHeight="1">
      <c r="D32551" s="16"/>
      <c r="H32551" s="16"/>
      <c r="U32551" s="16"/>
    </row>
    <row r="32552" spans="4:21" ht="15" customHeight="1">
      <c r="D32552" s="16"/>
      <c r="H32552" s="16"/>
      <c r="U32552" s="16"/>
    </row>
    <row r="32553" spans="4:21" ht="15" customHeight="1">
      <c r="D32553" s="16"/>
      <c r="H32553" s="16"/>
      <c r="U32553" s="16"/>
    </row>
    <row r="32554" spans="4:21" ht="15" customHeight="1">
      <c r="D32554" s="16"/>
      <c r="H32554" s="16"/>
      <c r="U32554" s="16"/>
    </row>
    <row r="32555" spans="4:21" ht="15" customHeight="1">
      <c r="D32555" s="16"/>
      <c r="H32555" s="16"/>
      <c r="U32555" s="16"/>
    </row>
    <row r="32556" spans="4:21" ht="15" customHeight="1">
      <c r="D32556" s="16"/>
      <c r="H32556" s="16"/>
      <c r="U32556" s="16"/>
    </row>
    <row r="32557" spans="4:21" ht="15" customHeight="1">
      <c r="D32557" s="16"/>
      <c r="H32557" s="16"/>
      <c r="U32557" s="16"/>
    </row>
    <row r="32558" spans="4:21" ht="15" customHeight="1">
      <c r="D32558" s="16"/>
      <c r="H32558" s="16"/>
      <c r="U32558" s="16"/>
    </row>
    <row r="32559" spans="4:21" ht="15" customHeight="1">
      <c r="D32559" s="16"/>
      <c r="H32559" s="16"/>
      <c r="U32559" s="16"/>
    </row>
    <row r="32560" spans="4:21" ht="15" customHeight="1">
      <c r="D32560" s="16"/>
      <c r="H32560" s="16"/>
      <c r="U32560" s="16"/>
    </row>
    <row r="32561" spans="4:21" ht="15" customHeight="1">
      <c r="D32561" s="16"/>
      <c r="H32561" s="16"/>
      <c r="U32561" s="16"/>
    </row>
    <row r="32562" spans="4:21" ht="15" customHeight="1">
      <c r="D32562" s="16"/>
      <c r="H32562" s="16"/>
      <c r="U32562" s="16"/>
    </row>
    <row r="32563" spans="4:21" ht="15" customHeight="1">
      <c r="D32563" s="16"/>
      <c r="H32563" s="16"/>
      <c r="U32563" s="16"/>
    </row>
    <row r="32564" spans="4:21" ht="15" customHeight="1">
      <c r="D32564" s="16"/>
      <c r="H32564" s="16"/>
      <c r="U32564" s="16"/>
    </row>
    <row r="32565" spans="4:21" ht="15" customHeight="1">
      <c r="D32565" s="16"/>
      <c r="H32565" s="16"/>
      <c r="U32565" s="16"/>
    </row>
    <row r="32566" spans="4:21" ht="15" customHeight="1">
      <c r="D32566" s="16"/>
      <c r="H32566" s="16"/>
      <c r="U32566" s="16"/>
    </row>
    <row r="32567" spans="4:21" ht="15" customHeight="1">
      <c r="D32567" s="16"/>
      <c r="H32567" s="16"/>
      <c r="U32567" s="16"/>
    </row>
    <row r="32568" spans="4:21" ht="15" customHeight="1">
      <c r="D32568" s="16"/>
      <c r="H32568" s="16"/>
      <c r="U32568" s="16"/>
    </row>
    <row r="32569" spans="4:21" ht="15" customHeight="1">
      <c r="D32569" s="16"/>
      <c r="H32569" s="16"/>
      <c r="U32569" s="16"/>
    </row>
    <row r="32570" spans="4:21" ht="15" customHeight="1">
      <c r="D32570" s="16"/>
      <c r="H32570" s="16"/>
      <c r="U32570" s="16"/>
    </row>
    <row r="32571" spans="4:21" ht="15" customHeight="1">
      <c r="D32571" s="16"/>
      <c r="H32571" s="16"/>
      <c r="U32571" s="16"/>
    </row>
    <row r="32572" spans="4:21" ht="15" customHeight="1">
      <c r="D32572" s="16"/>
      <c r="H32572" s="16"/>
      <c r="U32572" s="16"/>
    </row>
    <row r="32573" spans="4:21" ht="15" customHeight="1">
      <c r="D32573" s="16"/>
      <c r="H32573" s="16"/>
      <c r="U32573" s="16"/>
    </row>
    <row r="32574" spans="4:21" ht="15" customHeight="1">
      <c r="D32574" s="16"/>
      <c r="H32574" s="16"/>
      <c r="U32574" s="16"/>
    </row>
    <row r="32575" spans="4:21" ht="15" customHeight="1">
      <c r="D32575" s="16"/>
      <c r="H32575" s="16"/>
      <c r="U32575" s="16"/>
    </row>
    <row r="32576" spans="4:21" ht="15" customHeight="1">
      <c r="D32576" s="16"/>
      <c r="H32576" s="16"/>
      <c r="U32576" s="16"/>
    </row>
    <row r="32577" spans="4:21" ht="15" customHeight="1">
      <c r="D32577" s="16"/>
      <c r="H32577" s="16"/>
      <c r="U32577" s="16"/>
    </row>
    <row r="32578" spans="4:21" ht="15" customHeight="1">
      <c r="D32578" s="16"/>
      <c r="H32578" s="16"/>
      <c r="U32578" s="16"/>
    </row>
    <row r="32579" spans="4:21" ht="15" customHeight="1">
      <c r="D32579" s="16"/>
      <c r="H32579" s="16"/>
      <c r="U32579" s="16"/>
    </row>
    <row r="32580" spans="4:21" ht="15" customHeight="1">
      <c r="D32580" s="16"/>
      <c r="H32580" s="16"/>
      <c r="U32580" s="16"/>
    </row>
    <row r="32581" spans="4:21" ht="15" customHeight="1">
      <c r="D32581" s="16"/>
      <c r="H32581" s="16"/>
      <c r="U32581" s="16"/>
    </row>
    <row r="32582" spans="4:21" ht="15" customHeight="1">
      <c r="D32582" s="16"/>
      <c r="H32582" s="16"/>
      <c r="U32582" s="16"/>
    </row>
    <row r="32583" spans="4:21" ht="15" customHeight="1">
      <c r="D32583" s="16"/>
      <c r="H32583" s="16"/>
      <c r="U32583" s="16"/>
    </row>
    <row r="32584" spans="4:21" ht="15" customHeight="1">
      <c r="D32584" s="16"/>
      <c r="H32584" s="16"/>
      <c r="U32584" s="16"/>
    </row>
    <row r="32585" spans="4:21" ht="15" customHeight="1">
      <c r="D32585" s="16"/>
      <c r="H32585" s="16"/>
      <c r="U32585" s="16"/>
    </row>
    <row r="32586" spans="4:21" ht="15" customHeight="1">
      <c r="D32586" s="16"/>
      <c r="H32586" s="16"/>
      <c r="U32586" s="16"/>
    </row>
    <row r="32587" spans="4:21" ht="15" customHeight="1">
      <c r="D32587" s="16"/>
      <c r="H32587" s="16"/>
      <c r="U32587" s="16"/>
    </row>
    <row r="32588" spans="4:21" ht="15" customHeight="1">
      <c r="D32588" s="16"/>
      <c r="H32588" s="16"/>
      <c r="U32588" s="16"/>
    </row>
    <row r="32589" spans="4:21" ht="15" customHeight="1">
      <c r="D32589" s="16"/>
      <c r="H32589" s="16"/>
      <c r="U32589" s="16"/>
    </row>
    <row r="32590" spans="4:21" ht="15" customHeight="1">
      <c r="D32590" s="16"/>
      <c r="H32590" s="16"/>
      <c r="U32590" s="16"/>
    </row>
    <row r="32591" spans="4:21" ht="15" customHeight="1">
      <c r="D32591" s="16"/>
      <c r="H32591" s="16"/>
      <c r="U32591" s="16"/>
    </row>
    <row r="32592" spans="4:21" ht="15" customHeight="1">
      <c r="D32592" s="16"/>
      <c r="H32592" s="16"/>
      <c r="U32592" s="16"/>
    </row>
    <row r="32593" spans="4:21" ht="15" customHeight="1">
      <c r="D32593" s="16"/>
      <c r="H32593" s="16"/>
      <c r="U32593" s="16"/>
    </row>
    <row r="32594" spans="4:21" ht="15" customHeight="1">
      <c r="D32594" s="16"/>
      <c r="H32594" s="16"/>
      <c r="U32594" s="16"/>
    </row>
    <row r="32595" spans="4:21" ht="15" customHeight="1">
      <c r="D32595" s="16"/>
      <c r="H32595" s="16"/>
      <c r="U32595" s="16"/>
    </row>
    <row r="32596" spans="4:21" ht="15" customHeight="1">
      <c r="D32596" s="16"/>
      <c r="H32596" s="16"/>
      <c r="U32596" s="16"/>
    </row>
    <row r="32597" spans="4:21" ht="15" customHeight="1">
      <c r="D32597" s="16"/>
      <c r="H32597" s="16"/>
      <c r="U32597" s="16"/>
    </row>
    <row r="32598" spans="4:21" ht="15" customHeight="1">
      <c r="D32598" s="16"/>
      <c r="H32598" s="16"/>
      <c r="U32598" s="16"/>
    </row>
    <row r="32599" spans="4:21" ht="15" customHeight="1">
      <c r="D32599" s="16"/>
      <c r="H32599" s="16"/>
      <c r="U32599" s="16"/>
    </row>
    <row r="32600" spans="4:21" ht="15" customHeight="1">
      <c r="D32600" s="16"/>
      <c r="H32600" s="16"/>
      <c r="U32600" s="16"/>
    </row>
    <row r="32601" spans="4:21" ht="15" customHeight="1">
      <c r="D32601" s="16"/>
      <c r="H32601" s="16"/>
      <c r="U32601" s="16"/>
    </row>
    <row r="32602" spans="4:21" ht="15" customHeight="1">
      <c r="D32602" s="16"/>
      <c r="H32602" s="16"/>
      <c r="U32602" s="16"/>
    </row>
    <row r="32603" spans="4:21" ht="15" customHeight="1">
      <c r="D32603" s="16"/>
      <c r="H32603" s="16"/>
      <c r="U32603" s="16"/>
    </row>
    <row r="32604" spans="4:21" ht="15" customHeight="1">
      <c r="D32604" s="16"/>
      <c r="H32604" s="16"/>
      <c r="U32604" s="16"/>
    </row>
    <row r="32605" spans="4:21" ht="15" customHeight="1">
      <c r="D32605" s="16"/>
      <c r="H32605" s="16"/>
      <c r="U32605" s="16"/>
    </row>
    <row r="32606" spans="4:21" ht="15" customHeight="1">
      <c r="D32606" s="16"/>
      <c r="H32606" s="16"/>
      <c r="U32606" s="16"/>
    </row>
    <row r="32607" spans="4:21" ht="15" customHeight="1">
      <c r="D32607" s="16"/>
      <c r="H32607" s="16"/>
      <c r="U32607" s="16"/>
    </row>
    <row r="32608" spans="4:21" ht="15" customHeight="1">
      <c r="D32608" s="16"/>
      <c r="H32608" s="16"/>
      <c r="U32608" s="16"/>
    </row>
    <row r="32609" spans="4:21" ht="15" customHeight="1">
      <c r="D32609" s="16"/>
      <c r="H32609" s="16"/>
      <c r="U32609" s="16"/>
    </row>
    <row r="32610" spans="4:21" ht="15" customHeight="1">
      <c r="D32610" s="16"/>
      <c r="H32610" s="16"/>
      <c r="U32610" s="16"/>
    </row>
    <row r="32611" spans="4:21" ht="15" customHeight="1">
      <c r="D32611" s="16"/>
      <c r="H32611" s="16"/>
      <c r="U32611" s="16"/>
    </row>
    <row r="32612" spans="4:21" ht="15" customHeight="1">
      <c r="D32612" s="16"/>
      <c r="H32612" s="16"/>
      <c r="U32612" s="16"/>
    </row>
    <row r="32613" spans="4:21" ht="15" customHeight="1">
      <c r="D32613" s="16"/>
      <c r="H32613" s="16"/>
      <c r="U32613" s="16"/>
    </row>
    <row r="32614" spans="4:21" ht="15" customHeight="1">
      <c r="D32614" s="16"/>
      <c r="H32614" s="16"/>
      <c r="U32614" s="16"/>
    </row>
    <row r="32615" spans="4:21" ht="15" customHeight="1">
      <c r="D32615" s="16"/>
      <c r="H32615" s="16"/>
      <c r="U32615" s="16"/>
    </row>
    <row r="32616" spans="4:21" ht="15" customHeight="1">
      <c r="D32616" s="16"/>
      <c r="H32616" s="16"/>
      <c r="U32616" s="16"/>
    </row>
    <row r="32617" spans="4:21" ht="15" customHeight="1">
      <c r="D32617" s="16"/>
      <c r="H32617" s="16"/>
      <c r="U32617" s="16"/>
    </row>
    <row r="32618" spans="4:21" ht="15" customHeight="1">
      <c r="D32618" s="16"/>
      <c r="H32618" s="16"/>
      <c r="U32618" s="16"/>
    </row>
    <row r="32619" spans="4:21" ht="15" customHeight="1">
      <c r="D32619" s="16"/>
      <c r="H32619" s="16"/>
      <c r="U32619" s="16"/>
    </row>
    <row r="32620" spans="4:21" ht="15" customHeight="1">
      <c r="D32620" s="16"/>
      <c r="H32620" s="16"/>
      <c r="U32620" s="16"/>
    </row>
    <row r="32621" spans="4:21" ht="15" customHeight="1">
      <c r="D32621" s="16"/>
      <c r="H32621" s="16"/>
      <c r="U32621" s="16"/>
    </row>
    <row r="32622" spans="4:21" ht="15" customHeight="1">
      <c r="D32622" s="16"/>
      <c r="H32622" s="16"/>
      <c r="U32622" s="16"/>
    </row>
    <row r="32623" spans="4:21" ht="15" customHeight="1">
      <c r="D32623" s="16"/>
      <c r="H32623" s="16"/>
      <c r="U32623" s="16"/>
    </row>
    <row r="32624" spans="4:21" ht="15" customHeight="1">
      <c r="D32624" s="16"/>
      <c r="H32624" s="16"/>
      <c r="U32624" s="16"/>
    </row>
    <row r="32625" spans="4:21" ht="15" customHeight="1">
      <c r="D32625" s="16"/>
      <c r="H32625" s="16"/>
      <c r="U32625" s="16"/>
    </row>
    <row r="32626" spans="4:21" ht="15" customHeight="1">
      <c r="D32626" s="16"/>
      <c r="H32626" s="16"/>
      <c r="U32626" s="16"/>
    </row>
    <row r="32627" spans="4:21" ht="15" customHeight="1">
      <c r="D32627" s="16"/>
      <c r="H32627" s="16"/>
      <c r="U32627" s="16"/>
    </row>
    <row r="32628" spans="4:21" ht="15" customHeight="1">
      <c r="D32628" s="16"/>
      <c r="H32628" s="16"/>
      <c r="U32628" s="16"/>
    </row>
    <row r="32629" spans="4:21" ht="15" customHeight="1">
      <c r="D32629" s="16"/>
      <c r="H32629" s="16"/>
      <c r="U32629" s="16"/>
    </row>
    <row r="32630" spans="4:21" ht="15" customHeight="1">
      <c r="D32630" s="16"/>
      <c r="H32630" s="16"/>
      <c r="U32630" s="16"/>
    </row>
    <row r="32631" spans="4:21" ht="15" customHeight="1">
      <c r="D32631" s="16"/>
      <c r="H32631" s="16"/>
      <c r="U32631" s="16"/>
    </row>
    <row r="32632" spans="4:21" ht="15" customHeight="1">
      <c r="D32632" s="16"/>
      <c r="H32632" s="16"/>
      <c r="U32632" s="16"/>
    </row>
    <row r="32633" spans="4:21" ht="15" customHeight="1">
      <c r="D32633" s="16"/>
      <c r="H32633" s="16"/>
      <c r="U32633" s="16"/>
    </row>
    <row r="32634" spans="4:21" ht="15" customHeight="1">
      <c r="D32634" s="16"/>
      <c r="H32634" s="16"/>
      <c r="U32634" s="16"/>
    </row>
    <row r="32635" spans="4:21" ht="15" customHeight="1">
      <c r="D32635" s="16"/>
      <c r="H32635" s="16"/>
      <c r="U32635" s="16"/>
    </row>
    <row r="32636" spans="4:21" ht="15" customHeight="1">
      <c r="D32636" s="16"/>
      <c r="H32636" s="16"/>
      <c r="U32636" s="16"/>
    </row>
    <row r="32637" spans="4:21" ht="15" customHeight="1">
      <c r="D32637" s="16"/>
      <c r="H32637" s="16"/>
      <c r="U32637" s="16"/>
    </row>
    <row r="32638" spans="4:21" ht="15" customHeight="1">
      <c r="D32638" s="16"/>
      <c r="H32638" s="16"/>
      <c r="U32638" s="16"/>
    </row>
    <row r="32639" spans="4:21" ht="15" customHeight="1">
      <c r="D32639" s="16"/>
      <c r="H32639" s="16"/>
      <c r="U32639" s="16"/>
    </row>
    <row r="32640" spans="4:21" ht="15" customHeight="1">
      <c r="D32640" s="16"/>
      <c r="H32640" s="16"/>
      <c r="U32640" s="16"/>
    </row>
    <row r="32641" spans="4:21" ht="15" customHeight="1">
      <c r="D32641" s="16"/>
      <c r="H32641" s="16"/>
      <c r="U32641" s="16"/>
    </row>
    <row r="32642" spans="4:21" ht="15" customHeight="1">
      <c r="D32642" s="16"/>
      <c r="H32642" s="16"/>
      <c r="U32642" s="16"/>
    </row>
    <row r="32643" spans="4:21" ht="15" customHeight="1">
      <c r="D32643" s="16"/>
      <c r="H32643" s="16"/>
      <c r="U32643" s="16"/>
    </row>
    <row r="32644" spans="4:21" ht="15" customHeight="1">
      <c r="D32644" s="16"/>
      <c r="H32644" s="16"/>
      <c r="U32644" s="16"/>
    </row>
    <row r="32645" spans="4:21" ht="15" customHeight="1">
      <c r="D32645" s="16"/>
      <c r="H32645" s="16"/>
      <c r="U32645" s="16"/>
    </row>
    <row r="32646" spans="4:21" ht="15" customHeight="1">
      <c r="D32646" s="16"/>
      <c r="H32646" s="16"/>
      <c r="U32646" s="16"/>
    </row>
    <row r="32647" spans="4:21" ht="15" customHeight="1">
      <c r="D32647" s="16"/>
      <c r="H32647" s="16"/>
      <c r="U32647" s="16"/>
    </row>
    <row r="32648" spans="4:21" ht="15" customHeight="1">
      <c r="D32648" s="16"/>
      <c r="H32648" s="16"/>
      <c r="U32648" s="16"/>
    </row>
    <row r="32649" spans="4:21" ht="15" customHeight="1">
      <c r="D32649" s="16"/>
      <c r="H32649" s="16"/>
      <c r="U32649" s="16"/>
    </row>
    <row r="32650" spans="4:21" ht="15" customHeight="1">
      <c r="D32650" s="16"/>
      <c r="H32650" s="16"/>
      <c r="U32650" s="16"/>
    </row>
    <row r="32651" spans="4:21" ht="15" customHeight="1">
      <c r="D32651" s="16"/>
      <c r="H32651" s="16"/>
      <c r="U32651" s="16"/>
    </row>
    <row r="32652" spans="4:21" ht="15" customHeight="1">
      <c r="D32652" s="16"/>
      <c r="H32652" s="16"/>
      <c r="U32652" s="16"/>
    </row>
    <row r="32653" spans="4:21" ht="15" customHeight="1">
      <c r="D32653" s="16"/>
      <c r="H32653" s="16"/>
      <c r="U32653" s="16"/>
    </row>
    <row r="32654" spans="4:21" ht="15" customHeight="1">
      <c r="D32654" s="16"/>
      <c r="H32654" s="16"/>
      <c r="U32654" s="16"/>
    </row>
    <row r="32655" spans="4:21" ht="15" customHeight="1">
      <c r="D32655" s="16"/>
      <c r="H32655" s="16"/>
      <c r="U32655" s="16"/>
    </row>
    <row r="32656" spans="4:21" ht="15" customHeight="1">
      <c r="D32656" s="16"/>
      <c r="H32656" s="16"/>
      <c r="U32656" s="16"/>
    </row>
    <row r="32657" spans="4:21" ht="15" customHeight="1">
      <c r="D32657" s="16"/>
      <c r="H32657" s="16"/>
      <c r="U32657" s="16"/>
    </row>
    <row r="32658" spans="4:21" ht="15" customHeight="1">
      <c r="D32658" s="16"/>
      <c r="H32658" s="16"/>
      <c r="U32658" s="16"/>
    </row>
    <row r="32659" spans="4:21" ht="15" customHeight="1">
      <c r="D32659" s="16"/>
      <c r="H32659" s="16"/>
      <c r="U32659" s="16"/>
    </row>
    <row r="32660" spans="4:21" ht="15" customHeight="1">
      <c r="D32660" s="16"/>
      <c r="H32660" s="16"/>
      <c r="U32660" s="16"/>
    </row>
    <row r="32661" spans="4:21" ht="15" customHeight="1">
      <c r="D32661" s="16"/>
      <c r="H32661" s="16"/>
      <c r="U32661" s="16"/>
    </row>
    <row r="32662" spans="4:21" ht="15" customHeight="1">
      <c r="D32662" s="16"/>
      <c r="H32662" s="16"/>
      <c r="U32662" s="16"/>
    </row>
    <row r="32663" spans="4:21" ht="15" customHeight="1">
      <c r="D32663" s="16"/>
      <c r="H32663" s="16"/>
      <c r="U32663" s="16"/>
    </row>
    <row r="32664" spans="4:21" ht="15" customHeight="1">
      <c r="D32664" s="16"/>
      <c r="H32664" s="16"/>
      <c r="U32664" s="16"/>
    </row>
    <row r="32665" spans="4:21" ht="15" customHeight="1">
      <c r="D32665" s="16"/>
      <c r="H32665" s="16"/>
      <c r="U32665" s="16"/>
    </row>
    <row r="32666" spans="4:21" ht="15" customHeight="1">
      <c r="D32666" s="16"/>
      <c r="H32666" s="16"/>
      <c r="U32666" s="16"/>
    </row>
    <row r="32667" spans="4:21" ht="15" customHeight="1">
      <c r="D32667" s="16"/>
      <c r="H32667" s="16"/>
      <c r="U32667" s="16"/>
    </row>
    <row r="32668" spans="4:21" ht="15" customHeight="1">
      <c r="D32668" s="16"/>
      <c r="H32668" s="16"/>
      <c r="U32668" s="16"/>
    </row>
    <row r="32669" spans="4:21" ht="15" customHeight="1">
      <c r="D32669" s="16"/>
      <c r="H32669" s="16"/>
      <c r="U32669" s="16"/>
    </row>
    <row r="32670" spans="4:21" ht="15" customHeight="1">
      <c r="D32670" s="16"/>
      <c r="H32670" s="16"/>
      <c r="U32670" s="16"/>
    </row>
    <row r="32671" spans="4:21" ht="15" customHeight="1">
      <c r="D32671" s="16"/>
      <c r="H32671" s="16"/>
      <c r="U32671" s="16"/>
    </row>
    <row r="32672" spans="4:21" ht="15" customHeight="1">
      <c r="D32672" s="16"/>
      <c r="H32672" s="16"/>
      <c r="U32672" s="16"/>
    </row>
    <row r="32673" spans="4:21" ht="15" customHeight="1">
      <c r="D32673" s="16"/>
      <c r="H32673" s="16"/>
      <c r="U32673" s="16"/>
    </row>
    <row r="32674" spans="4:21" ht="15" customHeight="1">
      <c r="D32674" s="16"/>
      <c r="H32674" s="16"/>
      <c r="U32674" s="16"/>
    </row>
    <row r="32675" spans="4:21" ht="15" customHeight="1">
      <c r="D32675" s="16"/>
      <c r="H32675" s="16"/>
      <c r="U32675" s="16"/>
    </row>
    <row r="32676" spans="4:21" ht="15" customHeight="1">
      <c r="D32676" s="16"/>
      <c r="H32676" s="16"/>
      <c r="U32676" s="16"/>
    </row>
    <row r="32677" spans="4:21" ht="15" customHeight="1">
      <c r="D32677" s="16"/>
      <c r="H32677" s="16"/>
      <c r="U32677" s="16"/>
    </row>
    <row r="32678" spans="4:21" ht="15" customHeight="1">
      <c r="D32678" s="16"/>
      <c r="H32678" s="16"/>
      <c r="U32678" s="16"/>
    </row>
    <row r="32679" spans="4:21" ht="15" customHeight="1">
      <c r="D32679" s="16"/>
      <c r="H32679" s="16"/>
      <c r="U32679" s="16"/>
    </row>
    <row r="32680" spans="4:21" ht="15" customHeight="1">
      <c r="D32680" s="16"/>
      <c r="H32680" s="16"/>
      <c r="U32680" s="16"/>
    </row>
    <row r="32681" spans="4:21" ht="15" customHeight="1">
      <c r="D32681" s="16"/>
      <c r="H32681" s="16"/>
      <c r="U32681" s="16"/>
    </row>
    <row r="32682" spans="4:21" ht="15" customHeight="1">
      <c r="D32682" s="16"/>
      <c r="H32682" s="16"/>
      <c r="U32682" s="16"/>
    </row>
    <row r="32683" spans="4:21" ht="15" customHeight="1">
      <c r="D32683" s="16"/>
      <c r="H32683" s="16"/>
      <c r="U32683" s="16"/>
    </row>
    <row r="32684" spans="4:21" ht="15" customHeight="1">
      <c r="D32684" s="16"/>
      <c r="H32684" s="16"/>
      <c r="U32684" s="16"/>
    </row>
    <row r="32685" spans="4:21" ht="15" customHeight="1">
      <c r="D32685" s="16"/>
      <c r="H32685" s="16"/>
      <c r="U32685" s="16"/>
    </row>
    <row r="32686" spans="4:21" ht="15" customHeight="1">
      <c r="D32686" s="16"/>
      <c r="H32686" s="16"/>
      <c r="U32686" s="16"/>
    </row>
    <row r="32687" spans="4:21" ht="15" customHeight="1">
      <c r="D32687" s="16"/>
      <c r="H32687" s="16"/>
      <c r="U32687" s="16"/>
    </row>
    <row r="32688" spans="4:21" ht="15" customHeight="1">
      <c r="D32688" s="16"/>
      <c r="H32688" s="16"/>
      <c r="U32688" s="16"/>
    </row>
    <row r="32689" spans="4:21" ht="15" customHeight="1">
      <c r="D32689" s="16"/>
      <c r="H32689" s="16"/>
      <c r="U32689" s="16"/>
    </row>
    <row r="32690" spans="4:21" ht="15" customHeight="1">
      <c r="D32690" s="16"/>
      <c r="H32690" s="16"/>
      <c r="U32690" s="16"/>
    </row>
    <row r="32691" spans="4:21" ht="15" customHeight="1">
      <c r="D32691" s="16"/>
      <c r="H32691" s="16"/>
      <c r="U32691" s="16"/>
    </row>
    <row r="32692" spans="4:21" ht="15" customHeight="1">
      <c r="D32692" s="16"/>
      <c r="H32692" s="16"/>
      <c r="U32692" s="16"/>
    </row>
    <row r="32693" spans="4:21" ht="15" customHeight="1">
      <c r="D32693" s="16"/>
      <c r="H32693" s="16"/>
      <c r="U32693" s="16"/>
    </row>
    <row r="32694" spans="4:21" ht="15" customHeight="1">
      <c r="D32694" s="16"/>
      <c r="H32694" s="16"/>
      <c r="U32694" s="16"/>
    </row>
    <row r="32695" spans="4:21" ht="15" customHeight="1">
      <c r="D32695" s="16"/>
      <c r="H32695" s="16"/>
      <c r="U32695" s="16"/>
    </row>
    <row r="32696" spans="4:21" ht="15" customHeight="1">
      <c r="D32696" s="16"/>
      <c r="H32696" s="16"/>
      <c r="U32696" s="16"/>
    </row>
    <row r="32697" spans="4:21" ht="15" customHeight="1">
      <c r="D32697" s="16"/>
      <c r="H32697" s="16"/>
      <c r="U32697" s="16"/>
    </row>
    <row r="32698" spans="4:21" ht="15" customHeight="1">
      <c r="D32698" s="16"/>
      <c r="H32698" s="16"/>
      <c r="U32698" s="16"/>
    </row>
    <row r="32699" spans="4:21" ht="15" customHeight="1">
      <c r="D32699" s="16"/>
      <c r="H32699" s="16"/>
      <c r="U32699" s="16"/>
    </row>
    <row r="32700" spans="4:21" ht="15" customHeight="1">
      <c r="D32700" s="16"/>
      <c r="H32700" s="16"/>
      <c r="U32700" s="16"/>
    </row>
    <row r="32701" spans="4:21" ht="15" customHeight="1">
      <c r="D32701" s="16"/>
      <c r="H32701" s="16"/>
      <c r="U32701" s="16"/>
    </row>
    <row r="32702" spans="4:21" ht="15" customHeight="1">
      <c r="D32702" s="16"/>
      <c r="H32702" s="16"/>
      <c r="U32702" s="16"/>
    </row>
    <row r="32703" spans="4:21" ht="15" customHeight="1">
      <c r="D32703" s="16"/>
      <c r="H32703" s="16"/>
      <c r="U32703" s="16"/>
    </row>
    <row r="32704" spans="4:21" ht="15" customHeight="1">
      <c r="D32704" s="16"/>
      <c r="H32704" s="16"/>
      <c r="U32704" s="16"/>
    </row>
    <row r="32705" spans="4:21" ht="15" customHeight="1">
      <c r="D32705" s="16"/>
      <c r="H32705" s="16"/>
      <c r="U32705" s="16"/>
    </row>
    <row r="32706" spans="4:21" ht="15" customHeight="1">
      <c r="D32706" s="16"/>
      <c r="H32706" s="16"/>
      <c r="U32706" s="16"/>
    </row>
    <row r="32707" spans="4:21" ht="15" customHeight="1">
      <c r="D32707" s="16"/>
      <c r="H32707" s="16"/>
      <c r="U32707" s="16"/>
    </row>
    <row r="32708" spans="4:21" ht="15" customHeight="1">
      <c r="D32708" s="16"/>
      <c r="H32708" s="16"/>
      <c r="U32708" s="16"/>
    </row>
    <row r="32709" spans="4:21" ht="15" customHeight="1">
      <c r="D32709" s="16"/>
      <c r="H32709" s="16"/>
      <c r="U32709" s="16"/>
    </row>
    <row r="32710" spans="4:21" ht="15" customHeight="1">
      <c r="D32710" s="16"/>
      <c r="H32710" s="16"/>
      <c r="U32710" s="16"/>
    </row>
    <row r="32711" spans="4:21" ht="15" customHeight="1">
      <c r="D32711" s="16"/>
      <c r="H32711" s="16"/>
      <c r="U32711" s="16"/>
    </row>
    <row r="32712" spans="4:21" ht="15" customHeight="1">
      <c r="D32712" s="16"/>
      <c r="H32712" s="16"/>
      <c r="U32712" s="16"/>
    </row>
    <row r="32713" spans="4:21" ht="15" customHeight="1">
      <c r="D32713" s="16"/>
      <c r="H32713" s="16"/>
      <c r="U32713" s="16"/>
    </row>
    <row r="32714" spans="4:21" ht="15" customHeight="1">
      <c r="D32714" s="16"/>
      <c r="H32714" s="16"/>
      <c r="U32714" s="16"/>
    </row>
    <row r="32715" spans="4:21" ht="15" customHeight="1">
      <c r="D32715" s="16"/>
      <c r="H32715" s="16"/>
      <c r="U32715" s="16"/>
    </row>
    <row r="32716" spans="4:21" ht="15" customHeight="1">
      <c r="D32716" s="16"/>
      <c r="H32716" s="16"/>
      <c r="U32716" s="16"/>
    </row>
    <row r="32717" spans="4:21" ht="15" customHeight="1">
      <c r="D32717" s="16"/>
      <c r="H32717" s="16"/>
      <c r="U32717" s="16"/>
    </row>
    <row r="32718" spans="4:21" ht="15" customHeight="1">
      <c r="D32718" s="16"/>
      <c r="H32718" s="16"/>
      <c r="U32718" s="16"/>
    </row>
    <row r="32719" spans="4:21" ht="15" customHeight="1">
      <c r="D32719" s="16"/>
      <c r="H32719" s="16"/>
      <c r="U32719" s="16"/>
    </row>
    <row r="32720" spans="4:21" ht="15" customHeight="1">
      <c r="D32720" s="16"/>
      <c r="H32720" s="16"/>
      <c r="U32720" s="16"/>
    </row>
    <row r="32721" spans="4:21" ht="15" customHeight="1">
      <c r="D32721" s="16"/>
      <c r="H32721" s="16"/>
      <c r="U32721" s="16"/>
    </row>
    <row r="32722" spans="4:21" ht="15" customHeight="1">
      <c r="D32722" s="16"/>
      <c r="H32722" s="16"/>
      <c r="U32722" s="16"/>
    </row>
    <row r="32723" spans="4:21" ht="15" customHeight="1">
      <c r="D32723" s="16"/>
      <c r="H32723" s="16"/>
      <c r="U32723" s="16"/>
    </row>
    <row r="32724" spans="4:21" ht="15" customHeight="1">
      <c r="D32724" s="16"/>
      <c r="H32724" s="16"/>
      <c r="U32724" s="16"/>
    </row>
    <row r="32725" spans="4:21" ht="15" customHeight="1">
      <c r="D32725" s="16"/>
      <c r="H32725" s="16"/>
      <c r="U32725" s="16"/>
    </row>
    <row r="32726" spans="4:21" ht="15" customHeight="1">
      <c r="D32726" s="16"/>
      <c r="H32726" s="16"/>
      <c r="U32726" s="16"/>
    </row>
    <row r="32727" spans="4:21" ht="15" customHeight="1">
      <c r="D32727" s="16"/>
      <c r="H32727" s="16"/>
      <c r="U32727" s="16"/>
    </row>
    <row r="32728" spans="4:21" ht="15" customHeight="1">
      <c r="D32728" s="16"/>
      <c r="H32728" s="16"/>
      <c r="U32728" s="16"/>
    </row>
    <row r="32729" spans="4:21" ht="15" customHeight="1">
      <c r="D32729" s="16"/>
      <c r="H32729" s="16"/>
      <c r="U32729" s="16"/>
    </row>
    <row r="32730" spans="4:21" ht="15" customHeight="1">
      <c r="D32730" s="16"/>
      <c r="H32730" s="16"/>
      <c r="U32730" s="16"/>
    </row>
    <row r="32731" spans="4:21" ht="15" customHeight="1">
      <c r="D32731" s="16"/>
      <c r="H32731" s="16"/>
      <c r="U32731" s="16"/>
    </row>
    <row r="32732" spans="4:21" ht="15" customHeight="1">
      <c r="D32732" s="16"/>
      <c r="H32732" s="16"/>
      <c r="U32732" s="16"/>
    </row>
    <row r="32733" spans="4:21" ht="15" customHeight="1">
      <c r="D32733" s="16"/>
      <c r="H32733" s="16"/>
      <c r="U32733" s="16"/>
    </row>
    <row r="32734" spans="4:21" ht="15" customHeight="1">
      <c r="D32734" s="16"/>
      <c r="H32734" s="16"/>
      <c r="U32734" s="16"/>
    </row>
    <row r="32735" spans="4:21" ht="15" customHeight="1">
      <c r="D32735" s="16"/>
      <c r="H32735" s="16"/>
      <c r="U32735" s="16"/>
    </row>
    <row r="32736" spans="4:21" ht="15" customHeight="1">
      <c r="D32736" s="16"/>
      <c r="H32736" s="16"/>
      <c r="U32736" s="16"/>
    </row>
    <row r="32737" spans="4:21" ht="15" customHeight="1">
      <c r="D32737" s="16"/>
      <c r="H32737" s="16"/>
      <c r="U32737" s="16"/>
    </row>
    <row r="32738" spans="4:21" ht="15" customHeight="1">
      <c r="D32738" s="16"/>
      <c r="H32738" s="16"/>
      <c r="U32738" s="16"/>
    </row>
    <row r="32739" spans="4:21" ht="15" customHeight="1">
      <c r="D32739" s="16"/>
      <c r="H32739" s="16"/>
      <c r="U32739" s="16"/>
    </row>
    <row r="32740" spans="4:21" ht="15" customHeight="1">
      <c r="D32740" s="16"/>
      <c r="H32740" s="16"/>
      <c r="U32740" s="16"/>
    </row>
    <row r="32741" spans="4:21" ht="15" customHeight="1">
      <c r="D32741" s="16"/>
      <c r="H32741" s="16"/>
      <c r="U32741" s="16"/>
    </row>
    <row r="32742" spans="4:21" ht="15" customHeight="1">
      <c r="D32742" s="16"/>
      <c r="H32742" s="16"/>
      <c r="U32742" s="16"/>
    </row>
    <row r="32743" spans="4:21" ht="15" customHeight="1">
      <c r="D32743" s="16"/>
      <c r="H32743" s="16"/>
      <c r="U32743" s="16"/>
    </row>
    <row r="32744" spans="4:21" ht="15" customHeight="1">
      <c r="D32744" s="16"/>
      <c r="H32744" s="16"/>
      <c r="U32744" s="16"/>
    </row>
    <row r="32745" spans="4:21" ht="15" customHeight="1">
      <c r="D32745" s="16"/>
      <c r="H32745" s="16"/>
      <c r="U32745" s="16"/>
    </row>
    <row r="32746" spans="4:21" ht="15" customHeight="1">
      <c r="D32746" s="16"/>
      <c r="H32746" s="16"/>
      <c r="U32746" s="16"/>
    </row>
    <row r="32747" spans="4:21" ht="15" customHeight="1">
      <c r="D32747" s="16"/>
      <c r="H32747" s="16"/>
      <c r="U32747" s="16"/>
    </row>
    <row r="32748" spans="4:21" ht="15" customHeight="1">
      <c r="D32748" s="16"/>
      <c r="H32748" s="16"/>
      <c r="U32748" s="16"/>
    </row>
    <row r="32749" spans="4:21" ht="15" customHeight="1">
      <c r="D32749" s="16"/>
      <c r="H32749" s="16"/>
      <c r="U32749" s="16"/>
    </row>
    <row r="32750" spans="4:21" ht="15" customHeight="1">
      <c r="D32750" s="16"/>
      <c r="H32750" s="16"/>
      <c r="U32750" s="16"/>
    </row>
    <row r="32751" spans="4:21" ht="15" customHeight="1">
      <c r="D32751" s="16"/>
      <c r="H32751" s="16"/>
      <c r="U32751" s="16"/>
    </row>
    <row r="32752" spans="4:21" ht="15" customHeight="1">
      <c r="D32752" s="16"/>
      <c r="H32752" s="16"/>
      <c r="U32752" s="16"/>
    </row>
    <row r="32753" spans="4:21" ht="15" customHeight="1">
      <c r="D32753" s="16"/>
      <c r="H32753" s="16"/>
      <c r="U32753" s="16"/>
    </row>
    <row r="32754" spans="4:21" ht="15" customHeight="1">
      <c r="D32754" s="16"/>
      <c r="H32754" s="16"/>
      <c r="U32754" s="16"/>
    </row>
    <row r="32755" spans="4:21" ht="15" customHeight="1">
      <c r="D32755" s="16"/>
      <c r="H32755" s="16"/>
      <c r="U32755" s="16"/>
    </row>
    <row r="32756" spans="4:21" ht="15" customHeight="1">
      <c r="D32756" s="16"/>
      <c r="H32756" s="16"/>
      <c r="U32756" s="16"/>
    </row>
    <row r="32757" spans="4:21" ht="15" customHeight="1">
      <c r="D32757" s="16"/>
      <c r="H32757" s="16"/>
      <c r="U32757" s="16"/>
    </row>
    <row r="32758" spans="4:21" ht="15" customHeight="1">
      <c r="D32758" s="16"/>
      <c r="H32758" s="16"/>
      <c r="U32758" s="16"/>
    </row>
    <row r="32759" spans="4:21" ht="15" customHeight="1">
      <c r="D32759" s="16"/>
      <c r="H32759" s="16"/>
      <c r="U32759" s="16"/>
    </row>
    <row r="32760" spans="4:21" ht="15" customHeight="1">
      <c r="D32760" s="16"/>
      <c r="H32760" s="16"/>
      <c r="U32760" s="16"/>
    </row>
    <row r="32761" spans="4:21" ht="15" customHeight="1">
      <c r="D32761" s="16"/>
      <c r="H32761" s="16"/>
      <c r="U32761" s="16"/>
    </row>
    <row r="32762" spans="4:21" ht="15" customHeight="1">
      <c r="D32762" s="16"/>
      <c r="H32762" s="16"/>
      <c r="U32762" s="16"/>
    </row>
    <row r="32763" spans="4:21" ht="15" customHeight="1">
      <c r="D32763" s="16"/>
      <c r="H32763" s="16"/>
      <c r="U32763" s="16"/>
    </row>
    <row r="32764" spans="4:21" ht="15" customHeight="1">
      <c r="D32764" s="16"/>
      <c r="H32764" s="16"/>
      <c r="U32764" s="16"/>
    </row>
    <row r="32765" spans="4:21" ht="15" customHeight="1">
      <c r="D32765" s="16"/>
      <c r="H32765" s="16"/>
      <c r="U32765" s="16"/>
    </row>
    <row r="32766" spans="4:21" ht="15" customHeight="1">
      <c r="D32766" s="16"/>
      <c r="H32766" s="16"/>
      <c r="U32766" s="16"/>
    </row>
    <row r="32767" spans="4:21" ht="15" customHeight="1">
      <c r="D32767" s="16"/>
      <c r="H32767" s="16"/>
      <c r="U32767" s="16"/>
    </row>
    <row r="32768" spans="4:21" ht="15" customHeight="1">
      <c r="D32768" s="16"/>
      <c r="H32768" s="16"/>
      <c r="U32768" s="16"/>
    </row>
    <row r="32769" spans="4:21" ht="15" customHeight="1">
      <c r="D32769" s="16"/>
      <c r="H32769" s="16"/>
      <c r="U32769" s="16"/>
    </row>
    <row r="32770" spans="4:21" ht="15" customHeight="1">
      <c r="D32770" s="16"/>
      <c r="H32770" s="16"/>
      <c r="U32770" s="16"/>
    </row>
    <row r="32771" spans="4:21" ht="15" customHeight="1">
      <c r="D32771" s="16"/>
      <c r="H32771" s="16"/>
      <c r="U32771" s="16"/>
    </row>
    <row r="32772" spans="4:21" ht="15" customHeight="1">
      <c r="D32772" s="16"/>
      <c r="H32772" s="16"/>
      <c r="U32772" s="16"/>
    </row>
    <row r="32773" spans="4:21" ht="15" customHeight="1">
      <c r="D32773" s="16"/>
      <c r="H32773" s="16"/>
      <c r="U32773" s="16"/>
    </row>
    <row r="32774" spans="4:21" ht="15" customHeight="1">
      <c r="D32774" s="16"/>
      <c r="H32774" s="16"/>
      <c r="U32774" s="16"/>
    </row>
    <row r="32775" spans="4:21" ht="15" customHeight="1">
      <c r="D32775" s="16"/>
      <c r="H32775" s="16"/>
      <c r="U32775" s="16"/>
    </row>
    <row r="32776" spans="4:21" ht="15" customHeight="1">
      <c r="D32776" s="16"/>
      <c r="H32776" s="16"/>
      <c r="U32776" s="16"/>
    </row>
    <row r="32777" spans="4:21" ht="15" customHeight="1">
      <c r="D32777" s="16"/>
      <c r="H32777" s="16"/>
      <c r="U32777" s="16"/>
    </row>
    <row r="32778" spans="4:21" ht="15" customHeight="1">
      <c r="D32778" s="16"/>
      <c r="H32778" s="16"/>
      <c r="U32778" s="16"/>
    </row>
    <row r="32779" spans="4:21" ht="15" customHeight="1">
      <c r="D32779" s="16"/>
      <c r="H32779" s="16"/>
      <c r="U32779" s="16"/>
    </row>
    <row r="32780" spans="4:21" ht="15" customHeight="1">
      <c r="D32780" s="16"/>
      <c r="H32780" s="16"/>
      <c r="U32780" s="16"/>
    </row>
    <row r="32781" spans="4:21" ht="15" customHeight="1">
      <c r="D32781" s="16"/>
      <c r="H32781" s="16"/>
      <c r="U32781" s="16"/>
    </row>
    <row r="32782" spans="4:21" ht="15" customHeight="1">
      <c r="D32782" s="16"/>
      <c r="H32782" s="16"/>
      <c r="U32782" s="16"/>
    </row>
    <row r="32783" spans="4:21" ht="15" customHeight="1">
      <c r="D32783" s="16"/>
      <c r="H32783" s="16"/>
      <c r="U32783" s="16"/>
    </row>
    <row r="32784" spans="4:21" ht="15" customHeight="1">
      <c r="D32784" s="16"/>
      <c r="H32784" s="16"/>
      <c r="U32784" s="16"/>
    </row>
    <row r="32785" spans="4:21" ht="15" customHeight="1">
      <c r="D32785" s="16"/>
      <c r="H32785" s="16"/>
      <c r="U32785" s="16"/>
    </row>
    <row r="32786" spans="4:21" ht="15" customHeight="1">
      <c r="D32786" s="16"/>
      <c r="H32786" s="16"/>
      <c r="U32786" s="16"/>
    </row>
    <row r="32787" spans="4:21" ht="15" customHeight="1">
      <c r="D32787" s="16"/>
      <c r="H32787" s="16"/>
      <c r="U32787" s="16"/>
    </row>
    <row r="32788" spans="4:21" ht="15" customHeight="1">
      <c r="D32788" s="16"/>
      <c r="H32788" s="16"/>
      <c r="U32788" s="16"/>
    </row>
    <row r="32789" spans="4:21" ht="15" customHeight="1">
      <c r="D32789" s="16"/>
      <c r="H32789" s="16"/>
      <c r="U32789" s="16"/>
    </row>
    <row r="32790" spans="4:21" ht="15" customHeight="1">
      <c r="D32790" s="16"/>
      <c r="H32790" s="16"/>
      <c r="U32790" s="16"/>
    </row>
    <row r="32791" spans="4:21" ht="15" customHeight="1">
      <c r="D32791" s="16"/>
      <c r="H32791" s="16"/>
      <c r="U32791" s="16"/>
    </row>
    <row r="32792" spans="4:21" ht="15" customHeight="1">
      <c r="D32792" s="16"/>
      <c r="H32792" s="16"/>
      <c r="U32792" s="16"/>
    </row>
    <row r="32793" spans="4:21" ht="15" customHeight="1">
      <c r="D32793" s="16"/>
      <c r="H32793" s="16"/>
      <c r="U32793" s="16"/>
    </row>
    <row r="32794" spans="4:21" ht="15" customHeight="1">
      <c r="D32794" s="16"/>
      <c r="H32794" s="16"/>
      <c r="U32794" s="16"/>
    </row>
    <row r="32795" spans="4:21" ht="15" customHeight="1">
      <c r="D32795" s="16"/>
      <c r="H32795" s="16"/>
      <c r="U32795" s="16"/>
    </row>
    <row r="32796" spans="4:21" ht="15" customHeight="1">
      <c r="D32796" s="16"/>
      <c r="H32796" s="16"/>
      <c r="U32796" s="16"/>
    </row>
    <row r="32797" spans="4:21" ht="15" customHeight="1">
      <c r="D32797" s="16"/>
      <c r="H32797" s="16"/>
      <c r="U32797" s="16"/>
    </row>
    <row r="32798" spans="4:21" ht="15" customHeight="1">
      <c r="D32798" s="16"/>
      <c r="H32798" s="16"/>
      <c r="U32798" s="16"/>
    </row>
    <row r="32799" spans="4:21" ht="15" customHeight="1">
      <c r="D32799" s="16"/>
      <c r="H32799" s="16"/>
      <c r="U32799" s="16"/>
    </row>
    <row r="32800" spans="4:21" ht="15" customHeight="1">
      <c r="D32800" s="16"/>
      <c r="H32800" s="16"/>
      <c r="U32800" s="16"/>
    </row>
    <row r="32801" spans="4:21" ht="15" customHeight="1">
      <c r="D32801" s="16"/>
      <c r="H32801" s="16"/>
      <c r="U32801" s="16"/>
    </row>
    <row r="32802" spans="4:21" ht="15" customHeight="1">
      <c r="D32802" s="16"/>
      <c r="H32802" s="16"/>
      <c r="U32802" s="16"/>
    </row>
    <row r="32803" spans="4:21" ht="15" customHeight="1">
      <c r="D32803" s="16"/>
      <c r="H32803" s="16"/>
      <c r="U32803" s="16"/>
    </row>
    <row r="32804" spans="4:21" ht="15" customHeight="1">
      <c r="D32804" s="16"/>
      <c r="H32804" s="16"/>
      <c r="U32804" s="16"/>
    </row>
    <row r="32805" spans="4:21" ht="15" customHeight="1">
      <c r="D32805" s="16"/>
      <c r="H32805" s="16"/>
      <c r="U32805" s="16"/>
    </row>
    <row r="32806" spans="4:21" ht="15" customHeight="1">
      <c r="D32806" s="16"/>
      <c r="H32806" s="16"/>
      <c r="U32806" s="16"/>
    </row>
    <row r="32807" spans="4:21" ht="15" customHeight="1">
      <c r="D32807" s="16"/>
      <c r="H32807" s="16"/>
      <c r="U32807" s="16"/>
    </row>
    <row r="32808" spans="4:21" ht="15" customHeight="1">
      <c r="D32808" s="16"/>
      <c r="H32808" s="16"/>
      <c r="U32808" s="16"/>
    </row>
    <row r="32809" spans="4:21" ht="15" customHeight="1">
      <c r="D32809" s="16"/>
      <c r="H32809" s="16"/>
      <c r="U32809" s="16"/>
    </row>
    <row r="32810" spans="4:21" ht="15" customHeight="1">
      <c r="D32810" s="16"/>
      <c r="H32810" s="16"/>
      <c r="U32810" s="16"/>
    </row>
    <row r="32811" spans="4:21" ht="15" customHeight="1">
      <c r="D32811" s="16"/>
      <c r="H32811" s="16"/>
      <c r="U32811" s="16"/>
    </row>
    <row r="32812" spans="4:21" ht="15" customHeight="1">
      <c r="D32812" s="16"/>
      <c r="H32812" s="16"/>
      <c r="U32812" s="16"/>
    </row>
    <row r="32813" spans="4:21" ht="15" customHeight="1">
      <c r="D32813" s="16"/>
      <c r="H32813" s="16"/>
      <c r="U32813" s="16"/>
    </row>
    <row r="32814" spans="4:21" ht="15" customHeight="1">
      <c r="D32814" s="16"/>
      <c r="H32814" s="16"/>
      <c r="U32814" s="16"/>
    </row>
    <row r="32815" spans="4:21" ht="15" customHeight="1">
      <c r="D32815" s="16"/>
      <c r="H32815" s="16"/>
      <c r="U32815" s="16"/>
    </row>
    <row r="32816" spans="4:21" ht="15" customHeight="1">
      <c r="D32816" s="16"/>
      <c r="H32816" s="16"/>
      <c r="U32816" s="16"/>
    </row>
    <row r="32817" spans="4:21" ht="15" customHeight="1">
      <c r="D32817" s="16"/>
      <c r="H32817" s="16"/>
      <c r="U32817" s="16"/>
    </row>
    <row r="32818" spans="4:21" ht="15" customHeight="1">
      <c r="D32818" s="16"/>
      <c r="H32818" s="16"/>
      <c r="U32818" s="16"/>
    </row>
    <row r="32819" spans="4:21" ht="15" customHeight="1">
      <c r="D32819" s="16"/>
      <c r="H32819" s="16"/>
      <c r="U32819" s="16"/>
    </row>
    <row r="32820" spans="4:21" ht="15" customHeight="1">
      <c r="D32820" s="16"/>
      <c r="H32820" s="16"/>
      <c r="U32820" s="16"/>
    </row>
    <row r="32821" spans="4:21" ht="15" customHeight="1">
      <c r="D32821" s="16"/>
      <c r="H32821" s="16"/>
      <c r="U32821" s="16"/>
    </row>
    <row r="32822" spans="4:21" ht="15" customHeight="1">
      <c r="D32822" s="16"/>
      <c r="H32822" s="16"/>
      <c r="U32822" s="16"/>
    </row>
    <row r="32823" spans="4:21" ht="15" customHeight="1">
      <c r="D32823" s="16"/>
      <c r="H32823" s="16"/>
      <c r="U32823" s="16"/>
    </row>
    <row r="32824" spans="4:21" ht="15" customHeight="1">
      <c r="D32824" s="16"/>
      <c r="H32824" s="16"/>
      <c r="U32824" s="16"/>
    </row>
    <row r="32825" spans="4:21" ht="15" customHeight="1">
      <c r="D32825" s="16"/>
      <c r="H32825" s="16"/>
      <c r="U32825" s="16"/>
    </row>
    <row r="32826" spans="4:21" ht="15" customHeight="1">
      <c r="D32826" s="16"/>
      <c r="H32826" s="16"/>
      <c r="U32826" s="16"/>
    </row>
    <row r="32827" spans="4:21" ht="15" customHeight="1">
      <c r="D32827" s="16"/>
      <c r="H32827" s="16"/>
      <c r="U32827" s="16"/>
    </row>
    <row r="32828" spans="4:21" ht="15" customHeight="1">
      <c r="D32828" s="16"/>
      <c r="H32828" s="16"/>
      <c r="U32828" s="16"/>
    </row>
    <row r="32829" spans="4:21" ht="15" customHeight="1">
      <c r="D32829" s="16"/>
      <c r="H32829" s="16"/>
      <c r="U32829" s="16"/>
    </row>
    <row r="32830" spans="4:21" ht="15" customHeight="1">
      <c r="D32830" s="16"/>
      <c r="H32830" s="16"/>
      <c r="U32830" s="16"/>
    </row>
    <row r="32831" spans="4:21" ht="15" customHeight="1">
      <c r="D32831" s="16"/>
      <c r="H32831" s="16"/>
      <c r="U32831" s="16"/>
    </row>
    <row r="32832" spans="4:21" ht="15" customHeight="1">
      <c r="D32832" s="16"/>
      <c r="H32832" s="16"/>
      <c r="U32832" s="16"/>
    </row>
    <row r="32833" spans="4:21" ht="15" customHeight="1">
      <c r="D32833" s="16"/>
      <c r="H32833" s="16"/>
      <c r="U32833" s="16"/>
    </row>
    <row r="32834" spans="4:21" ht="15" customHeight="1">
      <c r="D32834" s="16"/>
      <c r="H32834" s="16"/>
      <c r="U32834" s="16"/>
    </row>
    <row r="32835" spans="4:21" ht="15" customHeight="1">
      <c r="D32835" s="16"/>
      <c r="H32835" s="16"/>
      <c r="U32835" s="16"/>
    </row>
    <row r="32836" spans="4:21" ht="15" customHeight="1">
      <c r="D32836" s="16"/>
      <c r="H32836" s="16"/>
      <c r="U32836" s="16"/>
    </row>
    <row r="32837" spans="4:21" ht="15" customHeight="1">
      <c r="D32837" s="16"/>
      <c r="H32837" s="16"/>
      <c r="U32837" s="16"/>
    </row>
    <row r="32838" spans="4:21" ht="15" customHeight="1">
      <c r="D32838" s="16"/>
      <c r="H32838" s="16"/>
      <c r="U32838" s="16"/>
    </row>
    <row r="32839" spans="4:21" ht="15" customHeight="1">
      <c r="D32839" s="16"/>
      <c r="H32839" s="16"/>
      <c r="U32839" s="16"/>
    </row>
    <row r="32840" spans="4:21" ht="15" customHeight="1">
      <c r="D32840" s="16"/>
      <c r="H32840" s="16"/>
      <c r="U32840" s="16"/>
    </row>
    <row r="32841" spans="4:21" ht="15" customHeight="1">
      <c r="D32841" s="16"/>
      <c r="H32841" s="16"/>
      <c r="U32841" s="16"/>
    </row>
    <row r="32842" spans="4:21" ht="15" customHeight="1">
      <c r="D32842" s="16"/>
      <c r="H32842" s="16"/>
      <c r="U32842" s="16"/>
    </row>
    <row r="32843" spans="4:21" ht="15" customHeight="1">
      <c r="D32843" s="16"/>
      <c r="H32843" s="16"/>
      <c r="U32843" s="16"/>
    </row>
    <row r="32844" spans="4:21" ht="15" customHeight="1">
      <c r="D32844" s="16"/>
      <c r="H32844" s="16"/>
      <c r="U32844" s="16"/>
    </row>
    <row r="32845" spans="4:21" ht="15" customHeight="1">
      <c r="D32845" s="16"/>
      <c r="H32845" s="16"/>
      <c r="U32845" s="16"/>
    </row>
    <row r="32846" spans="4:21" ht="15" customHeight="1">
      <c r="D32846" s="16"/>
      <c r="H32846" s="16"/>
      <c r="U32846" s="16"/>
    </row>
    <row r="32847" spans="4:21" ht="15" customHeight="1">
      <c r="D32847" s="16"/>
      <c r="H32847" s="16"/>
      <c r="U32847" s="16"/>
    </row>
    <row r="32848" spans="4:21" ht="15" customHeight="1">
      <c r="D32848" s="16"/>
      <c r="H32848" s="16"/>
      <c r="U32848" s="16"/>
    </row>
    <row r="32849" spans="4:21" ht="15" customHeight="1">
      <c r="D32849" s="16"/>
      <c r="H32849" s="16"/>
      <c r="U32849" s="16"/>
    </row>
    <row r="32850" spans="4:21" ht="15" customHeight="1">
      <c r="D32850" s="16"/>
      <c r="H32850" s="16"/>
      <c r="U32850" s="16"/>
    </row>
    <row r="32851" spans="4:21" ht="15" customHeight="1">
      <c r="D32851" s="16"/>
      <c r="H32851" s="16"/>
      <c r="U32851" s="16"/>
    </row>
    <row r="32852" spans="4:21" ht="15" customHeight="1">
      <c r="D32852" s="16"/>
      <c r="H32852" s="16"/>
      <c r="U32852" s="16"/>
    </row>
    <row r="32853" spans="4:21" ht="15" customHeight="1">
      <c r="D32853" s="16"/>
      <c r="H32853" s="16"/>
      <c r="U32853" s="16"/>
    </row>
    <row r="32854" spans="4:21" ht="15" customHeight="1">
      <c r="D32854" s="16"/>
      <c r="H32854" s="16"/>
      <c r="U32854" s="16"/>
    </row>
    <row r="32855" spans="4:21" ht="15" customHeight="1">
      <c r="D32855" s="16"/>
      <c r="H32855" s="16"/>
      <c r="U32855" s="16"/>
    </row>
    <row r="32856" spans="4:21" ht="15" customHeight="1">
      <c r="D32856" s="16"/>
      <c r="H32856" s="16"/>
      <c r="U32856" s="16"/>
    </row>
    <row r="32857" spans="4:21" ht="15" customHeight="1">
      <c r="D32857" s="16"/>
      <c r="H32857" s="16"/>
      <c r="U32857" s="16"/>
    </row>
    <row r="32858" spans="4:21" ht="15" customHeight="1">
      <c r="D32858" s="16"/>
      <c r="H32858" s="16"/>
      <c r="U32858" s="16"/>
    </row>
    <row r="32859" spans="4:21" ht="15" customHeight="1">
      <c r="D32859" s="16"/>
      <c r="H32859" s="16"/>
      <c r="U32859" s="16"/>
    </row>
    <row r="32860" spans="4:21" ht="15" customHeight="1">
      <c r="D32860" s="16"/>
      <c r="H32860" s="16"/>
      <c r="U32860" s="16"/>
    </row>
    <row r="32861" spans="4:21" ht="15" customHeight="1">
      <c r="D32861" s="16"/>
      <c r="H32861" s="16"/>
      <c r="U32861" s="16"/>
    </row>
    <row r="32862" spans="4:21" ht="15" customHeight="1">
      <c r="D32862" s="16"/>
      <c r="H32862" s="16"/>
      <c r="U32862" s="16"/>
    </row>
    <row r="32863" spans="4:21" ht="15" customHeight="1">
      <c r="D32863" s="16"/>
      <c r="H32863" s="16"/>
      <c r="U32863" s="16"/>
    </row>
    <row r="32864" spans="4:21" ht="15" customHeight="1">
      <c r="D32864" s="16"/>
      <c r="H32864" s="16"/>
      <c r="U32864" s="16"/>
    </row>
    <row r="32865" spans="4:21" ht="15" customHeight="1">
      <c r="D32865" s="16"/>
      <c r="H32865" s="16"/>
      <c r="U32865" s="16"/>
    </row>
    <row r="32866" spans="4:21" ht="15" customHeight="1">
      <c r="D32866" s="16"/>
      <c r="H32866" s="16"/>
      <c r="U32866" s="16"/>
    </row>
    <row r="32867" spans="4:21" ht="15" customHeight="1">
      <c r="D32867" s="16"/>
      <c r="H32867" s="16"/>
      <c r="U32867" s="16"/>
    </row>
    <row r="32868" spans="4:21" ht="15" customHeight="1">
      <c r="D32868" s="16"/>
      <c r="H32868" s="16"/>
      <c r="U32868" s="16"/>
    </row>
    <row r="32869" spans="4:21" ht="15" customHeight="1">
      <c r="D32869" s="16"/>
      <c r="H32869" s="16"/>
      <c r="U32869" s="16"/>
    </row>
    <row r="32870" spans="4:21" ht="15" customHeight="1">
      <c r="D32870" s="16"/>
      <c r="H32870" s="16"/>
      <c r="U32870" s="16"/>
    </row>
    <row r="32871" spans="4:21" ht="15" customHeight="1">
      <c r="D32871" s="16"/>
      <c r="H32871" s="16"/>
      <c r="U32871" s="16"/>
    </row>
    <row r="32872" spans="4:21" ht="15" customHeight="1">
      <c r="D32872" s="16"/>
      <c r="H32872" s="16"/>
      <c r="U32872" s="16"/>
    </row>
    <row r="32873" spans="4:21" ht="15" customHeight="1">
      <c r="D32873" s="16"/>
      <c r="H32873" s="16"/>
      <c r="U32873" s="16"/>
    </row>
    <row r="32874" spans="4:21" ht="15" customHeight="1">
      <c r="D32874" s="16"/>
      <c r="H32874" s="16"/>
      <c r="U32874" s="16"/>
    </row>
    <row r="32875" spans="4:21" ht="15" customHeight="1">
      <c r="D32875" s="16"/>
      <c r="H32875" s="16"/>
      <c r="U32875" s="16"/>
    </row>
    <row r="32876" spans="4:21" ht="15" customHeight="1">
      <c r="D32876" s="16"/>
      <c r="H32876" s="16"/>
      <c r="U32876" s="16"/>
    </row>
    <row r="32877" spans="4:21" ht="15" customHeight="1">
      <c r="D32877" s="16"/>
      <c r="H32877" s="16"/>
      <c r="U32877" s="16"/>
    </row>
    <row r="32878" spans="4:21" ht="15" customHeight="1">
      <c r="D32878" s="16"/>
      <c r="H32878" s="16"/>
      <c r="U32878" s="16"/>
    </row>
    <row r="32879" spans="4:21" ht="15" customHeight="1">
      <c r="D32879" s="16"/>
      <c r="H32879" s="16"/>
      <c r="U32879" s="16"/>
    </row>
    <row r="32880" spans="4:21" ht="15" customHeight="1">
      <c r="D32880" s="16"/>
      <c r="H32880" s="16"/>
      <c r="U32880" s="16"/>
    </row>
    <row r="32881" spans="4:21" ht="15" customHeight="1">
      <c r="D32881" s="16"/>
      <c r="H32881" s="16"/>
      <c r="U32881" s="16"/>
    </row>
    <row r="32882" spans="4:21" ht="15" customHeight="1">
      <c r="D32882" s="16"/>
      <c r="H32882" s="16"/>
      <c r="U32882" s="16"/>
    </row>
    <row r="32883" spans="4:21" ht="15" customHeight="1">
      <c r="D32883" s="16"/>
      <c r="H32883" s="16"/>
      <c r="U32883" s="16"/>
    </row>
    <row r="32884" spans="4:21" ht="15" customHeight="1">
      <c r="D32884" s="16"/>
      <c r="H32884" s="16"/>
      <c r="U32884" s="16"/>
    </row>
    <row r="32885" spans="4:21" ht="15" customHeight="1">
      <c r="D32885" s="16"/>
      <c r="H32885" s="16"/>
      <c r="U32885" s="16"/>
    </row>
    <row r="32886" spans="4:21" ht="15" customHeight="1">
      <c r="D32886" s="16"/>
      <c r="H32886" s="16"/>
      <c r="U32886" s="16"/>
    </row>
    <row r="32887" spans="4:21" ht="15" customHeight="1">
      <c r="D32887" s="16"/>
      <c r="H32887" s="16"/>
      <c r="U32887" s="16"/>
    </row>
    <row r="32888" spans="4:21" ht="15" customHeight="1">
      <c r="D32888" s="16"/>
      <c r="H32888" s="16"/>
      <c r="U32888" s="16"/>
    </row>
    <row r="32889" spans="4:21" ht="15" customHeight="1">
      <c r="D32889" s="16"/>
      <c r="H32889" s="16"/>
      <c r="U32889" s="16"/>
    </row>
    <row r="32890" spans="4:21" ht="15" customHeight="1">
      <c r="D32890" s="16"/>
      <c r="H32890" s="16"/>
      <c r="U32890" s="16"/>
    </row>
    <row r="32891" spans="4:21" ht="15" customHeight="1">
      <c r="D32891" s="16"/>
      <c r="H32891" s="16"/>
      <c r="U32891" s="16"/>
    </row>
    <row r="32892" spans="4:21" ht="15" customHeight="1">
      <c r="D32892" s="16"/>
      <c r="H32892" s="16"/>
      <c r="U32892" s="16"/>
    </row>
    <row r="32893" spans="4:21" ht="15" customHeight="1">
      <c r="D32893" s="16"/>
      <c r="H32893" s="16"/>
      <c r="U32893" s="16"/>
    </row>
    <row r="32894" spans="4:21" ht="15" customHeight="1">
      <c r="D32894" s="16"/>
      <c r="H32894" s="16"/>
      <c r="U32894" s="16"/>
    </row>
    <row r="32895" spans="4:21" ht="15" customHeight="1">
      <c r="D32895" s="16"/>
      <c r="H32895" s="16"/>
      <c r="U32895" s="16"/>
    </row>
    <row r="32896" spans="4:21" ht="15" customHeight="1">
      <c r="D32896" s="16"/>
      <c r="H32896" s="16"/>
      <c r="U32896" s="16"/>
    </row>
    <row r="32897" spans="4:21" ht="15" customHeight="1">
      <c r="D32897" s="16"/>
      <c r="H32897" s="16"/>
      <c r="U32897" s="16"/>
    </row>
    <row r="32898" spans="4:21" ht="15" customHeight="1">
      <c r="D32898" s="16"/>
      <c r="H32898" s="16"/>
      <c r="U32898" s="16"/>
    </row>
    <row r="32899" spans="4:21" ht="15" customHeight="1">
      <c r="D32899" s="16"/>
      <c r="H32899" s="16"/>
      <c r="U32899" s="16"/>
    </row>
    <row r="32900" spans="4:21" ht="15" customHeight="1">
      <c r="D32900" s="16"/>
      <c r="H32900" s="16"/>
      <c r="U32900" s="16"/>
    </row>
    <row r="32901" spans="4:21" ht="15" customHeight="1">
      <c r="D32901" s="16"/>
      <c r="H32901" s="16"/>
      <c r="U32901" s="16"/>
    </row>
    <row r="32902" spans="4:21" ht="15" customHeight="1">
      <c r="D32902" s="16"/>
      <c r="H32902" s="16"/>
      <c r="U32902" s="16"/>
    </row>
    <row r="32903" spans="4:21" ht="15" customHeight="1">
      <c r="D32903" s="16"/>
      <c r="H32903" s="16"/>
      <c r="U32903" s="16"/>
    </row>
    <row r="32904" spans="4:21" ht="15" customHeight="1">
      <c r="D32904" s="16"/>
      <c r="H32904" s="16"/>
      <c r="U32904" s="16"/>
    </row>
    <row r="32905" spans="4:21" ht="15" customHeight="1">
      <c r="D32905" s="16"/>
      <c r="H32905" s="16"/>
      <c r="U32905" s="16"/>
    </row>
    <row r="32906" spans="4:21" ht="15" customHeight="1">
      <c r="D32906" s="16"/>
      <c r="H32906" s="16"/>
      <c r="U32906" s="16"/>
    </row>
    <row r="32907" spans="4:21" ht="15" customHeight="1">
      <c r="D32907" s="16"/>
      <c r="H32907" s="16"/>
      <c r="U32907" s="16"/>
    </row>
    <row r="32908" spans="4:21" ht="15" customHeight="1">
      <c r="D32908" s="16"/>
      <c r="H32908" s="16"/>
      <c r="U32908" s="16"/>
    </row>
    <row r="32909" spans="4:21" ht="15" customHeight="1">
      <c r="D32909" s="16"/>
      <c r="H32909" s="16"/>
      <c r="U32909" s="16"/>
    </row>
    <row r="32910" spans="4:21" ht="15" customHeight="1">
      <c r="D32910" s="16"/>
      <c r="H32910" s="16"/>
      <c r="U32910" s="16"/>
    </row>
    <row r="32911" spans="4:21" ht="15" customHeight="1">
      <c r="D32911" s="16"/>
      <c r="H32911" s="16"/>
      <c r="U32911" s="16"/>
    </row>
    <row r="32912" spans="4:21" ht="15" customHeight="1">
      <c r="D32912" s="16"/>
      <c r="H32912" s="16"/>
      <c r="U32912" s="16"/>
    </row>
    <row r="32913" spans="4:21" ht="15" customHeight="1">
      <c r="D32913" s="16"/>
      <c r="H32913" s="16"/>
      <c r="U32913" s="16"/>
    </row>
    <row r="32914" spans="4:21" ht="15" customHeight="1">
      <c r="D32914" s="16"/>
      <c r="H32914" s="16"/>
      <c r="U32914" s="16"/>
    </row>
    <row r="32915" spans="4:21" ht="15" customHeight="1">
      <c r="D32915" s="16"/>
      <c r="H32915" s="16"/>
      <c r="U32915" s="16"/>
    </row>
    <row r="32916" spans="4:21" ht="15" customHeight="1">
      <c r="D32916" s="16"/>
      <c r="H32916" s="16"/>
      <c r="U32916" s="16"/>
    </row>
    <row r="32917" spans="4:21" ht="15" customHeight="1">
      <c r="D32917" s="16"/>
      <c r="H32917" s="16"/>
      <c r="U32917" s="16"/>
    </row>
    <row r="32918" spans="4:21" ht="15" customHeight="1">
      <c r="D32918" s="16"/>
      <c r="H32918" s="16"/>
      <c r="U32918" s="16"/>
    </row>
    <row r="32919" spans="4:21" ht="15" customHeight="1">
      <c r="D32919" s="16"/>
      <c r="H32919" s="16"/>
      <c r="U32919" s="16"/>
    </row>
    <row r="32920" spans="4:21" ht="15" customHeight="1">
      <c r="D32920" s="16"/>
      <c r="H32920" s="16"/>
      <c r="U32920" s="16"/>
    </row>
    <row r="32921" spans="4:21" ht="15" customHeight="1">
      <c r="D32921" s="16"/>
      <c r="H32921" s="16"/>
      <c r="U32921" s="16"/>
    </row>
    <row r="32922" spans="4:21" ht="15" customHeight="1">
      <c r="D32922" s="16"/>
      <c r="H32922" s="16"/>
      <c r="U32922" s="16"/>
    </row>
    <row r="32923" spans="4:21" ht="15" customHeight="1">
      <c r="D32923" s="16"/>
      <c r="H32923" s="16"/>
      <c r="U32923" s="16"/>
    </row>
    <row r="32924" spans="4:21" ht="15" customHeight="1">
      <c r="D32924" s="16"/>
      <c r="H32924" s="16"/>
      <c r="U32924" s="16"/>
    </row>
    <row r="32925" spans="4:21" ht="15" customHeight="1">
      <c r="D32925" s="16"/>
      <c r="H32925" s="16"/>
      <c r="U32925" s="16"/>
    </row>
    <row r="32926" spans="4:21" ht="15" customHeight="1">
      <c r="D32926" s="16"/>
      <c r="H32926" s="16"/>
      <c r="U32926" s="16"/>
    </row>
    <row r="32927" spans="4:21" ht="15" customHeight="1">
      <c r="D32927" s="16"/>
      <c r="H32927" s="16"/>
      <c r="U32927" s="16"/>
    </row>
    <row r="32928" spans="4:21" ht="15" customHeight="1">
      <c r="D32928" s="16"/>
      <c r="H32928" s="16"/>
      <c r="U32928" s="16"/>
    </row>
    <row r="32929" spans="4:21" ht="15" customHeight="1">
      <c r="D32929" s="16"/>
      <c r="H32929" s="16"/>
      <c r="U32929" s="16"/>
    </row>
    <row r="32930" spans="4:21" ht="15" customHeight="1">
      <c r="D32930" s="16"/>
      <c r="H32930" s="16"/>
      <c r="U32930" s="16"/>
    </row>
    <row r="32931" spans="4:21" ht="15" customHeight="1">
      <c r="D32931" s="16"/>
      <c r="H32931" s="16"/>
      <c r="U32931" s="16"/>
    </row>
    <row r="32932" spans="4:21" ht="15" customHeight="1">
      <c r="D32932" s="16"/>
      <c r="H32932" s="16"/>
      <c r="U32932" s="16"/>
    </row>
    <row r="32933" spans="4:21" ht="15" customHeight="1">
      <c r="D32933" s="16"/>
      <c r="H32933" s="16"/>
      <c r="U32933" s="16"/>
    </row>
    <row r="32934" spans="4:21" ht="15" customHeight="1">
      <c r="D32934" s="16"/>
      <c r="H32934" s="16"/>
      <c r="U32934" s="16"/>
    </row>
    <row r="32935" spans="4:21" ht="15" customHeight="1">
      <c r="D32935" s="16"/>
      <c r="H32935" s="16"/>
      <c r="U32935" s="16"/>
    </row>
    <row r="32936" spans="4:21" ht="15" customHeight="1">
      <c r="D32936" s="16"/>
      <c r="H32936" s="16"/>
      <c r="U32936" s="16"/>
    </row>
    <row r="32937" spans="4:21" ht="15" customHeight="1">
      <c r="D32937" s="16"/>
      <c r="H32937" s="16"/>
      <c r="U32937" s="16"/>
    </row>
    <row r="32938" spans="4:21" ht="15" customHeight="1">
      <c r="D32938" s="16"/>
      <c r="H32938" s="16"/>
      <c r="U32938" s="16"/>
    </row>
    <row r="32939" spans="4:21" ht="15" customHeight="1">
      <c r="D32939" s="16"/>
      <c r="H32939" s="16"/>
      <c r="U32939" s="16"/>
    </row>
    <row r="32940" spans="4:21" ht="15" customHeight="1">
      <c r="D32940" s="16"/>
      <c r="H32940" s="16"/>
      <c r="U32940" s="16"/>
    </row>
    <row r="32941" spans="4:21" ht="15" customHeight="1">
      <c r="D32941" s="16"/>
      <c r="H32941" s="16"/>
      <c r="U32941" s="16"/>
    </row>
    <row r="32942" spans="4:21" ht="15" customHeight="1">
      <c r="D32942" s="16"/>
      <c r="H32942" s="16"/>
      <c r="U32942" s="16"/>
    </row>
    <row r="32943" spans="4:21" ht="15" customHeight="1">
      <c r="D32943" s="16"/>
      <c r="H32943" s="16"/>
      <c r="U32943" s="16"/>
    </row>
    <row r="32944" spans="4:21" ht="15" customHeight="1">
      <c r="D32944" s="16"/>
      <c r="H32944" s="16"/>
      <c r="U32944" s="16"/>
    </row>
    <row r="32945" spans="4:21" ht="15" customHeight="1">
      <c r="D32945" s="16"/>
      <c r="H32945" s="16"/>
      <c r="U32945" s="16"/>
    </row>
    <row r="32946" spans="4:21" ht="15" customHeight="1">
      <c r="D32946" s="16"/>
      <c r="H32946" s="16"/>
      <c r="U32946" s="16"/>
    </row>
    <row r="32947" spans="4:21" ht="15" customHeight="1">
      <c r="D32947" s="16"/>
      <c r="H32947" s="16"/>
      <c r="U32947" s="16"/>
    </row>
    <row r="32948" spans="4:21" ht="15" customHeight="1">
      <c r="D32948" s="16"/>
      <c r="H32948" s="16"/>
      <c r="U32948" s="16"/>
    </row>
    <row r="32949" spans="4:21" ht="15" customHeight="1">
      <c r="D32949" s="16"/>
      <c r="H32949" s="16"/>
      <c r="U32949" s="16"/>
    </row>
    <row r="32950" spans="4:21" ht="15" customHeight="1">
      <c r="D32950" s="16"/>
      <c r="H32950" s="16"/>
      <c r="U32950" s="16"/>
    </row>
    <row r="32951" spans="4:21" ht="15" customHeight="1">
      <c r="D32951" s="16"/>
      <c r="H32951" s="16"/>
      <c r="U32951" s="16"/>
    </row>
    <row r="32952" spans="4:21" ht="15" customHeight="1">
      <c r="D32952" s="16"/>
      <c r="H32952" s="16"/>
      <c r="U32952" s="16"/>
    </row>
    <row r="32953" spans="4:21" ht="15" customHeight="1">
      <c r="D32953" s="16"/>
      <c r="H32953" s="16"/>
      <c r="U32953" s="16"/>
    </row>
    <row r="32954" spans="4:21" ht="15" customHeight="1">
      <c r="D32954" s="16"/>
      <c r="H32954" s="16"/>
      <c r="U32954" s="16"/>
    </row>
    <row r="32955" spans="4:21" ht="15" customHeight="1">
      <c r="D32955" s="16"/>
      <c r="H32955" s="16"/>
      <c r="U32955" s="16"/>
    </row>
    <row r="32956" spans="4:21" ht="15" customHeight="1">
      <c r="D32956" s="16"/>
      <c r="H32956" s="16"/>
      <c r="U32956" s="16"/>
    </row>
    <row r="32957" spans="4:21" ht="15" customHeight="1">
      <c r="D32957" s="16"/>
      <c r="H32957" s="16"/>
      <c r="U32957" s="16"/>
    </row>
    <row r="32958" spans="4:21" ht="15" customHeight="1">
      <c r="D32958" s="16"/>
      <c r="H32958" s="16"/>
      <c r="U32958" s="16"/>
    </row>
    <row r="32959" spans="4:21" ht="15" customHeight="1">
      <c r="D32959" s="16"/>
      <c r="H32959" s="16"/>
      <c r="U32959" s="16"/>
    </row>
    <row r="32960" spans="4:21" ht="15" customHeight="1">
      <c r="D32960" s="16"/>
      <c r="H32960" s="16"/>
      <c r="U32960" s="16"/>
    </row>
    <row r="32961" spans="4:21" ht="15" customHeight="1">
      <c r="D32961" s="16"/>
      <c r="H32961" s="16"/>
      <c r="U32961" s="16"/>
    </row>
    <row r="32962" spans="4:21" ht="15" customHeight="1">
      <c r="D32962" s="16"/>
      <c r="H32962" s="16"/>
      <c r="U32962" s="16"/>
    </row>
    <row r="32963" spans="4:21" ht="15" customHeight="1">
      <c r="D32963" s="16"/>
      <c r="H32963" s="16"/>
      <c r="U32963" s="16"/>
    </row>
    <row r="32964" spans="4:21" ht="15" customHeight="1">
      <c r="D32964" s="16"/>
      <c r="H32964" s="16"/>
      <c r="U32964" s="16"/>
    </row>
    <row r="32965" spans="4:21" ht="15" customHeight="1">
      <c r="D32965" s="16"/>
      <c r="H32965" s="16"/>
      <c r="U32965" s="16"/>
    </row>
    <row r="32966" spans="4:21" ht="15" customHeight="1">
      <c r="D32966" s="16"/>
      <c r="H32966" s="16"/>
      <c r="U32966" s="16"/>
    </row>
    <row r="32967" spans="4:21" ht="15" customHeight="1">
      <c r="D32967" s="16"/>
      <c r="H32967" s="16"/>
      <c r="U32967" s="16"/>
    </row>
    <row r="32968" spans="4:21" ht="15" customHeight="1">
      <c r="D32968" s="16"/>
      <c r="H32968" s="16"/>
      <c r="U32968" s="16"/>
    </row>
    <row r="32969" spans="4:21" ht="15" customHeight="1">
      <c r="D32969" s="16"/>
      <c r="H32969" s="16"/>
      <c r="U32969" s="16"/>
    </row>
    <row r="32970" spans="4:21" ht="15" customHeight="1">
      <c r="D32970" s="16"/>
      <c r="H32970" s="16"/>
      <c r="U32970" s="16"/>
    </row>
    <row r="32971" spans="4:21" ht="15" customHeight="1">
      <c r="D32971" s="16"/>
      <c r="H32971" s="16"/>
      <c r="U32971" s="16"/>
    </row>
    <row r="32972" spans="4:21" ht="15" customHeight="1">
      <c r="D32972" s="16"/>
      <c r="H32972" s="16"/>
      <c r="U32972" s="16"/>
    </row>
    <row r="32973" spans="4:21" ht="15" customHeight="1">
      <c r="D32973" s="16"/>
      <c r="H32973" s="16"/>
      <c r="U32973" s="16"/>
    </row>
    <row r="32974" spans="4:21" ht="15" customHeight="1">
      <c r="D32974" s="16"/>
      <c r="H32974" s="16"/>
      <c r="U32974" s="16"/>
    </row>
    <row r="32975" spans="4:21" ht="15" customHeight="1">
      <c r="D32975" s="16"/>
      <c r="H32975" s="16"/>
      <c r="U32975" s="16"/>
    </row>
    <row r="32976" spans="4:21" ht="15" customHeight="1">
      <c r="D32976" s="16"/>
      <c r="H32976" s="16"/>
      <c r="U32976" s="16"/>
    </row>
    <row r="32977" spans="4:21" ht="15" customHeight="1">
      <c r="D32977" s="16"/>
      <c r="H32977" s="16"/>
      <c r="U32977" s="16"/>
    </row>
    <row r="32978" spans="4:21" ht="15" customHeight="1">
      <c r="D32978" s="16"/>
      <c r="H32978" s="16"/>
      <c r="U32978" s="16"/>
    </row>
    <row r="32979" spans="4:21" ht="15" customHeight="1">
      <c r="D32979" s="16"/>
      <c r="H32979" s="16"/>
      <c r="U32979" s="16"/>
    </row>
    <row r="32980" spans="4:21" ht="15" customHeight="1">
      <c r="D32980" s="16"/>
      <c r="H32980" s="16"/>
      <c r="U32980" s="16"/>
    </row>
    <row r="32981" spans="4:21" ht="15" customHeight="1">
      <c r="D32981" s="16"/>
      <c r="H32981" s="16"/>
      <c r="U32981" s="16"/>
    </row>
    <row r="32982" spans="4:21" ht="15" customHeight="1">
      <c r="D32982" s="16"/>
      <c r="H32982" s="16"/>
      <c r="U32982" s="16"/>
    </row>
    <row r="32983" spans="4:21" ht="15" customHeight="1">
      <c r="D32983" s="16"/>
      <c r="H32983" s="16"/>
      <c r="U32983" s="16"/>
    </row>
    <row r="32984" spans="4:21" ht="15" customHeight="1">
      <c r="D32984" s="16"/>
      <c r="H32984" s="16"/>
      <c r="U32984" s="16"/>
    </row>
    <row r="32985" spans="4:21" ht="15" customHeight="1">
      <c r="D32985" s="16"/>
      <c r="H32985" s="16"/>
      <c r="U32985" s="16"/>
    </row>
    <row r="32986" spans="4:21" ht="15" customHeight="1">
      <c r="D32986" s="16"/>
      <c r="H32986" s="16"/>
      <c r="U32986" s="16"/>
    </row>
    <row r="32987" spans="4:21" ht="15" customHeight="1">
      <c r="D32987" s="16"/>
      <c r="H32987" s="16"/>
      <c r="U32987" s="16"/>
    </row>
    <row r="32988" spans="4:21" ht="15" customHeight="1">
      <c r="D32988" s="16"/>
      <c r="H32988" s="16"/>
      <c r="U32988" s="16"/>
    </row>
    <row r="32989" spans="4:21" ht="15" customHeight="1">
      <c r="D32989" s="16"/>
      <c r="H32989" s="16"/>
      <c r="U32989" s="16"/>
    </row>
    <row r="32990" spans="4:21" ht="15" customHeight="1">
      <c r="D32990" s="16"/>
      <c r="H32990" s="16"/>
      <c r="U32990" s="16"/>
    </row>
    <row r="32991" spans="4:21" ht="15" customHeight="1">
      <c r="D32991" s="16"/>
      <c r="H32991" s="16"/>
      <c r="U32991" s="16"/>
    </row>
    <row r="32992" spans="4:21" ht="15" customHeight="1">
      <c r="D32992" s="16"/>
      <c r="H32992" s="16"/>
      <c r="U32992" s="16"/>
    </row>
    <row r="32993" spans="4:21" ht="15" customHeight="1">
      <c r="D32993" s="16"/>
      <c r="H32993" s="16"/>
      <c r="U32993" s="16"/>
    </row>
    <row r="32994" spans="4:21" ht="15" customHeight="1">
      <c r="D32994" s="16"/>
      <c r="H32994" s="16"/>
      <c r="U32994" s="16"/>
    </row>
    <row r="32995" spans="4:21" ht="15" customHeight="1">
      <c r="D32995" s="16"/>
      <c r="H32995" s="16"/>
      <c r="U32995" s="16"/>
    </row>
    <row r="32996" spans="4:21" ht="15" customHeight="1">
      <c r="D32996" s="16"/>
      <c r="H32996" s="16"/>
      <c r="U32996" s="16"/>
    </row>
    <row r="32997" spans="4:21" ht="15" customHeight="1">
      <c r="D32997" s="16"/>
      <c r="H32997" s="16"/>
      <c r="U32997" s="16"/>
    </row>
    <row r="32998" spans="4:21" ht="15" customHeight="1">
      <c r="D32998" s="16"/>
      <c r="H32998" s="16"/>
      <c r="U32998" s="16"/>
    </row>
    <row r="32999" spans="4:21" ht="15" customHeight="1">
      <c r="D32999" s="16"/>
      <c r="H32999" s="16"/>
      <c r="U32999" s="16"/>
    </row>
    <row r="33000" spans="4:21" ht="15" customHeight="1">
      <c r="D33000" s="16"/>
      <c r="H33000" s="16"/>
      <c r="U33000" s="16"/>
    </row>
    <row r="33001" spans="4:21" ht="15" customHeight="1">
      <c r="D33001" s="16"/>
      <c r="H33001" s="16"/>
      <c r="U33001" s="16"/>
    </row>
    <row r="33002" spans="4:21" ht="15" customHeight="1">
      <c r="D33002" s="16"/>
      <c r="H33002" s="16"/>
      <c r="U33002" s="16"/>
    </row>
    <row r="33003" spans="4:21" ht="15" customHeight="1">
      <c r="D33003" s="16"/>
      <c r="H33003" s="16"/>
      <c r="U33003" s="16"/>
    </row>
    <row r="33004" spans="4:21" ht="15" customHeight="1">
      <c r="D33004" s="16"/>
      <c r="H33004" s="16"/>
      <c r="U33004" s="16"/>
    </row>
    <row r="33005" spans="4:21" ht="15" customHeight="1">
      <c r="D33005" s="16"/>
      <c r="H33005" s="16"/>
      <c r="U33005" s="16"/>
    </row>
    <row r="33006" spans="4:21" ht="15" customHeight="1">
      <c r="D33006" s="16"/>
      <c r="H33006" s="16"/>
      <c r="U33006" s="16"/>
    </row>
    <row r="33007" spans="4:21" ht="15" customHeight="1">
      <c r="D33007" s="16"/>
      <c r="H33007" s="16"/>
      <c r="U33007" s="16"/>
    </row>
    <row r="33008" spans="4:21" ht="15" customHeight="1">
      <c r="D33008" s="16"/>
      <c r="H33008" s="16"/>
      <c r="U33008" s="16"/>
    </row>
    <row r="33009" spans="4:21" ht="15" customHeight="1">
      <c r="D33009" s="16"/>
      <c r="H33009" s="16"/>
      <c r="U33009" s="16"/>
    </row>
    <row r="33010" spans="4:21" ht="15" customHeight="1">
      <c r="D33010" s="16"/>
      <c r="H33010" s="16"/>
      <c r="U33010" s="16"/>
    </row>
    <row r="33011" spans="4:21" ht="15" customHeight="1">
      <c r="D33011" s="16"/>
      <c r="H33011" s="16"/>
      <c r="U33011" s="16"/>
    </row>
    <row r="33012" spans="4:21" ht="15" customHeight="1">
      <c r="D33012" s="16"/>
      <c r="H33012" s="16"/>
      <c r="U33012" s="16"/>
    </row>
    <row r="33013" spans="4:21" ht="15" customHeight="1">
      <c r="D33013" s="16"/>
      <c r="H33013" s="16"/>
      <c r="U33013" s="16"/>
    </row>
    <row r="33014" spans="4:21" ht="15" customHeight="1">
      <c r="D33014" s="16"/>
      <c r="H33014" s="16"/>
      <c r="U33014" s="16"/>
    </row>
    <row r="33015" spans="4:21" ht="15" customHeight="1">
      <c r="D33015" s="16"/>
      <c r="H33015" s="16"/>
      <c r="U33015" s="16"/>
    </row>
    <row r="33016" spans="4:21" ht="15" customHeight="1">
      <c r="D33016" s="16"/>
      <c r="H33016" s="16"/>
      <c r="U33016" s="16"/>
    </row>
    <row r="33017" spans="4:21" ht="15" customHeight="1">
      <c r="D33017" s="16"/>
      <c r="H33017" s="16"/>
      <c r="U33017" s="16"/>
    </row>
    <row r="33018" spans="4:21" ht="15" customHeight="1">
      <c r="D33018" s="16"/>
      <c r="H33018" s="16"/>
      <c r="U33018" s="16"/>
    </row>
    <row r="33019" spans="4:21" ht="15" customHeight="1">
      <c r="D33019" s="16"/>
      <c r="H33019" s="16"/>
      <c r="U33019" s="16"/>
    </row>
    <row r="33020" spans="4:21" ht="15" customHeight="1">
      <c r="D33020" s="16"/>
      <c r="H33020" s="16"/>
      <c r="U33020" s="16"/>
    </row>
    <row r="33021" spans="4:21" ht="15" customHeight="1">
      <c r="D33021" s="16"/>
      <c r="H33021" s="16"/>
      <c r="U33021" s="16"/>
    </row>
    <row r="33022" spans="4:21" ht="15" customHeight="1">
      <c r="D33022" s="16"/>
      <c r="H33022" s="16"/>
      <c r="U33022" s="16"/>
    </row>
    <row r="33023" spans="4:21" ht="15" customHeight="1">
      <c r="D33023" s="16"/>
      <c r="H33023" s="16"/>
      <c r="U33023" s="16"/>
    </row>
    <row r="33024" spans="4:21" ht="15" customHeight="1">
      <c r="D33024" s="16"/>
      <c r="H33024" s="16"/>
      <c r="U33024" s="16"/>
    </row>
    <row r="33025" spans="4:21" ht="15" customHeight="1">
      <c r="D33025" s="16"/>
      <c r="H33025" s="16"/>
      <c r="U33025" s="16"/>
    </row>
    <row r="33026" spans="4:21" ht="15" customHeight="1">
      <c r="D33026" s="16"/>
      <c r="H33026" s="16"/>
      <c r="U33026" s="16"/>
    </row>
    <row r="33027" spans="4:21" ht="15" customHeight="1">
      <c r="D33027" s="16"/>
      <c r="H33027" s="16"/>
      <c r="U33027" s="16"/>
    </row>
    <row r="33028" spans="4:21" ht="15" customHeight="1">
      <c r="D33028" s="16"/>
      <c r="H33028" s="16"/>
      <c r="U33028" s="16"/>
    </row>
    <row r="33029" spans="4:21" ht="15" customHeight="1">
      <c r="D33029" s="16"/>
      <c r="H33029" s="16"/>
      <c r="U33029" s="16"/>
    </row>
    <row r="33030" spans="4:21" ht="15" customHeight="1">
      <c r="D33030" s="16"/>
      <c r="H33030" s="16"/>
      <c r="U33030" s="16"/>
    </row>
    <row r="33031" spans="4:21" ht="15" customHeight="1">
      <c r="D33031" s="16"/>
      <c r="H33031" s="16"/>
      <c r="U33031" s="16"/>
    </row>
    <row r="33032" spans="4:21" ht="15" customHeight="1">
      <c r="D33032" s="16"/>
      <c r="H33032" s="16"/>
      <c r="U33032" s="16"/>
    </row>
    <row r="33033" spans="4:21" ht="15" customHeight="1">
      <c r="D33033" s="16"/>
      <c r="H33033" s="16"/>
      <c r="U33033" s="16"/>
    </row>
    <row r="33034" spans="4:21" ht="15" customHeight="1">
      <c r="D33034" s="16"/>
      <c r="H33034" s="16"/>
      <c r="U33034" s="16"/>
    </row>
    <row r="33035" spans="4:21" ht="15" customHeight="1">
      <c r="D33035" s="16"/>
      <c r="H33035" s="16"/>
      <c r="U33035" s="16"/>
    </row>
    <row r="33036" spans="4:21" ht="15" customHeight="1">
      <c r="D33036" s="16"/>
      <c r="H33036" s="16"/>
      <c r="U33036" s="16"/>
    </row>
    <row r="33037" spans="4:21" ht="15" customHeight="1">
      <c r="D33037" s="16"/>
      <c r="H33037" s="16"/>
      <c r="U33037" s="16"/>
    </row>
    <row r="33038" spans="4:21" ht="15" customHeight="1">
      <c r="D33038" s="16"/>
      <c r="H33038" s="16"/>
      <c r="U33038" s="16"/>
    </row>
    <row r="33039" spans="4:21" ht="15" customHeight="1">
      <c r="D33039" s="16"/>
      <c r="H33039" s="16"/>
      <c r="U33039" s="16"/>
    </row>
    <row r="33040" spans="4:21" ht="15" customHeight="1">
      <c r="D33040" s="16"/>
      <c r="H33040" s="16"/>
      <c r="U33040" s="16"/>
    </row>
    <row r="33041" spans="4:21" ht="15" customHeight="1">
      <c r="D33041" s="16"/>
      <c r="H33041" s="16"/>
      <c r="U33041" s="16"/>
    </row>
    <row r="33042" spans="4:21" ht="15" customHeight="1">
      <c r="D33042" s="16"/>
      <c r="H33042" s="16"/>
      <c r="U33042" s="16"/>
    </row>
    <row r="33043" spans="4:21" ht="15" customHeight="1">
      <c r="D33043" s="16"/>
      <c r="H33043" s="16"/>
      <c r="U33043" s="16"/>
    </row>
    <row r="33044" spans="4:21" ht="15" customHeight="1">
      <c r="D33044" s="16"/>
      <c r="H33044" s="16"/>
      <c r="U33044" s="16"/>
    </row>
    <row r="33045" spans="4:21" ht="15" customHeight="1">
      <c r="D33045" s="16"/>
      <c r="H33045" s="16"/>
      <c r="U33045" s="16"/>
    </row>
    <row r="33046" spans="4:21" ht="15" customHeight="1">
      <c r="D33046" s="16"/>
      <c r="H33046" s="16"/>
      <c r="U33046" s="16"/>
    </row>
    <row r="33047" spans="4:21" ht="15" customHeight="1">
      <c r="D33047" s="16"/>
      <c r="H33047" s="16"/>
      <c r="U33047" s="16"/>
    </row>
    <row r="33048" spans="4:21" ht="15" customHeight="1">
      <c r="D33048" s="16"/>
      <c r="H33048" s="16"/>
      <c r="U33048" s="16"/>
    </row>
    <row r="33049" spans="4:21" ht="15" customHeight="1">
      <c r="D33049" s="16"/>
      <c r="H33049" s="16"/>
      <c r="U33049" s="16"/>
    </row>
    <row r="33050" spans="4:21" ht="15" customHeight="1">
      <c r="D33050" s="16"/>
      <c r="H33050" s="16"/>
      <c r="U33050" s="16"/>
    </row>
    <row r="33051" spans="4:21" ht="15" customHeight="1">
      <c r="D33051" s="16"/>
      <c r="H33051" s="16"/>
      <c r="U33051" s="16"/>
    </row>
    <row r="33052" spans="4:21" ht="15" customHeight="1">
      <c r="D33052" s="16"/>
      <c r="H33052" s="16"/>
      <c r="U33052" s="16"/>
    </row>
    <row r="33053" spans="4:21" ht="15" customHeight="1">
      <c r="D33053" s="16"/>
      <c r="H33053" s="16"/>
      <c r="U33053" s="16"/>
    </row>
    <row r="33054" spans="4:21" ht="15" customHeight="1">
      <c r="D33054" s="16"/>
      <c r="H33054" s="16"/>
      <c r="U33054" s="16"/>
    </row>
    <row r="33055" spans="4:21" ht="15" customHeight="1">
      <c r="D33055" s="16"/>
      <c r="H33055" s="16"/>
      <c r="U33055" s="16"/>
    </row>
    <row r="33056" spans="4:21" ht="15" customHeight="1">
      <c r="D33056" s="16"/>
      <c r="H33056" s="16"/>
      <c r="U33056" s="16"/>
    </row>
    <row r="33057" spans="4:21" ht="15" customHeight="1">
      <c r="D33057" s="16"/>
      <c r="H33057" s="16"/>
      <c r="U33057" s="16"/>
    </row>
    <row r="33058" spans="4:21" ht="15" customHeight="1">
      <c r="D33058" s="16"/>
      <c r="H33058" s="16"/>
      <c r="U33058" s="16"/>
    </row>
    <row r="33059" spans="4:21" ht="15" customHeight="1">
      <c r="D33059" s="16"/>
      <c r="H33059" s="16"/>
      <c r="U33059" s="16"/>
    </row>
    <row r="33060" spans="4:21" ht="15" customHeight="1">
      <c r="D33060" s="16"/>
      <c r="H33060" s="16"/>
      <c r="U33060" s="16"/>
    </row>
    <row r="33061" spans="4:21" ht="15" customHeight="1">
      <c r="D33061" s="16"/>
      <c r="H33061" s="16"/>
      <c r="U33061" s="16"/>
    </row>
    <row r="33062" spans="4:21" ht="15" customHeight="1">
      <c r="D33062" s="16"/>
      <c r="H33062" s="16"/>
      <c r="U33062" s="16"/>
    </row>
    <row r="33063" spans="4:21" ht="15" customHeight="1">
      <c r="D33063" s="16"/>
      <c r="H33063" s="16"/>
      <c r="U33063" s="16"/>
    </row>
    <row r="33064" spans="4:21" ht="15" customHeight="1">
      <c r="D33064" s="16"/>
      <c r="H33064" s="16"/>
      <c r="U33064" s="16"/>
    </row>
    <row r="33065" spans="4:21" ht="15" customHeight="1">
      <c r="D33065" s="16"/>
      <c r="H33065" s="16"/>
      <c r="U33065" s="16"/>
    </row>
    <row r="33066" spans="4:21" ht="15" customHeight="1">
      <c r="D33066" s="16"/>
      <c r="H33066" s="16"/>
      <c r="U33066" s="16"/>
    </row>
    <row r="33067" spans="4:21" ht="15" customHeight="1">
      <c r="D33067" s="16"/>
      <c r="H33067" s="16"/>
      <c r="U33067" s="16"/>
    </row>
    <row r="33068" spans="4:21" ht="15" customHeight="1">
      <c r="D33068" s="16"/>
      <c r="H33068" s="16"/>
      <c r="U33068" s="16"/>
    </row>
    <row r="33069" spans="4:21" ht="15" customHeight="1">
      <c r="D33069" s="16"/>
      <c r="H33069" s="16"/>
      <c r="U33069" s="16"/>
    </row>
    <row r="33070" spans="4:21" ht="15" customHeight="1">
      <c r="D33070" s="16"/>
      <c r="H33070" s="16"/>
      <c r="U33070" s="16"/>
    </row>
    <row r="33071" spans="4:21" ht="15" customHeight="1">
      <c r="D33071" s="16"/>
      <c r="H33071" s="16"/>
      <c r="U33071" s="16"/>
    </row>
    <row r="33072" spans="4:21" ht="15" customHeight="1">
      <c r="D33072" s="16"/>
      <c r="H33072" s="16"/>
      <c r="U33072" s="16"/>
    </row>
    <row r="33073" spans="4:21" ht="15" customHeight="1">
      <c r="D33073" s="16"/>
      <c r="H33073" s="16"/>
      <c r="U33073" s="16"/>
    </row>
    <row r="33074" spans="4:21" ht="15" customHeight="1">
      <c r="D33074" s="16"/>
      <c r="H33074" s="16"/>
      <c r="U33074" s="16"/>
    </row>
    <row r="33075" spans="4:21" ht="15" customHeight="1">
      <c r="D33075" s="16"/>
      <c r="H33075" s="16"/>
      <c r="U33075" s="16"/>
    </row>
    <row r="33076" spans="4:21" ht="15" customHeight="1">
      <c r="D33076" s="16"/>
      <c r="H33076" s="16"/>
      <c r="U33076" s="16"/>
    </row>
    <row r="33077" spans="4:21" ht="15" customHeight="1">
      <c r="D33077" s="16"/>
      <c r="H33077" s="16"/>
      <c r="U33077" s="16"/>
    </row>
    <row r="33078" spans="4:21" ht="15" customHeight="1">
      <c r="D33078" s="16"/>
      <c r="H33078" s="16"/>
      <c r="U33078" s="16"/>
    </row>
    <row r="33079" spans="4:21" ht="15" customHeight="1">
      <c r="D33079" s="16"/>
      <c r="H33079" s="16"/>
      <c r="U33079" s="16"/>
    </row>
    <row r="33080" spans="4:21" ht="15" customHeight="1">
      <c r="D33080" s="16"/>
      <c r="H33080" s="16"/>
      <c r="U33080" s="16"/>
    </row>
    <row r="33081" spans="4:21" ht="15" customHeight="1">
      <c r="D33081" s="16"/>
      <c r="H33081" s="16"/>
      <c r="U33081" s="16"/>
    </row>
    <row r="33082" spans="4:21" ht="15" customHeight="1">
      <c r="D33082" s="16"/>
      <c r="H33082" s="16"/>
      <c r="U33082" s="16"/>
    </row>
    <row r="33083" spans="4:21" ht="15" customHeight="1">
      <c r="D33083" s="16"/>
      <c r="H33083" s="16"/>
      <c r="U33083" s="16"/>
    </row>
    <row r="33084" spans="4:21" ht="15" customHeight="1">
      <c r="D33084" s="16"/>
      <c r="H33084" s="16"/>
      <c r="U33084" s="16"/>
    </row>
    <row r="33085" spans="4:21" ht="15" customHeight="1">
      <c r="D33085" s="16"/>
      <c r="H33085" s="16"/>
      <c r="U33085" s="16"/>
    </row>
    <row r="33086" spans="4:21" ht="15" customHeight="1">
      <c r="D33086" s="16"/>
      <c r="H33086" s="16"/>
      <c r="U33086" s="16"/>
    </row>
    <row r="33087" spans="4:21" ht="15" customHeight="1">
      <c r="D33087" s="16"/>
      <c r="H33087" s="16"/>
      <c r="U33087" s="16"/>
    </row>
    <row r="33088" spans="4:21" ht="15" customHeight="1">
      <c r="D33088" s="16"/>
      <c r="H33088" s="16"/>
      <c r="U33088" s="16"/>
    </row>
    <row r="33089" spans="4:21" ht="15" customHeight="1">
      <c r="D33089" s="16"/>
      <c r="H33089" s="16"/>
      <c r="U33089" s="16"/>
    </row>
    <row r="33090" spans="4:21" ht="15" customHeight="1">
      <c r="D33090" s="16"/>
      <c r="H33090" s="16"/>
      <c r="U33090" s="16"/>
    </row>
    <row r="33091" spans="4:21" ht="15" customHeight="1">
      <c r="D33091" s="16"/>
      <c r="H33091" s="16"/>
      <c r="U33091" s="16"/>
    </row>
    <row r="33092" spans="4:21" ht="15" customHeight="1">
      <c r="D33092" s="16"/>
      <c r="H33092" s="16"/>
      <c r="U33092" s="16"/>
    </row>
    <row r="33093" spans="4:21" ht="15" customHeight="1">
      <c r="D33093" s="16"/>
      <c r="H33093" s="16"/>
      <c r="U33093" s="16"/>
    </row>
    <row r="33094" spans="4:21" ht="15" customHeight="1">
      <c r="D33094" s="16"/>
      <c r="H33094" s="16"/>
      <c r="U33094" s="16"/>
    </row>
    <row r="33095" spans="4:21" ht="15" customHeight="1">
      <c r="D33095" s="16"/>
      <c r="H33095" s="16"/>
      <c r="U33095" s="16"/>
    </row>
    <row r="33096" spans="4:21" ht="15" customHeight="1">
      <c r="D33096" s="16"/>
      <c r="H33096" s="16"/>
      <c r="U33096" s="16"/>
    </row>
    <row r="33097" spans="4:21" ht="15" customHeight="1">
      <c r="D33097" s="16"/>
      <c r="H33097" s="16"/>
      <c r="U33097" s="16"/>
    </row>
    <row r="33098" spans="4:21" ht="15" customHeight="1">
      <c r="D33098" s="16"/>
      <c r="H33098" s="16"/>
      <c r="U33098" s="16"/>
    </row>
    <row r="33099" spans="4:21" ht="15" customHeight="1">
      <c r="D33099" s="16"/>
      <c r="H33099" s="16"/>
      <c r="U33099" s="16"/>
    </row>
    <row r="33100" spans="4:21" ht="15" customHeight="1">
      <c r="D33100" s="16"/>
      <c r="H33100" s="16"/>
      <c r="U33100" s="16"/>
    </row>
    <row r="33101" spans="4:21" ht="15" customHeight="1">
      <c r="D33101" s="16"/>
      <c r="H33101" s="16"/>
      <c r="U33101" s="16"/>
    </row>
    <row r="33102" spans="4:21" ht="15" customHeight="1">
      <c r="D33102" s="16"/>
      <c r="H33102" s="16"/>
      <c r="U33102" s="16"/>
    </row>
    <row r="33103" spans="4:21" ht="15" customHeight="1">
      <c r="D33103" s="16"/>
      <c r="H33103" s="16"/>
      <c r="U33103" s="16"/>
    </row>
    <row r="33104" spans="4:21" ht="15" customHeight="1">
      <c r="D33104" s="16"/>
      <c r="H33104" s="16"/>
      <c r="U33104" s="16"/>
    </row>
    <row r="33105" spans="4:21" ht="15" customHeight="1">
      <c r="D33105" s="16"/>
      <c r="H33105" s="16"/>
      <c r="U33105" s="16"/>
    </row>
    <row r="33106" spans="4:21" ht="15" customHeight="1">
      <c r="D33106" s="16"/>
      <c r="H33106" s="16"/>
      <c r="U33106" s="16"/>
    </row>
    <row r="33107" spans="4:21" ht="15" customHeight="1">
      <c r="D33107" s="16"/>
      <c r="H33107" s="16"/>
      <c r="U33107" s="16"/>
    </row>
    <row r="33108" spans="4:21" ht="15" customHeight="1">
      <c r="D33108" s="16"/>
      <c r="H33108" s="16"/>
      <c r="U33108" s="16"/>
    </row>
    <row r="33109" spans="4:21" ht="15" customHeight="1">
      <c r="D33109" s="16"/>
      <c r="H33109" s="16"/>
      <c r="U33109" s="16"/>
    </row>
    <row r="33110" spans="4:21" ht="15" customHeight="1">
      <c r="D33110" s="16"/>
      <c r="H33110" s="16"/>
      <c r="U33110" s="16"/>
    </row>
    <row r="33111" spans="4:21" ht="15" customHeight="1">
      <c r="D33111" s="16"/>
      <c r="H33111" s="16"/>
      <c r="U33111" s="16"/>
    </row>
    <row r="33112" spans="4:21" ht="15" customHeight="1">
      <c r="D33112" s="16"/>
      <c r="H33112" s="16"/>
      <c r="U33112" s="16"/>
    </row>
    <row r="33113" spans="4:21" ht="15" customHeight="1">
      <c r="D33113" s="16"/>
      <c r="H33113" s="16"/>
      <c r="U33113" s="16"/>
    </row>
    <row r="33114" spans="4:21" ht="15" customHeight="1">
      <c r="D33114" s="16"/>
      <c r="H33114" s="16"/>
      <c r="U33114" s="16"/>
    </row>
    <row r="33115" spans="4:21" ht="15" customHeight="1">
      <c r="D33115" s="16"/>
      <c r="H33115" s="16"/>
      <c r="U33115" s="16"/>
    </row>
    <row r="33116" spans="4:21" ht="15" customHeight="1">
      <c r="D33116" s="16"/>
      <c r="H33116" s="16"/>
      <c r="U33116" s="16"/>
    </row>
    <row r="33117" spans="4:21" ht="15" customHeight="1">
      <c r="D33117" s="16"/>
      <c r="H33117" s="16"/>
      <c r="U33117" s="16"/>
    </row>
    <row r="33118" spans="4:21" ht="15" customHeight="1">
      <c r="D33118" s="16"/>
      <c r="H33118" s="16"/>
      <c r="U33118" s="16"/>
    </row>
    <row r="33119" spans="4:21" ht="15" customHeight="1">
      <c r="D33119" s="16"/>
      <c r="H33119" s="16"/>
      <c r="U33119" s="16"/>
    </row>
    <row r="33120" spans="4:21" ht="15" customHeight="1">
      <c r="D33120" s="16"/>
      <c r="H33120" s="16"/>
      <c r="U33120" s="16"/>
    </row>
    <row r="33121" spans="4:21" ht="15" customHeight="1">
      <c r="D33121" s="16"/>
      <c r="H33121" s="16"/>
      <c r="U33121" s="16"/>
    </row>
    <row r="33122" spans="4:21" ht="15" customHeight="1">
      <c r="D33122" s="16"/>
      <c r="H33122" s="16"/>
      <c r="U33122" s="16"/>
    </row>
    <row r="33123" spans="4:21" ht="15" customHeight="1">
      <c r="D33123" s="16"/>
      <c r="H33123" s="16"/>
      <c r="U33123" s="16"/>
    </row>
    <row r="33124" spans="4:21" ht="15" customHeight="1">
      <c r="D33124" s="16"/>
      <c r="H33124" s="16"/>
      <c r="U33124" s="16"/>
    </row>
    <row r="33125" spans="4:21" ht="15" customHeight="1">
      <c r="D33125" s="16"/>
      <c r="H33125" s="16"/>
      <c r="U33125" s="16"/>
    </row>
    <row r="33126" spans="4:21" ht="15" customHeight="1">
      <c r="D33126" s="16"/>
      <c r="H33126" s="16"/>
      <c r="U33126" s="16"/>
    </row>
    <row r="33127" spans="4:21" ht="15" customHeight="1">
      <c r="D33127" s="16"/>
      <c r="H33127" s="16"/>
      <c r="U33127" s="16"/>
    </row>
    <row r="33128" spans="4:21" ht="15" customHeight="1">
      <c r="D33128" s="16"/>
      <c r="H33128" s="16"/>
      <c r="U33128" s="16"/>
    </row>
    <row r="33129" spans="4:21" ht="15" customHeight="1">
      <c r="D33129" s="16"/>
      <c r="H33129" s="16"/>
      <c r="U33129" s="16"/>
    </row>
    <row r="33130" spans="4:21" ht="15" customHeight="1">
      <c r="D33130" s="16"/>
      <c r="H33130" s="16"/>
      <c r="U33130" s="16"/>
    </row>
    <row r="33131" spans="4:21" ht="15" customHeight="1">
      <c r="D33131" s="16"/>
      <c r="H33131" s="16"/>
      <c r="U33131" s="16"/>
    </row>
    <row r="33132" spans="4:21" ht="15" customHeight="1">
      <c r="D33132" s="16"/>
      <c r="H33132" s="16"/>
      <c r="U33132" s="16"/>
    </row>
    <row r="33133" spans="4:21" ht="15" customHeight="1">
      <c r="D33133" s="16"/>
      <c r="H33133" s="16"/>
      <c r="U33133" s="16"/>
    </row>
    <row r="33134" spans="4:21" ht="15" customHeight="1">
      <c r="D33134" s="16"/>
      <c r="H33134" s="16"/>
      <c r="U33134" s="16"/>
    </row>
    <row r="33135" spans="4:21" ht="15" customHeight="1">
      <c r="D33135" s="16"/>
      <c r="H33135" s="16"/>
      <c r="U33135" s="16"/>
    </row>
    <row r="33136" spans="4:21" ht="15" customHeight="1">
      <c r="D33136" s="16"/>
      <c r="H33136" s="16"/>
      <c r="U33136" s="16"/>
    </row>
    <row r="33137" spans="4:21" ht="15" customHeight="1">
      <c r="D33137" s="16"/>
      <c r="H33137" s="16"/>
      <c r="U33137" s="16"/>
    </row>
    <row r="33138" spans="4:21" ht="15" customHeight="1">
      <c r="D33138" s="16"/>
      <c r="H33138" s="16"/>
      <c r="U33138" s="16"/>
    </row>
    <row r="33139" spans="4:21" ht="15" customHeight="1">
      <c r="D33139" s="16"/>
      <c r="H33139" s="16"/>
      <c r="U33139" s="16"/>
    </row>
    <row r="33140" spans="4:21" ht="15" customHeight="1">
      <c r="D33140" s="16"/>
      <c r="H33140" s="16"/>
      <c r="U33140" s="16"/>
    </row>
    <row r="33141" spans="4:21" ht="15" customHeight="1">
      <c r="D33141" s="16"/>
      <c r="H33141" s="16"/>
      <c r="U33141" s="16"/>
    </row>
    <row r="33142" spans="4:21" ht="15" customHeight="1">
      <c r="D33142" s="16"/>
      <c r="H33142" s="16"/>
      <c r="U33142" s="16"/>
    </row>
    <row r="33143" spans="4:21" ht="15" customHeight="1">
      <c r="D33143" s="16"/>
      <c r="H33143" s="16"/>
      <c r="U33143" s="16"/>
    </row>
    <row r="33144" spans="4:21" ht="15" customHeight="1">
      <c r="D33144" s="16"/>
      <c r="H33144" s="16"/>
      <c r="U33144" s="16"/>
    </row>
    <row r="33145" spans="4:21" ht="15" customHeight="1">
      <c r="D33145" s="16"/>
      <c r="H33145" s="16"/>
      <c r="U33145" s="16"/>
    </row>
    <row r="33146" spans="4:21" ht="15" customHeight="1">
      <c r="D33146" s="16"/>
      <c r="H33146" s="16"/>
      <c r="U33146" s="16"/>
    </row>
    <row r="33147" spans="4:21" ht="15" customHeight="1">
      <c r="D33147" s="16"/>
      <c r="H33147" s="16"/>
      <c r="U33147" s="16"/>
    </row>
    <row r="33148" spans="4:21" ht="15" customHeight="1">
      <c r="D33148" s="16"/>
      <c r="H33148" s="16"/>
      <c r="U33148" s="16"/>
    </row>
    <row r="33149" spans="4:21" ht="15" customHeight="1">
      <c r="D33149" s="16"/>
      <c r="H33149" s="16"/>
      <c r="U33149" s="16"/>
    </row>
    <row r="33150" spans="4:21" ht="15" customHeight="1">
      <c r="D33150" s="16"/>
      <c r="H33150" s="16"/>
      <c r="U33150" s="16"/>
    </row>
    <row r="33151" spans="4:21" ht="15" customHeight="1">
      <c r="D33151" s="16"/>
      <c r="H33151" s="16"/>
      <c r="U33151" s="16"/>
    </row>
    <row r="33152" spans="4:21" ht="15" customHeight="1">
      <c r="D33152" s="16"/>
      <c r="H33152" s="16"/>
      <c r="U33152" s="16"/>
    </row>
    <row r="33153" spans="4:21" ht="15" customHeight="1">
      <c r="D33153" s="16"/>
      <c r="H33153" s="16"/>
      <c r="U33153" s="16"/>
    </row>
    <row r="33154" spans="4:21" ht="15" customHeight="1">
      <c r="D33154" s="16"/>
      <c r="H33154" s="16"/>
      <c r="U33154" s="16"/>
    </row>
    <row r="33155" spans="4:21" ht="15" customHeight="1">
      <c r="D33155" s="16"/>
      <c r="H33155" s="16"/>
      <c r="U33155" s="16"/>
    </row>
    <row r="33156" spans="4:21" ht="15" customHeight="1">
      <c r="D33156" s="16"/>
      <c r="H33156" s="16"/>
      <c r="U33156" s="16"/>
    </row>
    <row r="33157" spans="4:21" ht="15" customHeight="1">
      <c r="D33157" s="16"/>
      <c r="H33157" s="16"/>
      <c r="U33157" s="16"/>
    </row>
    <row r="33158" spans="4:21" ht="15" customHeight="1">
      <c r="D33158" s="16"/>
      <c r="H33158" s="16"/>
      <c r="U33158" s="16"/>
    </row>
    <row r="33159" spans="4:21" ht="15" customHeight="1">
      <c r="D33159" s="16"/>
      <c r="H33159" s="16"/>
      <c r="U33159" s="16"/>
    </row>
    <row r="33160" spans="4:21" ht="15" customHeight="1">
      <c r="D33160" s="16"/>
      <c r="H33160" s="16"/>
      <c r="U33160" s="16"/>
    </row>
    <row r="33161" spans="4:21" ht="15" customHeight="1">
      <c r="D33161" s="16"/>
      <c r="H33161" s="16"/>
      <c r="U33161" s="16"/>
    </row>
    <row r="33162" spans="4:21" ht="15" customHeight="1">
      <c r="D33162" s="16"/>
      <c r="H33162" s="16"/>
      <c r="U33162" s="16"/>
    </row>
    <row r="33163" spans="4:21" ht="15" customHeight="1">
      <c r="D33163" s="16"/>
      <c r="H33163" s="16"/>
      <c r="U33163" s="16"/>
    </row>
    <row r="33164" spans="4:21" ht="15" customHeight="1">
      <c r="D33164" s="16"/>
      <c r="H33164" s="16"/>
      <c r="U33164" s="16"/>
    </row>
    <row r="33165" spans="4:21" ht="15" customHeight="1">
      <c r="D33165" s="16"/>
      <c r="H33165" s="16"/>
      <c r="U33165" s="16"/>
    </row>
    <row r="33166" spans="4:21" ht="15" customHeight="1">
      <c r="D33166" s="16"/>
      <c r="H33166" s="16"/>
      <c r="U33166" s="16"/>
    </row>
    <row r="33167" spans="4:21" ht="15" customHeight="1">
      <c r="D33167" s="16"/>
      <c r="H33167" s="16"/>
      <c r="U33167" s="16"/>
    </row>
    <row r="33168" spans="4:21" ht="15" customHeight="1">
      <c r="D33168" s="16"/>
      <c r="H33168" s="16"/>
      <c r="U33168" s="16"/>
    </row>
    <row r="33169" spans="4:21" ht="15" customHeight="1">
      <c r="D33169" s="16"/>
      <c r="H33169" s="16"/>
      <c r="U33169" s="16"/>
    </row>
    <row r="33170" spans="4:21" ht="15" customHeight="1">
      <c r="D33170" s="16"/>
      <c r="H33170" s="16"/>
      <c r="U33170" s="16"/>
    </row>
    <row r="33171" spans="4:21" ht="15" customHeight="1">
      <c r="D33171" s="16"/>
      <c r="H33171" s="16"/>
      <c r="U33171" s="16"/>
    </row>
    <row r="33172" spans="4:21" ht="15" customHeight="1">
      <c r="D33172" s="16"/>
      <c r="H33172" s="16"/>
      <c r="U33172" s="16"/>
    </row>
    <row r="33173" spans="4:21" ht="15" customHeight="1">
      <c r="D33173" s="16"/>
      <c r="H33173" s="16"/>
      <c r="U33173" s="16"/>
    </row>
    <row r="33174" spans="4:21" ht="15" customHeight="1">
      <c r="D33174" s="16"/>
      <c r="H33174" s="16"/>
      <c r="U33174" s="16"/>
    </row>
    <row r="33175" spans="4:21" ht="15" customHeight="1">
      <c r="D33175" s="16"/>
      <c r="H33175" s="16"/>
      <c r="U33175" s="16"/>
    </row>
    <row r="33176" spans="4:21" ht="15" customHeight="1">
      <c r="D33176" s="16"/>
      <c r="H33176" s="16"/>
      <c r="U33176" s="16"/>
    </row>
    <row r="33177" spans="4:21" ht="15" customHeight="1">
      <c r="D33177" s="16"/>
      <c r="H33177" s="16"/>
      <c r="U33177" s="16"/>
    </row>
    <row r="33178" spans="4:21" ht="15" customHeight="1">
      <c r="D33178" s="16"/>
      <c r="H33178" s="16"/>
      <c r="U33178" s="16"/>
    </row>
    <row r="33179" spans="4:21" ht="15" customHeight="1">
      <c r="D33179" s="16"/>
      <c r="H33179" s="16"/>
      <c r="U33179" s="16"/>
    </row>
    <row r="33180" spans="4:21" ht="15" customHeight="1">
      <c r="D33180" s="16"/>
      <c r="H33180" s="16"/>
      <c r="U33180" s="16"/>
    </row>
    <row r="33181" spans="4:21" ht="15" customHeight="1">
      <c r="D33181" s="16"/>
      <c r="H33181" s="16"/>
      <c r="U33181" s="16"/>
    </row>
    <row r="33182" spans="4:21" ht="15" customHeight="1">
      <c r="D33182" s="16"/>
      <c r="H33182" s="16"/>
      <c r="U33182" s="16"/>
    </row>
    <row r="33183" spans="4:21" ht="15" customHeight="1">
      <c r="D33183" s="16"/>
      <c r="H33183" s="16"/>
      <c r="U33183" s="16"/>
    </row>
    <row r="33184" spans="4:21" ht="15" customHeight="1">
      <c r="D33184" s="16"/>
      <c r="H33184" s="16"/>
      <c r="U33184" s="16"/>
    </row>
    <row r="33185" spans="4:21" ht="15" customHeight="1">
      <c r="D33185" s="16"/>
      <c r="H33185" s="16"/>
      <c r="U33185" s="16"/>
    </row>
    <row r="33186" spans="4:21" ht="15" customHeight="1">
      <c r="D33186" s="16"/>
      <c r="H33186" s="16"/>
      <c r="U33186" s="16"/>
    </row>
    <row r="33187" spans="4:21" ht="15" customHeight="1">
      <c r="D33187" s="16"/>
      <c r="H33187" s="16"/>
      <c r="U33187" s="16"/>
    </row>
    <row r="33188" spans="4:21" ht="15" customHeight="1">
      <c r="D33188" s="16"/>
      <c r="H33188" s="16"/>
      <c r="U33188" s="16"/>
    </row>
    <row r="33189" spans="4:21" ht="15" customHeight="1">
      <c r="D33189" s="16"/>
      <c r="H33189" s="16"/>
      <c r="U33189" s="16"/>
    </row>
    <row r="33190" spans="4:21" ht="15" customHeight="1">
      <c r="D33190" s="16"/>
      <c r="H33190" s="16"/>
      <c r="U33190" s="16"/>
    </row>
    <row r="33191" spans="4:21" ht="15" customHeight="1">
      <c r="D33191" s="16"/>
      <c r="H33191" s="16"/>
      <c r="U33191" s="16"/>
    </row>
    <row r="33192" spans="4:21" ht="15" customHeight="1">
      <c r="D33192" s="16"/>
      <c r="H33192" s="16"/>
      <c r="U33192" s="16"/>
    </row>
    <row r="33193" spans="4:21" ht="15" customHeight="1">
      <c r="D33193" s="16"/>
      <c r="H33193" s="16"/>
      <c r="U33193" s="16"/>
    </row>
    <row r="33194" spans="4:21" ht="15" customHeight="1">
      <c r="D33194" s="16"/>
      <c r="H33194" s="16"/>
      <c r="U33194" s="16"/>
    </row>
    <row r="33195" spans="4:21" ht="15" customHeight="1">
      <c r="D33195" s="16"/>
      <c r="H33195" s="16"/>
      <c r="U33195" s="16"/>
    </row>
    <row r="33196" spans="4:21" ht="15" customHeight="1">
      <c r="D33196" s="16"/>
      <c r="H33196" s="16"/>
      <c r="U33196" s="16"/>
    </row>
    <row r="33197" spans="4:21" ht="15" customHeight="1">
      <c r="D33197" s="16"/>
      <c r="H33197" s="16"/>
      <c r="U33197" s="16"/>
    </row>
    <row r="33198" spans="4:21" ht="15" customHeight="1">
      <c r="D33198" s="16"/>
      <c r="H33198" s="16"/>
      <c r="U33198" s="16"/>
    </row>
    <row r="33199" spans="4:21" ht="15" customHeight="1">
      <c r="D33199" s="16"/>
      <c r="H33199" s="16"/>
      <c r="U33199" s="16"/>
    </row>
    <row r="33200" spans="4:21" ht="15" customHeight="1">
      <c r="D33200" s="16"/>
      <c r="H33200" s="16"/>
      <c r="U33200" s="16"/>
    </row>
    <row r="33201" spans="4:21" ht="15" customHeight="1">
      <c r="D33201" s="16"/>
      <c r="H33201" s="16"/>
      <c r="U33201" s="16"/>
    </row>
    <row r="33202" spans="4:21" ht="15" customHeight="1">
      <c r="D33202" s="16"/>
      <c r="H33202" s="16"/>
      <c r="U33202" s="16"/>
    </row>
    <row r="33203" spans="4:21" ht="15" customHeight="1">
      <c r="D33203" s="16"/>
      <c r="H33203" s="16"/>
      <c r="U33203" s="16"/>
    </row>
    <row r="33204" spans="4:21" ht="15" customHeight="1">
      <c r="D33204" s="16"/>
      <c r="H33204" s="16"/>
      <c r="U33204" s="16"/>
    </row>
    <row r="33205" spans="4:21" ht="15" customHeight="1">
      <c r="D33205" s="16"/>
      <c r="H33205" s="16"/>
      <c r="U33205" s="16"/>
    </row>
    <row r="33206" spans="4:21" ht="15" customHeight="1">
      <c r="D33206" s="16"/>
      <c r="H33206" s="16"/>
      <c r="U33206" s="16"/>
    </row>
    <row r="33207" spans="4:21" ht="15" customHeight="1">
      <c r="D33207" s="16"/>
      <c r="H33207" s="16"/>
      <c r="U33207" s="16"/>
    </row>
    <row r="33208" spans="4:21" ht="15" customHeight="1">
      <c r="D33208" s="16"/>
      <c r="H33208" s="16"/>
      <c r="U33208" s="16"/>
    </row>
    <row r="33209" spans="4:21" ht="15" customHeight="1">
      <c r="D33209" s="16"/>
      <c r="H33209" s="16"/>
      <c r="U33209" s="16"/>
    </row>
    <row r="33210" spans="4:21" ht="15" customHeight="1">
      <c r="D33210" s="16"/>
      <c r="H33210" s="16"/>
      <c r="U33210" s="16"/>
    </row>
    <row r="33211" spans="4:21" ht="15" customHeight="1">
      <c r="D33211" s="16"/>
      <c r="H33211" s="16"/>
      <c r="U33211" s="16"/>
    </row>
    <row r="33212" spans="4:21" ht="15" customHeight="1">
      <c r="D33212" s="16"/>
      <c r="H33212" s="16"/>
      <c r="U33212" s="16"/>
    </row>
    <row r="33213" spans="4:21" ht="15" customHeight="1">
      <c r="D33213" s="16"/>
      <c r="H33213" s="16"/>
      <c r="U33213" s="16"/>
    </row>
    <row r="33214" spans="4:21" ht="15" customHeight="1">
      <c r="D33214" s="16"/>
      <c r="H33214" s="16"/>
      <c r="U33214" s="16"/>
    </row>
    <row r="33215" spans="4:21" ht="15" customHeight="1">
      <c r="D33215" s="16"/>
      <c r="H33215" s="16"/>
      <c r="U33215" s="16"/>
    </row>
    <row r="33216" spans="4:21" ht="15" customHeight="1">
      <c r="D33216" s="16"/>
      <c r="H33216" s="16"/>
      <c r="U33216" s="16"/>
    </row>
    <row r="33217" spans="4:21" ht="15" customHeight="1">
      <c r="D33217" s="16"/>
      <c r="H33217" s="16"/>
      <c r="U33217" s="16"/>
    </row>
    <row r="33218" spans="4:21" ht="15" customHeight="1">
      <c r="D33218" s="16"/>
      <c r="H33218" s="16"/>
      <c r="U33218" s="16"/>
    </row>
    <row r="33219" spans="4:21" ht="15" customHeight="1">
      <c r="D33219" s="16"/>
      <c r="H33219" s="16"/>
      <c r="U33219" s="16"/>
    </row>
    <row r="33220" spans="4:21" ht="15" customHeight="1">
      <c r="D33220" s="16"/>
      <c r="H33220" s="16"/>
      <c r="U33220" s="16"/>
    </row>
    <row r="33221" spans="4:21" ht="15" customHeight="1">
      <c r="D33221" s="16"/>
      <c r="H33221" s="16"/>
      <c r="U33221" s="16"/>
    </row>
    <row r="33222" spans="4:21" ht="15" customHeight="1">
      <c r="D33222" s="16"/>
      <c r="H33222" s="16"/>
      <c r="U33222" s="16"/>
    </row>
    <row r="33223" spans="4:21" ht="15" customHeight="1">
      <c r="D33223" s="16"/>
      <c r="H33223" s="16"/>
      <c r="U33223" s="16"/>
    </row>
    <row r="33224" spans="4:21" ht="15" customHeight="1">
      <c r="D33224" s="16"/>
      <c r="H33224" s="16"/>
      <c r="U33224" s="16"/>
    </row>
    <row r="33225" spans="4:21" ht="15" customHeight="1">
      <c r="D33225" s="16"/>
      <c r="H33225" s="16"/>
      <c r="U33225" s="16"/>
    </row>
    <row r="33226" spans="4:21" ht="15" customHeight="1">
      <c r="D33226" s="16"/>
      <c r="H33226" s="16"/>
      <c r="U33226" s="16"/>
    </row>
    <row r="33227" spans="4:21" ht="15" customHeight="1">
      <c r="D33227" s="16"/>
      <c r="H33227" s="16"/>
      <c r="U33227" s="16"/>
    </row>
    <row r="33228" spans="4:21" ht="15" customHeight="1">
      <c r="D33228" s="16"/>
      <c r="H33228" s="16"/>
      <c r="U33228" s="16"/>
    </row>
    <row r="33229" spans="4:21" ht="15" customHeight="1">
      <c r="D33229" s="16"/>
      <c r="H33229" s="16"/>
      <c r="U33229" s="16"/>
    </row>
    <row r="33230" spans="4:21" ht="15" customHeight="1">
      <c r="D33230" s="16"/>
      <c r="H33230" s="16"/>
      <c r="U33230" s="16"/>
    </row>
    <row r="33231" spans="4:21" ht="15" customHeight="1">
      <c r="D33231" s="16"/>
      <c r="H33231" s="16"/>
      <c r="U33231" s="16"/>
    </row>
    <row r="33232" spans="4:21" ht="15" customHeight="1">
      <c r="D33232" s="16"/>
      <c r="H33232" s="16"/>
      <c r="U33232" s="16"/>
    </row>
    <row r="33233" spans="4:21" ht="15" customHeight="1">
      <c r="D33233" s="16"/>
      <c r="H33233" s="16"/>
      <c r="U33233" s="16"/>
    </row>
    <row r="33234" spans="4:21" ht="15" customHeight="1">
      <c r="D33234" s="16"/>
      <c r="H33234" s="16"/>
      <c r="U33234" s="16"/>
    </row>
    <row r="33235" spans="4:21" ht="15" customHeight="1">
      <c r="D33235" s="16"/>
      <c r="H33235" s="16"/>
      <c r="U33235" s="16"/>
    </row>
    <row r="33236" spans="4:21" ht="15" customHeight="1">
      <c r="D33236" s="16"/>
      <c r="H33236" s="16"/>
      <c r="U33236" s="16"/>
    </row>
    <row r="33237" spans="4:21" ht="15" customHeight="1">
      <c r="D33237" s="16"/>
      <c r="H33237" s="16"/>
      <c r="U33237" s="16"/>
    </row>
    <row r="33238" spans="4:21" ht="15" customHeight="1">
      <c r="D33238" s="16"/>
      <c r="H33238" s="16"/>
      <c r="U33238" s="16"/>
    </row>
    <row r="33239" spans="4:21" ht="15" customHeight="1">
      <c r="D33239" s="16"/>
      <c r="H33239" s="16"/>
      <c r="U33239" s="16"/>
    </row>
    <row r="33240" spans="4:21" ht="15" customHeight="1">
      <c r="D33240" s="16"/>
      <c r="H33240" s="16"/>
      <c r="U33240" s="16"/>
    </row>
    <row r="33241" spans="4:21" ht="15" customHeight="1">
      <c r="D33241" s="16"/>
      <c r="H33241" s="16"/>
      <c r="U33241" s="16"/>
    </row>
    <row r="33242" spans="4:21" ht="15" customHeight="1">
      <c r="D33242" s="16"/>
      <c r="H33242" s="16"/>
      <c r="U33242" s="16"/>
    </row>
    <row r="33243" spans="4:21" ht="15" customHeight="1">
      <c r="D33243" s="16"/>
      <c r="H33243" s="16"/>
      <c r="U33243" s="16"/>
    </row>
    <row r="33244" spans="4:21" ht="15" customHeight="1">
      <c r="D33244" s="16"/>
      <c r="H33244" s="16"/>
      <c r="U33244" s="16"/>
    </row>
    <row r="33245" spans="4:21" ht="15" customHeight="1">
      <c r="D33245" s="16"/>
      <c r="H33245" s="16"/>
      <c r="U33245" s="16"/>
    </row>
    <row r="33246" spans="4:21" ht="15" customHeight="1">
      <c r="D33246" s="16"/>
      <c r="H33246" s="16"/>
      <c r="U33246" s="16"/>
    </row>
    <row r="33247" spans="4:21" ht="15" customHeight="1">
      <c r="D33247" s="16"/>
      <c r="H33247" s="16"/>
      <c r="U33247" s="16"/>
    </row>
    <row r="33248" spans="4:21" ht="15" customHeight="1">
      <c r="D33248" s="16"/>
      <c r="H33248" s="16"/>
      <c r="U33248" s="16"/>
    </row>
    <row r="33249" spans="4:21" ht="15" customHeight="1">
      <c r="D33249" s="16"/>
      <c r="H33249" s="16"/>
      <c r="U33249" s="16"/>
    </row>
    <row r="33250" spans="4:21" ht="15" customHeight="1">
      <c r="D33250" s="16"/>
      <c r="H33250" s="16"/>
      <c r="U33250" s="16"/>
    </row>
    <row r="33251" spans="4:21" ht="15" customHeight="1">
      <c r="D33251" s="16"/>
      <c r="H33251" s="16"/>
      <c r="U33251" s="16"/>
    </row>
    <row r="33252" spans="4:21" ht="15" customHeight="1">
      <c r="D33252" s="16"/>
      <c r="H33252" s="16"/>
      <c r="U33252" s="16"/>
    </row>
    <row r="33253" spans="4:21" ht="15" customHeight="1">
      <c r="D33253" s="16"/>
      <c r="H33253" s="16"/>
      <c r="U33253" s="16"/>
    </row>
    <row r="33254" spans="4:21" ht="15" customHeight="1">
      <c r="D33254" s="16"/>
      <c r="H33254" s="16"/>
      <c r="U33254" s="16"/>
    </row>
    <row r="33255" spans="4:21" ht="15" customHeight="1">
      <c r="D33255" s="16"/>
      <c r="H33255" s="16"/>
      <c r="U33255" s="16"/>
    </row>
    <row r="33256" spans="4:21" ht="15" customHeight="1">
      <c r="D33256" s="16"/>
      <c r="H33256" s="16"/>
      <c r="U33256" s="16"/>
    </row>
    <row r="33257" spans="4:21" ht="15" customHeight="1">
      <c r="D33257" s="16"/>
      <c r="H33257" s="16"/>
      <c r="U33257" s="16"/>
    </row>
    <row r="33258" spans="4:21" ht="15" customHeight="1">
      <c r="D33258" s="16"/>
      <c r="H33258" s="16"/>
      <c r="U33258" s="16"/>
    </row>
    <row r="33259" spans="4:21" ht="15" customHeight="1">
      <c r="D33259" s="16"/>
      <c r="H33259" s="16"/>
      <c r="U33259" s="16"/>
    </row>
    <row r="33260" spans="4:21" ht="15" customHeight="1">
      <c r="D33260" s="16"/>
      <c r="H33260" s="16"/>
      <c r="U33260" s="16"/>
    </row>
    <row r="33261" spans="4:21" ht="15" customHeight="1">
      <c r="D33261" s="16"/>
      <c r="H33261" s="16"/>
      <c r="U33261" s="16"/>
    </row>
    <row r="33262" spans="4:21" ht="15" customHeight="1">
      <c r="D33262" s="16"/>
      <c r="H33262" s="16"/>
      <c r="U33262" s="16"/>
    </row>
    <row r="33263" spans="4:21" ht="15" customHeight="1">
      <c r="D33263" s="16"/>
      <c r="H33263" s="16"/>
      <c r="U33263" s="16"/>
    </row>
    <row r="33264" spans="4:21" ht="15" customHeight="1">
      <c r="D33264" s="16"/>
      <c r="H33264" s="16"/>
      <c r="U33264" s="16"/>
    </row>
    <row r="33265" spans="4:21" ht="15" customHeight="1">
      <c r="D33265" s="16"/>
      <c r="H33265" s="16"/>
      <c r="U33265" s="16"/>
    </row>
    <row r="33266" spans="4:21" ht="15" customHeight="1">
      <c r="D33266" s="16"/>
      <c r="H33266" s="16"/>
      <c r="U33266" s="16"/>
    </row>
    <row r="33267" spans="4:21" ht="15" customHeight="1">
      <c r="D33267" s="16"/>
      <c r="H33267" s="16"/>
      <c r="U33267" s="16"/>
    </row>
    <row r="33268" spans="4:21" ht="15" customHeight="1">
      <c r="D33268" s="16"/>
      <c r="H33268" s="16"/>
      <c r="U33268" s="16"/>
    </row>
    <row r="33269" spans="4:21" ht="15" customHeight="1">
      <c r="D33269" s="16"/>
      <c r="H33269" s="16"/>
      <c r="U33269" s="16"/>
    </row>
    <row r="33270" spans="4:21" ht="15" customHeight="1">
      <c r="D33270" s="16"/>
      <c r="H33270" s="16"/>
      <c r="U33270" s="16"/>
    </row>
    <row r="33271" spans="4:21" ht="15" customHeight="1">
      <c r="D33271" s="16"/>
      <c r="H33271" s="16"/>
      <c r="U33271" s="16"/>
    </row>
    <row r="33272" spans="4:21" ht="15" customHeight="1">
      <c r="D33272" s="16"/>
      <c r="H33272" s="16"/>
      <c r="U33272" s="16"/>
    </row>
    <row r="33273" spans="4:21" ht="15" customHeight="1">
      <c r="D33273" s="16"/>
      <c r="H33273" s="16"/>
      <c r="U33273" s="16"/>
    </row>
    <row r="33274" spans="4:21" ht="15" customHeight="1">
      <c r="D33274" s="16"/>
      <c r="H33274" s="16"/>
      <c r="U33274" s="16"/>
    </row>
    <row r="33275" spans="4:21" ht="15" customHeight="1">
      <c r="D33275" s="16"/>
      <c r="H33275" s="16"/>
      <c r="U33275" s="16"/>
    </row>
    <row r="33276" spans="4:21" ht="15" customHeight="1">
      <c r="D33276" s="16"/>
      <c r="H33276" s="16"/>
      <c r="U33276" s="16"/>
    </row>
    <row r="33277" spans="4:21" ht="15" customHeight="1">
      <c r="D33277" s="16"/>
      <c r="H33277" s="16"/>
      <c r="U33277" s="16"/>
    </row>
    <row r="33278" spans="4:21" ht="15" customHeight="1">
      <c r="D33278" s="16"/>
      <c r="H33278" s="16"/>
      <c r="U33278" s="16"/>
    </row>
    <row r="33279" spans="4:21" ht="15" customHeight="1">
      <c r="D33279" s="16"/>
      <c r="H33279" s="16"/>
      <c r="U33279" s="16"/>
    </row>
    <row r="33280" spans="4:21" ht="15" customHeight="1">
      <c r="D33280" s="16"/>
      <c r="H33280" s="16"/>
      <c r="U33280" s="16"/>
    </row>
    <row r="33281" spans="4:21" ht="15" customHeight="1">
      <c r="D33281" s="16"/>
      <c r="H33281" s="16"/>
      <c r="U33281" s="16"/>
    </row>
    <row r="33282" spans="4:21" ht="15" customHeight="1">
      <c r="D33282" s="16"/>
      <c r="H33282" s="16"/>
      <c r="U33282" s="16"/>
    </row>
    <row r="33283" spans="4:21" ht="15" customHeight="1">
      <c r="D33283" s="16"/>
      <c r="H33283" s="16"/>
      <c r="U33283" s="16"/>
    </row>
    <row r="33284" spans="4:21" ht="15" customHeight="1">
      <c r="D33284" s="16"/>
      <c r="H33284" s="16"/>
      <c r="U33284" s="16"/>
    </row>
    <row r="33285" spans="4:21" ht="15" customHeight="1">
      <c r="D33285" s="16"/>
      <c r="H33285" s="16"/>
      <c r="U33285" s="16"/>
    </row>
    <row r="33286" spans="4:21" ht="15" customHeight="1">
      <c r="D33286" s="16"/>
      <c r="H33286" s="16"/>
      <c r="U33286" s="16"/>
    </row>
    <row r="33287" spans="4:21" ht="15" customHeight="1">
      <c r="D33287" s="16"/>
      <c r="H33287" s="16"/>
      <c r="U33287" s="16"/>
    </row>
    <row r="33288" spans="4:21" ht="15" customHeight="1">
      <c r="D33288" s="16"/>
      <c r="H33288" s="16"/>
      <c r="U33288" s="16"/>
    </row>
    <row r="33289" spans="4:21" ht="15" customHeight="1">
      <c r="D33289" s="16"/>
      <c r="H33289" s="16"/>
      <c r="U33289" s="16"/>
    </row>
    <row r="33290" spans="4:21" ht="15" customHeight="1">
      <c r="D33290" s="16"/>
      <c r="H33290" s="16"/>
      <c r="U33290" s="16"/>
    </row>
    <row r="33291" spans="4:21" ht="15" customHeight="1">
      <c r="D33291" s="16"/>
      <c r="H33291" s="16"/>
      <c r="U33291" s="16"/>
    </row>
    <row r="33292" spans="4:21" ht="15" customHeight="1">
      <c r="D33292" s="16"/>
      <c r="H33292" s="16"/>
      <c r="U33292" s="16"/>
    </row>
    <row r="33293" spans="4:21" ht="15" customHeight="1">
      <c r="D33293" s="16"/>
      <c r="H33293" s="16"/>
      <c r="U33293" s="16"/>
    </row>
    <row r="33294" spans="4:21" ht="15" customHeight="1">
      <c r="D33294" s="16"/>
      <c r="H33294" s="16"/>
      <c r="U33294" s="16"/>
    </row>
    <row r="33295" spans="4:21" ht="15" customHeight="1">
      <c r="D33295" s="16"/>
      <c r="H33295" s="16"/>
      <c r="U33295" s="16"/>
    </row>
    <row r="33296" spans="4:21" ht="15" customHeight="1">
      <c r="D33296" s="16"/>
      <c r="H33296" s="16"/>
      <c r="U33296" s="16"/>
    </row>
    <row r="33297" spans="4:21" ht="15" customHeight="1">
      <c r="D33297" s="16"/>
      <c r="H33297" s="16"/>
      <c r="U33297" s="16"/>
    </row>
    <row r="33298" spans="4:21" ht="15" customHeight="1">
      <c r="D33298" s="16"/>
      <c r="H33298" s="16"/>
      <c r="U33298" s="16"/>
    </row>
    <row r="33299" spans="4:21" ht="15" customHeight="1">
      <c r="D33299" s="16"/>
      <c r="H33299" s="16"/>
      <c r="U33299" s="16"/>
    </row>
    <row r="33300" spans="4:21" ht="15" customHeight="1">
      <c r="D33300" s="16"/>
      <c r="H33300" s="16"/>
      <c r="U33300" s="16"/>
    </row>
    <row r="33301" spans="4:21" ht="15" customHeight="1">
      <c r="D33301" s="16"/>
      <c r="H33301" s="16"/>
      <c r="U33301" s="16"/>
    </row>
    <row r="33302" spans="4:21" ht="15" customHeight="1">
      <c r="D33302" s="16"/>
      <c r="H33302" s="16"/>
      <c r="U33302" s="16"/>
    </row>
    <row r="33303" spans="4:21" ht="15" customHeight="1">
      <c r="D33303" s="16"/>
      <c r="H33303" s="16"/>
      <c r="U33303" s="16"/>
    </row>
    <row r="33304" spans="4:21" ht="15" customHeight="1">
      <c r="D33304" s="16"/>
      <c r="H33304" s="16"/>
      <c r="U33304" s="16"/>
    </row>
    <row r="33305" spans="4:21" ht="15" customHeight="1">
      <c r="D33305" s="16"/>
      <c r="H33305" s="16"/>
      <c r="U33305" s="16"/>
    </row>
    <row r="33306" spans="4:21" ht="15" customHeight="1">
      <c r="D33306" s="16"/>
      <c r="H33306" s="16"/>
      <c r="U33306" s="16"/>
    </row>
    <row r="33307" spans="4:21" ht="15" customHeight="1">
      <c r="D33307" s="16"/>
      <c r="H33307" s="16"/>
      <c r="U33307" s="16"/>
    </row>
    <row r="33308" spans="4:21" ht="15" customHeight="1">
      <c r="D33308" s="16"/>
      <c r="H33308" s="16"/>
      <c r="U33308" s="16"/>
    </row>
    <row r="33309" spans="4:21" ht="15" customHeight="1">
      <c r="D33309" s="16"/>
      <c r="H33309" s="16"/>
      <c r="U33309" s="16"/>
    </row>
    <row r="33310" spans="4:21" ht="15" customHeight="1">
      <c r="D33310" s="16"/>
      <c r="H33310" s="16"/>
      <c r="U33310" s="16"/>
    </row>
    <row r="33311" spans="4:21" ht="15" customHeight="1">
      <c r="D33311" s="16"/>
      <c r="H33311" s="16"/>
      <c r="U33311" s="16"/>
    </row>
    <row r="33312" spans="4:21" ht="15" customHeight="1">
      <c r="D33312" s="16"/>
      <c r="H33312" s="16"/>
      <c r="U33312" s="16"/>
    </row>
    <row r="33313" spans="4:21" ht="15" customHeight="1">
      <c r="D33313" s="16"/>
      <c r="H33313" s="16"/>
      <c r="U33313" s="16"/>
    </row>
    <row r="33314" spans="4:21" ht="15" customHeight="1">
      <c r="D33314" s="16"/>
      <c r="H33314" s="16"/>
      <c r="U33314" s="16"/>
    </row>
    <row r="33315" spans="4:21" ht="15" customHeight="1">
      <c r="D33315" s="16"/>
      <c r="H33315" s="16"/>
      <c r="U33315" s="16"/>
    </row>
    <row r="33316" spans="4:21" ht="15" customHeight="1">
      <c r="D33316" s="16"/>
      <c r="H33316" s="16"/>
      <c r="U33316" s="16"/>
    </row>
    <row r="33317" spans="4:21" ht="15" customHeight="1">
      <c r="D33317" s="16"/>
      <c r="H33317" s="16"/>
      <c r="U33317" s="16"/>
    </row>
    <row r="33318" spans="4:21" ht="15" customHeight="1">
      <c r="D33318" s="16"/>
      <c r="H33318" s="16"/>
      <c r="U33318" s="16"/>
    </row>
    <row r="33319" spans="4:21" ht="15" customHeight="1">
      <c r="D33319" s="16"/>
      <c r="H33319" s="16"/>
      <c r="U33319" s="16"/>
    </row>
    <row r="33320" spans="4:21" ht="15" customHeight="1">
      <c r="D33320" s="16"/>
      <c r="H33320" s="16"/>
      <c r="U33320" s="16"/>
    </row>
    <row r="33321" spans="4:21" ht="15" customHeight="1">
      <c r="D33321" s="16"/>
      <c r="H33321" s="16"/>
      <c r="U33321" s="16"/>
    </row>
    <row r="33322" spans="4:21" ht="15" customHeight="1">
      <c r="D33322" s="16"/>
      <c r="H33322" s="16"/>
      <c r="U33322" s="16"/>
    </row>
    <row r="33323" spans="4:21" ht="15" customHeight="1">
      <c r="D33323" s="16"/>
      <c r="H33323" s="16"/>
      <c r="U33323" s="16"/>
    </row>
    <row r="33324" spans="4:21" ht="15" customHeight="1">
      <c r="D33324" s="16"/>
      <c r="H33324" s="16"/>
      <c r="U33324" s="16"/>
    </row>
    <row r="33325" spans="4:21" ht="15" customHeight="1">
      <c r="D33325" s="16"/>
      <c r="H33325" s="16"/>
      <c r="U33325" s="16"/>
    </row>
    <row r="33326" spans="4:21" ht="15" customHeight="1">
      <c r="D33326" s="16"/>
      <c r="H33326" s="16"/>
      <c r="U33326" s="16"/>
    </row>
    <row r="33327" spans="4:21" ht="15" customHeight="1">
      <c r="D33327" s="16"/>
      <c r="H33327" s="16"/>
      <c r="U33327" s="16"/>
    </row>
    <row r="33328" spans="4:21" ht="15" customHeight="1">
      <c r="D33328" s="16"/>
      <c r="H33328" s="16"/>
      <c r="U33328" s="16"/>
    </row>
    <row r="33329" spans="4:21" ht="15" customHeight="1">
      <c r="D33329" s="16"/>
      <c r="H33329" s="16"/>
      <c r="U33329" s="16"/>
    </row>
    <row r="33330" spans="4:21" ht="15" customHeight="1">
      <c r="D33330" s="16"/>
      <c r="H33330" s="16"/>
      <c r="U33330" s="16"/>
    </row>
    <row r="33331" spans="4:21" ht="15" customHeight="1">
      <c r="D33331" s="16"/>
      <c r="H33331" s="16"/>
      <c r="U33331" s="16"/>
    </row>
    <row r="33332" spans="4:21" ht="15" customHeight="1">
      <c r="D33332" s="16"/>
      <c r="H33332" s="16"/>
      <c r="U33332" s="16"/>
    </row>
    <row r="33333" spans="4:21" ht="15" customHeight="1">
      <c r="D33333" s="16"/>
      <c r="H33333" s="16"/>
      <c r="U33333" s="16"/>
    </row>
    <row r="33334" spans="4:21" ht="15" customHeight="1">
      <c r="D33334" s="16"/>
      <c r="H33334" s="16"/>
      <c r="U33334" s="16"/>
    </row>
    <row r="33335" spans="4:21" ht="15" customHeight="1">
      <c r="D33335" s="16"/>
      <c r="H33335" s="16"/>
      <c r="U33335" s="16"/>
    </row>
    <row r="33336" spans="4:21" ht="15" customHeight="1">
      <c r="D33336" s="16"/>
      <c r="H33336" s="16"/>
      <c r="U33336" s="16"/>
    </row>
    <row r="33337" spans="4:21" ht="15" customHeight="1">
      <c r="D33337" s="16"/>
      <c r="H33337" s="16"/>
      <c r="U33337" s="16"/>
    </row>
    <row r="33338" spans="4:21" ht="15" customHeight="1">
      <c r="D33338" s="16"/>
      <c r="H33338" s="16"/>
      <c r="U33338" s="16"/>
    </row>
    <row r="33339" spans="4:21" ht="15" customHeight="1">
      <c r="D33339" s="16"/>
      <c r="H33339" s="16"/>
      <c r="U33339" s="16"/>
    </row>
    <row r="33340" spans="4:21" ht="15" customHeight="1">
      <c r="D33340" s="16"/>
      <c r="H33340" s="16"/>
      <c r="U33340" s="16"/>
    </row>
    <row r="33341" spans="4:21" ht="15" customHeight="1">
      <c r="D33341" s="16"/>
      <c r="H33341" s="16"/>
      <c r="U33341" s="16"/>
    </row>
    <row r="33342" spans="4:21" ht="15" customHeight="1">
      <c r="D33342" s="16"/>
      <c r="H33342" s="16"/>
      <c r="U33342" s="16"/>
    </row>
    <row r="33343" spans="4:21" ht="15" customHeight="1">
      <c r="D33343" s="16"/>
      <c r="H33343" s="16"/>
      <c r="U33343" s="16"/>
    </row>
    <row r="33344" spans="4:21" ht="15" customHeight="1">
      <c r="D33344" s="16"/>
      <c r="H33344" s="16"/>
      <c r="U33344" s="16"/>
    </row>
    <row r="33345" spans="4:21" ht="15" customHeight="1">
      <c r="D33345" s="16"/>
      <c r="H33345" s="16"/>
      <c r="U33345" s="16"/>
    </row>
    <row r="33346" spans="4:21" ht="15" customHeight="1">
      <c r="D33346" s="16"/>
      <c r="H33346" s="16"/>
      <c r="U33346" s="16"/>
    </row>
    <row r="33347" spans="4:21" ht="15" customHeight="1">
      <c r="D33347" s="16"/>
      <c r="H33347" s="16"/>
      <c r="U33347" s="16"/>
    </row>
    <row r="33348" spans="4:21" ht="15" customHeight="1">
      <c r="D33348" s="16"/>
      <c r="H33348" s="16"/>
      <c r="U33348" s="16"/>
    </row>
    <row r="33349" spans="4:21" ht="15" customHeight="1">
      <c r="D33349" s="16"/>
      <c r="H33349" s="16"/>
      <c r="U33349" s="16"/>
    </row>
    <row r="33350" spans="4:21" ht="15" customHeight="1">
      <c r="D33350" s="16"/>
      <c r="H33350" s="16"/>
      <c r="U33350" s="16"/>
    </row>
    <row r="33351" spans="4:21" ht="15" customHeight="1">
      <c r="D33351" s="16"/>
      <c r="H33351" s="16"/>
      <c r="U33351" s="16"/>
    </row>
    <row r="33352" spans="4:21" ht="15" customHeight="1">
      <c r="D33352" s="16"/>
      <c r="H33352" s="16"/>
      <c r="U33352" s="16"/>
    </row>
    <row r="33353" spans="4:21" ht="15" customHeight="1">
      <c r="D33353" s="16"/>
      <c r="H33353" s="16"/>
      <c r="U33353" s="16"/>
    </row>
    <row r="33354" spans="4:21" ht="15" customHeight="1">
      <c r="D33354" s="16"/>
      <c r="H33354" s="16"/>
      <c r="U33354" s="16"/>
    </row>
    <row r="33355" spans="4:21" ht="15" customHeight="1">
      <c r="D33355" s="16"/>
      <c r="H33355" s="16"/>
      <c r="U33355" s="16"/>
    </row>
    <row r="33356" spans="4:21" ht="15" customHeight="1">
      <c r="D33356" s="16"/>
      <c r="H33356" s="16"/>
      <c r="U33356" s="16"/>
    </row>
    <row r="33357" spans="4:21" ht="15" customHeight="1">
      <c r="D33357" s="16"/>
      <c r="H33357" s="16"/>
      <c r="U33357" s="16"/>
    </row>
    <row r="33358" spans="4:21" ht="15" customHeight="1">
      <c r="D33358" s="16"/>
      <c r="H33358" s="16"/>
      <c r="U33358" s="16"/>
    </row>
    <row r="33359" spans="4:21" ht="15" customHeight="1">
      <c r="D33359" s="16"/>
      <c r="H33359" s="16"/>
      <c r="U33359" s="16"/>
    </row>
    <row r="33360" spans="4:21" ht="15" customHeight="1">
      <c r="D33360" s="16"/>
      <c r="H33360" s="16"/>
      <c r="U33360" s="16"/>
    </row>
    <row r="33361" spans="4:21" ht="15" customHeight="1">
      <c r="D33361" s="16"/>
      <c r="H33361" s="16"/>
      <c r="U33361" s="16"/>
    </row>
    <row r="33362" spans="4:21" ht="15" customHeight="1">
      <c r="D33362" s="16"/>
      <c r="H33362" s="16"/>
      <c r="U33362" s="16"/>
    </row>
    <row r="33363" spans="4:21" ht="15" customHeight="1">
      <c r="D33363" s="16"/>
      <c r="H33363" s="16"/>
      <c r="U33363" s="16"/>
    </row>
    <row r="33364" spans="4:21" ht="15" customHeight="1">
      <c r="D33364" s="16"/>
      <c r="H33364" s="16"/>
      <c r="U33364" s="16"/>
    </row>
    <row r="33365" spans="4:21" ht="15" customHeight="1">
      <c r="D33365" s="16"/>
      <c r="H33365" s="16"/>
      <c r="U33365" s="16"/>
    </row>
    <row r="33366" spans="4:21" ht="15" customHeight="1">
      <c r="D33366" s="16"/>
      <c r="H33366" s="16"/>
      <c r="U33366" s="16"/>
    </row>
    <row r="33367" spans="4:21" ht="15" customHeight="1">
      <c r="D33367" s="16"/>
      <c r="H33367" s="16"/>
      <c r="U33367" s="16"/>
    </row>
    <row r="33368" spans="4:21" ht="15" customHeight="1">
      <c r="D33368" s="16"/>
      <c r="H33368" s="16"/>
      <c r="U33368" s="16"/>
    </row>
    <row r="33369" spans="4:21" ht="15" customHeight="1">
      <c r="D33369" s="16"/>
      <c r="H33369" s="16"/>
      <c r="U33369" s="16"/>
    </row>
    <row r="33370" spans="4:21" ht="15" customHeight="1">
      <c r="D33370" s="16"/>
      <c r="H33370" s="16"/>
      <c r="U33370" s="16"/>
    </row>
    <row r="33371" spans="4:21" ht="15" customHeight="1">
      <c r="D33371" s="16"/>
      <c r="H33371" s="16"/>
      <c r="U33371" s="16"/>
    </row>
    <row r="33372" spans="4:21" ht="15" customHeight="1">
      <c r="D33372" s="16"/>
      <c r="H33372" s="16"/>
      <c r="U33372" s="16"/>
    </row>
    <row r="33373" spans="4:21" ht="15" customHeight="1">
      <c r="D33373" s="16"/>
      <c r="H33373" s="16"/>
      <c r="U33373" s="16"/>
    </row>
    <row r="33374" spans="4:21" ht="15" customHeight="1">
      <c r="D33374" s="16"/>
      <c r="H33374" s="16"/>
      <c r="U33374" s="16"/>
    </row>
    <row r="33375" spans="4:21" ht="15" customHeight="1">
      <c r="D33375" s="16"/>
      <c r="H33375" s="16"/>
      <c r="U33375" s="16"/>
    </row>
    <row r="33376" spans="4:21" ht="15" customHeight="1">
      <c r="D33376" s="16"/>
      <c r="H33376" s="16"/>
      <c r="U33376" s="16"/>
    </row>
    <row r="33377" spans="4:21" ht="15" customHeight="1">
      <c r="D33377" s="16"/>
      <c r="H33377" s="16"/>
      <c r="U33377" s="16"/>
    </row>
    <row r="33378" spans="4:21" ht="15" customHeight="1">
      <c r="D33378" s="16"/>
      <c r="H33378" s="16"/>
      <c r="U33378" s="16"/>
    </row>
    <row r="33379" spans="4:21" ht="15" customHeight="1">
      <c r="D33379" s="16"/>
      <c r="H33379" s="16"/>
      <c r="U33379" s="16"/>
    </row>
    <row r="33380" spans="4:21" ht="15" customHeight="1">
      <c r="D33380" s="16"/>
      <c r="H33380" s="16"/>
      <c r="U33380" s="16"/>
    </row>
    <row r="33381" spans="4:21" ht="15" customHeight="1">
      <c r="D33381" s="16"/>
      <c r="H33381" s="16"/>
      <c r="U33381" s="16"/>
    </row>
    <row r="33382" spans="4:21" ht="15" customHeight="1">
      <c r="D33382" s="16"/>
      <c r="H33382" s="16"/>
      <c r="U33382" s="16"/>
    </row>
    <row r="33383" spans="4:21" ht="15" customHeight="1">
      <c r="D33383" s="16"/>
      <c r="H33383" s="16"/>
      <c r="U33383" s="16"/>
    </row>
    <row r="33384" spans="4:21" ht="15" customHeight="1">
      <c r="D33384" s="16"/>
      <c r="H33384" s="16"/>
      <c r="U33384" s="16"/>
    </row>
    <row r="33385" spans="4:21" ht="15" customHeight="1">
      <c r="D33385" s="16"/>
      <c r="H33385" s="16"/>
      <c r="U33385" s="16"/>
    </row>
    <row r="33386" spans="4:21" ht="15" customHeight="1">
      <c r="D33386" s="16"/>
      <c r="H33386" s="16"/>
      <c r="U33386" s="16"/>
    </row>
    <row r="33387" spans="4:21" ht="15" customHeight="1">
      <c r="D33387" s="16"/>
      <c r="H33387" s="16"/>
      <c r="U33387" s="16"/>
    </row>
    <row r="33388" spans="4:21" ht="15" customHeight="1">
      <c r="D33388" s="16"/>
      <c r="H33388" s="16"/>
      <c r="U33388" s="16"/>
    </row>
    <row r="33389" spans="4:21" ht="15" customHeight="1">
      <c r="D33389" s="16"/>
      <c r="H33389" s="16"/>
      <c r="U33389" s="16"/>
    </row>
    <row r="33390" spans="4:21" ht="15" customHeight="1">
      <c r="D33390" s="16"/>
      <c r="H33390" s="16"/>
      <c r="U33390" s="16"/>
    </row>
    <row r="33391" spans="4:21" ht="15" customHeight="1">
      <c r="D33391" s="16"/>
      <c r="H33391" s="16"/>
      <c r="U33391" s="16"/>
    </row>
    <row r="33392" spans="4:21" ht="15" customHeight="1">
      <c r="D33392" s="16"/>
      <c r="H33392" s="16"/>
      <c r="U33392" s="16"/>
    </row>
    <row r="33393" spans="4:21" ht="15" customHeight="1">
      <c r="D33393" s="16"/>
      <c r="H33393" s="16"/>
      <c r="U33393" s="16"/>
    </row>
    <row r="33394" spans="4:21" ht="15" customHeight="1">
      <c r="D33394" s="16"/>
      <c r="H33394" s="16"/>
      <c r="U33394" s="16"/>
    </row>
    <row r="33395" spans="4:21" ht="15" customHeight="1">
      <c r="D33395" s="16"/>
      <c r="H33395" s="16"/>
      <c r="U33395" s="16"/>
    </row>
    <row r="33396" spans="4:21" ht="15" customHeight="1">
      <c r="D33396" s="16"/>
      <c r="H33396" s="16"/>
      <c r="U33396" s="16"/>
    </row>
    <row r="33397" spans="4:21" ht="15" customHeight="1">
      <c r="D33397" s="16"/>
      <c r="H33397" s="16"/>
      <c r="U33397" s="16"/>
    </row>
    <row r="33398" spans="4:21" ht="15" customHeight="1">
      <c r="D33398" s="16"/>
      <c r="H33398" s="16"/>
      <c r="U33398" s="16"/>
    </row>
    <row r="33399" spans="4:21" ht="15" customHeight="1">
      <c r="D33399" s="16"/>
      <c r="H33399" s="16"/>
      <c r="U33399" s="16"/>
    </row>
    <row r="33400" spans="4:21" ht="15" customHeight="1">
      <c r="D33400" s="16"/>
      <c r="H33400" s="16"/>
      <c r="U33400" s="16"/>
    </row>
    <row r="33401" spans="4:21" ht="15" customHeight="1">
      <c r="D33401" s="16"/>
      <c r="H33401" s="16"/>
      <c r="U33401" s="16"/>
    </row>
    <row r="33402" spans="4:21" ht="15" customHeight="1">
      <c r="D33402" s="16"/>
      <c r="H33402" s="16"/>
      <c r="U33402" s="16"/>
    </row>
    <row r="33403" spans="4:21" ht="15" customHeight="1">
      <c r="D33403" s="16"/>
      <c r="H33403" s="16"/>
      <c r="U33403" s="16"/>
    </row>
    <row r="33404" spans="4:21" ht="15" customHeight="1">
      <c r="D33404" s="16"/>
      <c r="H33404" s="16"/>
      <c r="U33404" s="16"/>
    </row>
    <row r="33405" spans="4:21" ht="15" customHeight="1">
      <c r="D33405" s="16"/>
      <c r="H33405" s="16"/>
      <c r="U33405" s="16"/>
    </row>
    <row r="33406" spans="4:21" ht="15" customHeight="1">
      <c r="D33406" s="16"/>
      <c r="H33406" s="16"/>
      <c r="U33406" s="16"/>
    </row>
    <row r="33407" spans="4:21" ht="15" customHeight="1">
      <c r="D33407" s="16"/>
      <c r="H33407" s="16"/>
      <c r="U33407" s="16"/>
    </row>
    <row r="33408" spans="4:21" ht="15" customHeight="1">
      <c r="D33408" s="16"/>
      <c r="H33408" s="16"/>
      <c r="U33408" s="16"/>
    </row>
    <row r="33409" spans="4:21" ht="15" customHeight="1">
      <c r="D33409" s="16"/>
      <c r="H33409" s="16"/>
      <c r="U33409" s="16"/>
    </row>
    <row r="33410" spans="4:21" ht="15" customHeight="1">
      <c r="D33410" s="16"/>
      <c r="H33410" s="16"/>
      <c r="U33410" s="16"/>
    </row>
    <row r="33411" spans="4:21" ht="15" customHeight="1">
      <c r="D33411" s="16"/>
      <c r="H33411" s="16"/>
      <c r="U33411" s="16"/>
    </row>
    <row r="33412" spans="4:21" ht="15" customHeight="1">
      <c r="D33412" s="16"/>
      <c r="H33412" s="16"/>
      <c r="U33412" s="16"/>
    </row>
    <row r="33413" spans="4:21" ht="15" customHeight="1">
      <c r="D33413" s="16"/>
      <c r="H33413" s="16"/>
      <c r="U33413" s="16"/>
    </row>
    <row r="33414" spans="4:21" ht="15" customHeight="1">
      <c r="D33414" s="16"/>
      <c r="H33414" s="16"/>
      <c r="U33414" s="16"/>
    </row>
    <row r="33415" spans="4:21" ht="15" customHeight="1">
      <c r="D33415" s="16"/>
      <c r="H33415" s="16"/>
      <c r="U33415" s="16"/>
    </row>
    <row r="33416" spans="4:21" ht="15" customHeight="1">
      <c r="D33416" s="16"/>
      <c r="H33416" s="16"/>
      <c r="U33416" s="16"/>
    </row>
    <row r="33417" spans="4:21" ht="15" customHeight="1">
      <c r="D33417" s="16"/>
      <c r="H33417" s="16"/>
      <c r="U33417" s="16"/>
    </row>
    <row r="33418" spans="4:21" ht="15" customHeight="1">
      <c r="D33418" s="16"/>
      <c r="H33418" s="16"/>
      <c r="U33418" s="16"/>
    </row>
    <row r="33419" spans="4:21" ht="15" customHeight="1">
      <c r="D33419" s="16"/>
      <c r="H33419" s="16"/>
      <c r="U33419" s="16"/>
    </row>
    <row r="33420" spans="4:21" ht="15" customHeight="1">
      <c r="D33420" s="16"/>
      <c r="H33420" s="16"/>
      <c r="U33420" s="16"/>
    </row>
    <row r="33421" spans="4:21" ht="15" customHeight="1">
      <c r="D33421" s="16"/>
      <c r="H33421" s="16"/>
      <c r="U33421" s="16"/>
    </row>
    <row r="33422" spans="4:21" ht="15" customHeight="1">
      <c r="D33422" s="16"/>
      <c r="H33422" s="16"/>
      <c r="U33422" s="16"/>
    </row>
    <row r="33423" spans="4:21" ht="15" customHeight="1">
      <c r="D33423" s="16"/>
      <c r="H33423" s="16"/>
      <c r="U33423" s="16"/>
    </row>
    <row r="33424" spans="4:21" ht="15" customHeight="1">
      <c r="D33424" s="16"/>
      <c r="H33424" s="16"/>
      <c r="U33424" s="16"/>
    </row>
    <row r="33425" spans="4:21" ht="15" customHeight="1">
      <c r="D33425" s="16"/>
      <c r="H33425" s="16"/>
      <c r="U33425" s="16"/>
    </row>
    <row r="33426" spans="4:21" ht="15" customHeight="1">
      <c r="D33426" s="16"/>
      <c r="H33426" s="16"/>
      <c r="U33426" s="16"/>
    </row>
    <row r="33427" spans="4:21" ht="15" customHeight="1">
      <c r="D33427" s="16"/>
      <c r="H33427" s="16"/>
      <c r="U33427" s="16"/>
    </row>
    <row r="33428" spans="4:21" ht="15" customHeight="1">
      <c r="D33428" s="16"/>
      <c r="H33428" s="16"/>
      <c r="U33428" s="16"/>
    </row>
    <row r="33429" spans="4:21" ht="15" customHeight="1">
      <c r="D33429" s="16"/>
      <c r="H33429" s="16"/>
      <c r="U33429" s="16"/>
    </row>
    <row r="33430" spans="4:21" ht="15" customHeight="1">
      <c r="D33430" s="16"/>
      <c r="H33430" s="16"/>
      <c r="U33430" s="16"/>
    </row>
    <row r="33431" spans="4:21" ht="15" customHeight="1">
      <c r="D33431" s="16"/>
      <c r="H33431" s="16"/>
      <c r="U33431" s="16"/>
    </row>
    <row r="33432" spans="4:21" ht="15" customHeight="1">
      <c r="D33432" s="16"/>
      <c r="H33432" s="16"/>
      <c r="U33432" s="16"/>
    </row>
    <row r="33433" spans="4:21" ht="15" customHeight="1">
      <c r="D33433" s="16"/>
      <c r="H33433" s="16"/>
      <c r="U33433" s="16"/>
    </row>
    <row r="33434" spans="4:21" ht="15" customHeight="1">
      <c r="D33434" s="16"/>
      <c r="H33434" s="16"/>
      <c r="U33434" s="16"/>
    </row>
    <row r="33435" spans="4:21" ht="15" customHeight="1">
      <c r="D33435" s="16"/>
      <c r="H33435" s="16"/>
      <c r="U33435" s="16"/>
    </row>
    <row r="33436" spans="4:21" ht="15" customHeight="1">
      <c r="D33436" s="16"/>
      <c r="H33436" s="16"/>
      <c r="U33436" s="16"/>
    </row>
    <row r="33437" spans="4:21" ht="15" customHeight="1">
      <c r="D33437" s="16"/>
      <c r="H33437" s="16"/>
      <c r="U33437" s="16"/>
    </row>
    <row r="33438" spans="4:21" ht="15" customHeight="1">
      <c r="D33438" s="16"/>
      <c r="H33438" s="16"/>
      <c r="U33438" s="16"/>
    </row>
    <row r="33439" spans="4:21" ht="15" customHeight="1">
      <c r="D33439" s="16"/>
      <c r="H33439" s="16"/>
      <c r="U33439" s="16"/>
    </row>
    <row r="33440" spans="4:21" ht="15" customHeight="1">
      <c r="D33440" s="16"/>
      <c r="H33440" s="16"/>
      <c r="U33440" s="16"/>
    </row>
    <row r="33441" spans="4:21" ht="15" customHeight="1">
      <c r="D33441" s="16"/>
      <c r="H33441" s="16"/>
      <c r="U33441" s="16"/>
    </row>
    <row r="33442" spans="4:21" ht="15" customHeight="1">
      <c r="D33442" s="16"/>
      <c r="H33442" s="16"/>
      <c r="U33442" s="16"/>
    </row>
    <row r="33443" spans="4:21" ht="15" customHeight="1">
      <c r="D33443" s="16"/>
      <c r="H33443" s="16"/>
      <c r="U33443" s="16"/>
    </row>
    <row r="33444" spans="4:21" ht="15" customHeight="1">
      <c r="D33444" s="16"/>
      <c r="H33444" s="16"/>
      <c r="U33444" s="16"/>
    </row>
    <row r="33445" spans="4:21" ht="15" customHeight="1">
      <c r="D33445" s="16"/>
      <c r="H33445" s="16"/>
      <c r="U33445" s="16"/>
    </row>
    <row r="33446" spans="4:21" ht="15" customHeight="1">
      <c r="D33446" s="16"/>
      <c r="H33446" s="16"/>
      <c r="U33446" s="16"/>
    </row>
    <row r="33447" spans="4:21" ht="15" customHeight="1">
      <c r="D33447" s="16"/>
      <c r="H33447" s="16"/>
      <c r="U33447" s="16"/>
    </row>
    <row r="33448" spans="4:21" ht="15" customHeight="1">
      <c r="D33448" s="16"/>
      <c r="H33448" s="16"/>
      <c r="U33448" s="16"/>
    </row>
    <row r="33449" spans="4:21" ht="15" customHeight="1">
      <c r="D33449" s="16"/>
      <c r="H33449" s="16"/>
      <c r="U33449" s="16"/>
    </row>
    <row r="33450" spans="4:21" ht="15" customHeight="1">
      <c r="D33450" s="16"/>
      <c r="H33450" s="16"/>
      <c r="U33450" s="16"/>
    </row>
    <row r="33451" spans="4:21" ht="15" customHeight="1">
      <c r="D33451" s="16"/>
      <c r="H33451" s="16"/>
      <c r="U33451" s="16"/>
    </row>
    <row r="33452" spans="4:21" ht="15" customHeight="1">
      <c r="D33452" s="16"/>
      <c r="H33452" s="16"/>
      <c r="U33452" s="16"/>
    </row>
    <row r="33453" spans="4:21" ht="15" customHeight="1">
      <c r="D33453" s="16"/>
      <c r="H33453" s="16"/>
      <c r="U33453" s="16"/>
    </row>
    <row r="33454" spans="4:21" ht="15" customHeight="1">
      <c r="D33454" s="16"/>
      <c r="H33454" s="16"/>
      <c r="U33454" s="16"/>
    </row>
    <row r="33455" spans="4:21" ht="15" customHeight="1">
      <c r="D33455" s="16"/>
      <c r="H33455" s="16"/>
      <c r="U33455" s="16"/>
    </row>
    <row r="33456" spans="4:21" ht="15" customHeight="1">
      <c r="D33456" s="16"/>
      <c r="H33456" s="16"/>
      <c r="U33456" s="16"/>
    </row>
    <row r="33457" spans="4:21" ht="15" customHeight="1">
      <c r="D33457" s="16"/>
      <c r="H33457" s="16"/>
      <c r="U33457" s="16"/>
    </row>
    <row r="33458" spans="4:21" ht="15" customHeight="1">
      <c r="D33458" s="16"/>
      <c r="H33458" s="16"/>
      <c r="U33458" s="16"/>
    </row>
    <row r="33459" spans="4:21" ht="15" customHeight="1">
      <c r="D33459" s="16"/>
      <c r="H33459" s="16"/>
      <c r="U33459" s="16"/>
    </row>
    <row r="33460" spans="4:21" ht="15" customHeight="1">
      <c r="D33460" s="16"/>
      <c r="H33460" s="16"/>
      <c r="U33460" s="16"/>
    </row>
    <row r="33461" spans="4:21" ht="15" customHeight="1">
      <c r="D33461" s="16"/>
      <c r="H33461" s="16"/>
      <c r="U33461" s="16"/>
    </row>
    <row r="33462" spans="4:21" ht="15" customHeight="1">
      <c r="D33462" s="16"/>
      <c r="H33462" s="16"/>
      <c r="U33462" s="16"/>
    </row>
    <row r="33463" spans="4:21" ht="15" customHeight="1">
      <c r="D33463" s="16"/>
      <c r="H33463" s="16"/>
      <c r="U33463" s="16"/>
    </row>
    <row r="33464" spans="4:21" ht="15" customHeight="1">
      <c r="D33464" s="16"/>
      <c r="H33464" s="16"/>
      <c r="U33464" s="16"/>
    </row>
    <row r="33465" spans="4:21" ht="15" customHeight="1">
      <c r="D33465" s="16"/>
      <c r="H33465" s="16"/>
      <c r="U33465" s="16"/>
    </row>
    <row r="33466" spans="4:21" ht="15" customHeight="1">
      <c r="D33466" s="16"/>
      <c r="H33466" s="16"/>
      <c r="U33466" s="16"/>
    </row>
    <row r="33467" spans="4:21" ht="15" customHeight="1">
      <c r="D33467" s="16"/>
      <c r="H33467" s="16"/>
      <c r="U33467" s="16"/>
    </row>
    <row r="33468" spans="4:21" ht="15" customHeight="1">
      <c r="D33468" s="16"/>
      <c r="H33468" s="16"/>
      <c r="U33468" s="16"/>
    </row>
    <row r="33469" spans="4:21" ht="15" customHeight="1">
      <c r="D33469" s="16"/>
      <c r="H33469" s="16"/>
      <c r="U33469" s="16"/>
    </row>
    <row r="33470" spans="4:21" ht="15" customHeight="1">
      <c r="D33470" s="16"/>
      <c r="H33470" s="16"/>
      <c r="U33470" s="16"/>
    </row>
    <row r="33471" spans="4:21" ht="15" customHeight="1">
      <c r="D33471" s="16"/>
      <c r="H33471" s="16"/>
      <c r="U33471" s="16"/>
    </row>
    <row r="33472" spans="4:21" ht="15" customHeight="1">
      <c r="D33472" s="16"/>
      <c r="H33472" s="16"/>
      <c r="U33472" s="16"/>
    </row>
    <row r="33473" spans="4:21" ht="15" customHeight="1">
      <c r="D33473" s="16"/>
      <c r="H33473" s="16"/>
      <c r="U33473" s="16"/>
    </row>
    <row r="33474" spans="4:21" ht="15" customHeight="1">
      <c r="D33474" s="16"/>
      <c r="H33474" s="16"/>
      <c r="U33474" s="16"/>
    </row>
    <row r="33475" spans="4:21" ht="15" customHeight="1">
      <c r="D33475" s="16"/>
      <c r="H33475" s="16"/>
      <c r="U33475" s="16"/>
    </row>
    <row r="33476" spans="4:21" ht="15" customHeight="1">
      <c r="D33476" s="16"/>
      <c r="H33476" s="16"/>
      <c r="U33476" s="16"/>
    </row>
    <row r="33477" spans="4:21" ht="15" customHeight="1">
      <c r="D33477" s="16"/>
      <c r="H33477" s="16"/>
      <c r="U33477" s="16"/>
    </row>
    <row r="33478" spans="4:21" ht="15" customHeight="1">
      <c r="D33478" s="16"/>
      <c r="H33478" s="16"/>
      <c r="U33478" s="16"/>
    </row>
    <row r="33479" spans="4:21" ht="15" customHeight="1">
      <c r="D33479" s="16"/>
      <c r="H33479" s="16"/>
      <c r="U33479" s="16"/>
    </row>
    <row r="33480" spans="4:21" ht="15" customHeight="1">
      <c r="D33480" s="16"/>
      <c r="H33480" s="16"/>
      <c r="U33480" s="16"/>
    </row>
    <row r="33481" spans="4:21" ht="15" customHeight="1">
      <c r="D33481" s="16"/>
      <c r="H33481" s="16"/>
      <c r="U33481" s="16"/>
    </row>
    <row r="33482" spans="4:21" ht="15" customHeight="1">
      <c r="D33482" s="16"/>
      <c r="H33482" s="16"/>
      <c r="U33482" s="16"/>
    </row>
    <row r="33483" spans="4:21" ht="15" customHeight="1">
      <c r="D33483" s="16"/>
      <c r="H33483" s="16"/>
      <c r="U33483" s="16"/>
    </row>
    <row r="33484" spans="4:21" ht="15" customHeight="1">
      <c r="D33484" s="16"/>
      <c r="H33484" s="16"/>
      <c r="U33484" s="16"/>
    </row>
    <row r="33485" spans="4:21" ht="15" customHeight="1">
      <c r="D33485" s="16"/>
      <c r="H33485" s="16"/>
      <c r="U33485" s="16"/>
    </row>
    <row r="33486" spans="4:21" ht="15" customHeight="1">
      <c r="D33486" s="16"/>
      <c r="H33486" s="16"/>
      <c r="U33486" s="16"/>
    </row>
    <row r="33487" spans="4:21" ht="15" customHeight="1">
      <c r="D33487" s="16"/>
      <c r="H33487" s="16"/>
      <c r="U33487" s="16"/>
    </row>
    <row r="33488" spans="4:21" ht="15" customHeight="1">
      <c r="D33488" s="16"/>
      <c r="H33488" s="16"/>
      <c r="U33488" s="16"/>
    </row>
    <row r="33489" spans="4:21" ht="15" customHeight="1">
      <c r="D33489" s="16"/>
      <c r="H33489" s="16"/>
      <c r="U33489" s="16"/>
    </row>
    <row r="33490" spans="4:21" ht="15" customHeight="1">
      <c r="D33490" s="16"/>
      <c r="H33490" s="16"/>
      <c r="U33490" s="16"/>
    </row>
    <row r="33491" spans="4:21" ht="15" customHeight="1">
      <c r="D33491" s="16"/>
      <c r="H33491" s="16"/>
      <c r="U33491" s="16"/>
    </row>
    <row r="33492" spans="4:21" ht="15" customHeight="1">
      <c r="D33492" s="16"/>
      <c r="H33492" s="16"/>
      <c r="U33492" s="16"/>
    </row>
    <row r="33493" spans="4:21" ht="15" customHeight="1">
      <c r="D33493" s="16"/>
      <c r="H33493" s="16"/>
      <c r="U33493" s="16"/>
    </row>
    <row r="33494" spans="4:21" ht="15" customHeight="1">
      <c r="D33494" s="16"/>
      <c r="H33494" s="16"/>
      <c r="U33494" s="16"/>
    </row>
    <row r="33495" spans="4:21" ht="15" customHeight="1">
      <c r="D33495" s="16"/>
      <c r="H33495" s="16"/>
      <c r="U33495" s="16"/>
    </row>
    <row r="33496" spans="4:21" ht="15" customHeight="1">
      <c r="D33496" s="16"/>
      <c r="H33496" s="16"/>
      <c r="U33496" s="16"/>
    </row>
    <row r="33497" spans="4:21" ht="15" customHeight="1">
      <c r="D33497" s="16"/>
      <c r="H33497" s="16"/>
      <c r="U33497" s="16"/>
    </row>
    <row r="33498" spans="4:21" ht="15" customHeight="1">
      <c r="D33498" s="16"/>
      <c r="H33498" s="16"/>
      <c r="U33498" s="16"/>
    </row>
    <row r="33499" spans="4:21" ht="15" customHeight="1">
      <c r="D33499" s="16"/>
      <c r="H33499" s="16"/>
      <c r="U33499" s="16"/>
    </row>
    <row r="33500" spans="4:21" ht="15" customHeight="1">
      <c r="D33500" s="16"/>
      <c r="H33500" s="16"/>
      <c r="U33500" s="16"/>
    </row>
    <row r="33501" spans="4:21" ht="15" customHeight="1">
      <c r="D33501" s="16"/>
      <c r="H33501" s="16"/>
      <c r="U33501" s="16"/>
    </row>
    <row r="33502" spans="4:21" ht="15" customHeight="1">
      <c r="D33502" s="16"/>
      <c r="H33502" s="16"/>
      <c r="U33502" s="16"/>
    </row>
    <row r="33503" spans="4:21" ht="15" customHeight="1">
      <c r="D33503" s="16"/>
      <c r="H33503" s="16"/>
      <c r="U33503" s="16"/>
    </row>
    <row r="33504" spans="4:21" ht="15" customHeight="1">
      <c r="D33504" s="16"/>
      <c r="H33504" s="16"/>
      <c r="U33504" s="16"/>
    </row>
    <row r="33505" spans="4:21" ht="15" customHeight="1">
      <c r="D33505" s="16"/>
      <c r="H33505" s="16"/>
      <c r="U33505" s="16"/>
    </row>
    <row r="33506" spans="4:21" ht="15" customHeight="1">
      <c r="D33506" s="16"/>
      <c r="H33506" s="16"/>
      <c r="U33506" s="16"/>
    </row>
    <row r="33507" spans="4:21" ht="15" customHeight="1">
      <c r="D33507" s="16"/>
      <c r="H33507" s="16"/>
      <c r="U33507" s="16"/>
    </row>
    <row r="33508" spans="4:21" ht="15" customHeight="1">
      <c r="D33508" s="16"/>
      <c r="H33508" s="16"/>
      <c r="U33508" s="16"/>
    </row>
    <row r="33509" spans="4:21" ht="15" customHeight="1">
      <c r="D33509" s="16"/>
      <c r="H33509" s="16"/>
      <c r="U33509" s="16"/>
    </row>
    <row r="33510" spans="4:21" ht="15" customHeight="1">
      <c r="D33510" s="16"/>
      <c r="H33510" s="16"/>
      <c r="U33510" s="16"/>
    </row>
    <row r="33511" spans="4:21" ht="15" customHeight="1">
      <c r="D33511" s="16"/>
      <c r="H33511" s="16"/>
      <c r="U33511" s="16"/>
    </row>
    <row r="33512" spans="4:21" ht="15" customHeight="1">
      <c r="D33512" s="16"/>
      <c r="H33512" s="16"/>
      <c r="U33512" s="16"/>
    </row>
    <row r="33513" spans="4:21" ht="15" customHeight="1">
      <c r="D33513" s="16"/>
      <c r="H33513" s="16"/>
      <c r="U33513" s="16"/>
    </row>
    <row r="33514" spans="4:21" ht="15" customHeight="1">
      <c r="D33514" s="16"/>
      <c r="H33514" s="16"/>
      <c r="U33514" s="16"/>
    </row>
    <row r="33515" spans="4:21" ht="15" customHeight="1">
      <c r="D33515" s="16"/>
      <c r="H33515" s="16"/>
      <c r="U33515" s="16"/>
    </row>
    <row r="33516" spans="4:21" ht="15" customHeight="1">
      <c r="D33516" s="16"/>
      <c r="H33516" s="16"/>
      <c r="U33516" s="16"/>
    </row>
    <row r="33517" spans="4:21" ht="15" customHeight="1">
      <c r="D33517" s="16"/>
      <c r="H33517" s="16"/>
      <c r="U33517" s="16"/>
    </row>
    <row r="33518" spans="4:21" ht="15" customHeight="1">
      <c r="D33518" s="16"/>
      <c r="H33518" s="16"/>
      <c r="U33518" s="16"/>
    </row>
    <row r="33519" spans="4:21" ht="15" customHeight="1">
      <c r="D33519" s="16"/>
      <c r="H33519" s="16"/>
      <c r="U33519" s="16"/>
    </row>
    <row r="33520" spans="4:21" ht="15" customHeight="1">
      <c r="D33520" s="16"/>
      <c r="H33520" s="16"/>
      <c r="U33520" s="16"/>
    </row>
    <row r="33521" spans="4:21" ht="15" customHeight="1">
      <c r="D33521" s="16"/>
      <c r="H33521" s="16"/>
      <c r="U33521" s="16"/>
    </row>
    <row r="33522" spans="4:21" ht="15" customHeight="1">
      <c r="D33522" s="16"/>
      <c r="H33522" s="16"/>
      <c r="U33522" s="16"/>
    </row>
    <row r="33523" spans="4:21" ht="15" customHeight="1">
      <c r="D33523" s="16"/>
      <c r="H33523" s="16"/>
      <c r="U33523" s="16"/>
    </row>
    <row r="33524" spans="4:21" ht="15" customHeight="1">
      <c r="D33524" s="16"/>
      <c r="H33524" s="16"/>
      <c r="U33524" s="16"/>
    </row>
    <row r="33525" spans="4:21" ht="15" customHeight="1">
      <c r="D33525" s="16"/>
      <c r="H33525" s="16"/>
      <c r="U33525" s="16"/>
    </row>
    <row r="33526" spans="4:21" ht="15" customHeight="1">
      <c r="D33526" s="16"/>
      <c r="H33526" s="16"/>
      <c r="U33526" s="16"/>
    </row>
    <row r="33527" spans="4:21" ht="15" customHeight="1">
      <c r="D33527" s="16"/>
      <c r="H33527" s="16"/>
      <c r="U33527" s="16"/>
    </row>
    <row r="33528" spans="4:21" ht="15" customHeight="1">
      <c r="D33528" s="16"/>
      <c r="H33528" s="16"/>
      <c r="U33528" s="16"/>
    </row>
    <row r="33529" spans="4:21" ht="15" customHeight="1">
      <c r="D33529" s="16"/>
      <c r="H33529" s="16"/>
      <c r="U33529" s="16"/>
    </row>
    <row r="33530" spans="4:21" ht="15" customHeight="1">
      <c r="D33530" s="16"/>
      <c r="H33530" s="16"/>
      <c r="U33530" s="16"/>
    </row>
    <row r="33531" spans="4:21" ht="15" customHeight="1">
      <c r="D33531" s="16"/>
      <c r="H33531" s="16"/>
      <c r="U33531" s="16"/>
    </row>
    <row r="33532" spans="4:21" ht="15" customHeight="1">
      <c r="D33532" s="16"/>
      <c r="H33532" s="16"/>
      <c r="U33532" s="16"/>
    </row>
    <row r="33533" spans="4:21" ht="15" customHeight="1">
      <c r="D33533" s="16"/>
      <c r="H33533" s="16"/>
      <c r="U33533" s="16"/>
    </row>
    <row r="33534" spans="4:21" ht="15" customHeight="1">
      <c r="D33534" s="16"/>
      <c r="H33534" s="16"/>
      <c r="U33534" s="16"/>
    </row>
    <row r="33535" spans="4:21" ht="15" customHeight="1">
      <c r="D33535" s="16"/>
      <c r="H33535" s="16"/>
      <c r="U33535" s="16"/>
    </row>
    <row r="33536" spans="4:21" ht="15" customHeight="1">
      <c r="D33536" s="16"/>
      <c r="H33536" s="16"/>
      <c r="U33536" s="16"/>
    </row>
    <row r="33537" spans="4:21" ht="15" customHeight="1">
      <c r="D33537" s="16"/>
      <c r="H33537" s="16"/>
      <c r="U33537" s="16"/>
    </row>
    <row r="33538" spans="4:21" ht="15" customHeight="1">
      <c r="D33538" s="16"/>
      <c r="H33538" s="16"/>
      <c r="U33538" s="16"/>
    </row>
    <row r="33539" spans="4:21" ht="15" customHeight="1">
      <c r="D33539" s="16"/>
      <c r="H33539" s="16"/>
      <c r="U33539" s="16"/>
    </row>
    <row r="33540" spans="4:21" ht="15" customHeight="1">
      <c r="D33540" s="16"/>
      <c r="H33540" s="16"/>
      <c r="U33540" s="16"/>
    </row>
    <row r="33541" spans="4:21" ht="15" customHeight="1">
      <c r="D33541" s="16"/>
      <c r="H33541" s="16"/>
      <c r="U33541" s="16"/>
    </row>
    <row r="33542" spans="4:21" ht="15" customHeight="1">
      <c r="D33542" s="16"/>
      <c r="H33542" s="16"/>
      <c r="U33542" s="16"/>
    </row>
    <row r="33543" spans="4:21" ht="15" customHeight="1">
      <c r="D33543" s="16"/>
      <c r="H33543" s="16"/>
      <c r="U33543" s="16"/>
    </row>
    <row r="33544" spans="4:21" ht="15" customHeight="1">
      <c r="D33544" s="16"/>
      <c r="H33544" s="16"/>
      <c r="U33544" s="16"/>
    </row>
    <row r="33545" spans="4:21" ht="15" customHeight="1">
      <c r="D33545" s="16"/>
      <c r="H33545" s="16"/>
      <c r="U33545" s="16"/>
    </row>
    <row r="33546" spans="4:21" ht="15" customHeight="1">
      <c r="D33546" s="16"/>
      <c r="H33546" s="16"/>
      <c r="U33546" s="16"/>
    </row>
    <row r="33547" spans="4:21" ht="15" customHeight="1">
      <c r="D33547" s="16"/>
      <c r="H33547" s="16"/>
      <c r="U33547" s="16"/>
    </row>
    <row r="33548" spans="4:21" ht="15" customHeight="1">
      <c r="D33548" s="16"/>
      <c r="H33548" s="16"/>
      <c r="U33548" s="16"/>
    </row>
    <row r="33549" spans="4:21" ht="15" customHeight="1">
      <c r="D33549" s="16"/>
      <c r="H33549" s="16"/>
      <c r="U33549" s="16"/>
    </row>
    <row r="33550" spans="4:21" ht="15" customHeight="1">
      <c r="D33550" s="16"/>
      <c r="H33550" s="16"/>
      <c r="U33550" s="16"/>
    </row>
    <row r="33551" spans="4:21" ht="15" customHeight="1">
      <c r="D33551" s="16"/>
      <c r="H33551" s="16"/>
      <c r="U33551" s="16"/>
    </row>
    <row r="33552" spans="4:21" ht="15" customHeight="1">
      <c r="D33552" s="16"/>
      <c r="H33552" s="16"/>
      <c r="U33552" s="16"/>
    </row>
    <row r="33553" spans="4:21" ht="15" customHeight="1">
      <c r="D33553" s="16"/>
      <c r="H33553" s="16"/>
      <c r="U33553" s="16"/>
    </row>
    <row r="33554" spans="4:21" ht="15" customHeight="1">
      <c r="D33554" s="16"/>
      <c r="H33554" s="16"/>
      <c r="U33554" s="16"/>
    </row>
    <row r="33555" spans="4:21" ht="15" customHeight="1">
      <c r="D33555" s="16"/>
      <c r="H33555" s="16"/>
      <c r="U33555" s="16"/>
    </row>
    <row r="33556" spans="4:21" ht="15" customHeight="1">
      <c r="D33556" s="16"/>
      <c r="H33556" s="16"/>
      <c r="U33556" s="16"/>
    </row>
    <row r="33557" spans="4:21" ht="15" customHeight="1">
      <c r="D33557" s="16"/>
      <c r="H33557" s="16"/>
      <c r="U33557" s="16"/>
    </row>
    <row r="33558" spans="4:21" ht="15" customHeight="1">
      <c r="D33558" s="16"/>
      <c r="H33558" s="16"/>
      <c r="U33558" s="16"/>
    </row>
    <row r="33559" spans="4:21" ht="15" customHeight="1">
      <c r="D33559" s="16"/>
      <c r="H33559" s="16"/>
      <c r="U33559" s="16"/>
    </row>
    <row r="33560" spans="4:21" ht="15" customHeight="1">
      <c r="D33560" s="16"/>
      <c r="H33560" s="16"/>
      <c r="U33560" s="16"/>
    </row>
    <row r="33561" spans="4:21" ht="15" customHeight="1">
      <c r="D33561" s="16"/>
      <c r="H33561" s="16"/>
      <c r="U33561" s="16"/>
    </row>
    <row r="33562" spans="4:21" ht="15" customHeight="1">
      <c r="D33562" s="16"/>
      <c r="H33562" s="16"/>
      <c r="U33562" s="16"/>
    </row>
    <row r="33563" spans="4:21" ht="15" customHeight="1">
      <c r="D33563" s="16"/>
      <c r="H33563" s="16"/>
      <c r="U33563" s="16"/>
    </row>
    <row r="33564" spans="4:21" ht="15" customHeight="1">
      <c r="D33564" s="16"/>
      <c r="H33564" s="16"/>
      <c r="U33564" s="16"/>
    </row>
    <row r="33565" spans="4:21" ht="15" customHeight="1">
      <c r="D33565" s="16"/>
      <c r="H33565" s="16"/>
      <c r="U33565" s="16"/>
    </row>
    <row r="33566" spans="4:21" ht="15" customHeight="1">
      <c r="D33566" s="16"/>
      <c r="H33566" s="16"/>
      <c r="U33566" s="16"/>
    </row>
    <row r="33567" spans="4:21" ht="15" customHeight="1">
      <c r="D33567" s="16"/>
      <c r="H33567" s="16"/>
      <c r="U33567" s="16"/>
    </row>
    <row r="33568" spans="4:21" ht="15" customHeight="1">
      <c r="D33568" s="16"/>
      <c r="H33568" s="16"/>
      <c r="U33568" s="16"/>
    </row>
    <row r="33569" spans="4:21" ht="15" customHeight="1">
      <c r="D33569" s="16"/>
      <c r="H33569" s="16"/>
      <c r="U33569" s="16"/>
    </row>
    <row r="33570" spans="4:21" ht="15" customHeight="1">
      <c r="D33570" s="16"/>
      <c r="H33570" s="16"/>
      <c r="U33570" s="16"/>
    </row>
    <row r="33571" spans="4:21" ht="15" customHeight="1">
      <c r="D33571" s="16"/>
      <c r="H33571" s="16"/>
      <c r="U33571" s="16"/>
    </row>
    <row r="33572" spans="4:21" ht="15" customHeight="1">
      <c r="D33572" s="16"/>
      <c r="H33572" s="16"/>
      <c r="U33572" s="16"/>
    </row>
    <row r="33573" spans="4:21" ht="15" customHeight="1">
      <c r="D33573" s="16"/>
      <c r="H33573" s="16"/>
      <c r="U33573" s="16"/>
    </row>
    <row r="33574" spans="4:21" ht="15" customHeight="1">
      <c r="D33574" s="16"/>
      <c r="H33574" s="16"/>
      <c r="U33574" s="16"/>
    </row>
    <row r="33575" spans="4:21" ht="15" customHeight="1">
      <c r="D33575" s="16"/>
      <c r="H33575" s="16"/>
      <c r="U33575" s="16"/>
    </row>
    <row r="33576" spans="4:21" ht="15" customHeight="1">
      <c r="D33576" s="16"/>
      <c r="H33576" s="16"/>
      <c r="U33576" s="16"/>
    </row>
    <row r="33577" spans="4:21" ht="15" customHeight="1">
      <c r="D33577" s="16"/>
      <c r="H33577" s="16"/>
      <c r="U33577" s="16"/>
    </row>
    <row r="33578" spans="4:21" ht="15" customHeight="1">
      <c r="D33578" s="16"/>
      <c r="H33578" s="16"/>
      <c r="U33578" s="16"/>
    </row>
    <row r="33579" spans="4:21" ht="15" customHeight="1">
      <c r="D33579" s="16"/>
      <c r="H33579" s="16"/>
      <c r="U33579" s="16"/>
    </row>
    <row r="33580" spans="4:21" ht="15" customHeight="1">
      <c r="D33580" s="16"/>
      <c r="H33580" s="16"/>
      <c r="U33580" s="16"/>
    </row>
    <row r="33581" spans="4:21" ht="15" customHeight="1">
      <c r="D33581" s="16"/>
      <c r="H33581" s="16"/>
      <c r="U33581" s="16"/>
    </row>
    <row r="33582" spans="4:21" ht="15" customHeight="1">
      <c r="D33582" s="16"/>
      <c r="H33582" s="16"/>
      <c r="U33582" s="16"/>
    </row>
    <row r="33583" spans="4:21" ht="15" customHeight="1">
      <c r="D33583" s="16"/>
      <c r="H33583" s="16"/>
      <c r="U33583" s="16"/>
    </row>
    <row r="33584" spans="4:21" ht="15" customHeight="1">
      <c r="D33584" s="16"/>
      <c r="H33584" s="16"/>
      <c r="U33584" s="16"/>
    </row>
    <row r="33585" spans="4:21" ht="15" customHeight="1">
      <c r="D33585" s="16"/>
      <c r="H33585" s="16"/>
      <c r="U33585" s="16"/>
    </row>
    <row r="33586" spans="4:21" ht="15" customHeight="1">
      <c r="D33586" s="16"/>
      <c r="H33586" s="16"/>
      <c r="U33586" s="16"/>
    </row>
    <row r="33587" spans="4:21" ht="15" customHeight="1">
      <c r="D33587" s="16"/>
      <c r="H33587" s="16"/>
      <c r="U33587" s="16"/>
    </row>
    <row r="33588" spans="4:21" ht="15" customHeight="1">
      <c r="D33588" s="16"/>
      <c r="H33588" s="16"/>
      <c r="U33588" s="16"/>
    </row>
    <row r="33589" spans="4:21" ht="15" customHeight="1">
      <c r="D33589" s="16"/>
      <c r="H33589" s="16"/>
      <c r="U33589" s="16"/>
    </row>
    <row r="33590" spans="4:21" ht="15" customHeight="1">
      <c r="D33590" s="16"/>
      <c r="H33590" s="16"/>
      <c r="U33590" s="16"/>
    </row>
    <row r="33591" spans="4:21" ht="15" customHeight="1">
      <c r="D33591" s="16"/>
      <c r="H33591" s="16"/>
      <c r="U33591" s="16"/>
    </row>
    <row r="33592" spans="4:21" ht="15" customHeight="1">
      <c r="D33592" s="16"/>
      <c r="H33592" s="16"/>
      <c r="U33592" s="16"/>
    </row>
    <row r="33593" spans="4:21" ht="15" customHeight="1">
      <c r="D33593" s="16"/>
      <c r="H33593" s="16"/>
      <c r="U33593" s="16"/>
    </row>
    <row r="33594" spans="4:21" ht="15" customHeight="1">
      <c r="D33594" s="16"/>
      <c r="H33594" s="16"/>
      <c r="U33594" s="16"/>
    </row>
    <row r="33595" spans="4:21" ht="15" customHeight="1">
      <c r="D33595" s="16"/>
      <c r="H33595" s="16"/>
      <c r="U33595" s="16"/>
    </row>
    <row r="33596" spans="4:21" ht="15" customHeight="1">
      <c r="D33596" s="16"/>
      <c r="H33596" s="16"/>
      <c r="U33596" s="16"/>
    </row>
    <row r="33597" spans="4:21" ht="15" customHeight="1">
      <c r="D33597" s="16"/>
      <c r="H33597" s="16"/>
      <c r="U33597" s="16"/>
    </row>
    <row r="33598" spans="4:21" ht="15" customHeight="1">
      <c r="D33598" s="16"/>
      <c r="H33598" s="16"/>
      <c r="U33598" s="16"/>
    </row>
    <row r="33599" spans="4:21" ht="15" customHeight="1">
      <c r="D33599" s="16"/>
      <c r="H33599" s="16"/>
      <c r="U33599" s="16"/>
    </row>
    <row r="33600" spans="4:21" ht="15" customHeight="1">
      <c r="D33600" s="16"/>
      <c r="H33600" s="16"/>
      <c r="U33600" s="16"/>
    </row>
    <row r="33601" spans="4:21" ht="15" customHeight="1">
      <c r="D33601" s="16"/>
      <c r="H33601" s="16"/>
      <c r="U33601" s="16"/>
    </row>
    <row r="33602" spans="4:21" ht="15" customHeight="1">
      <c r="D33602" s="16"/>
      <c r="H33602" s="16"/>
      <c r="U33602" s="16"/>
    </row>
    <row r="33603" spans="4:21" ht="15" customHeight="1">
      <c r="D33603" s="16"/>
      <c r="H33603" s="16"/>
      <c r="U33603" s="16"/>
    </row>
    <row r="33604" spans="4:21" ht="15" customHeight="1">
      <c r="D33604" s="16"/>
      <c r="H33604" s="16"/>
      <c r="U33604" s="16"/>
    </row>
    <row r="33605" spans="4:21" ht="15" customHeight="1">
      <c r="D33605" s="16"/>
      <c r="H33605" s="16"/>
      <c r="U33605" s="16"/>
    </row>
    <row r="33606" spans="4:21" ht="15" customHeight="1">
      <c r="D33606" s="16"/>
      <c r="H33606" s="16"/>
      <c r="U33606" s="16"/>
    </row>
    <row r="33607" spans="4:21" ht="15" customHeight="1">
      <c r="D33607" s="16"/>
      <c r="H33607" s="16"/>
      <c r="U33607" s="16"/>
    </row>
    <row r="33608" spans="4:21" ht="15" customHeight="1">
      <c r="D33608" s="16"/>
      <c r="H33608" s="16"/>
      <c r="U33608" s="16"/>
    </row>
    <row r="33609" spans="4:21" ht="15" customHeight="1">
      <c r="D33609" s="16"/>
      <c r="H33609" s="16"/>
      <c r="U33609" s="16"/>
    </row>
    <row r="33610" spans="4:21" ht="15" customHeight="1">
      <c r="D33610" s="16"/>
      <c r="H33610" s="16"/>
      <c r="U33610" s="16"/>
    </row>
    <row r="33611" spans="4:21" ht="15" customHeight="1">
      <c r="D33611" s="16"/>
      <c r="H33611" s="16"/>
      <c r="U33611" s="16"/>
    </row>
    <row r="33612" spans="4:21" ht="15" customHeight="1">
      <c r="D33612" s="16"/>
      <c r="H33612" s="16"/>
      <c r="U33612" s="16"/>
    </row>
    <row r="33613" spans="4:21" ht="15" customHeight="1">
      <c r="D33613" s="16"/>
      <c r="H33613" s="16"/>
      <c r="U33613" s="16"/>
    </row>
    <row r="33614" spans="4:21" ht="15" customHeight="1">
      <c r="D33614" s="16"/>
      <c r="H33614" s="16"/>
      <c r="U33614" s="16"/>
    </row>
    <row r="33615" spans="4:21" ht="15" customHeight="1">
      <c r="D33615" s="16"/>
      <c r="H33615" s="16"/>
      <c r="U33615" s="16"/>
    </row>
    <row r="33616" spans="4:21" ht="15" customHeight="1">
      <c r="D33616" s="16"/>
      <c r="H33616" s="16"/>
      <c r="U33616" s="16"/>
    </row>
    <row r="33617" spans="4:21" ht="15" customHeight="1">
      <c r="D33617" s="16"/>
      <c r="H33617" s="16"/>
      <c r="U33617" s="16"/>
    </row>
    <row r="33618" spans="4:21" ht="15" customHeight="1">
      <c r="D33618" s="16"/>
      <c r="H33618" s="16"/>
      <c r="U33618" s="16"/>
    </row>
    <row r="33619" spans="4:21" ht="15" customHeight="1">
      <c r="D33619" s="16"/>
      <c r="H33619" s="16"/>
      <c r="U33619" s="16"/>
    </row>
    <row r="33620" spans="4:21" ht="15" customHeight="1">
      <c r="D33620" s="16"/>
      <c r="H33620" s="16"/>
      <c r="U33620" s="16"/>
    </row>
    <row r="33621" spans="4:21" ht="15" customHeight="1">
      <c r="D33621" s="16"/>
      <c r="H33621" s="16"/>
      <c r="U33621" s="16"/>
    </row>
    <row r="33622" spans="4:21" ht="15" customHeight="1">
      <c r="D33622" s="16"/>
      <c r="H33622" s="16"/>
      <c r="U33622" s="16"/>
    </row>
    <row r="33623" spans="4:21" ht="15" customHeight="1">
      <c r="D33623" s="16"/>
      <c r="H33623" s="16"/>
      <c r="U33623" s="16"/>
    </row>
    <row r="33624" spans="4:21" ht="15" customHeight="1">
      <c r="D33624" s="16"/>
      <c r="H33624" s="16"/>
      <c r="U33624" s="16"/>
    </row>
    <row r="33625" spans="4:21" ht="15" customHeight="1">
      <c r="D33625" s="16"/>
      <c r="H33625" s="16"/>
      <c r="U33625" s="16"/>
    </row>
    <row r="33626" spans="4:21" ht="15" customHeight="1">
      <c r="D33626" s="16"/>
      <c r="H33626" s="16"/>
      <c r="U33626" s="16"/>
    </row>
    <row r="33627" spans="4:21" ht="15" customHeight="1">
      <c r="D33627" s="16"/>
      <c r="H33627" s="16"/>
      <c r="U33627" s="16"/>
    </row>
    <row r="33628" spans="4:21" ht="15" customHeight="1">
      <c r="D33628" s="16"/>
      <c r="H33628" s="16"/>
      <c r="U33628" s="16"/>
    </row>
    <row r="33629" spans="4:21" ht="15" customHeight="1">
      <c r="D33629" s="16"/>
      <c r="H33629" s="16"/>
      <c r="U33629" s="16"/>
    </row>
    <row r="33630" spans="4:21" ht="15" customHeight="1">
      <c r="D33630" s="16"/>
      <c r="H33630" s="16"/>
      <c r="U33630" s="16"/>
    </row>
    <row r="33631" spans="4:21" ht="15" customHeight="1">
      <c r="D33631" s="16"/>
      <c r="H33631" s="16"/>
      <c r="U33631" s="16"/>
    </row>
    <row r="33632" spans="4:21" ht="15" customHeight="1">
      <c r="D33632" s="16"/>
      <c r="H33632" s="16"/>
      <c r="U33632" s="16"/>
    </row>
    <row r="33633" spans="4:21" ht="15" customHeight="1">
      <c r="D33633" s="16"/>
      <c r="H33633" s="16"/>
      <c r="U33633" s="16"/>
    </row>
    <row r="33634" spans="4:21" ht="15" customHeight="1">
      <c r="D33634" s="16"/>
      <c r="H33634" s="16"/>
      <c r="U33634" s="16"/>
    </row>
    <row r="33635" spans="4:21" ht="15" customHeight="1">
      <c r="D33635" s="16"/>
      <c r="H33635" s="16"/>
      <c r="U33635" s="16"/>
    </row>
    <row r="33636" spans="4:21" ht="15" customHeight="1">
      <c r="D33636" s="16"/>
      <c r="H33636" s="16"/>
      <c r="U33636" s="16"/>
    </row>
    <row r="33637" spans="4:21" ht="15" customHeight="1">
      <c r="D33637" s="16"/>
      <c r="H33637" s="16"/>
      <c r="U33637" s="16"/>
    </row>
    <row r="33638" spans="4:21" ht="15" customHeight="1">
      <c r="D33638" s="16"/>
      <c r="H33638" s="16"/>
      <c r="U33638" s="16"/>
    </row>
    <row r="33639" spans="4:21" ht="15" customHeight="1">
      <c r="D33639" s="16"/>
      <c r="H33639" s="16"/>
      <c r="U33639" s="16"/>
    </row>
    <row r="33640" spans="4:21" ht="15" customHeight="1">
      <c r="D33640" s="16"/>
      <c r="H33640" s="16"/>
      <c r="U33640" s="16"/>
    </row>
    <row r="33641" spans="4:21" ht="15" customHeight="1">
      <c r="D33641" s="16"/>
      <c r="H33641" s="16"/>
      <c r="U33641" s="16"/>
    </row>
    <row r="33642" spans="4:21" ht="15" customHeight="1">
      <c r="D33642" s="16"/>
      <c r="H33642" s="16"/>
      <c r="U33642" s="16"/>
    </row>
    <row r="33643" spans="4:21" ht="15" customHeight="1">
      <c r="D33643" s="16"/>
      <c r="H33643" s="16"/>
      <c r="U33643" s="16"/>
    </row>
    <row r="33644" spans="4:21" ht="15" customHeight="1">
      <c r="D33644" s="16"/>
      <c r="H33644" s="16"/>
      <c r="U33644" s="16"/>
    </row>
    <row r="33645" spans="4:21" ht="15" customHeight="1">
      <c r="D33645" s="16"/>
      <c r="H33645" s="16"/>
      <c r="U33645" s="16"/>
    </row>
    <row r="33646" spans="4:21" ht="15" customHeight="1">
      <c r="D33646" s="16"/>
      <c r="H33646" s="16"/>
      <c r="U33646" s="16"/>
    </row>
    <row r="33647" spans="4:21" ht="15" customHeight="1">
      <c r="D33647" s="16"/>
      <c r="H33647" s="16"/>
      <c r="U33647" s="16"/>
    </row>
    <row r="33648" spans="4:21" ht="15" customHeight="1">
      <c r="D33648" s="16"/>
      <c r="H33648" s="16"/>
      <c r="U33648" s="16"/>
    </row>
    <row r="33649" spans="4:21" ht="15" customHeight="1">
      <c r="D33649" s="16"/>
      <c r="H33649" s="16"/>
      <c r="U33649" s="16"/>
    </row>
    <row r="33650" spans="4:21" ht="15" customHeight="1">
      <c r="D33650" s="16"/>
      <c r="H33650" s="16"/>
      <c r="U33650" s="16"/>
    </row>
    <row r="33651" spans="4:21" ht="15" customHeight="1">
      <c r="D33651" s="16"/>
      <c r="H33651" s="16"/>
      <c r="U33651" s="16"/>
    </row>
    <row r="33652" spans="4:21" ht="15" customHeight="1">
      <c r="D33652" s="16"/>
      <c r="H33652" s="16"/>
      <c r="U33652" s="16"/>
    </row>
    <row r="33653" spans="4:21" ht="15" customHeight="1">
      <c r="D33653" s="16"/>
      <c r="H33653" s="16"/>
      <c r="U33653" s="16"/>
    </row>
    <row r="33654" spans="4:21" ht="15" customHeight="1">
      <c r="D33654" s="16"/>
      <c r="H33654" s="16"/>
      <c r="U33654" s="16"/>
    </row>
    <row r="33655" spans="4:21" ht="15" customHeight="1">
      <c r="D33655" s="16"/>
      <c r="H33655" s="16"/>
      <c r="U33655" s="16"/>
    </row>
    <row r="33656" spans="4:21" ht="15" customHeight="1">
      <c r="D33656" s="16"/>
      <c r="H33656" s="16"/>
      <c r="U33656" s="16"/>
    </row>
    <row r="33657" spans="4:21" ht="15" customHeight="1">
      <c r="D33657" s="16"/>
      <c r="H33657" s="16"/>
      <c r="U33657" s="16"/>
    </row>
    <row r="33658" spans="4:21" ht="15" customHeight="1">
      <c r="D33658" s="16"/>
      <c r="H33658" s="16"/>
      <c r="U33658" s="16"/>
    </row>
    <row r="33659" spans="4:21" ht="15" customHeight="1">
      <c r="D33659" s="16"/>
      <c r="H33659" s="16"/>
      <c r="U33659" s="16"/>
    </row>
    <row r="33660" spans="4:21" ht="15" customHeight="1">
      <c r="D33660" s="16"/>
      <c r="H33660" s="16"/>
      <c r="U33660" s="16"/>
    </row>
    <row r="33661" spans="4:21" ht="15" customHeight="1">
      <c r="D33661" s="16"/>
      <c r="H33661" s="16"/>
      <c r="U33661" s="16"/>
    </row>
    <row r="33662" spans="4:21" ht="15" customHeight="1">
      <c r="D33662" s="16"/>
      <c r="H33662" s="16"/>
      <c r="U33662" s="16"/>
    </row>
    <row r="33663" spans="4:21" ht="15" customHeight="1">
      <c r="D33663" s="16"/>
      <c r="H33663" s="16"/>
      <c r="U33663" s="16"/>
    </row>
    <row r="33664" spans="4:21" ht="15" customHeight="1">
      <c r="D33664" s="16"/>
      <c r="H33664" s="16"/>
      <c r="U33664" s="16"/>
    </row>
    <row r="33665" spans="4:21" ht="15" customHeight="1">
      <c r="D33665" s="16"/>
      <c r="H33665" s="16"/>
      <c r="U33665" s="16"/>
    </row>
    <row r="33666" spans="4:21" ht="15" customHeight="1">
      <c r="D33666" s="16"/>
      <c r="H33666" s="16"/>
      <c r="U33666" s="16"/>
    </row>
    <row r="33667" spans="4:21" ht="15" customHeight="1">
      <c r="D33667" s="16"/>
      <c r="H33667" s="16"/>
      <c r="U33667" s="16"/>
    </row>
    <row r="33668" spans="4:21" ht="15" customHeight="1">
      <c r="D33668" s="16"/>
      <c r="H33668" s="16"/>
      <c r="U33668" s="16"/>
    </row>
    <row r="33669" spans="4:21" ht="15" customHeight="1">
      <c r="D33669" s="16"/>
      <c r="H33669" s="16"/>
      <c r="U33669" s="16"/>
    </row>
    <row r="33670" spans="4:21" ht="15" customHeight="1">
      <c r="D33670" s="16"/>
      <c r="H33670" s="16"/>
      <c r="U33670" s="16"/>
    </row>
    <row r="33671" spans="4:21" ht="15" customHeight="1">
      <c r="D33671" s="16"/>
      <c r="H33671" s="16"/>
      <c r="U33671" s="16"/>
    </row>
    <row r="33672" spans="4:21" ht="15" customHeight="1">
      <c r="D33672" s="16"/>
      <c r="H33672" s="16"/>
      <c r="U33672" s="16"/>
    </row>
    <row r="33673" spans="4:21" ht="15" customHeight="1">
      <c r="D33673" s="16"/>
      <c r="H33673" s="16"/>
      <c r="U33673" s="16"/>
    </row>
    <row r="33674" spans="4:21" ht="15" customHeight="1">
      <c r="D33674" s="16"/>
      <c r="H33674" s="16"/>
      <c r="U33674" s="16"/>
    </row>
    <row r="33675" spans="4:21" ht="15" customHeight="1">
      <c r="D33675" s="16"/>
      <c r="H33675" s="16"/>
      <c r="U33675" s="16"/>
    </row>
    <row r="33676" spans="4:21" ht="15" customHeight="1">
      <c r="D33676" s="16"/>
      <c r="H33676" s="16"/>
      <c r="U33676" s="16"/>
    </row>
    <row r="33677" spans="4:21" ht="15" customHeight="1">
      <c r="D33677" s="16"/>
      <c r="H33677" s="16"/>
      <c r="U33677" s="16"/>
    </row>
    <row r="33678" spans="4:21" ht="15" customHeight="1">
      <c r="D33678" s="16"/>
      <c r="H33678" s="16"/>
      <c r="U33678" s="16"/>
    </row>
    <row r="33679" spans="4:21" ht="15" customHeight="1">
      <c r="D33679" s="16"/>
      <c r="H33679" s="16"/>
      <c r="U33679" s="16"/>
    </row>
    <row r="33680" spans="4:21" ht="15" customHeight="1">
      <c r="D33680" s="16"/>
      <c r="H33680" s="16"/>
      <c r="U33680" s="16"/>
    </row>
    <row r="33681" spans="4:21" ht="15" customHeight="1">
      <c r="D33681" s="16"/>
      <c r="H33681" s="16"/>
      <c r="U33681" s="16"/>
    </row>
    <row r="33682" spans="4:21" ht="15" customHeight="1">
      <c r="D33682" s="16"/>
      <c r="H33682" s="16"/>
      <c r="U33682" s="16"/>
    </row>
    <row r="33683" spans="4:21" ht="15" customHeight="1">
      <c r="D33683" s="16"/>
      <c r="H33683" s="16"/>
      <c r="U33683" s="16"/>
    </row>
    <row r="33684" spans="4:21" ht="15" customHeight="1">
      <c r="D33684" s="16"/>
      <c r="H33684" s="16"/>
      <c r="U33684" s="16"/>
    </row>
    <row r="33685" spans="4:21" ht="15" customHeight="1">
      <c r="D33685" s="16"/>
      <c r="H33685" s="16"/>
      <c r="U33685" s="16"/>
    </row>
    <row r="33686" spans="4:21" ht="15" customHeight="1">
      <c r="D33686" s="16"/>
      <c r="H33686" s="16"/>
      <c r="U33686" s="16"/>
    </row>
    <row r="33687" spans="4:21" ht="15" customHeight="1">
      <c r="D33687" s="16"/>
      <c r="H33687" s="16"/>
      <c r="U33687" s="16"/>
    </row>
    <row r="33688" spans="4:21" ht="15" customHeight="1">
      <c r="D33688" s="16"/>
      <c r="H33688" s="16"/>
      <c r="U33688" s="16"/>
    </row>
    <row r="33689" spans="4:21" ht="15" customHeight="1">
      <c r="D33689" s="16"/>
      <c r="H33689" s="16"/>
      <c r="U33689" s="16"/>
    </row>
    <row r="33690" spans="4:21" ht="15" customHeight="1">
      <c r="D33690" s="16"/>
      <c r="H33690" s="16"/>
      <c r="U33690" s="16"/>
    </row>
    <row r="33691" spans="4:21" ht="15" customHeight="1">
      <c r="D33691" s="16"/>
      <c r="H33691" s="16"/>
      <c r="U33691" s="16"/>
    </row>
    <row r="33692" spans="4:21" ht="15" customHeight="1">
      <c r="D33692" s="16"/>
      <c r="H33692" s="16"/>
      <c r="U33692" s="16"/>
    </row>
    <row r="33693" spans="4:21" ht="15" customHeight="1">
      <c r="D33693" s="16"/>
      <c r="H33693" s="16"/>
      <c r="U33693" s="16"/>
    </row>
    <row r="33694" spans="4:21" ht="15" customHeight="1">
      <c r="D33694" s="16"/>
      <c r="H33694" s="16"/>
      <c r="U33694" s="16"/>
    </row>
    <row r="33695" spans="4:21" ht="15" customHeight="1">
      <c r="D33695" s="16"/>
      <c r="H33695" s="16"/>
      <c r="U33695" s="16"/>
    </row>
    <row r="33696" spans="4:21" ht="15" customHeight="1">
      <c r="D33696" s="16"/>
      <c r="H33696" s="16"/>
      <c r="U33696" s="16"/>
    </row>
    <row r="33697" spans="4:21" ht="15" customHeight="1">
      <c r="D33697" s="16"/>
      <c r="H33697" s="16"/>
      <c r="U33697" s="16"/>
    </row>
    <row r="33698" spans="4:21" ht="15" customHeight="1">
      <c r="D33698" s="16"/>
      <c r="H33698" s="16"/>
      <c r="U33698" s="16"/>
    </row>
    <row r="33699" spans="4:21" ht="15" customHeight="1">
      <c r="D33699" s="16"/>
      <c r="H33699" s="16"/>
      <c r="U33699" s="16"/>
    </row>
    <row r="33700" spans="4:21" ht="15" customHeight="1">
      <c r="D33700" s="16"/>
      <c r="H33700" s="16"/>
      <c r="U33700" s="16"/>
    </row>
    <row r="33701" spans="4:21" ht="15" customHeight="1">
      <c r="D33701" s="16"/>
      <c r="H33701" s="16"/>
      <c r="U33701" s="16"/>
    </row>
    <row r="33702" spans="4:21" ht="15" customHeight="1">
      <c r="D33702" s="16"/>
      <c r="H33702" s="16"/>
      <c r="U33702" s="16"/>
    </row>
    <row r="33703" spans="4:21" ht="15" customHeight="1">
      <c r="D33703" s="16"/>
      <c r="H33703" s="16"/>
      <c r="U33703" s="16"/>
    </row>
    <row r="33704" spans="4:21" ht="15" customHeight="1">
      <c r="D33704" s="16"/>
      <c r="H33704" s="16"/>
      <c r="U33704" s="16"/>
    </row>
    <row r="33705" spans="4:21" ht="15" customHeight="1">
      <c r="D33705" s="16"/>
      <c r="H33705" s="16"/>
      <c r="U33705" s="16"/>
    </row>
    <row r="33706" spans="4:21" ht="15" customHeight="1">
      <c r="D33706" s="16"/>
      <c r="H33706" s="16"/>
      <c r="U33706" s="16"/>
    </row>
    <row r="33707" spans="4:21" ht="15" customHeight="1">
      <c r="D33707" s="16"/>
      <c r="H33707" s="16"/>
      <c r="U33707" s="16"/>
    </row>
    <row r="33708" spans="4:21" ht="15" customHeight="1">
      <c r="D33708" s="16"/>
      <c r="H33708" s="16"/>
      <c r="U33708" s="16"/>
    </row>
    <row r="33709" spans="4:21" ht="15" customHeight="1">
      <c r="D33709" s="16"/>
      <c r="H33709" s="16"/>
      <c r="U33709" s="16"/>
    </row>
    <row r="33710" spans="4:21" ht="15" customHeight="1">
      <c r="D33710" s="16"/>
      <c r="H33710" s="16"/>
      <c r="U33710" s="16"/>
    </row>
    <row r="33711" spans="4:21" ht="15" customHeight="1">
      <c r="D33711" s="16"/>
      <c r="H33711" s="16"/>
      <c r="U33711" s="16"/>
    </row>
    <row r="33712" spans="4:21" ht="15" customHeight="1">
      <c r="D33712" s="16"/>
      <c r="H33712" s="16"/>
      <c r="U33712" s="16"/>
    </row>
    <row r="33713" spans="4:21" ht="15" customHeight="1">
      <c r="D33713" s="16"/>
      <c r="H33713" s="16"/>
      <c r="U33713" s="16"/>
    </row>
    <row r="33714" spans="4:21" ht="15" customHeight="1">
      <c r="D33714" s="16"/>
      <c r="H33714" s="16"/>
      <c r="U33714" s="16"/>
    </row>
    <row r="33715" spans="4:21" ht="15" customHeight="1">
      <c r="D33715" s="16"/>
      <c r="H33715" s="16"/>
      <c r="U33715" s="16"/>
    </row>
    <row r="33716" spans="4:21" ht="15" customHeight="1">
      <c r="D33716" s="16"/>
      <c r="H33716" s="16"/>
      <c r="U33716" s="16"/>
    </row>
    <row r="33717" spans="4:21" ht="15" customHeight="1">
      <c r="D33717" s="16"/>
      <c r="H33717" s="16"/>
      <c r="U33717" s="16"/>
    </row>
    <row r="33718" spans="4:21" ht="15" customHeight="1">
      <c r="D33718" s="16"/>
      <c r="H33718" s="16"/>
      <c r="U33718" s="16"/>
    </row>
    <row r="33719" spans="4:21" ht="15" customHeight="1">
      <c r="D33719" s="16"/>
      <c r="H33719" s="16"/>
      <c r="U33719" s="16"/>
    </row>
    <row r="33720" spans="4:21" ht="15" customHeight="1">
      <c r="D33720" s="16"/>
      <c r="H33720" s="16"/>
      <c r="U33720" s="16"/>
    </row>
    <row r="33721" spans="4:21" ht="15" customHeight="1">
      <c r="D33721" s="16"/>
      <c r="H33721" s="16"/>
      <c r="U33721" s="16"/>
    </row>
    <row r="33722" spans="4:21" ht="15" customHeight="1">
      <c r="D33722" s="16"/>
      <c r="H33722" s="16"/>
      <c r="U33722" s="16"/>
    </row>
    <row r="33723" spans="4:21" ht="15" customHeight="1">
      <c r="D33723" s="16"/>
      <c r="H33723" s="16"/>
      <c r="U33723" s="16"/>
    </row>
    <row r="33724" spans="4:21" ht="15" customHeight="1">
      <c r="D33724" s="16"/>
      <c r="H33724" s="16"/>
      <c r="U33724" s="16"/>
    </row>
    <row r="33725" spans="4:21" ht="15" customHeight="1">
      <c r="D33725" s="16"/>
      <c r="H33725" s="16"/>
      <c r="U33725" s="16"/>
    </row>
    <row r="33726" spans="4:21" ht="15" customHeight="1">
      <c r="D33726" s="16"/>
      <c r="H33726" s="16"/>
      <c r="U33726" s="16"/>
    </row>
    <row r="33727" spans="4:21" ht="15" customHeight="1">
      <c r="D33727" s="16"/>
      <c r="H33727" s="16"/>
      <c r="U33727" s="16"/>
    </row>
    <row r="33728" spans="4:21" ht="15" customHeight="1">
      <c r="D33728" s="16"/>
      <c r="H33728" s="16"/>
      <c r="U33728" s="16"/>
    </row>
    <row r="33729" spans="4:21" ht="15" customHeight="1">
      <c r="D33729" s="16"/>
      <c r="H33729" s="16"/>
      <c r="U33729" s="16"/>
    </row>
    <row r="33730" spans="4:21" ht="15" customHeight="1">
      <c r="D33730" s="16"/>
      <c r="H33730" s="16"/>
      <c r="U33730" s="16"/>
    </row>
    <row r="33731" spans="4:21" ht="15" customHeight="1">
      <c r="D33731" s="16"/>
      <c r="H33731" s="16"/>
      <c r="U33731" s="16"/>
    </row>
    <row r="33732" spans="4:21" ht="15" customHeight="1">
      <c r="D33732" s="16"/>
      <c r="H33732" s="16"/>
      <c r="U33732" s="16"/>
    </row>
    <row r="33733" spans="4:21" ht="15" customHeight="1">
      <c r="D33733" s="16"/>
      <c r="H33733" s="16"/>
      <c r="U33733" s="16"/>
    </row>
    <row r="33734" spans="4:21" ht="15" customHeight="1">
      <c r="D33734" s="16"/>
      <c r="H33734" s="16"/>
      <c r="U33734" s="16"/>
    </row>
    <row r="33735" spans="4:21" ht="15" customHeight="1">
      <c r="D33735" s="16"/>
      <c r="H33735" s="16"/>
      <c r="U33735" s="16"/>
    </row>
    <row r="33736" spans="4:21" ht="15" customHeight="1">
      <c r="D33736" s="16"/>
      <c r="H33736" s="16"/>
      <c r="U33736" s="16"/>
    </row>
    <row r="33737" spans="4:21" ht="15" customHeight="1">
      <c r="D33737" s="16"/>
      <c r="H33737" s="16"/>
      <c r="U33737" s="16"/>
    </row>
    <row r="33738" spans="4:21" ht="15" customHeight="1">
      <c r="D33738" s="16"/>
      <c r="H33738" s="16"/>
      <c r="U33738" s="16"/>
    </row>
    <row r="33739" spans="4:21" ht="15" customHeight="1">
      <c r="D33739" s="16"/>
      <c r="H33739" s="16"/>
      <c r="U33739" s="16"/>
    </row>
    <row r="33740" spans="4:21" ht="15" customHeight="1">
      <c r="D33740" s="16"/>
      <c r="H33740" s="16"/>
      <c r="U33740" s="16"/>
    </row>
    <row r="33741" spans="4:21" ht="15" customHeight="1">
      <c r="D33741" s="16"/>
      <c r="H33741" s="16"/>
      <c r="U33741" s="16"/>
    </row>
    <row r="33742" spans="4:21" ht="15" customHeight="1">
      <c r="D33742" s="16"/>
      <c r="H33742" s="16"/>
      <c r="U33742" s="16"/>
    </row>
    <row r="33743" spans="4:21" ht="15" customHeight="1">
      <c r="D33743" s="16"/>
      <c r="H33743" s="16"/>
      <c r="U33743" s="16"/>
    </row>
    <row r="33744" spans="4:21" ht="15" customHeight="1">
      <c r="D33744" s="16"/>
      <c r="H33744" s="16"/>
      <c r="U33744" s="16"/>
    </row>
    <row r="33745" spans="4:21" ht="15" customHeight="1">
      <c r="D33745" s="16"/>
      <c r="H33745" s="16"/>
      <c r="U33745" s="16"/>
    </row>
    <row r="33746" spans="4:21" ht="15" customHeight="1">
      <c r="D33746" s="16"/>
      <c r="H33746" s="16"/>
      <c r="U33746" s="16"/>
    </row>
    <row r="33747" spans="4:21" ht="15" customHeight="1">
      <c r="D33747" s="16"/>
      <c r="H33747" s="16"/>
      <c r="U33747" s="16"/>
    </row>
    <row r="33748" spans="4:21" ht="15" customHeight="1">
      <c r="D33748" s="16"/>
      <c r="H33748" s="16"/>
      <c r="U33748" s="16"/>
    </row>
    <row r="33749" spans="4:21" ht="15" customHeight="1">
      <c r="D33749" s="16"/>
      <c r="H33749" s="16"/>
      <c r="U33749" s="16"/>
    </row>
    <row r="33750" spans="4:21" ht="15" customHeight="1">
      <c r="D33750" s="16"/>
      <c r="H33750" s="16"/>
      <c r="U33750" s="16"/>
    </row>
    <row r="33751" spans="4:21" ht="15" customHeight="1">
      <c r="D33751" s="16"/>
      <c r="H33751" s="16"/>
      <c r="U33751" s="16"/>
    </row>
    <row r="33752" spans="4:21" ht="15" customHeight="1">
      <c r="D33752" s="16"/>
      <c r="H33752" s="16"/>
      <c r="U33752" s="16"/>
    </row>
    <row r="33753" spans="4:21" ht="15" customHeight="1">
      <c r="D33753" s="16"/>
      <c r="H33753" s="16"/>
      <c r="U33753" s="16"/>
    </row>
    <row r="33754" spans="4:21" ht="15" customHeight="1">
      <c r="D33754" s="16"/>
      <c r="H33754" s="16"/>
      <c r="U33754" s="16"/>
    </row>
    <row r="33755" spans="4:21" ht="15" customHeight="1">
      <c r="D33755" s="16"/>
      <c r="H33755" s="16"/>
      <c r="U33755" s="16"/>
    </row>
    <row r="33756" spans="4:21" ht="15" customHeight="1">
      <c r="D33756" s="16"/>
      <c r="H33756" s="16"/>
      <c r="U33756" s="16"/>
    </row>
    <row r="33757" spans="4:21" ht="15" customHeight="1">
      <c r="D33757" s="16"/>
      <c r="H33757" s="16"/>
      <c r="U33757" s="16"/>
    </row>
    <row r="33758" spans="4:21" ht="15" customHeight="1">
      <c r="D33758" s="16"/>
      <c r="H33758" s="16"/>
      <c r="U33758" s="16"/>
    </row>
    <row r="33759" spans="4:21" ht="15" customHeight="1">
      <c r="D33759" s="16"/>
      <c r="H33759" s="16"/>
      <c r="U33759" s="16"/>
    </row>
    <row r="33760" spans="4:21" ht="15" customHeight="1">
      <c r="D33760" s="16"/>
      <c r="H33760" s="16"/>
      <c r="U33760" s="16"/>
    </row>
    <row r="33761" spans="4:21" ht="15" customHeight="1">
      <c r="D33761" s="16"/>
      <c r="H33761" s="16"/>
      <c r="U33761" s="16"/>
    </row>
    <row r="33762" spans="4:21" ht="15" customHeight="1">
      <c r="D33762" s="16"/>
      <c r="H33762" s="16"/>
      <c r="U33762" s="16"/>
    </row>
    <row r="33763" spans="4:21" ht="15" customHeight="1">
      <c r="D33763" s="16"/>
      <c r="H33763" s="16"/>
      <c r="U33763" s="16"/>
    </row>
    <row r="33764" spans="4:21" ht="15" customHeight="1">
      <c r="D33764" s="16"/>
      <c r="H33764" s="16"/>
      <c r="U33764" s="16"/>
    </row>
    <row r="33765" spans="4:21" ht="15" customHeight="1">
      <c r="D33765" s="16"/>
      <c r="H33765" s="16"/>
      <c r="U33765" s="16"/>
    </row>
    <row r="33766" spans="4:21" ht="15" customHeight="1">
      <c r="D33766" s="16"/>
      <c r="H33766" s="16"/>
      <c r="U33766" s="16"/>
    </row>
    <row r="33767" spans="4:21" ht="15" customHeight="1">
      <c r="D33767" s="16"/>
      <c r="H33767" s="16"/>
      <c r="U33767" s="16"/>
    </row>
    <row r="33768" spans="4:21" ht="15" customHeight="1">
      <c r="D33768" s="16"/>
      <c r="H33768" s="16"/>
      <c r="U33768" s="16"/>
    </row>
    <row r="33769" spans="4:21" ht="15" customHeight="1">
      <c r="D33769" s="16"/>
      <c r="H33769" s="16"/>
      <c r="U33769" s="16"/>
    </row>
    <row r="33770" spans="4:21" ht="15" customHeight="1">
      <c r="D33770" s="16"/>
      <c r="H33770" s="16"/>
      <c r="U33770" s="16"/>
    </row>
    <row r="33771" spans="4:21" ht="15" customHeight="1">
      <c r="D33771" s="16"/>
      <c r="H33771" s="16"/>
      <c r="U33771" s="16"/>
    </row>
    <row r="33772" spans="4:21" ht="15" customHeight="1">
      <c r="D33772" s="16"/>
      <c r="H33772" s="16"/>
      <c r="U33772" s="16"/>
    </row>
    <row r="33773" spans="4:21" ht="15" customHeight="1">
      <c r="D33773" s="16"/>
      <c r="H33773" s="16"/>
      <c r="U33773" s="16"/>
    </row>
    <row r="33774" spans="4:21" ht="15" customHeight="1">
      <c r="D33774" s="16"/>
      <c r="H33774" s="16"/>
      <c r="U33774" s="16"/>
    </row>
    <row r="33775" spans="4:21" ht="15" customHeight="1">
      <c r="D33775" s="16"/>
      <c r="H33775" s="16"/>
      <c r="U33775" s="16"/>
    </row>
    <row r="33776" spans="4:21" ht="15" customHeight="1">
      <c r="D33776" s="16"/>
      <c r="H33776" s="16"/>
      <c r="U33776" s="16"/>
    </row>
    <row r="33777" spans="4:21" ht="15" customHeight="1">
      <c r="D33777" s="16"/>
      <c r="H33777" s="16"/>
      <c r="U33777" s="16"/>
    </row>
    <row r="33778" spans="4:21" ht="15" customHeight="1">
      <c r="D33778" s="16"/>
      <c r="H33778" s="16"/>
      <c r="U33778" s="16"/>
    </row>
    <row r="33779" spans="4:21" ht="15" customHeight="1">
      <c r="D33779" s="16"/>
      <c r="H33779" s="16"/>
      <c r="U33779" s="16"/>
    </row>
    <row r="33780" spans="4:21" ht="15" customHeight="1">
      <c r="D33780" s="16"/>
      <c r="H33780" s="16"/>
      <c r="U33780" s="16"/>
    </row>
    <row r="33781" spans="4:21" ht="15" customHeight="1">
      <c r="D33781" s="16"/>
      <c r="H33781" s="16"/>
      <c r="U33781" s="16"/>
    </row>
    <row r="33782" spans="4:21" ht="15" customHeight="1">
      <c r="D33782" s="16"/>
      <c r="H33782" s="16"/>
      <c r="U33782" s="16"/>
    </row>
    <row r="33783" spans="4:21" ht="15" customHeight="1">
      <c r="D33783" s="16"/>
      <c r="H33783" s="16"/>
      <c r="U33783" s="16"/>
    </row>
    <row r="33784" spans="4:21" ht="15" customHeight="1">
      <c r="D33784" s="16"/>
      <c r="H33784" s="16"/>
      <c r="U33784" s="16"/>
    </row>
    <row r="33785" spans="4:21" ht="15" customHeight="1">
      <c r="D33785" s="16"/>
      <c r="H33785" s="16"/>
      <c r="U33785" s="16"/>
    </row>
    <row r="33786" spans="4:21" ht="15" customHeight="1">
      <c r="D33786" s="16"/>
      <c r="H33786" s="16"/>
      <c r="U33786" s="16"/>
    </row>
    <row r="33787" spans="4:21" ht="15" customHeight="1">
      <c r="D33787" s="16"/>
      <c r="H33787" s="16"/>
      <c r="U33787" s="16"/>
    </row>
    <row r="33788" spans="4:21" ht="15" customHeight="1">
      <c r="D33788" s="16"/>
      <c r="H33788" s="16"/>
      <c r="U33788" s="16"/>
    </row>
    <row r="33789" spans="4:21" ht="15" customHeight="1">
      <c r="D33789" s="16"/>
      <c r="H33789" s="16"/>
      <c r="U33789" s="16"/>
    </row>
    <row r="33790" spans="4:21" ht="15" customHeight="1">
      <c r="D33790" s="16"/>
      <c r="H33790" s="16"/>
      <c r="U33790" s="16"/>
    </row>
    <row r="33791" spans="4:21" ht="15" customHeight="1">
      <c r="D33791" s="16"/>
      <c r="H33791" s="16"/>
      <c r="U33791" s="16"/>
    </row>
    <row r="33792" spans="4:21" ht="15" customHeight="1">
      <c r="D33792" s="16"/>
      <c r="H33792" s="16"/>
      <c r="U33792" s="16"/>
    </row>
    <row r="33793" spans="4:21" ht="15" customHeight="1">
      <c r="D33793" s="16"/>
      <c r="H33793" s="16"/>
      <c r="U33793" s="16"/>
    </row>
    <row r="33794" spans="4:21" ht="15" customHeight="1">
      <c r="D33794" s="16"/>
      <c r="H33794" s="16"/>
      <c r="U33794" s="16"/>
    </row>
    <row r="33795" spans="4:21" ht="15" customHeight="1">
      <c r="D33795" s="16"/>
      <c r="H33795" s="16"/>
      <c r="U33795" s="16"/>
    </row>
    <row r="33796" spans="4:21" ht="15" customHeight="1">
      <c r="D33796" s="16"/>
      <c r="H33796" s="16"/>
      <c r="U33796" s="16"/>
    </row>
    <row r="33797" spans="4:21" ht="15" customHeight="1">
      <c r="D33797" s="16"/>
      <c r="H33797" s="16"/>
      <c r="U33797" s="16"/>
    </row>
    <row r="33798" spans="4:21" ht="15" customHeight="1">
      <c r="D33798" s="16"/>
      <c r="H33798" s="16"/>
      <c r="U33798" s="16"/>
    </row>
    <row r="33799" spans="4:21" ht="15" customHeight="1">
      <c r="D33799" s="16"/>
      <c r="H33799" s="16"/>
      <c r="U33799" s="16"/>
    </row>
    <row r="33800" spans="4:21" ht="15" customHeight="1">
      <c r="D33800" s="16"/>
      <c r="H33800" s="16"/>
      <c r="U33800" s="16"/>
    </row>
    <row r="33801" spans="4:21" ht="15" customHeight="1">
      <c r="D33801" s="16"/>
      <c r="H33801" s="16"/>
      <c r="U33801" s="16"/>
    </row>
    <row r="33802" spans="4:21" ht="15" customHeight="1">
      <c r="D33802" s="16"/>
      <c r="H33802" s="16"/>
      <c r="U33802" s="16"/>
    </row>
    <row r="33803" spans="4:21" ht="15" customHeight="1">
      <c r="D33803" s="16"/>
      <c r="H33803" s="16"/>
      <c r="U33803" s="16"/>
    </row>
    <row r="33804" spans="4:21" ht="15" customHeight="1">
      <c r="D33804" s="16"/>
      <c r="H33804" s="16"/>
      <c r="U33804" s="16"/>
    </row>
    <row r="33805" spans="4:21" ht="15" customHeight="1">
      <c r="D33805" s="16"/>
      <c r="H33805" s="16"/>
      <c r="U33805" s="16"/>
    </row>
    <row r="33806" spans="4:21" ht="15" customHeight="1">
      <c r="D33806" s="16"/>
      <c r="H33806" s="16"/>
      <c r="U33806" s="16"/>
    </row>
    <row r="33807" spans="4:21" ht="15" customHeight="1">
      <c r="D33807" s="16"/>
      <c r="H33807" s="16"/>
      <c r="U33807" s="16"/>
    </row>
    <row r="33808" spans="4:21" ht="15" customHeight="1">
      <c r="D33808" s="16"/>
      <c r="H33808" s="16"/>
      <c r="U33808" s="16"/>
    </row>
    <row r="33809" spans="4:21" ht="15" customHeight="1">
      <c r="D33809" s="16"/>
      <c r="H33809" s="16"/>
      <c r="U33809" s="16"/>
    </row>
    <row r="33810" spans="4:21" ht="15" customHeight="1">
      <c r="D33810" s="16"/>
      <c r="H33810" s="16"/>
      <c r="U33810" s="16"/>
    </row>
    <row r="33811" spans="4:21" ht="15" customHeight="1">
      <c r="D33811" s="16"/>
      <c r="H33811" s="16"/>
      <c r="U33811" s="16"/>
    </row>
    <row r="33812" spans="4:21" ht="15" customHeight="1">
      <c r="D33812" s="16"/>
      <c r="H33812" s="16"/>
      <c r="U33812" s="16"/>
    </row>
    <row r="33813" spans="4:21" ht="15" customHeight="1">
      <c r="D33813" s="16"/>
      <c r="H33813" s="16"/>
      <c r="U33813" s="16"/>
    </row>
    <row r="33814" spans="4:21" ht="15" customHeight="1">
      <c r="D33814" s="16"/>
      <c r="H33814" s="16"/>
      <c r="U33814" s="16"/>
    </row>
    <row r="33815" spans="4:21" ht="15" customHeight="1">
      <c r="D33815" s="16"/>
      <c r="H33815" s="16"/>
      <c r="U33815" s="16"/>
    </row>
    <row r="33816" spans="4:21" ht="15" customHeight="1">
      <c r="D33816" s="16"/>
      <c r="H33816" s="16"/>
      <c r="U33816" s="16"/>
    </row>
    <row r="33817" spans="4:21" ht="15" customHeight="1">
      <c r="D33817" s="16"/>
      <c r="H33817" s="16"/>
      <c r="U33817" s="16"/>
    </row>
    <row r="33818" spans="4:21" ht="15" customHeight="1">
      <c r="D33818" s="16"/>
      <c r="H33818" s="16"/>
      <c r="U33818" s="16"/>
    </row>
    <row r="33819" spans="4:21" ht="15" customHeight="1">
      <c r="D33819" s="16"/>
      <c r="H33819" s="16"/>
      <c r="U33819" s="16"/>
    </row>
    <row r="33820" spans="4:21" ht="15" customHeight="1">
      <c r="D33820" s="16"/>
      <c r="H33820" s="16"/>
      <c r="U33820" s="16"/>
    </row>
    <row r="33821" spans="4:21" ht="15" customHeight="1">
      <c r="D33821" s="16"/>
      <c r="H33821" s="16"/>
      <c r="U33821" s="16"/>
    </row>
    <row r="33822" spans="4:21" ht="15" customHeight="1">
      <c r="D33822" s="16"/>
      <c r="H33822" s="16"/>
      <c r="U33822" s="16"/>
    </row>
    <row r="33823" spans="4:21" ht="15" customHeight="1">
      <c r="D33823" s="16"/>
      <c r="H33823" s="16"/>
      <c r="U33823" s="16"/>
    </row>
    <row r="33824" spans="4:21" ht="15" customHeight="1">
      <c r="D33824" s="16"/>
      <c r="H33824" s="16"/>
      <c r="U33824" s="16"/>
    </row>
    <row r="33825" spans="4:21" ht="15" customHeight="1">
      <c r="D33825" s="16"/>
      <c r="H33825" s="16"/>
      <c r="U33825" s="16"/>
    </row>
    <row r="33826" spans="4:21" ht="15" customHeight="1">
      <c r="D33826" s="16"/>
      <c r="H33826" s="16"/>
      <c r="U33826" s="16"/>
    </row>
    <row r="33827" spans="4:21" ht="15" customHeight="1">
      <c r="D33827" s="16"/>
      <c r="H33827" s="16"/>
      <c r="U33827" s="16"/>
    </row>
    <row r="33828" spans="4:21" ht="15" customHeight="1">
      <c r="D33828" s="16"/>
      <c r="H33828" s="16"/>
      <c r="U33828" s="16"/>
    </row>
    <row r="33829" spans="4:21" ht="15" customHeight="1">
      <c r="D33829" s="16"/>
      <c r="H33829" s="16"/>
      <c r="U33829" s="16"/>
    </row>
    <row r="33830" spans="4:21" ht="15" customHeight="1">
      <c r="D33830" s="16"/>
      <c r="H33830" s="16"/>
      <c r="U33830" s="16"/>
    </row>
    <row r="33831" spans="4:21" ht="15" customHeight="1">
      <c r="D33831" s="16"/>
      <c r="H33831" s="16"/>
      <c r="U33831" s="16"/>
    </row>
    <row r="33832" spans="4:21" ht="15" customHeight="1">
      <c r="D33832" s="16"/>
      <c r="H33832" s="16"/>
      <c r="U33832" s="16"/>
    </row>
    <row r="33833" spans="4:21" ht="15" customHeight="1">
      <c r="D33833" s="16"/>
      <c r="H33833" s="16"/>
      <c r="U33833" s="16"/>
    </row>
    <row r="33834" spans="4:21" ht="15" customHeight="1">
      <c r="D33834" s="16"/>
      <c r="H33834" s="16"/>
      <c r="U33834" s="16"/>
    </row>
    <row r="33835" spans="4:21" ht="15" customHeight="1">
      <c r="D33835" s="16"/>
      <c r="H33835" s="16"/>
      <c r="U33835" s="16"/>
    </row>
    <row r="33836" spans="4:21" ht="15" customHeight="1">
      <c r="D33836" s="16"/>
      <c r="H33836" s="16"/>
      <c r="U33836" s="16"/>
    </row>
    <row r="33837" spans="4:21" ht="15" customHeight="1">
      <c r="D33837" s="16"/>
      <c r="H33837" s="16"/>
      <c r="U33837" s="16"/>
    </row>
    <row r="33838" spans="4:21" ht="15" customHeight="1">
      <c r="D33838" s="16"/>
      <c r="H33838" s="16"/>
      <c r="U33838" s="16"/>
    </row>
    <row r="33839" spans="4:21" ht="15" customHeight="1">
      <c r="D33839" s="16"/>
      <c r="H33839" s="16"/>
      <c r="U33839" s="16"/>
    </row>
    <row r="33840" spans="4:21" ht="15" customHeight="1">
      <c r="D33840" s="16"/>
      <c r="H33840" s="16"/>
      <c r="U33840" s="16"/>
    </row>
    <row r="33841" spans="4:21" ht="15" customHeight="1">
      <c r="D33841" s="16"/>
      <c r="H33841" s="16"/>
      <c r="U33841" s="16"/>
    </row>
    <row r="33842" spans="4:21" ht="15" customHeight="1">
      <c r="D33842" s="16"/>
      <c r="H33842" s="16"/>
      <c r="U33842" s="16"/>
    </row>
    <row r="33843" spans="4:21" ht="15" customHeight="1">
      <c r="D33843" s="16"/>
      <c r="H33843" s="16"/>
      <c r="U33843" s="16"/>
    </row>
    <row r="33844" spans="4:21" ht="15" customHeight="1">
      <c r="D33844" s="16"/>
      <c r="H33844" s="16"/>
      <c r="U33844" s="16"/>
    </row>
    <row r="33845" spans="4:21" ht="15" customHeight="1">
      <c r="D33845" s="16"/>
      <c r="H33845" s="16"/>
      <c r="U33845" s="16"/>
    </row>
    <row r="33846" spans="4:21" ht="15" customHeight="1">
      <c r="D33846" s="16"/>
      <c r="H33846" s="16"/>
      <c r="U33846" s="16"/>
    </row>
    <row r="33847" spans="4:21" ht="15" customHeight="1">
      <c r="D33847" s="16"/>
      <c r="H33847" s="16"/>
      <c r="U33847" s="16"/>
    </row>
    <row r="33848" spans="4:21" ht="15" customHeight="1">
      <c r="D33848" s="16"/>
      <c r="H33848" s="16"/>
      <c r="U33848" s="16"/>
    </row>
    <row r="33849" spans="4:21" ht="15" customHeight="1">
      <c r="D33849" s="16"/>
      <c r="H33849" s="16"/>
      <c r="U33849" s="16"/>
    </row>
    <row r="33850" spans="4:21" ht="15" customHeight="1">
      <c r="D33850" s="16"/>
      <c r="H33850" s="16"/>
      <c r="U33850" s="16"/>
    </row>
    <row r="33851" spans="4:21" ht="15" customHeight="1">
      <c r="D33851" s="16"/>
      <c r="H33851" s="16"/>
      <c r="U33851" s="16"/>
    </row>
    <row r="33852" spans="4:21" ht="15" customHeight="1">
      <c r="D33852" s="16"/>
      <c r="H33852" s="16"/>
      <c r="U33852" s="16"/>
    </row>
    <row r="33853" spans="4:21" ht="15" customHeight="1">
      <c r="D33853" s="16"/>
      <c r="H33853" s="16"/>
      <c r="U33853" s="16"/>
    </row>
    <row r="33854" spans="4:21" ht="15" customHeight="1">
      <c r="D33854" s="16"/>
      <c r="H33854" s="16"/>
      <c r="U33854" s="16"/>
    </row>
    <row r="33855" spans="4:21" ht="15" customHeight="1">
      <c r="D33855" s="16"/>
      <c r="H33855" s="16"/>
      <c r="U33855" s="16"/>
    </row>
    <row r="33856" spans="4:21" ht="15" customHeight="1">
      <c r="D33856" s="16"/>
      <c r="H33856" s="16"/>
      <c r="U33856" s="16"/>
    </row>
    <row r="33857" spans="4:21" ht="15" customHeight="1">
      <c r="D33857" s="16"/>
      <c r="H33857" s="16"/>
      <c r="U33857" s="16"/>
    </row>
    <row r="33858" spans="4:21" ht="15" customHeight="1">
      <c r="D33858" s="16"/>
      <c r="H33858" s="16"/>
      <c r="U33858" s="16"/>
    </row>
    <row r="33859" spans="4:21" ht="15" customHeight="1">
      <c r="D33859" s="16"/>
      <c r="H33859" s="16"/>
      <c r="U33859" s="16"/>
    </row>
    <row r="33860" spans="4:21" ht="15" customHeight="1">
      <c r="D33860" s="16"/>
      <c r="H33860" s="16"/>
      <c r="U33860" s="16"/>
    </row>
    <row r="33861" spans="4:21" ht="15" customHeight="1">
      <c r="D33861" s="16"/>
      <c r="H33861" s="16"/>
      <c r="U33861" s="16"/>
    </row>
    <row r="33862" spans="4:21" ht="15" customHeight="1">
      <c r="D33862" s="16"/>
      <c r="H33862" s="16"/>
      <c r="U33862" s="16"/>
    </row>
    <row r="33863" spans="4:21" ht="15" customHeight="1">
      <c r="D33863" s="16"/>
      <c r="H33863" s="16"/>
      <c r="U33863" s="16"/>
    </row>
    <row r="33864" spans="4:21" ht="15" customHeight="1">
      <c r="D33864" s="16"/>
      <c r="H33864" s="16"/>
      <c r="U33864" s="16"/>
    </row>
    <row r="33865" spans="4:21" ht="15" customHeight="1">
      <c r="D33865" s="16"/>
      <c r="H33865" s="16"/>
      <c r="U33865" s="16"/>
    </row>
    <row r="33866" spans="4:21" ht="15" customHeight="1">
      <c r="D33866" s="16"/>
      <c r="H33866" s="16"/>
      <c r="U33866" s="16"/>
    </row>
    <row r="33867" spans="4:21" ht="15" customHeight="1">
      <c r="D33867" s="16"/>
      <c r="H33867" s="16"/>
      <c r="U33867" s="16"/>
    </row>
    <row r="33868" spans="4:21" ht="15" customHeight="1">
      <c r="D33868" s="16"/>
      <c r="H33868" s="16"/>
      <c r="U33868" s="16"/>
    </row>
    <row r="33869" spans="4:21" ht="15" customHeight="1">
      <c r="D33869" s="16"/>
      <c r="H33869" s="16"/>
      <c r="U33869" s="16"/>
    </row>
    <row r="33870" spans="4:21" ht="15" customHeight="1">
      <c r="D33870" s="16"/>
      <c r="H33870" s="16"/>
      <c r="U33870" s="16"/>
    </row>
    <row r="33871" spans="4:21" ht="15" customHeight="1">
      <c r="D33871" s="16"/>
      <c r="H33871" s="16"/>
      <c r="U33871" s="16"/>
    </row>
    <row r="33872" spans="4:21" ht="15" customHeight="1">
      <c r="D33872" s="16"/>
      <c r="H33872" s="16"/>
      <c r="U33872" s="16"/>
    </row>
    <row r="33873" spans="4:21" ht="15" customHeight="1">
      <c r="D33873" s="16"/>
      <c r="H33873" s="16"/>
      <c r="U33873" s="16"/>
    </row>
    <row r="33874" spans="4:21" ht="15" customHeight="1">
      <c r="D33874" s="16"/>
      <c r="H33874" s="16"/>
      <c r="U33874" s="16"/>
    </row>
    <row r="33875" spans="4:21" ht="15" customHeight="1">
      <c r="D33875" s="16"/>
      <c r="H33875" s="16"/>
      <c r="U33875" s="16"/>
    </row>
    <row r="33876" spans="4:21" ht="15" customHeight="1">
      <c r="D33876" s="16"/>
      <c r="H33876" s="16"/>
      <c r="U33876" s="16"/>
    </row>
    <row r="33877" spans="4:21" ht="15" customHeight="1">
      <c r="D33877" s="16"/>
      <c r="H33877" s="16"/>
      <c r="U33877" s="16"/>
    </row>
    <row r="33878" spans="4:21" ht="15" customHeight="1">
      <c r="D33878" s="16"/>
      <c r="H33878" s="16"/>
      <c r="U33878" s="16"/>
    </row>
    <row r="33879" spans="4:21" ht="15" customHeight="1">
      <c r="D33879" s="16"/>
      <c r="H33879" s="16"/>
      <c r="U33879" s="16"/>
    </row>
    <row r="33880" spans="4:21" ht="15" customHeight="1">
      <c r="D33880" s="16"/>
      <c r="H33880" s="16"/>
      <c r="U33880" s="16"/>
    </row>
    <row r="33881" spans="4:21" ht="15" customHeight="1">
      <c r="D33881" s="16"/>
      <c r="H33881" s="16"/>
      <c r="U33881" s="16"/>
    </row>
    <row r="33882" spans="4:21" ht="15" customHeight="1">
      <c r="D33882" s="16"/>
      <c r="H33882" s="16"/>
      <c r="U33882" s="16"/>
    </row>
    <row r="33883" spans="4:21" ht="15" customHeight="1">
      <c r="D33883" s="16"/>
      <c r="H33883" s="16"/>
      <c r="U33883" s="16"/>
    </row>
    <row r="33884" spans="4:21" ht="15" customHeight="1">
      <c r="D33884" s="16"/>
      <c r="H33884" s="16"/>
      <c r="U33884" s="16"/>
    </row>
    <row r="33885" spans="4:21" ht="15" customHeight="1">
      <c r="D33885" s="16"/>
      <c r="H33885" s="16"/>
      <c r="U33885" s="16"/>
    </row>
    <row r="33886" spans="4:21" ht="15" customHeight="1">
      <c r="D33886" s="16"/>
      <c r="H33886" s="16"/>
      <c r="U33886" s="16"/>
    </row>
    <row r="33887" spans="4:21" ht="15" customHeight="1">
      <c r="D33887" s="16"/>
      <c r="H33887" s="16"/>
      <c r="U33887" s="16"/>
    </row>
    <row r="33888" spans="4:21" ht="15" customHeight="1">
      <c r="D33888" s="16"/>
      <c r="H33888" s="16"/>
      <c r="U33888" s="16"/>
    </row>
    <row r="33889" spans="4:21" ht="15" customHeight="1">
      <c r="D33889" s="16"/>
      <c r="H33889" s="16"/>
      <c r="U33889" s="16"/>
    </row>
    <row r="33890" spans="4:21" ht="15" customHeight="1">
      <c r="D33890" s="16"/>
      <c r="H33890" s="16"/>
      <c r="U33890" s="16"/>
    </row>
    <row r="33891" spans="4:21" ht="15" customHeight="1">
      <c r="D33891" s="16"/>
      <c r="H33891" s="16"/>
      <c r="U33891" s="16"/>
    </row>
    <row r="33892" spans="4:21" ht="15" customHeight="1">
      <c r="D33892" s="16"/>
      <c r="H33892" s="16"/>
      <c r="U33892" s="16"/>
    </row>
    <row r="33893" spans="4:21" ht="15" customHeight="1">
      <c r="D33893" s="16"/>
      <c r="H33893" s="16"/>
      <c r="U33893" s="16"/>
    </row>
    <row r="33894" spans="4:21" ht="15" customHeight="1">
      <c r="D33894" s="16"/>
      <c r="H33894" s="16"/>
      <c r="U33894" s="16"/>
    </row>
    <row r="33895" spans="4:21" ht="15" customHeight="1">
      <c r="D33895" s="16"/>
      <c r="H33895" s="16"/>
      <c r="U33895" s="16"/>
    </row>
    <row r="33896" spans="4:21" ht="15" customHeight="1">
      <c r="D33896" s="16"/>
      <c r="H33896" s="16"/>
      <c r="U33896" s="16"/>
    </row>
    <row r="33897" spans="4:21" ht="15" customHeight="1">
      <c r="D33897" s="16"/>
      <c r="H33897" s="16"/>
      <c r="U33897" s="16"/>
    </row>
    <row r="33898" spans="4:21" ht="15" customHeight="1">
      <c r="D33898" s="16"/>
      <c r="H33898" s="16"/>
      <c r="U33898" s="16"/>
    </row>
    <row r="33899" spans="4:21" ht="15" customHeight="1">
      <c r="D33899" s="16"/>
      <c r="H33899" s="16"/>
      <c r="U33899" s="16"/>
    </row>
    <row r="33900" spans="4:21" ht="15" customHeight="1">
      <c r="D33900" s="16"/>
      <c r="H33900" s="16"/>
      <c r="U33900" s="16"/>
    </row>
    <row r="33901" spans="4:21" ht="15" customHeight="1">
      <c r="D33901" s="16"/>
      <c r="H33901" s="16"/>
      <c r="U33901" s="16"/>
    </row>
    <row r="33902" spans="4:21" ht="15" customHeight="1">
      <c r="D33902" s="16"/>
      <c r="H33902" s="16"/>
      <c r="U33902" s="16"/>
    </row>
    <row r="33903" spans="4:21" ht="15" customHeight="1">
      <c r="D33903" s="16"/>
      <c r="H33903" s="16"/>
      <c r="U33903" s="16"/>
    </row>
    <row r="33904" spans="4:21" ht="15" customHeight="1">
      <c r="D33904" s="16"/>
      <c r="H33904" s="16"/>
      <c r="U33904" s="16"/>
    </row>
    <row r="33905" spans="4:21" ht="15" customHeight="1">
      <c r="D33905" s="16"/>
      <c r="H33905" s="16"/>
      <c r="U33905" s="16"/>
    </row>
    <row r="33906" spans="4:21" ht="15" customHeight="1">
      <c r="D33906" s="16"/>
      <c r="H33906" s="16"/>
      <c r="U33906" s="16"/>
    </row>
    <row r="33907" spans="4:21" ht="15" customHeight="1">
      <c r="D33907" s="16"/>
      <c r="H33907" s="16"/>
      <c r="U33907" s="16"/>
    </row>
    <row r="33908" spans="4:21" ht="15" customHeight="1">
      <c r="D33908" s="16"/>
      <c r="H33908" s="16"/>
      <c r="U33908" s="16"/>
    </row>
    <row r="33909" spans="4:21" ht="15" customHeight="1">
      <c r="D33909" s="16"/>
      <c r="H33909" s="16"/>
      <c r="U33909" s="16"/>
    </row>
    <row r="33910" spans="4:21" ht="15" customHeight="1">
      <c r="D33910" s="16"/>
      <c r="H33910" s="16"/>
      <c r="U33910" s="16"/>
    </row>
    <row r="33911" spans="4:21" ht="15" customHeight="1">
      <c r="D33911" s="16"/>
      <c r="H33911" s="16"/>
      <c r="U33911" s="16"/>
    </row>
    <row r="33912" spans="4:21" ht="15" customHeight="1">
      <c r="D33912" s="16"/>
      <c r="H33912" s="16"/>
      <c r="U33912" s="16"/>
    </row>
    <row r="33913" spans="4:21" ht="15" customHeight="1">
      <c r="D33913" s="16"/>
      <c r="H33913" s="16"/>
      <c r="U33913" s="16"/>
    </row>
    <row r="33914" spans="4:21" ht="15" customHeight="1">
      <c r="D33914" s="16"/>
      <c r="H33914" s="16"/>
      <c r="U33914" s="16"/>
    </row>
    <row r="33915" spans="4:21" ht="15" customHeight="1">
      <c r="D33915" s="16"/>
      <c r="H33915" s="16"/>
      <c r="U33915" s="16"/>
    </row>
    <row r="33916" spans="4:21" ht="15" customHeight="1">
      <c r="D33916" s="16"/>
      <c r="H33916" s="16"/>
      <c r="U33916" s="16"/>
    </row>
    <row r="33917" spans="4:21" ht="15" customHeight="1">
      <c r="D33917" s="16"/>
      <c r="H33917" s="16"/>
      <c r="U33917" s="16"/>
    </row>
    <row r="33918" spans="4:21" ht="15" customHeight="1">
      <c r="D33918" s="16"/>
      <c r="H33918" s="16"/>
      <c r="U33918" s="16"/>
    </row>
    <row r="33919" spans="4:21" ht="15" customHeight="1">
      <c r="D33919" s="16"/>
      <c r="H33919" s="16"/>
      <c r="U33919" s="16"/>
    </row>
    <row r="33920" spans="4:21" ht="15" customHeight="1">
      <c r="D33920" s="16"/>
      <c r="H33920" s="16"/>
      <c r="U33920" s="16"/>
    </row>
    <row r="33921" spans="4:21" ht="15" customHeight="1">
      <c r="D33921" s="16"/>
      <c r="H33921" s="16"/>
      <c r="U33921" s="16"/>
    </row>
    <row r="33922" spans="4:21" ht="15" customHeight="1">
      <c r="D33922" s="16"/>
      <c r="H33922" s="16"/>
      <c r="U33922" s="16"/>
    </row>
    <row r="33923" spans="4:21" ht="15" customHeight="1">
      <c r="D33923" s="16"/>
      <c r="H33923" s="16"/>
      <c r="U33923" s="16"/>
    </row>
    <row r="33924" spans="4:21" ht="15" customHeight="1">
      <c r="D33924" s="16"/>
      <c r="H33924" s="16"/>
      <c r="U33924" s="16"/>
    </row>
    <row r="33925" spans="4:21" ht="15" customHeight="1">
      <c r="D33925" s="16"/>
      <c r="H33925" s="16"/>
      <c r="U33925" s="16"/>
    </row>
    <row r="33926" spans="4:21" ht="15" customHeight="1">
      <c r="D33926" s="16"/>
      <c r="H33926" s="16"/>
      <c r="U33926" s="16"/>
    </row>
    <row r="33927" spans="4:21" ht="15" customHeight="1">
      <c r="D33927" s="16"/>
      <c r="H33927" s="16"/>
      <c r="U33927" s="16"/>
    </row>
    <row r="33928" spans="4:21" ht="15" customHeight="1">
      <c r="D33928" s="16"/>
      <c r="H33928" s="16"/>
      <c r="U33928" s="16"/>
    </row>
    <row r="33929" spans="4:21" ht="15" customHeight="1">
      <c r="D33929" s="16"/>
      <c r="H33929" s="16"/>
      <c r="U33929" s="16"/>
    </row>
    <row r="33930" spans="4:21" ht="15" customHeight="1">
      <c r="D33930" s="16"/>
      <c r="H33930" s="16"/>
      <c r="U33930" s="16"/>
    </row>
    <row r="33931" spans="4:21" ht="15" customHeight="1">
      <c r="D33931" s="16"/>
      <c r="H33931" s="16"/>
      <c r="U33931" s="16"/>
    </row>
    <row r="33932" spans="4:21" ht="15" customHeight="1">
      <c r="D33932" s="16"/>
      <c r="H33932" s="16"/>
      <c r="U33932" s="16"/>
    </row>
    <row r="33933" spans="4:21" ht="15" customHeight="1">
      <c r="D33933" s="16"/>
      <c r="H33933" s="16"/>
      <c r="U33933" s="16"/>
    </row>
    <row r="33934" spans="4:21" ht="15" customHeight="1">
      <c r="D33934" s="16"/>
      <c r="H33934" s="16"/>
      <c r="U33934" s="16"/>
    </row>
    <row r="33935" spans="4:21" ht="15" customHeight="1">
      <c r="D33935" s="16"/>
      <c r="H33935" s="16"/>
      <c r="U33935" s="16"/>
    </row>
    <row r="33936" spans="4:21" ht="15" customHeight="1">
      <c r="D33936" s="16"/>
      <c r="H33936" s="16"/>
      <c r="U33936" s="16"/>
    </row>
    <row r="33937" spans="4:21" ht="15" customHeight="1">
      <c r="D33937" s="16"/>
      <c r="H33937" s="16"/>
      <c r="U33937" s="16"/>
    </row>
    <row r="33938" spans="4:21" ht="15" customHeight="1">
      <c r="D33938" s="16"/>
      <c r="H33938" s="16"/>
      <c r="U33938" s="16"/>
    </row>
    <row r="33939" spans="4:21" ht="15" customHeight="1">
      <c r="D33939" s="16"/>
      <c r="H33939" s="16"/>
      <c r="U33939" s="16"/>
    </row>
    <row r="33940" spans="4:21" ht="15" customHeight="1">
      <c r="D33940" s="16"/>
      <c r="H33940" s="16"/>
      <c r="U33940" s="16"/>
    </row>
    <row r="33941" spans="4:21" ht="15" customHeight="1">
      <c r="D33941" s="16"/>
      <c r="H33941" s="16"/>
      <c r="U33941" s="16"/>
    </row>
    <row r="33942" spans="4:21" ht="15" customHeight="1">
      <c r="D33942" s="16"/>
      <c r="H33942" s="16"/>
      <c r="U33942" s="16"/>
    </row>
    <row r="33943" spans="4:21" ht="15" customHeight="1">
      <c r="D33943" s="16"/>
      <c r="H33943" s="16"/>
      <c r="U33943" s="16"/>
    </row>
    <row r="33944" spans="4:21" ht="15" customHeight="1">
      <c r="D33944" s="16"/>
      <c r="H33944" s="16"/>
      <c r="U33944" s="16"/>
    </row>
    <row r="33945" spans="4:21" ht="15" customHeight="1">
      <c r="D33945" s="16"/>
      <c r="H33945" s="16"/>
      <c r="U33945" s="16"/>
    </row>
    <row r="33946" spans="4:21" ht="15" customHeight="1">
      <c r="D33946" s="16"/>
      <c r="H33946" s="16"/>
      <c r="U33946" s="16"/>
    </row>
    <row r="33947" spans="4:21" ht="15" customHeight="1">
      <c r="D33947" s="16"/>
      <c r="H33947" s="16"/>
      <c r="U33947" s="16"/>
    </row>
    <row r="33948" spans="4:21" ht="15" customHeight="1">
      <c r="D33948" s="16"/>
      <c r="H33948" s="16"/>
      <c r="U33948" s="16"/>
    </row>
    <row r="33949" spans="4:21" ht="15" customHeight="1">
      <c r="D33949" s="16"/>
      <c r="H33949" s="16"/>
      <c r="U33949" s="16"/>
    </row>
    <row r="33950" spans="4:21" ht="15" customHeight="1">
      <c r="D33950" s="16"/>
      <c r="H33950" s="16"/>
      <c r="U33950" s="16"/>
    </row>
    <row r="33951" spans="4:21" ht="15" customHeight="1">
      <c r="D33951" s="16"/>
      <c r="H33951" s="16"/>
      <c r="U33951" s="16"/>
    </row>
    <row r="33952" spans="4:21" ht="15" customHeight="1">
      <c r="D33952" s="16"/>
      <c r="H33952" s="16"/>
      <c r="U33952" s="16"/>
    </row>
    <row r="33953" spans="4:21" ht="15" customHeight="1">
      <c r="D33953" s="16"/>
      <c r="H33953" s="16"/>
      <c r="U33953" s="16"/>
    </row>
    <row r="33954" spans="4:21" ht="15" customHeight="1">
      <c r="D33954" s="16"/>
      <c r="H33954" s="16"/>
      <c r="U33954" s="16"/>
    </row>
    <row r="33955" spans="4:21" ht="15" customHeight="1">
      <c r="D33955" s="16"/>
      <c r="H33955" s="16"/>
      <c r="U33955" s="16"/>
    </row>
    <row r="33956" spans="4:21" ht="15" customHeight="1">
      <c r="D33956" s="16"/>
      <c r="H33956" s="16"/>
      <c r="U33956" s="16"/>
    </row>
    <row r="33957" spans="4:21" ht="15" customHeight="1">
      <c r="D33957" s="16"/>
      <c r="H33957" s="16"/>
      <c r="U33957" s="16"/>
    </row>
    <row r="33958" spans="4:21" ht="15" customHeight="1">
      <c r="D33958" s="16"/>
      <c r="H33958" s="16"/>
      <c r="U33958" s="16"/>
    </row>
    <row r="33959" spans="4:21" ht="15" customHeight="1">
      <c r="D33959" s="16"/>
      <c r="H33959" s="16"/>
      <c r="U33959" s="16"/>
    </row>
    <row r="33960" spans="4:21" ht="15" customHeight="1">
      <c r="D33960" s="16"/>
      <c r="H33960" s="16"/>
      <c r="U33960" s="16"/>
    </row>
    <row r="33961" spans="4:21" ht="15" customHeight="1">
      <c r="D33961" s="16"/>
      <c r="H33961" s="16"/>
      <c r="U33961" s="16"/>
    </row>
    <row r="33962" spans="4:21" ht="15" customHeight="1">
      <c r="D33962" s="16"/>
      <c r="H33962" s="16"/>
      <c r="U33962" s="16"/>
    </row>
    <row r="33963" spans="4:21" ht="15" customHeight="1">
      <c r="D33963" s="16"/>
      <c r="H33963" s="16"/>
      <c r="U33963" s="16"/>
    </row>
    <row r="33964" spans="4:21" ht="15" customHeight="1">
      <c r="D33964" s="16"/>
      <c r="H33964" s="16"/>
      <c r="U33964" s="16"/>
    </row>
    <row r="33965" spans="4:21" ht="15" customHeight="1">
      <c r="D33965" s="16"/>
      <c r="H33965" s="16"/>
      <c r="U33965" s="16"/>
    </row>
    <row r="33966" spans="4:21" ht="15" customHeight="1">
      <c r="D33966" s="16"/>
      <c r="H33966" s="16"/>
      <c r="U33966" s="16"/>
    </row>
    <row r="33967" spans="4:21" ht="15" customHeight="1">
      <c r="D33967" s="16"/>
      <c r="H33967" s="16"/>
      <c r="U33967" s="16"/>
    </row>
    <row r="33968" spans="4:21" ht="15" customHeight="1">
      <c r="D33968" s="16"/>
      <c r="H33968" s="16"/>
      <c r="U33968" s="16"/>
    </row>
    <row r="33969" spans="4:21" ht="15" customHeight="1">
      <c r="D33969" s="16"/>
      <c r="H33969" s="16"/>
      <c r="U33969" s="16"/>
    </row>
    <row r="33970" spans="4:21" ht="15" customHeight="1">
      <c r="D33970" s="16"/>
      <c r="H33970" s="16"/>
      <c r="U33970" s="16"/>
    </row>
    <row r="33971" spans="4:21" ht="15" customHeight="1">
      <c r="D33971" s="16"/>
      <c r="H33971" s="16"/>
      <c r="U33971" s="16"/>
    </row>
    <row r="33972" spans="4:21" ht="15" customHeight="1">
      <c r="D33972" s="16"/>
      <c r="H33972" s="16"/>
      <c r="U33972" s="16"/>
    </row>
    <row r="33973" spans="4:21" ht="15" customHeight="1">
      <c r="D33973" s="16"/>
      <c r="H33973" s="16"/>
      <c r="U33973" s="16"/>
    </row>
    <row r="33974" spans="4:21" ht="15" customHeight="1">
      <c r="D33974" s="16"/>
      <c r="H33974" s="16"/>
      <c r="U33974" s="16"/>
    </row>
    <row r="33975" spans="4:21" ht="15" customHeight="1">
      <c r="D33975" s="16"/>
      <c r="H33975" s="16"/>
      <c r="U33975" s="16"/>
    </row>
    <row r="33976" spans="4:21" ht="15" customHeight="1">
      <c r="D33976" s="16"/>
      <c r="H33976" s="16"/>
      <c r="U33976" s="16"/>
    </row>
    <row r="33977" spans="4:21" ht="15" customHeight="1">
      <c r="D33977" s="16"/>
      <c r="H33977" s="16"/>
      <c r="U33977" s="16"/>
    </row>
    <row r="33978" spans="4:21" ht="15" customHeight="1">
      <c r="D33978" s="16"/>
      <c r="H33978" s="16"/>
      <c r="U33978" s="16"/>
    </row>
    <row r="33979" spans="4:21" ht="15" customHeight="1">
      <c r="D33979" s="16"/>
      <c r="H33979" s="16"/>
      <c r="U33979" s="16"/>
    </row>
    <row r="33980" spans="4:21" ht="15" customHeight="1">
      <c r="D33980" s="16"/>
      <c r="H33980" s="16"/>
      <c r="U33980" s="16"/>
    </row>
    <row r="33981" spans="4:21" ht="15" customHeight="1">
      <c r="D33981" s="16"/>
      <c r="H33981" s="16"/>
      <c r="U33981" s="16"/>
    </row>
    <row r="33982" spans="4:21" ht="15" customHeight="1">
      <c r="D33982" s="16"/>
      <c r="H33982" s="16"/>
      <c r="U33982" s="16"/>
    </row>
    <row r="33983" spans="4:21" ht="15" customHeight="1">
      <c r="D33983" s="16"/>
      <c r="H33983" s="16"/>
      <c r="U33983" s="16"/>
    </row>
    <row r="33984" spans="4:21" ht="15" customHeight="1">
      <c r="D33984" s="16"/>
      <c r="H33984" s="16"/>
      <c r="U33984" s="16"/>
    </row>
    <row r="33985" spans="4:21" ht="15" customHeight="1">
      <c r="D33985" s="16"/>
      <c r="H33985" s="16"/>
      <c r="U33985" s="16"/>
    </row>
    <row r="33986" spans="4:21" ht="15" customHeight="1">
      <c r="D33986" s="16"/>
      <c r="H33986" s="16"/>
      <c r="U33986" s="16"/>
    </row>
    <row r="33987" spans="4:21" ht="15" customHeight="1">
      <c r="D33987" s="16"/>
      <c r="H33987" s="16"/>
      <c r="U33987" s="16"/>
    </row>
    <row r="33988" spans="4:21" ht="15" customHeight="1">
      <c r="D33988" s="16"/>
      <c r="H33988" s="16"/>
      <c r="U33988" s="16"/>
    </row>
    <row r="33989" spans="4:21" ht="15" customHeight="1">
      <c r="D33989" s="16"/>
      <c r="H33989" s="16"/>
      <c r="U33989" s="16"/>
    </row>
    <row r="33990" spans="4:21" ht="15" customHeight="1">
      <c r="D33990" s="16"/>
      <c r="H33990" s="16"/>
      <c r="U33990" s="16"/>
    </row>
    <row r="33991" spans="4:21" ht="15" customHeight="1">
      <c r="D33991" s="16"/>
      <c r="H33991" s="16"/>
      <c r="U33991" s="16"/>
    </row>
    <row r="33992" spans="4:21" ht="15" customHeight="1">
      <c r="D33992" s="16"/>
      <c r="H33992" s="16"/>
      <c r="U33992" s="16"/>
    </row>
    <row r="33993" spans="4:21" ht="15" customHeight="1">
      <c r="D33993" s="16"/>
      <c r="H33993" s="16"/>
      <c r="U33993" s="16"/>
    </row>
    <row r="33994" spans="4:21" ht="15" customHeight="1">
      <c r="D33994" s="16"/>
      <c r="H33994" s="16"/>
      <c r="U33994" s="16"/>
    </row>
    <row r="33995" spans="4:21" ht="15" customHeight="1">
      <c r="D33995" s="16"/>
      <c r="H33995" s="16"/>
      <c r="U33995" s="16"/>
    </row>
    <row r="33996" spans="4:21" ht="15" customHeight="1">
      <c r="D33996" s="16"/>
      <c r="H33996" s="16"/>
      <c r="U33996" s="16"/>
    </row>
    <row r="33997" spans="4:21" ht="15" customHeight="1">
      <c r="D33997" s="16"/>
      <c r="H33997" s="16"/>
      <c r="U33997" s="16"/>
    </row>
    <row r="33998" spans="4:21" ht="15" customHeight="1">
      <c r="D33998" s="16"/>
      <c r="H33998" s="16"/>
      <c r="U33998" s="16"/>
    </row>
    <row r="33999" spans="4:21" ht="15" customHeight="1">
      <c r="D33999" s="16"/>
      <c r="H33999" s="16"/>
      <c r="U33999" s="16"/>
    </row>
    <row r="34000" spans="4:21" ht="15" customHeight="1">
      <c r="D34000" s="16"/>
      <c r="H34000" s="16"/>
      <c r="U34000" s="16"/>
    </row>
    <row r="34001" spans="4:21" ht="15" customHeight="1">
      <c r="D34001" s="16"/>
      <c r="H34001" s="16"/>
      <c r="U34001" s="16"/>
    </row>
    <row r="34002" spans="4:21" ht="15" customHeight="1">
      <c r="D34002" s="16"/>
      <c r="H34002" s="16"/>
      <c r="U34002" s="16"/>
    </row>
    <row r="34003" spans="4:21" ht="15" customHeight="1">
      <c r="D34003" s="16"/>
      <c r="H34003" s="16"/>
      <c r="U34003" s="16"/>
    </row>
    <row r="34004" spans="4:21" ht="15" customHeight="1">
      <c r="D34004" s="16"/>
      <c r="H34004" s="16"/>
      <c r="U34004" s="16"/>
    </row>
    <row r="34005" spans="4:21" ht="15" customHeight="1">
      <c r="D34005" s="16"/>
      <c r="H34005" s="16"/>
      <c r="U34005" s="16"/>
    </row>
    <row r="34006" spans="4:21" ht="15" customHeight="1">
      <c r="D34006" s="16"/>
      <c r="H34006" s="16"/>
      <c r="U34006" s="16"/>
    </row>
    <row r="34007" spans="4:21" ht="15" customHeight="1">
      <c r="D34007" s="16"/>
      <c r="H34007" s="16"/>
      <c r="U34007" s="16"/>
    </row>
    <row r="34008" spans="4:21" ht="15" customHeight="1">
      <c r="D34008" s="16"/>
      <c r="H34008" s="16"/>
      <c r="U34008" s="16"/>
    </row>
    <row r="34009" spans="4:21" ht="15" customHeight="1">
      <c r="D34009" s="16"/>
      <c r="H34009" s="16"/>
      <c r="U34009" s="16"/>
    </row>
    <row r="34010" spans="4:21" ht="15" customHeight="1">
      <c r="D34010" s="16"/>
      <c r="H34010" s="16"/>
      <c r="U34010" s="16"/>
    </row>
    <row r="34011" spans="4:21" ht="15" customHeight="1">
      <c r="D34011" s="16"/>
      <c r="H34011" s="16"/>
      <c r="U34011" s="16"/>
    </row>
    <row r="34012" spans="4:21" ht="15" customHeight="1">
      <c r="D34012" s="16"/>
      <c r="H34012" s="16"/>
      <c r="U34012" s="16"/>
    </row>
    <row r="34013" spans="4:21" ht="15" customHeight="1">
      <c r="D34013" s="16"/>
      <c r="H34013" s="16"/>
      <c r="U34013" s="16"/>
    </row>
    <row r="34014" spans="4:21" ht="15" customHeight="1">
      <c r="D34014" s="16"/>
      <c r="H34014" s="16"/>
      <c r="U34014" s="16"/>
    </row>
    <row r="34015" spans="4:21" ht="15" customHeight="1">
      <c r="D34015" s="16"/>
      <c r="H34015" s="16"/>
      <c r="U34015" s="16"/>
    </row>
    <row r="34016" spans="4:21" ht="15" customHeight="1">
      <c r="D34016" s="16"/>
      <c r="H34016" s="16"/>
      <c r="U34016" s="16"/>
    </row>
    <row r="34017" spans="4:21" ht="15" customHeight="1">
      <c r="D34017" s="16"/>
      <c r="H34017" s="16"/>
      <c r="U34017" s="16"/>
    </row>
    <row r="34018" spans="4:21" ht="15" customHeight="1">
      <c r="D34018" s="16"/>
      <c r="H34018" s="16"/>
      <c r="U34018" s="16"/>
    </row>
    <row r="34019" spans="4:21" ht="15" customHeight="1">
      <c r="D34019" s="16"/>
      <c r="H34019" s="16"/>
      <c r="U34019" s="16"/>
    </row>
    <row r="34020" spans="4:21" ht="15" customHeight="1">
      <c r="D34020" s="16"/>
      <c r="H34020" s="16"/>
      <c r="U34020" s="16"/>
    </row>
    <row r="34021" spans="4:21" ht="15" customHeight="1">
      <c r="D34021" s="16"/>
      <c r="H34021" s="16"/>
      <c r="U34021" s="16"/>
    </row>
    <row r="34022" spans="4:21" ht="15" customHeight="1">
      <c r="D34022" s="16"/>
      <c r="H34022" s="16"/>
      <c r="U34022" s="16"/>
    </row>
    <row r="34023" spans="4:21" ht="15" customHeight="1">
      <c r="D34023" s="16"/>
      <c r="H34023" s="16"/>
      <c r="U34023" s="16"/>
    </row>
    <row r="34024" spans="4:21" ht="15" customHeight="1">
      <c r="D34024" s="16"/>
      <c r="H34024" s="16"/>
      <c r="U34024" s="16"/>
    </row>
    <row r="34025" spans="4:21" ht="15" customHeight="1">
      <c r="D34025" s="16"/>
      <c r="H34025" s="16"/>
      <c r="U34025" s="16"/>
    </row>
    <row r="34026" spans="4:21" ht="15" customHeight="1">
      <c r="D34026" s="16"/>
      <c r="H34026" s="16"/>
      <c r="U34026" s="16"/>
    </row>
    <row r="34027" spans="4:21" ht="15" customHeight="1">
      <c r="D34027" s="16"/>
      <c r="H34027" s="16"/>
      <c r="U34027" s="16"/>
    </row>
    <row r="34028" spans="4:21" ht="15" customHeight="1">
      <c r="D34028" s="16"/>
      <c r="H34028" s="16"/>
      <c r="U34028" s="16"/>
    </row>
    <row r="34029" spans="4:21" ht="15" customHeight="1">
      <c r="D34029" s="16"/>
      <c r="H34029" s="16"/>
      <c r="U34029" s="16"/>
    </row>
    <row r="34030" spans="4:21" ht="15" customHeight="1">
      <c r="D34030" s="16"/>
      <c r="H34030" s="16"/>
      <c r="U34030" s="16"/>
    </row>
    <row r="34031" spans="4:21" ht="15" customHeight="1">
      <c r="D34031" s="16"/>
      <c r="H34031" s="16"/>
      <c r="U34031" s="16"/>
    </row>
    <row r="34032" spans="4:21" ht="15" customHeight="1">
      <c r="D34032" s="16"/>
      <c r="H34032" s="16"/>
      <c r="U34032" s="16"/>
    </row>
    <row r="34033" spans="4:21" ht="15" customHeight="1">
      <c r="D34033" s="16"/>
      <c r="H34033" s="16"/>
      <c r="U34033" s="16"/>
    </row>
    <row r="34034" spans="4:21" ht="15" customHeight="1">
      <c r="D34034" s="16"/>
      <c r="H34034" s="16"/>
      <c r="U34034" s="16"/>
    </row>
    <row r="34035" spans="4:21" ht="15" customHeight="1">
      <c r="D34035" s="16"/>
      <c r="H34035" s="16"/>
      <c r="U34035" s="16"/>
    </row>
    <row r="34036" spans="4:21" ht="15" customHeight="1">
      <c r="D34036" s="16"/>
      <c r="H34036" s="16"/>
      <c r="U34036" s="16"/>
    </row>
    <row r="34037" spans="4:21" ht="15" customHeight="1">
      <c r="D34037" s="16"/>
      <c r="H34037" s="16"/>
      <c r="U34037" s="16"/>
    </row>
    <row r="34038" spans="4:21" ht="15" customHeight="1">
      <c r="D34038" s="16"/>
      <c r="H34038" s="16"/>
      <c r="U34038" s="16"/>
    </row>
    <row r="34039" spans="4:21" ht="15" customHeight="1">
      <c r="D34039" s="16"/>
      <c r="H34039" s="16"/>
      <c r="U34039" s="16"/>
    </row>
    <row r="34040" spans="4:21" ht="15" customHeight="1">
      <c r="D34040" s="16"/>
      <c r="H34040" s="16"/>
      <c r="U34040" s="16"/>
    </row>
    <row r="34041" spans="4:21" ht="15" customHeight="1">
      <c r="D34041" s="16"/>
      <c r="H34041" s="16"/>
      <c r="U34041" s="16"/>
    </row>
    <row r="34042" spans="4:21" ht="15" customHeight="1">
      <c r="D34042" s="16"/>
      <c r="H34042" s="16"/>
      <c r="U34042" s="16"/>
    </row>
    <row r="34043" spans="4:21" ht="15" customHeight="1">
      <c r="D34043" s="16"/>
      <c r="H34043" s="16"/>
      <c r="U34043" s="16"/>
    </row>
    <row r="34044" spans="4:21" ht="15" customHeight="1">
      <c r="D34044" s="16"/>
      <c r="H34044" s="16"/>
      <c r="U34044" s="16"/>
    </row>
    <row r="34045" spans="4:21" ht="15" customHeight="1">
      <c r="D34045" s="16"/>
      <c r="H34045" s="16"/>
      <c r="U34045" s="16"/>
    </row>
    <row r="34046" spans="4:21" ht="15" customHeight="1">
      <c r="D34046" s="16"/>
      <c r="H34046" s="16"/>
      <c r="U34046" s="16"/>
    </row>
    <row r="34047" spans="4:21" ht="15" customHeight="1">
      <c r="D34047" s="16"/>
      <c r="H34047" s="16"/>
      <c r="U34047" s="16"/>
    </row>
    <row r="34048" spans="4:21" ht="15" customHeight="1">
      <c r="D34048" s="16"/>
      <c r="H34048" s="16"/>
      <c r="U34048" s="16"/>
    </row>
    <row r="34049" spans="4:21" ht="15" customHeight="1">
      <c r="D34049" s="16"/>
      <c r="H34049" s="16"/>
      <c r="U34049" s="16"/>
    </row>
    <row r="34050" spans="4:21" ht="15" customHeight="1">
      <c r="D34050" s="16"/>
      <c r="H34050" s="16"/>
      <c r="U34050" s="16"/>
    </row>
    <row r="34051" spans="4:21" ht="15" customHeight="1">
      <c r="D34051" s="16"/>
      <c r="H34051" s="16"/>
      <c r="U34051" s="16"/>
    </row>
    <row r="34052" spans="4:21" ht="15" customHeight="1">
      <c r="D34052" s="16"/>
      <c r="H34052" s="16"/>
      <c r="U34052" s="16"/>
    </row>
    <row r="34053" spans="4:21" ht="15" customHeight="1">
      <c r="D34053" s="16"/>
      <c r="H34053" s="16"/>
      <c r="U34053" s="16"/>
    </row>
    <row r="34054" spans="4:21" ht="15" customHeight="1">
      <c r="D34054" s="16"/>
      <c r="H34054" s="16"/>
      <c r="U34054" s="16"/>
    </row>
    <row r="34055" spans="4:21" ht="15" customHeight="1">
      <c r="D34055" s="16"/>
      <c r="H34055" s="16"/>
      <c r="U34055" s="16"/>
    </row>
    <row r="34056" spans="4:21" ht="15" customHeight="1">
      <c r="D34056" s="16"/>
      <c r="H34056" s="16"/>
      <c r="U34056" s="16"/>
    </row>
    <row r="34057" spans="4:21" ht="15" customHeight="1">
      <c r="D34057" s="16"/>
      <c r="H34057" s="16"/>
      <c r="U34057" s="16"/>
    </row>
    <row r="34058" spans="4:21" ht="15" customHeight="1">
      <c r="D34058" s="16"/>
      <c r="H34058" s="16"/>
      <c r="U34058" s="16"/>
    </row>
    <row r="34059" spans="4:21" ht="15" customHeight="1">
      <c r="D34059" s="16"/>
      <c r="H34059" s="16"/>
      <c r="U34059" s="16"/>
    </row>
    <row r="34060" spans="4:21" ht="15" customHeight="1">
      <c r="D34060" s="16"/>
      <c r="H34060" s="16"/>
      <c r="U34060" s="16"/>
    </row>
    <row r="34061" spans="4:21" ht="15" customHeight="1">
      <c r="D34061" s="16"/>
      <c r="H34061" s="16"/>
      <c r="U34061" s="16"/>
    </row>
    <row r="34062" spans="4:21" ht="15" customHeight="1">
      <c r="D34062" s="16"/>
      <c r="H34062" s="16"/>
      <c r="U34062" s="16"/>
    </row>
    <row r="34063" spans="4:21" ht="15" customHeight="1">
      <c r="D34063" s="16"/>
      <c r="H34063" s="16"/>
      <c r="U34063" s="16"/>
    </row>
    <row r="34064" spans="4:21" ht="15" customHeight="1">
      <c r="D34064" s="16"/>
      <c r="H34064" s="16"/>
      <c r="U34064" s="16"/>
    </row>
    <row r="34065" spans="4:21" ht="15" customHeight="1">
      <c r="D34065" s="16"/>
      <c r="H34065" s="16"/>
      <c r="U34065" s="16"/>
    </row>
    <row r="34066" spans="4:21" ht="15" customHeight="1">
      <c r="D34066" s="16"/>
      <c r="H34066" s="16"/>
      <c r="U34066" s="16"/>
    </row>
    <row r="34067" spans="4:21" ht="15" customHeight="1">
      <c r="D34067" s="16"/>
      <c r="H34067" s="16"/>
      <c r="U34067" s="16"/>
    </row>
    <row r="34068" spans="4:21" ht="15" customHeight="1">
      <c r="D34068" s="16"/>
      <c r="H34068" s="16"/>
      <c r="U34068" s="16"/>
    </row>
    <row r="34069" spans="4:21" ht="15" customHeight="1">
      <c r="D34069" s="16"/>
      <c r="H34069" s="16"/>
      <c r="U34069" s="16"/>
    </row>
    <row r="34070" spans="4:21" ht="15" customHeight="1">
      <c r="D34070" s="16"/>
      <c r="H34070" s="16"/>
      <c r="U34070" s="16"/>
    </row>
    <row r="34071" spans="4:21" ht="15" customHeight="1">
      <c r="D34071" s="16"/>
      <c r="H34071" s="16"/>
      <c r="U34071" s="16"/>
    </row>
    <row r="34072" spans="4:21" ht="15" customHeight="1">
      <c r="D34072" s="16"/>
      <c r="H34072" s="16"/>
      <c r="U34072" s="16"/>
    </row>
    <row r="34073" spans="4:21" ht="15" customHeight="1">
      <c r="D34073" s="16"/>
      <c r="H34073" s="16"/>
      <c r="U34073" s="16"/>
    </row>
    <row r="34074" spans="4:21" ht="15" customHeight="1">
      <c r="D34074" s="16"/>
      <c r="H34074" s="16"/>
      <c r="U34074" s="16"/>
    </row>
    <row r="34075" spans="4:21" ht="15" customHeight="1">
      <c r="D34075" s="16"/>
      <c r="H34075" s="16"/>
      <c r="U34075" s="16"/>
    </row>
    <row r="34076" spans="4:21" ht="15" customHeight="1">
      <c r="D34076" s="16"/>
      <c r="H34076" s="16"/>
      <c r="U34076" s="16"/>
    </row>
    <row r="34077" spans="4:21" ht="15" customHeight="1">
      <c r="D34077" s="16"/>
      <c r="H34077" s="16"/>
      <c r="U34077" s="16"/>
    </row>
    <row r="34078" spans="4:21" ht="15" customHeight="1">
      <c r="D34078" s="16"/>
      <c r="H34078" s="16"/>
      <c r="U34078" s="16"/>
    </row>
    <row r="34079" spans="4:21" ht="15" customHeight="1">
      <c r="D34079" s="16"/>
      <c r="H34079" s="16"/>
      <c r="U34079" s="16"/>
    </row>
    <row r="34080" spans="4:21" ht="15" customHeight="1">
      <c r="D34080" s="16"/>
      <c r="H34080" s="16"/>
      <c r="U34080" s="16"/>
    </row>
    <row r="34081" spans="4:21" ht="15" customHeight="1">
      <c r="D34081" s="16"/>
      <c r="H34081" s="16"/>
      <c r="U34081" s="16"/>
    </row>
    <row r="34082" spans="4:21" ht="15" customHeight="1">
      <c r="D34082" s="16"/>
      <c r="H34082" s="16"/>
      <c r="U34082" s="16"/>
    </row>
    <row r="34083" spans="4:21" ht="15" customHeight="1">
      <c r="D34083" s="16"/>
      <c r="H34083" s="16"/>
      <c r="U34083" s="16"/>
    </row>
    <row r="34084" spans="4:21" ht="15" customHeight="1">
      <c r="D34084" s="16"/>
      <c r="H34084" s="16"/>
      <c r="U34084" s="16"/>
    </row>
    <row r="34085" spans="4:21" ht="15" customHeight="1">
      <c r="D34085" s="16"/>
      <c r="H34085" s="16"/>
      <c r="U34085" s="16"/>
    </row>
    <row r="34086" spans="4:21" ht="15" customHeight="1">
      <c r="D34086" s="16"/>
      <c r="H34086" s="16"/>
      <c r="U34086" s="16"/>
    </row>
    <row r="34087" spans="4:21" ht="15" customHeight="1">
      <c r="D34087" s="16"/>
      <c r="H34087" s="16"/>
      <c r="U34087" s="16"/>
    </row>
    <row r="34088" spans="4:21" ht="15" customHeight="1">
      <c r="D34088" s="16"/>
      <c r="H34088" s="16"/>
      <c r="U34088" s="16"/>
    </row>
    <row r="34089" spans="4:21" ht="15" customHeight="1">
      <c r="D34089" s="16"/>
      <c r="H34089" s="16"/>
      <c r="U34089" s="16"/>
    </row>
    <row r="34090" spans="4:21" ht="15" customHeight="1">
      <c r="D34090" s="16"/>
      <c r="H34090" s="16"/>
      <c r="U34090" s="16"/>
    </row>
    <row r="34091" spans="4:21" ht="15" customHeight="1">
      <c r="D34091" s="16"/>
      <c r="H34091" s="16"/>
      <c r="U34091" s="16"/>
    </row>
    <row r="34092" spans="4:21" ht="15" customHeight="1">
      <c r="D34092" s="16"/>
      <c r="H34092" s="16"/>
      <c r="U34092" s="16"/>
    </row>
    <row r="34093" spans="4:21" ht="15" customHeight="1">
      <c r="D34093" s="16"/>
      <c r="H34093" s="16"/>
      <c r="U34093" s="16"/>
    </row>
    <row r="34094" spans="4:21" ht="15" customHeight="1">
      <c r="D34094" s="16"/>
      <c r="H34094" s="16"/>
      <c r="U34094" s="16"/>
    </row>
    <row r="34095" spans="4:21" ht="15" customHeight="1">
      <c r="D34095" s="16"/>
      <c r="H34095" s="16"/>
      <c r="U34095" s="16"/>
    </row>
    <row r="34096" spans="4:21" ht="15" customHeight="1">
      <c r="D34096" s="16"/>
      <c r="H34096" s="16"/>
      <c r="U34096" s="16"/>
    </row>
    <row r="34097" spans="4:21" ht="15" customHeight="1">
      <c r="D34097" s="16"/>
      <c r="H34097" s="16"/>
      <c r="U34097" s="16"/>
    </row>
    <row r="34098" spans="4:21" ht="15" customHeight="1">
      <c r="D34098" s="16"/>
      <c r="H34098" s="16"/>
      <c r="U34098" s="16"/>
    </row>
    <row r="34099" spans="4:21" ht="15" customHeight="1">
      <c r="D34099" s="16"/>
      <c r="H34099" s="16"/>
      <c r="U34099" s="16"/>
    </row>
    <row r="34100" spans="4:21" ht="15" customHeight="1">
      <c r="D34100" s="16"/>
      <c r="H34100" s="16"/>
      <c r="U34100" s="16"/>
    </row>
    <row r="34101" spans="4:21" ht="15" customHeight="1">
      <c r="D34101" s="16"/>
      <c r="H34101" s="16"/>
      <c r="U34101" s="16"/>
    </row>
    <row r="34102" spans="4:21" ht="15" customHeight="1">
      <c r="D34102" s="16"/>
      <c r="H34102" s="16"/>
      <c r="U34102" s="16"/>
    </row>
    <row r="34103" spans="4:21" ht="15" customHeight="1">
      <c r="D34103" s="16"/>
      <c r="H34103" s="16"/>
      <c r="U34103" s="16"/>
    </row>
    <row r="34104" spans="4:21" ht="15" customHeight="1">
      <c r="D34104" s="16"/>
      <c r="H34104" s="16"/>
      <c r="U34104" s="16"/>
    </row>
    <row r="34105" spans="4:21" ht="15" customHeight="1">
      <c r="D34105" s="16"/>
      <c r="H34105" s="16"/>
      <c r="U34105" s="16"/>
    </row>
    <row r="34106" spans="4:21" ht="15" customHeight="1">
      <c r="D34106" s="16"/>
      <c r="H34106" s="16"/>
      <c r="U34106" s="16"/>
    </row>
    <row r="34107" spans="4:21" ht="15" customHeight="1">
      <c r="D34107" s="16"/>
      <c r="H34107" s="16"/>
      <c r="U34107" s="16"/>
    </row>
    <row r="34108" spans="4:21" ht="15" customHeight="1">
      <c r="D34108" s="16"/>
      <c r="H34108" s="16"/>
      <c r="U34108" s="16"/>
    </row>
    <row r="34109" spans="4:21" ht="15" customHeight="1">
      <c r="D34109" s="16"/>
      <c r="H34109" s="16"/>
      <c r="U34109" s="16"/>
    </row>
    <row r="34110" spans="4:21" ht="15" customHeight="1">
      <c r="D34110" s="16"/>
      <c r="H34110" s="16"/>
      <c r="U34110" s="16"/>
    </row>
    <row r="34111" spans="4:21" ht="15" customHeight="1">
      <c r="D34111" s="16"/>
      <c r="H34111" s="16"/>
      <c r="U34111" s="16"/>
    </row>
    <row r="34112" spans="4:21" ht="15" customHeight="1">
      <c r="D34112" s="16"/>
      <c r="H34112" s="16"/>
      <c r="U34112" s="16"/>
    </row>
    <row r="34113" spans="4:21" ht="15" customHeight="1">
      <c r="D34113" s="16"/>
      <c r="H34113" s="16"/>
      <c r="U34113" s="16"/>
    </row>
    <row r="34114" spans="4:21" ht="15" customHeight="1">
      <c r="D34114" s="16"/>
      <c r="H34114" s="16"/>
      <c r="U34114" s="16"/>
    </row>
    <row r="34115" spans="4:21" ht="15" customHeight="1">
      <c r="D34115" s="16"/>
      <c r="H34115" s="16"/>
      <c r="U34115" s="16"/>
    </row>
    <row r="34116" spans="4:21" ht="15" customHeight="1">
      <c r="D34116" s="16"/>
      <c r="H34116" s="16"/>
      <c r="U34116" s="16"/>
    </row>
    <row r="34117" spans="4:21" ht="15" customHeight="1">
      <c r="D34117" s="16"/>
      <c r="H34117" s="16"/>
      <c r="U34117" s="16"/>
    </row>
    <row r="34118" spans="4:21" ht="15" customHeight="1">
      <c r="D34118" s="16"/>
      <c r="H34118" s="16"/>
      <c r="U34118" s="16"/>
    </row>
    <row r="34119" spans="4:21" ht="15" customHeight="1">
      <c r="D34119" s="16"/>
      <c r="H34119" s="16"/>
      <c r="U34119" s="16"/>
    </row>
    <row r="34120" spans="4:21" ht="15" customHeight="1">
      <c r="D34120" s="16"/>
      <c r="H34120" s="16"/>
      <c r="U34120" s="16"/>
    </row>
    <row r="34121" spans="4:21" ht="15" customHeight="1">
      <c r="D34121" s="16"/>
      <c r="H34121" s="16"/>
      <c r="U34121" s="16"/>
    </row>
    <row r="34122" spans="4:21" ht="15" customHeight="1">
      <c r="D34122" s="16"/>
      <c r="H34122" s="16"/>
      <c r="U34122" s="16"/>
    </row>
    <row r="34123" spans="4:21" ht="15" customHeight="1">
      <c r="D34123" s="16"/>
      <c r="H34123" s="16"/>
      <c r="U34123" s="16"/>
    </row>
    <row r="34124" spans="4:21" ht="15" customHeight="1">
      <c r="D34124" s="16"/>
      <c r="H34124" s="16"/>
      <c r="U34124" s="16"/>
    </row>
    <row r="34125" spans="4:21" ht="15" customHeight="1">
      <c r="D34125" s="16"/>
      <c r="H34125" s="16"/>
      <c r="U34125" s="16"/>
    </row>
    <row r="34126" spans="4:21" ht="15" customHeight="1">
      <c r="D34126" s="16"/>
      <c r="H34126" s="16"/>
      <c r="U34126" s="16"/>
    </row>
    <row r="34127" spans="4:21" ht="15" customHeight="1">
      <c r="D34127" s="16"/>
      <c r="H34127" s="16"/>
      <c r="U34127" s="16"/>
    </row>
    <row r="34128" spans="4:21" ht="15" customHeight="1">
      <c r="D34128" s="16"/>
      <c r="H34128" s="16"/>
      <c r="U34128" s="16"/>
    </row>
    <row r="34129" spans="4:21" ht="15" customHeight="1">
      <c r="D34129" s="16"/>
      <c r="H34129" s="16"/>
      <c r="U34129" s="16"/>
    </row>
    <row r="34130" spans="4:21" ht="15" customHeight="1">
      <c r="D34130" s="16"/>
      <c r="H34130" s="16"/>
      <c r="U34130" s="16"/>
    </row>
    <row r="34131" spans="4:21" ht="15" customHeight="1">
      <c r="D34131" s="16"/>
      <c r="H34131" s="16"/>
      <c r="U34131" s="16"/>
    </row>
    <row r="34132" spans="4:21" ht="15" customHeight="1">
      <c r="D34132" s="16"/>
      <c r="H34132" s="16"/>
      <c r="U34132" s="16"/>
    </row>
    <row r="34133" spans="4:21" ht="15" customHeight="1">
      <c r="D34133" s="16"/>
      <c r="H34133" s="16"/>
      <c r="U34133" s="16"/>
    </row>
    <row r="34134" spans="4:21" ht="15" customHeight="1">
      <c r="D34134" s="16"/>
      <c r="H34134" s="16"/>
      <c r="U34134" s="16"/>
    </row>
    <row r="34135" spans="4:21" ht="15" customHeight="1">
      <c r="D34135" s="16"/>
      <c r="H34135" s="16"/>
      <c r="U34135" s="16"/>
    </row>
    <row r="34136" spans="4:21" ht="15" customHeight="1">
      <c r="D34136" s="16"/>
      <c r="H34136" s="16"/>
      <c r="U34136" s="16"/>
    </row>
    <row r="34137" spans="4:21" ht="15" customHeight="1">
      <c r="D34137" s="16"/>
      <c r="H34137" s="16"/>
      <c r="U34137" s="16"/>
    </row>
    <row r="34138" spans="4:21" ht="15" customHeight="1">
      <c r="D34138" s="16"/>
      <c r="H34138" s="16"/>
      <c r="U34138" s="16"/>
    </row>
    <row r="34139" spans="4:21" ht="15" customHeight="1">
      <c r="D34139" s="16"/>
      <c r="H34139" s="16"/>
      <c r="U34139" s="16"/>
    </row>
    <row r="34140" spans="4:21" ht="15" customHeight="1">
      <c r="D34140" s="16"/>
      <c r="H34140" s="16"/>
      <c r="U34140" s="16"/>
    </row>
    <row r="34141" spans="4:21" ht="15" customHeight="1">
      <c r="D34141" s="16"/>
      <c r="H34141" s="16"/>
      <c r="U34141" s="16"/>
    </row>
    <row r="34142" spans="4:21" ht="15" customHeight="1">
      <c r="D34142" s="16"/>
      <c r="H34142" s="16"/>
      <c r="U34142" s="16"/>
    </row>
    <row r="34143" spans="4:21" ht="15" customHeight="1">
      <c r="D34143" s="16"/>
      <c r="H34143" s="16"/>
      <c r="U34143" s="16"/>
    </row>
    <row r="34144" spans="4:21" ht="15" customHeight="1">
      <c r="D34144" s="16"/>
      <c r="H34144" s="16"/>
      <c r="U34144" s="16"/>
    </row>
    <row r="34145" spans="4:21" ht="15" customHeight="1">
      <c r="D34145" s="16"/>
      <c r="H34145" s="16"/>
      <c r="U34145" s="16"/>
    </row>
    <row r="34146" spans="4:21" ht="15" customHeight="1">
      <c r="D34146" s="16"/>
      <c r="H34146" s="16"/>
      <c r="U34146" s="16"/>
    </row>
    <row r="34147" spans="4:21" ht="15" customHeight="1">
      <c r="D34147" s="16"/>
      <c r="H34147" s="16"/>
      <c r="U34147" s="16"/>
    </row>
    <row r="34148" spans="4:21" ht="15" customHeight="1">
      <c r="D34148" s="16"/>
      <c r="H34148" s="16"/>
      <c r="U34148" s="16"/>
    </row>
    <row r="34149" spans="4:21" ht="15" customHeight="1">
      <c r="D34149" s="16"/>
      <c r="H34149" s="16"/>
      <c r="U34149" s="16"/>
    </row>
    <row r="34150" spans="4:21" ht="15" customHeight="1">
      <c r="D34150" s="16"/>
      <c r="H34150" s="16"/>
      <c r="U34150" s="16"/>
    </row>
    <row r="34151" spans="4:21" ht="15" customHeight="1">
      <c r="D34151" s="16"/>
      <c r="H34151" s="16"/>
      <c r="U34151" s="16"/>
    </row>
    <row r="34152" spans="4:21" ht="15" customHeight="1">
      <c r="D34152" s="16"/>
      <c r="H34152" s="16"/>
      <c r="U34152" s="16"/>
    </row>
    <row r="34153" spans="4:21" ht="15" customHeight="1">
      <c r="D34153" s="16"/>
      <c r="H34153" s="16"/>
      <c r="U34153" s="16"/>
    </row>
    <row r="34154" spans="4:21" ht="15" customHeight="1">
      <c r="D34154" s="16"/>
      <c r="H34154" s="16"/>
      <c r="U34154" s="16"/>
    </row>
    <row r="34155" spans="4:21" ht="15" customHeight="1">
      <c r="D34155" s="16"/>
      <c r="H34155" s="16"/>
      <c r="U34155" s="16"/>
    </row>
    <row r="34156" spans="4:21" ht="15" customHeight="1">
      <c r="D34156" s="16"/>
      <c r="H34156" s="16"/>
      <c r="U34156" s="16"/>
    </row>
    <row r="34157" spans="4:21" ht="15" customHeight="1">
      <c r="D34157" s="16"/>
      <c r="H34157" s="16"/>
      <c r="U34157" s="16"/>
    </row>
    <row r="34158" spans="4:21" ht="15" customHeight="1">
      <c r="D34158" s="16"/>
      <c r="H34158" s="16"/>
      <c r="U34158" s="16"/>
    </row>
    <row r="34159" spans="4:21" ht="15" customHeight="1">
      <c r="D34159" s="16"/>
      <c r="H34159" s="16"/>
      <c r="U34159" s="16"/>
    </row>
    <row r="34160" spans="4:21" ht="15" customHeight="1">
      <c r="D34160" s="16"/>
      <c r="H34160" s="16"/>
      <c r="U34160" s="16"/>
    </row>
    <row r="34161" spans="4:21" ht="15" customHeight="1">
      <c r="D34161" s="16"/>
      <c r="H34161" s="16"/>
      <c r="U34161" s="16"/>
    </row>
    <row r="34162" spans="4:21" ht="15" customHeight="1">
      <c r="D34162" s="16"/>
      <c r="H34162" s="16"/>
      <c r="U34162" s="16"/>
    </row>
    <row r="34163" spans="4:21" ht="15" customHeight="1">
      <c r="D34163" s="16"/>
      <c r="H34163" s="16"/>
      <c r="U34163" s="16"/>
    </row>
    <row r="34164" spans="4:21" ht="15" customHeight="1">
      <c r="D34164" s="16"/>
      <c r="H34164" s="16"/>
      <c r="U34164" s="16"/>
    </row>
    <row r="34165" spans="4:21" ht="15" customHeight="1">
      <c r="D34165" s="16"/>
      <c r="H34165" s="16"/>
      <c r="U34165" s="16"/>
    </row>
    <row r="34166" spans="4:21" ht="15" customHeight="1">
      <c r="D34166" s="16"/>
      <c r="H34166" s="16"/>
      <c r="U34166" s="16"/>
    </row>
    <row r="34167" spans="4:21" ht="15" customHeight="1">
      <c r="D34167" s="16"/>
      <c r="H34167" s="16"/>
      <c r="U34167" s="16"/>
    </row>
    <row r="34168" spans="4:21" ht="15" customHeight="1">
      <c r="D34168" s="16"/>
      <c r="H34168" s="16"/>
      <c r="U34168" s="16"/>
    </row>
    <row r="34169" spans="4:21" ht="15" customHeight="1">
      <c r="D34169" s="16"/>
      <c r="H34169" s="16"/>
      <c r="U34169" s="16"/>
    </row>
    <row r="34170" spans="4:21" ht="15" customHeight="1">
      <c r="D34170" s="16"/>
      <c r="H34170" s="16"/>
      <c r="U34170" s="16"/>
    </row>
    <row r="34171" spans="4:21" ht="15" customHeight="1">
      <c r="D34171" s="16"/>
      <c r="H34171" s="16"/>
      <c r="U34171" s="16"/>
    </row>
    <row r="34172" spans="4:21" ht="15" customHeight="1">
      <c r="D34172" s="16"/>
      <c r="H34172" s="16"/>
      <c r="U34172" s="16"/>
    </row>
    <row r="34173" spans="4:21" ht="15" customHeight="1">
      <c r="D34173" s="16"/>
      <c r="H34173" s="16"/>
      <c r="U34173" s="16"/>
    </row>
    <row r="34174" spans="4:21" ht="15" customHeight="1">
      <c r="D34174" s="16"/>
      <c r="H34174" s="16"/>
      <c r="U34174" s="16"/>
    </row>
    <row r="34175" spans="4:21" ht="15" customHeight="1">
      <c r="D34175" s="16"/>
      <c r="H34175" s="16"/>
      <c r="U34175" s="16"/>
    </row>
    <row r="34176" spans="4:21" ht="15" customHeight="1">
      <c r="D34176" s="16"/>
      <c r="H34176" s="16"/>
      <c r="U34176" s="16"/>
    </row>
    <row r="34177" spans="4:21" ht="15" customHeight="1">
      <c r="D34177" s="16"/>
      <c r="H34177" s="16"/>
      <c r="U34177" s="16"/>
    </row>
    <row r="34178" spans="4:21" ht="15" customHeight="1">
      <c r="D34178" s="16"/>
      <c r="H34178" s="16"/>
      <c r="U34178" s="16"/>
    </row>
    <row r="34179" spans="4:21" ht="15" customHeight="1">
      <c r="D34179" s="16"/>
      <c r="H34179" s="16"/>
      <c r="U34179" s="16"/>
    </row>
    <row r="34180" spans="4:21" ht="15" customHeight="1">
      <c r="D34180" s="16"/>
      <c r="H34180" s="16"/>
      <c r="U34180" s="16"/>
    </row>
    <row r="34181" spans="4:21" ht="15" customHeight="1">
      <c r="D34181" s="16"/>
      <c r="H34181" s="16"/>
      <c r="U34181" s="16"/>
    </row>
    <row r="34182" spans="4:21" ht="15" customHeight="1">
      <c r="D34182" s="16"/>
      <c r="H34182" s="16"/>
      <c r="U34182" s="16"/>
    </row>
    <row r="34183" spans="4:21" ht="15" customHeight="1">
      <c r="D34183" s="16"/>
      <c r="H34183" s="16"/>
      <c r="U34183" s="16"/>
    </row>
    <row r="34184" spans="4:21" ht="15" customHeight="1">
      <c r="D34184" s="16"/>
      <c r="H34184" s="16"/>
      <c r="U34184" s="16"/>
    </row>
    <row r="34185" spans="4:21" ht="15" customHeight="1">
      <c r="D34185" s="16"/>
      <c r="H34185" s="16"/>
      <c r="U34185" s="16"/>
    </row>
    <row r="34186" spans="4:21" ht="15" customHeight="1">
      <c r="D34186" s="16"/>
      <c r="H34186" s="16"/>
      <c r="U34186" s="16"/>
    </row>
    <row r="34187" spans="4:21" ht="15" customHeight="1">
      <c r="D34187" s="16"/>
      <c r="H34187" s="16"/>
      <c r="U34187" s="16"/>
    </row>
    <row r="34188" spans="4:21" ht="15" customHeight="1">
      <c r="D34188" s="16"/>
      <c r="H34188" s="16"/>
      <c r="U34188" s="16"/>
    </row>
    <row r="34189" spans="4:21" ht="15" customHeight="1">
      <c r="D34189" s="16"/>
      <c r="H34189" s="16"/>
      <c r="U34189" s="16"/>
    </row>
    <row r="34190" spans="4:21" ht="15" customHeight="1">
      <c r="D34190" s="16"/>
      <c r="H34190" s="16"/>
      <c r="U34190" s="16"/>
    </row>
    <row r="34191" spans="4:21" ht="15" customHeight="1">
      <c r="D34191" s="16"/>
      <c r="H34191" s="16"/>
      <c r="U34191" s="16"/>
    </row>
    <row r="34192" spans="4:21" ht="15" customHeight="1">
      <c r="D34192" s="16"/>
      <c r="H34192" s="16"/>
      <c r="U34192" s="16"/>
    </row>
    <row r="34193" spans="4:21" ht="15" customHeight="1">
      <c r="D34193" s="16"/>
      <c r="H34193" s="16"/>
      <c r="U34193" s="16"/>
    </row>
    <row r="34194" spans="4:21" ht="15" customHeight="1">
      <c r="D34194" s="16"/>
      <c r="H34194" s="16"/>
      <c r="U34194" s="16"/>
    </row>
    <row r="34195" spans="4:21" ht="15" customHeight="1">
      <c r="D34195" s="16"/>
      <c r="H34195" s="16"/>
      <c r="U34195" s="16"/>
    </row>
    <row r="34196" spans="4:21" ht="15" customHeight="1">
      <c r="D34196" s="16"/>
      <c r="H34196" s="16"/>
      <c r="U34196" s="16"/>
    </row>
    <row r="34197" spans="4:21" ht="15" customHeight="1">
      <c r="D34197" s="16"/>
      <c r="H34197" s="16"/>
      <c r="U34197" s="16"/>
    </row>
    <row r="34198" spans="4:21" ht="15" customHeight="1">
      <c r="D34198" s="16"/>
      <c r="H34198" s="16"/>
      <c r="U34198" s="16"/>
    </row>
    <row r="34199" spans="4:21" ht="15" customHeight="1">
      <c r="D34199" s="16"/>
      <c r="H34199" s="16"/>
      <c r="U34199" s="16"/>
    </row>
    <row r="34200" spans="4:21" ht="15" customHeight="1">
      <c r="D34200" s="16"/>
      <c r="H34200" s="16"/>
      <c r="U34200" s="16"/>
    </row>
    <row r="34201" spans="4:21" ht="15" customHeight="1">
      <c r="D34201" s="16"/>
      <c r="H34201" s="16"/>
      <c r="U34201" s="16"/>
    </row>
    <row r="34202" spans="4:21" ht="15" customHeight="1">
      <c r="D34202" s="16"/>
      <c r="H34202" s="16"/>
      <c r="U34202" s="16"/>
    </row>
    <row r="34203" spans="4:21" ht="15" customHeight="1">
      <c r="D34203" s="16"/>
      <c r="H34203" s="16"/>
      <c r="U34203" s="16"/>
    </row>
    <row r="34204" spans="4:21" ht="15" customHeight="1">
      <c r="D34204" s="16"/>
      <c r="H34204" s="16"/>
      <c r="U34204" s="16"/>
    </row>
    <row r="34205" spans="4:21" ht="15" customHeight="1">
      <c r="D34205" s="16"/>
      <c r="H34205" s="16"/>
      <c r="U34205" s="16"/>
    </row>
    <row r="34206" spans="4:21" ht="15" customHeight="1">
      <c r="D34206" s="16"/>
      <c r="H34206" s="16"/>
      <c r="U34206" s="16"/>
    </row>
    <row r="34207" spans="4:21" ht="15" customHeight="1">
      <c r="D34207" s="16"/>
      <c r="H34207" s="16"/>
      <c r="U34207" s="16"/>
    </row>
    <row r="34208" spans="4:21" ht="15" customHeight="1">
      <c r="D34208" s="16"/>
      <c r="H34208" s="16"/>
      <c r="U34208" s="16"/>
    </row>
    <row r="34209" spans="4:21" ht="15" customHeight="1">
      <c r="D34209" s="16"/>
      <c r="H34209" s="16"/>
      <c r="U34209" s="16"/>
    </row>
    <row r="34210" spans="4:21" ht="15" customHeight="1">
      <c r="D34210" s="16"/>
      <c r="H34210" s="16"/>
      <c r="U34210" s="16"/>
    </row>
    <row r="34211" spans="4:21" ht="15" customHeight="1">
      <c r="D34211" s="16"/>
      <c r="H34211" s="16"/>
      <c r="U34211" s="16"/>
    </row>
    <row r="34212" spans="4:21" ht="15" customHeight="1">
      <c r="D34212" s="16"/>
      <c r="H34212" s="16"/>
      <c r="U34212" s="16"/>
    </row>
    <row r="34213" spans="4:21" ht="15" customHeight="1">
      <c r="D34213" s="16"/>
      <c r="H34213" s="16"/>
      <c r="U34213" s="16"/>
    </row>
    <row r="34214" spans="4:21" ht="15" customHeight="1">
      <c r="D34214" s="16"/>
      <c r="H34214" s="16"/>
      <c r="U34214" s="16"/>
    </row>
    <row r="34215" spans="4:21" ht="15" customHeight="1">
      <c r="D34215" s="16"/>
      <c r="H34215" s="16"/>
      <c r="U34215" s="16"/>
    </row>
    <row r="34216" spans="4:21" ht="15" customHeight="1">
      <c r="D34216" s="16"/>
      <c r="H34216" s="16"/>
      <c r="U34216" s="16"/>
    </row>
    <row r="34217" spans="4:21" ht="15" customHeight="1">
      <c r="D34217" s="16"/>
      <c r="H34217" s="16"/>
      <c r="U34217" s="16"/>
    </row>
    <row r="34218" spans="4:21" ht="15" customHeight="1">
      <c r="D34218" s="16"/>
      <c r="H34218" s="16"/>
      <c r="U34218" s="16"/>
    </row>
    <row r="34219" spans="4:21" ht="15" customHeight="1">
      <c r="D34219" s="16"/>
      <c r="H34219" s="16"/>
      <c r="U34219" s="16"/>
    </row>
    <row r="34220" spans="4:21" ht="15" customHeight="1">
      <c r="D34220" s="16"/>
      <c r="H34220" s="16"/>
      <c r="U34220" s="16"/>
    </row>
    <row r="34221" spans="4:21" ht="15" customHeight="1">
      <c r="D34221" s="16"/>
      <c r="H34221" s="16"/>
      <c r="U34221" s="16"/>
    </row>
    <row r="34222" spans="4:21" ht="15" customHeight="1">
      <c r="D34222" s="16"/>
      <c r="H34222" s="16"/>
      <c r="U34222" s="16"/>
    </row>
    <row r="34223" spans="4:21" ht="15" customHeight="1">
      <c r="D34223" s="16"/>
      <c r="H34223" s="16"/>
      <c r="U34223" s="16"/>
    </row>
    <row r="34224" spans="4:21" ht="15" customHeight="1">
      <c r="D34224" s="16"/>
      <c r="H34224" s="16"/>
      <c r="U34224" s="16"/>
    </row>
    <row r="34225" spans="4:21" ht="15" customHeight="1">
      <c r="D34225" s="16"/>
      <c r="H34225" s="16"/>
      <c r="U34225" s="16"/>
    </row>
    <row r="34226" spans="4:21" ht="15" customHeight="1">
      <c r="D34226" s="16"/>
      <c r="H34226" s="16"/>
      <c r="U34226" s="16"/>
    </row>
    <row r="34227" spans="4:21" ht="15" customHeight="1">
      <c r="D34227" s="16"/>
      <c r="H34227" s="16"/>
      <c r="U34227" s="16"/>
    </row>
    <row r="34228" spans="4:21" ht="15" customHeight="1">
      <c r="D34228" s="16"/>
      <c r="H34228" s="16"/>
      <c r="U34228" s="16"/>
    </row>
    <row r="34229" spans="4:21" ht="15" customHeight="1">
      <c r="D34229" s="16"/>
      <c r="H34229" s="16"/>
      <c r="U34229" s="16"/>
    </row>
    <row r="34230" spans="4:21" ht="15" customHeight="1">
      <c r="D34230" s="16"/>
      <c r="H34230" s="16"/>
      <c r="U34230" s="16"/>
    </row>
    <row r="34231" spans="4:21" ht="15" customHeight="1">
      <c r="D34231" s="16"/>
      <c r="H34231" s="16"/>
      <c r="U34231" s="16"/>
    </row>
    <row r="34232" spans="4:21" ht="15" customHeight="1">
      <c r="D34232" s="16"/>
      <c r="H34232" s="16"/>
      <c r="U34232" s="16"/>
    </row>
    <row r="34233" spans="4:21" ht="15" customHeight="1">
      <c r="D34233" s="16"/>
      <c r="H34233" s="16"/>
      <c r="U34233" s="16"/>
    </row>
    <row r="34234" spans="4:21" ht="15" customHeight="1">
      <c r="D34234" s="16"/>
      <c r="H34234" s="16"/>
      <c r="U34234" s="16"/>
    </row>
    <row r="34235" spans="4:21" ht="15" customHeight="1">
      <c r="D34235" s="16"/>
      <c r="H34235" s="16"/>
      <c r="U34235" s="16"/>
    </row>
    <row r="34236" spans="4:21" ht="15" customHeight="1">
      <c r="D34236" s="16"/>
      <c r="H34236" s="16"/>
      <c r="U34236" s="16"/>
    </row>
    <row r="34237" spans="4:21" ht="15" customHeight="1">
      <c r="D34237" s="16"/>
      <c r="H34237" s="16"/>
      <c r="U34237" s="16"/>
    </row>
    <row r="34238" spans="4:21" ht="15" customHeight="1">
      <c r="D34238" s="16"/>
      <c r="H34238" s="16"/>
      <c r="U34238" s="16"/>
    </row>
    <row r="34239" spans="4:21" ht="15" customHeight="1">
      <c r="D34239" s="16"/>
      <c r="H34239" s="16"/>
      <c r="U34239" s="16"/>
    </row>
    <row r="34240" spans="4:21" ht="15" customHeight="1">
      <c r="D34240" s="16"/>
      <c r="H34240" s="16"/>
      <c r="U34240" s="16"/>
    </row>
    <row r="34241" spans="4:21" ht="15" customHeight="1">
      <c r="D34241" s="16"/>
      <c r="H34241" s="16"/>
      <c r="U34241" s="16"/>
    </row>
    <row r="34242" spans="4:21" ht="15" customHeight="1">
      <c r="D34242" s="16"/>
      <c r="H34242" s="16"/>
      <c r="U34242" s="16"/>
    </row>
    <row r="34243" spans="4:21" ht="15" customHeight="1">
      <c r="D34243" s="16"/>
      <c r="H34243" s="16"/>
      <c r="U34243" s="16"/>
    </row>
    <row r="34244" spans="4:21" ht="15" customHeight="1">
      <c r="D34244" s="16"/>
      <c r="H34244" s="16"/>
      <c r="U34244" s="16"/>
    </row>
    <row r="34245" spans="4:21" ht="15" customHeight="1">
      <c r="D34245" s="16"/>
      <c r="H34245" s="16"/>
      <c r="U34245" s="16"/>
    </row>
    <row r="34246" spans="4:21" ht="15" customHeight="1">
      <c r="D34246" s="16"/>
      <c r="H34246" s="16"/>
      <c r="U34246" s="16"/>
    </row>
    <row r="34247" spans="4:21" ht="15" customHeight="1">
      <c r="D34247" s="16"/>
      <c r="H34247" s="16"/>
      <c r="U34247" s="16"/>
    </row>
    <row r="34248" spans="4:21" ht="15" customHeight="1">
      <c r="D34248" s="16"/>
      <c r="H34248" s="16"/>
      <c r="U34248" s="16"/>
    </row>
    <row r="34249" spans="4:21" ht="15" customHeight="1">
      <c r="D34249" s="16"/>
      <c r="H34249" s="16"/>
      <c r="U34249" s="16"/>
    </row>
    <row r="34250" spans="4:21" ht="15" customHeight="1">
      <c r="D34250" s="16"/>
      <c r="H34250" s="16"/>
      <c r="U34250" s="16"/>
    </row>
    <row r="34251" spans="4:21" ht="15" customHeight="1">
      <c r="D34251" s="16"/>
      <c r="H34251" s="16"/>
      <c r="U34251" s="16"/>
    </row>
    <row r="34252" spans="4:21" ht="15" customHeight="1">
      <c r="D34252" s="16"/>
      <c r="H34252" s="16"/>
      <c r="U34252" s="16"/>
    </row>
    <row r="34253" spans="4:21" ht="15" customHeight="1">
      <c r="D34253" s="16"/>
      <c r="H34253" s="16"/>
      <c r="U34253" s="16"/>
    </row>
    <row r="34254" spans="4:21" ht="15" customHeight="1">
      <c r="D34254" s="16"/>
      <c r="H34254" s="16"/>
      <c r="U34254" s="16"/>
    </row>
    <row r="34255" spans="4:21" ht="15" customHeight="1">
      <c r="D34255" s="16"/>
      <c r="H34255" s="16"/>
      <c r="U34255" s="16"/>
    </row>
    <row r="34256" spans="4:21" ht="15" customHeight="1">
      <c r="D34256" s="16"/>
      <c r="H34256" s="16"/>
      <c r="U34256" s="16"/>
    </row>
    <row r="34257" spans="4:21" ht="15" customHeight="1">
      <c r="D34257" s="16"/>
      <c r="H34257" s="16"/>
      <c r="U34257" s="16"/>
    </row>
    <row r="34258" spans="4:21" ht="15" customHeight="1">
      <c r="D34258" s="16"/>
      <c r="H34258" s="16"/>
      <c r="U34258" s="16"/>
    </row>
    <row r="34259" spans="4:21" ht="15" customHeight="1">
      <c r="D34259" s="16"/>
      <c r="H34259" s="16"/>
      <c r="U34259" s="16"/>
    </row>
    <row r="34260" spans="4:21" ht="15" customHeight="1">
      <c r="D34260" s="16"/>
      <c r="H34260" s="16"/>
      <c r="U34260" s="16"/>
    </row>
    <row r="34261" spans="4:21" ht="15" customHeight="1">
      <c r="D34261" s="16"/>
      <c r="H34261" s="16"/>
      <c r="U34261" s="16"/>
    </row>
    <row r="34262" spans="4:21" ht="15" customHeight="1">
      <c r="D34262" s="16"/>
      <c r="H34262" s="16"/>
      <c r="U34262" s="16"/>
    </row>
    <row r="34263" spans="4:21" ht="15" customHeight="1">
      <c r="D34263" s="16"/>
      <c r="H34263" s="16"/>
      <c r="U34263" s="16"/>
    </row>
    <row r="34264" spans="4:21" ht="15" customHeight="1">
      <c r="D34264" s="16"/>
      <c r="H34264" s="16"/>
      <c r="U34264" s="16"/>
    </row>
    <row r="34265" spans="4:21" ht="15" customHeight="1">
      <c r="D34265" s="16"/>
      <c r="H34265" s="16"/>
      <c r="U34265" s="16"/>
    </row>
    <row r="34266" spans="4:21" ht="15" customHeight="1">
      <c r="D34266" s="16"/>
      <c r="H34266" s="16"/>
      <c r="U34266" s="16"/>
    </row>
    <row r="34267" spans="4:21" ht="15" customHeight="1">
      <c r="D34267" s="16"/>
      <c r="H34267" s="16"/>
      <c r="U34267" s="16"/>
    </row>
    <row r="34268" spans="4:21" ht="15" customHeight="1">
      <c r="D34268" s="16"/>
      <c r="H34268" s="16"/>
      <c r="U34268" s="16"/>
    </row>
    <row r="34269" spans="4:21" ht="15" customHeight="1">
      <c r="D34269" s="16"/>
      <c r="H34269" s="16"/>
      <c r="U34269" s="16"/>
    </row>
    <row r="34270" spans="4:21" ht="15" customHeight="1">
      <c r="D34270" s="16"/>
      <c r="H34270" s="16"/>
      <c r="U34270" s="16"/>
    </row>
    <row r="34271" spans="4:21" ht="15" customHeight="1">
      <c r="D34271" s="16"/>
      <c r="H34271" s="16"/>
      <c r="U34271" s="16"/>
    </row>
    <row r="34272" spans="4:21" ht="15" customHeight="1">
      <c r="D34272" s="16"/>
      <c r="H34272" s="16"/>
      <c r="U34272" s="16"/>
    </row>
    <row r="34273" spans="4:21" ht="15" customHeight="1">
      <c r="D34273" s="16"/>
      <c r="H34273" s="16"/>
      <c r="U34273" s="16"/>
    </row>
    <row r="34274" spans="4:21" ht="15" customHeight="1">
      <c r="D34274" s="16"/>
      <c r="H34274" s="16"/>
      <c r="U34274" s="16"/>
    </row>
    <row r="34275" spans="4:21" ht="15" customHeight="1">
      <c r="D34275" s="16"/>
      <c r="H34275" s="16"/>
      <c r="U34275" s="16"/>
    </row>
    <row r="34276" spans="4:21" ht="15" customHeight="1">
      <c r="D34276" s="16"/>
      <c r="H34276" s="16"/>
      <c r="U34276" s="16"/>
    </row>
    <row r="34277" spans="4:21" ht="15" customHeight="1">
      <c r="D34277" s="16"/>
      <c r="H34277" s="16"/>
      <c r="U34277" s="16"/>
    </row>
    <row r="34278" spans="4:21" ht="15" customHeight="1">
      <c r="D34278" s="16"/>
      <c r="H34278" s="16"/>
      <c r="U34278" s="16"/>
    </row>
    <row r="34279" spans="4:21" ht="15" customHeight="1">
      <c r="D34279" s="16"/>
      <c r="H34279" s="16"/>
      <c r="U34279" s="16"/>
    </row>
    <row r="34280" spans="4:21" ht="15" customHeight="1">
      <c r="D34280" s="16"/>
      <c r="H34280" s="16"/>
      <c r="U34280" s="16"/>
    </row>
    <row r="34281" spans="4:21" ht="15" customHeight="1">
      <c r="D34281" s="16"/>
      <c r="H34281" s="16"/>
      <c r="U34281" s="16"/>
    </row>
    <row r="34282" spans="4:21" ht="15" customHeight="1">
      <c r="D34282" s="16"/>
      <c r="H34282" s="16"/>
      <c r="U34282" s="16"/>
    </row>
    <row r="34283" spans="4:21" ht="15" customHeight="1">
      <c r="D34283" s="16"/>
      <c r="H34283" s="16"/>
      <c r="U34283" s="16"/>
    </row>
    <row r="34284" spans="4:21" ht="15" customHeight="1">
      <c r="D34284" s="16"/>
      <c r="H34284" s="16"/>
      <c r="U34284" s="16"/>
    </row>
    <row r="34285" spans="4:21" ht="15" customHeight="1">
      <c r="D34285" s="16"/>
      <c r="H34285" s="16"/>
      <c r="U34285" s="16"/>
    </row>
    <row r="34286" spans="4:21" ht="15" customHeight="1">
      <c r="D34286" s="16"/>
      <c r="H34286" s="16"/>
      <c r="U34286" s="16"/>
    </row>
    <row r="34287" spans="4:21" ht="15" customHeight="1">
      <c r="D34287" s="16"/>
      <c r="H34287" s="16"/>
      <c r="U34287" s="16"/>
    </row>
    <row r="34288" spans="4:21" ht="15" customHeight="1">
      <c r="D34288" s="16"/>
      <c r="H34288" s="16"/>
      <c r="U34288" s="16"/>
    </row>
    <row r="34289" spans="4:21" ht="15" customHeight="1">
      <c r="D34289" s="16"/>
      <c r="H34289" s="16"/>
      <c r="U34289" s="16"/>
    </row>
    <row r="34290" spans="4:21" ht="15" customHeight="1">
      <c r="D34290" s="16"/>
      <c r="H34290" s="16"/>
      <c r="U34290" s="16"/>
    </row>
    <row r="34291" spans="4:21" ht="15" customHeight="1">
      <c r="D34291" s="16"/>
      <c r="H34291" s="16"/>
      <c r="U34291" s="16"/>
    </row>
    <row r="34292" spans="4:21" ht="15" customHeight="1">
      <c r="D34292" s="16"/>
      <c r="H34292" s="16"/>
      <c r="U34292" s="16"/>
    </row>
    <row r="34293" spans="4:21" ht="15" customHeight="1">
      <c r="D34293" s="16"/>
      <c r="H34293" s="16"/>
      <c r="U34293" s="16"/>
    </row>
    <row r="34294" spans="4:21" ht="15" customHeight="1">
      <c r="D34294" s="16"/>
      <c r="H34294" s="16"/>
      <c r="U34294" s="16"/>
    </row>
    <row r="34295" spans="4:21" ht="15" customHeight="1">
      <c r="D34295" s="16"/>
      <c r="H34295" s="16"/>
      <c r="U34295" s="16"/>
    </row>
    <row r="34296" spans="4:21" ht="15" customHeight="1">
      <c r="D34296" s="16"/>
      <c r="H34296" s="16"/>
      <c r="U34296" s="16"/>
    </row>
    <row r="34297" spans="4:21" ht="15" customHeight="1">
      <c r="D34297" s="16"/>
      <c r="H34297" s="16"/>
      <c r="U34297" s="16"/>
    </row>
    <row r="34298" spans="4:21" ht="15" customHeight="1">
      <c r="D34298" s="16"/>
      <c r="H34298" s="16"/>
      <c r="U34298" s="16"/>
    </row>
    <row r="34299" spans="4:21" ht="15" customHeight="1">
      <c r="D34299" s="16"/>
      <c r="H34299" s="16"/>
      <c r="U34299" s="16"/>
    </row>
    <row r="34300" spans="4:21" ht="15" customHeight="1">
      <c r="D34300" s="16"/>
      <c r="H34300" s="16"/>
      <c r="U34300" s="16"/>
    </row>
    <row r="34301" spans="4:21" ht="15" customHeight="1">
      <c r="D34301" s="16"/>
      <c r="H34301" s="16"/>
      <c r="U34301" s="16"/>
    </row>
    <row r="34302" spans="4:21" ht="15" customHeight="1">
      <c r="D34302" s="16"/>
      <c r="H34302" s="16"/>
      <c r="U34302" s="16"/>
    </row>
    <row r="34303" spans="4:21" ht="15" customHeight="1">
      <c r="D34303" s="16"/>
      <c r="H34303" s="16"/>
      <c r="U34303" s="16"/>
    </row>
    <row r="34304" spans="4:21" ht="15" customHeight="1">
      <c r="D34304" s="16"/>
      <c r="H34304" s="16"/>
      <c r="U34304" s="16"/>
    </row>
    <row r="34305" spans="4:21" ht="15" customHeight="1">
      <c r="D34305" s="16"/>
      <c r="H34305" s="16"/>
      <c r="U34305" s="16"/>
    </row>
    <row r="34306" spans="4:21" ht="15" customHeight="1">
      <c r="D34306" s="16"/>
      <c r="H34306" s="16"/>
      <c r="U34306" s="16"/>
    </row>
    <row r="34307" spans="4:21" ht="15" customHeight="1">
      <c r="D34307" s="16"/>
      <c r="H34307" s="16"/>
      <c r="U34307" s="16"/>
    </row>
    <row r="34308" spans="4:21" ht="15" customHeight="1">
      <c r="D34308" s="16"/>
      <c r="H34308" s="16"/>
      <c r="U34308" s="16"/>
    </row>
    <row r="34309" spans="4:21" ht="15" customHeight="1">
      <c r="D34309" s="16"/>
      <c r="H34309" s="16"/>
      <c r="U34309" s="16"/>
    </row>
    <row r="34310" spans="4:21" ht="15" customHeight="1">
      <c r="D34310" s="16"/>
      <c r="H34310" s="16"/>
      <c r="U34310" s="16"/>
    </row>
    <row r="34311" spans="4:21" ht="15" customHeight="1">
      <c r="D34311" s="16"/>
      <c r="H34311" s="16"/>
      <c r="U34311" s="16"/>
    </row>
    <row r="34312" spans="4:21" ht="15" customHeight="1">
      <c r="D34312" s="16"/>
      <c r="H34312" s="16"/>
      <c r="U34312" s="16"/>
    </row>
    <row r="34313" spans="4:21" ht="15" customHeight="1">
      <c r="D34313" s="16"/>
      <c r="H34313" s="16"/>
      <c r="U34313" s="16"/>
    </row>
    <row r="34314" spans="4:21" ht="15" customHeight="1">
      <c r="D34314" s="16"/>
      <c r="H34314" s="16"/>
      <c r="U34314" s="16"/>
    </row>
    <row r="34315" spans="4:21" ht="15" customHeight="1">
      <c r="D34315" s="16"/>
      <c r="H34315" s="16"/>
      <c r="U34315" s="16"/>
    </row>
    <row r="34316" spans="4:21" ht="15" customHeight="1">
      <c r="D34316" s="16"/>
      <c r="H34316" s="16"/>
      <c r="U34316" s="16"/>
    </row>
    <row r="34317" spans="4:21" ht="15" customHeight="1">
      <c r="D34317" s="16"/>
      <c r="H34317" s="16"/>
      <c r="U34317" s="16"/>
    </row>
    <row r="34318" spans="4:21" ht="15" customHeight="1">
      <c r="D34318" s="16"/>
      <c r="H34318" s="16"/>
      <c r="U34318" s="16"/>
    </row>
    <row r="34319" spans="4:21" ht="15" customHeight="1">
      <c r="D34319" s="16"/>
      <c r="H34319" s="16"/>
      <c r="U34319" s="16"/>
    </row>
    <row r="34320" spans="4:21" ht="15" customHeight="1">
      <c r="D34320" s="16"/>
      <c r="H34320" s="16"/>
      <c r="U34320" s="16"/>
    </row>
    <row r="34321" spans="4:21" ht="15" customHeight="1">
      <c r="D34321" s="16"/>
      <c r="H34321" s="16"/>
      <c r="U34321" s="16"/>
    </row>
    <row r="34322" spans="4:21" ht="15" customHeight="1">
      <c r="D34322" s="16"/>
      <c r="H34322" s="16"/>
      <c r="U34322" s="16"/>
    </row>
    <row r="34323" spans="4:21" ht="15" customHeight="1">
      <c r="D34323" s="16"/>
      <c r="H34323" s="16"/>
      <c r="U34323" s="16"/>
    </row>
    <row r="34324" spans="4:21" ht="15" customHeight="1">
      <c r="D34324" s="16"/>
      <c r="H34324" s="16"/>
      <c r="U34324" s="16"/>
    </row>
    <row r="34325" spans="4:21" ht="15" customHeight="1">
      <c r="D34325" s="16"/>
      <c r="H34325" s="16"/>
      <c r="U34325" s="16"/>
    </row>
    <row r="34326" spans="4:21" ht="15" customHeight="1">
      <c r="D34326" s="16"/>
      <c r="H34326" s="16"/>
      <c r="U34326" s="16"/>
    </row>
    <row r="34327" spans="4:21" ht="15" customHeight="1">
      <c r="D34327" s="16"/>
      <c r="H34327" s="16"/>
      <c r="U34327" s="16"/>
    </row>
    <row r="34328" spans="4:21" ht="15" customHeight="1">
      <c r="D34328" s="16"/>
      <c r="H34328" s="16"/>
      <c r="U34328" s="16"/>
    </row>
    <row r="34329" spans="4:21" ht="15" customHeight="1">
      <c r="D34329" s="16"/>
      <c r="H34329" s="16"/>
      <c r="U34329" s="16"/>
    </row>
    <row r="34330" spans="4:21" ht="15" customHeight="1">
      <c r="D34330" s="16"/>
      <c r="H34330" s="16"/>
      <c r="U34330" s="16"/>
    </row>
    <row r="34331" spans="4:21" ht="15" customHeight="1">
      <c r="D34331" s="16"/>
      <c r="H34331" s="16"/>
      <c r="U34331" s="16"/>
    </row>
    <row r="34332" spans="4:21" ht="15" customHeight="1">
      <c r="D34332" s="16"/>
      <c r="H34332" s="16"/>
      <c r="U34332" s="16"/>
    </row>
    <row r="34333" spans="4:21" ht="15" customHeight="1">
      <c r="D34333" s="16"/>
      <c r="H34333" s="16"/>
      <c r="U34333" s="16"/>
    </row>
    <row r="34334" spans="4:21" ht="15" customHeight="1">
      <c r="D34334" s="16"/>
      <c r="H34334" s="16"/>
      <c r="U34334" s="16"/>
    </row>
    <row r="34335" spans="4:21" ht="15" customHeight="1">
      <c r="D34335" s="16"/>
      <c r="H34335" s="16"/>
      <c r="U34335" s="16"/>
    </row>
    <row r="34336" spans="4:21" ht="15" customHeight="1">
      <c r="D34336" s="16"/>
      <c r="H34336" s="16"/>
      <c r="U34336" s="16"/>
    </row>
    <row r="34337" spans="4:21" ht="15" customHeight="1">
      <c r="D34337" s="16"/>
      <c r="H34337" s="16"/>
      <c r="U34337" s="16"/>
    </row>
    <row r="34338" spans="4:21" ht="15" customHeight="1">
      <c r="D34338" s="16"/>
      <c r="H34338" s="16"/>
      <c r="U34338" s="16"/>
    </row>
    <row r="34339" spans="4:21" ht="15" customHeight="1">
      <c r="D34339" s="16"/>
      <c r="H34339" s="16"/>
      <c r="U34339" s="16"/>
    </row>
    <row r="34340" spans="4:21" ht="15" customHeight="1">
      <c r="D34340" s="16"/>
      <c r="H34340" s="16"/>
      <c r="U34340" s="16"/>
    </row>
    <row r="34341" spans="4:21" ht="15" customHeight="1">
      <c r="D34341" s="16"/>
      <c r="H34341" s="16"/>
      <c r="U34341" s="16"/>
    </row>
    <row r="34342" spans="4:21" ht="15" customHeight="1">
      <c r="D34342" s="16"/>
      <c r="H34342" s="16"/>
      <c r="U34342" s="16"/>
    </row>
    <row r="34343" spans="4:21" ht="15" customHeight="1">
      <c r="D34343" s="16"/>
      <c r="H34343" s="16"/>
      <c r="U34343" s="16"/>
    </row>
    <row r="34344" spans="4:21" ht="15" customHeight="1">
      <c r="D34344" s="16"/>
      <c r="H34344" s="16"/>
      <c r="U34344" s="16"/>
    </row>
    <row r="34345" spans="4:21" ht="15" customHeight="1">
      <c r="D34345" s="16"/>
      <c r="H34345" s="16"/>
      <c r="U34345" s="16"/>
    </row>
    <row r="34346" spans="4:21" ht="15" customHeight="1">
      <c r="D34346" s="16"/>
      <c r="H34346" s="16"/>
      <c r="U34346" s="16"/>
    </row>
    <row r="34347" spans="4:21" ht="15" customHeight="1">
      <c r="D34347" s="16"/>
      <c r="H34347" s="16"/>
      <c r="U34347" s="16"/>
    </row>
    <row r="34348" spans="4:21" ht="15" customHeight="1">
      <c r="D34348" s="16"/>
      <c r="H34348" s="16"/>
      <c r="U34348" s="16"/>
    </row>
    <row r="34349" spans="4:21" ht="15" customHeight="1">
      <c r="D34349" s="16"/>
      <c r="H34349" s="16"/>
      <c r="U34349" s="16"/>
    </row>
    <row r="34350" spans="4:21" ht="15" customHeight="1">
      <c r="D34350" s="16"/>
      <c r="H34350" s="16"/>
      <c r="U34350" s="16"/>
    </row>
    <row r="34351" spans="4:21" ht="15" customHeight="1">
      <c r="D34351" s="16"/>
      <c r="H34351" s="16"/>
      <c r="U34351" s="16"/>
    </row>
    <row r="34352" spans="4:21" ht="15" customHeight="1">
      <c r="D34352" s="16"/>
      <c r="H34352" s="16"/>
      <c r="U34352" s="16"/>
    </row>
    <row r="34353" spans="4:21" ht="15" customHeight="1">
      <c r="D34353" s="16"/>
      <c r="H34353" s="16"/>
      <c r="U34353" s="16"/>
    </row>
    <row r="34354" spans="4:21" ht="15" customHeight="1">
      <c r="D34354" s="16"/>
      <c r="H34354" s="16"/>
      <c r="U34354" s="16"/>
    </row>
    <row r="34355" spans="4:21" ht="15" customHeight="1">
      <c r="D34355" s="16"/>
      <c r="H34355" s="16"/>
      <c r="U34355" s="16"/>
    </row>
    <row r="34356" spans="4:21" ht="15" customHeight="1">
      <c r="D34356" s="16"/>
      <c r="H34356" s="16"/>
      <c r="U34356" s="16"/>
    </row>
    <row r="34357" spans="4:21" ht="15" customHeight="1">
      <c r="D34357" s="16"/>
      <c r="H34357" s="16"/>
      <c r="U34357" s="16"/>
    </row>
    <row r="34358" spans="4:21" ht="15" customHeight="1">
      <c r="D34358" s="16"/>
      <c r="H34358" s="16"/>
      <c r="U34358" s="16"/>
    </row>
    <row r="34359" spans="4:21" ht="15" customHeight="1">
      <c r="D34359" s="16"/>
      <c r="H34359" s="16"/>
      <c r="U34359" s="16"/>
    </row>
    <row r="34360" spans="4:21" ht="15" customHeight="1">
      <c r="D34360" s="16"/>
      <c r="H34360" s="16"/>
      <c r="U34360" s="16"/>
    </row>
    <row r="34361" spans="4:21" ht="15" customHeight="1">
      <c r="D34361" s="16"/>
      <c r="H34361" s="16"/>
      <c r="U34361" s="16"/>
    </row>
    <row r="34362" spans="4:21" ht="15" customHeight="1">
      <c r="D34362" s="16"/>
      <c r="H34362" s="16"/>
      <c r="U34362" s="16"/>
    </row>
    <row r="34363" spans="4:21" ht="15" customHeight="1">
      <c r="D34363" s="16"/>
      <c r="H34363" s="16"/>
      <c r="U34363" s="16"/>
    </row>
    <row r="34364" spans="4:21" ht="15" customHeight="1">
      <c r="D34364" s="16"/>
      <c r="H34364" s="16"/>
      <c r="U34364" s="16"/>
    </row>
    <row r="34365" spans="4:21" ht="15" customHeight="1">
      <c r="D34365" s="16"/>
      <c r="H34365" s="16"/>
      <c r="U34365" s="16"/>
    </row>
    <row r="34366" spans="4:21" ht="15" customHeight="1">
      <c r="D34366" s="16"/>
      <c r="H34366" s="16"/>
      <c r="U34366" s="16"/>
    </row>
    <row r="34367" spans="4:21" ht="15" customHeight="1">
      <c r="D34367" s="16"/>
      <c r="H34367" s="16"/>
      <c r="U34367" s="16"/>
    </row>
    <row r="34368" spans="4:21" ht="15" customHeight="1">
      <c r="D34368" s="16"/>
      <c r="H34368" s="16"/>
      <c r="U34368" s="16"/>
    </row>
    <row r="34369" spans="4:21" ht="15" customHeight="1">
      <c r="D34369" s="16"/>
      <c r="H34369" s="16"/>
      <c r="U34369" s="16"/>
    </row>
    <row r="34370" spans="4:21" ht="15" customHeight="1">
      <c r="D34370" s="16"/>
      <c r="H34370" s="16"/>
      <c r="U34370" s="16"/>
    </row>
    <row r="34371" spans="4:21" ht="15" customHeight="1">
      <c r="D34371" s="16"/>
      <c r="H34371" s="16"/>
      <c r="U34371" s="16"/>
    </row>
    <row r="34372" spans="4:21" ht="15" customHeight="1">
      <c r="D34372" s="16"/>
      <c r="H34372" s="16"/>
      <c r="U34372" s="16"/>
    </row>
    <row r="34373" spans="4:21" ht="15" customHeight="1">
      <c r="D34373" s="16"/>
      <c r="H34373" s="16"/>
      <c r="U34373" s="16"/>
    </row>
    <row r="34374" spans="4:21" ht="15" customHeight="1">
      <c r="D34374" s="16"/>
      <c r="H34374" s="16"/>
      <c r="U34374" s="16"/>
    </row>
    <row r="34375" spans="4:21" ht="15" customHeight="1">
      <c r="D34375" s="16"/>
      <c r="H34375" s="16"/>
      <c r="U34375" s="16"/>
    </row>
    <row r="34376" spans="4:21" ht="15" customHeight="1">
      <c r="D34376" s="16"/>
      <c r="H34376" s="16"/>
      <c r="U34376" s="16"/>
    </row>
    <row r="34377" spans="4:21" ht="15" customHeight="1">
      <c r="D34377" s="16"/>
      <c r="H34377" s="16"/>
      <c r="U34377" s="16"/>
    </row>
    <row r="34378" spans="4:21" ht="15" customHeight="1">
      <c r="D34378" s="16"/>
      <c r="H34378" s="16"/>
      <c r="U34378" s="16"/>
    </row>
    <row r="34379" spans="4:21" ht="15" customHeight="1">
      <c r="D34379" s="16"/>
      <c r="H34379" s="16"/>
      <c r="U34379" s="16"/>
    </row>
    <row r="34380" spans="4:21" ht="15" customHeight="1">
      <c r="D34380" s="16"/>
      <c r="H34380" s="16"/>
      <c r="U34380" s="16"/>
    </row>
    <row r="34381" spans="4:21" ht="15" customHeight="1">
      <c r="D34381" s="16"/>
      <c r="H34381" s="16"/>
      <c r="U34381" s="16"/>
    </row>
    <row r="34382" spans="4:21" ht="15" customHeight="1">
      <c r="D34382" s="16"/>
      <c r="H34382" s="16"/>
      <c r="U34382" s="16"/>
    </row>
    <row r="34383" spans="4:21" ht="15" customHeight="1">
      <c r="D34383" s="16"/>
      <c r="H34383" s="16"/>
      <c r="U34383" s="16"/>
    </row>
    <row r="34384" spans="4:21" ht="15" customHeight="1">
      <c r="D34384" s="16"/>
      <c r="H34384" s="16"/>
      <c r="U34384" s="16"/>
    </row>
    <row r="34385" spans="4:21" ht="15" customHeight="1">
      <c r="D34385" s="16"/>
      <c r="H34385" s="16"/>
      <c r="U34385" s="16"/>
    </row>
    <row r="34386" spans="4:21" ht="15" customHeight="1">
      <c r="D34386" s="16"/>
      <c r="H34386" s="16"/>
      <c r="U34386" s="16"/>
    </row>
    <row r="34387" spans="4:21" ht="15" customHeight="1">
      <c r="D34387" s="16"/>
      <c r="H34387" s="16"/>
      <c r="U34387" s="16"/>
    </row>
    <row r="34388" spans="4:21" ht="15" customHeight="1">
      <c r="D34388" s="16"/>
      <c r="H34388" s="16"/>
      <c r="U34388" s="16"/>
    </row>
    <row r="34389" spans="4:21" ht="15" customHeight="1">
      <c r="D34389" s="16"/>
      <c r="H34389" s="16"/>
      <c r="U34389" s="16"/>
    </row>
    <row r="34390" spans="4:21" ht="15" customHeight="1">
      <c r="D34390" s="16"/>
      <c r="H34390" s="16"/>
      <c r="U34390" s="16"/>
    </row>
    <row r="34391" spans="4:21" ht="15" customHeight="1">
      <c r="D34391" s="16"/>
      <c r="H34391" s="16"/>
      <c r="U34391" s="16"/>
    </row>
    <row r="34392" spans="4:21" ht="15" customHeight="1">
      <c r="D34392" s="16"/>
      <c r="H34392" s="16"/>
      <c r="U34392" s="16"/>
    </row>
    <row r="34393" spans="4:21" ht="15" customHeight="1">
      <c r="D34393" s="16"/>
      <c r="H34393" s="16"/>
      <c r="U34393" s="16"/>
    </row>
    <row r="34394" spans="4:21" ht="15" customHeight="1">
      <c r="D34394" s="16"/>
      <c r="H34394" s="16"/>
      <c r="U34394" s="16"/>
    </row>
    <row r="34395" spans="4:21" ht="15" customHeight="1">
      <c r="D34395" s="16"/>
      <c r="H34395" s="16"/>
      <c r="U34395" s="16"/>
    </row>
    <row r="34396" spans="4:21" ht="15" customHeight="1">
      <c r="D34396" s="16"/>
      <c r="H34396" s="16"/>
      <c r="U34396" s="16"/>
    </row>
    <row r="34397" spans="4:21" ht="15" customHeight="1">
      <c r="D34397" s="16"/>
      <c r="H34397" s="16"/>
      <c r="U34397" s="16"/>
    </row>
    <row r="34398" spans="4:21" ht="15" customHeight="1">
      <c r="D34398" s="16"/>
      <c r="H34398" s="16"/>
      <c r="U34398" s="16"/>
    </row>
    <row r="34399" spans="4:21" ht="15" customHeight="1">
      <c r="D34399" s="16"/>
      <c r="H34399" s="16"/>
      <c r="U34399" s="16"/>
    </row>
    <row r="34400" spans="4:21" ht="15" customHeight="1">
      <c r="D34400" s="16"/>
      <c r="H34400" s="16"/>
      <c r="U34400" s="16"/>
    </row>
    <row r="34401" spans="4:21" ht="15" customHeight="1">
      <c r="D34401" s="16"/>
      <c r="H34401" s="16"/>
      <c r="U34401" s="16"/>
    </row>
    <row r="34402" spans="4:21" ht="15" customHeight="1">
      <c r="D34402" s="16"/>
      <c r="H34402" s="16"/>
      <c r="U34402" s="16"/>
    </row>
    <row r="34403" spans="4:21" ht="15" customHeight="1">
      <c r="D34403" s="16"/>
      <c r="H34403" s="16"/>
      <c r="U34403" s="16"/>
    </row>
    <row r="34404" spans="4:21" ht="15" customHeight="1">
      <c r="D34404" s="16"/>
      <c r="H34404" s="16"/>
      <c r="U34404" s="16"/>
    </row>
    <row r="34405" spans="4:21" ht="15" customHeight="1">
      <c r="D34405" s="16"/>
      <c r="H34405" s="16"/>
      <c r="U34405" s="16"/>
    </row>
    <row r="34406" spans="4:21" ht="15" customHeight="1">
      <c r="D34406" s="16"/>
      <c r="H34406" s="16"/>
      <c r="U34406" s="16"/>
    </row>
    <row r="34407" spans="4:21" ht="15" customHeight="1">
      <c r="D34407" s="16"/>
      <c r="H34407" s="16"/>
      <c r="U34407" s="16"/>
    </row>
    <row r="34408" spans="4:21" ht="15" customHeight="1">
      <c r="D34408" s="16"/>
      <c r="H34408" s="16"/>
      <c r="U34408" s="16"/>
    </row>
    <row r="34409" spans="4:21" ht="15" customHeight="1">
      <c r="D34409" s="16"/>
      <c r="H34409" s="16"/>
      <c r="U34409" s="16"/>
    </row>
    <row r="34410" spans="4:21" ht="15" customHeight="1">
      <c r="D34410" s="16"/>
      <c r="H34410" s="16"/>
      <c r="U34410" s="16"/>
    </row>
    <row r="34411" spans="4:21" ht="15" customHeight="1">
      <c r="D34411" s="16"/>
      <c r="H34411" s="16"/>
      <c r="U34411" s="16"/>
    </row>
    <row r="34412" spans="4:21" ht="15" customHeight="1">
      <c r="D34412" s="16"/>
      <c r="H34412" s="16"/>
      <c r="U34412" s="16"/>
    </row>
    <row r="34413" spans="4:21" ht="15" customHeight="1">
      <c r="D34413" s="16"/>
      <c r="H34413" s="16"/>
      <c r="U34413" s="16"/>
    </row>
    <row r="34414" spans="4:21" ht="15" customHeight="1">
      <c r="D34414" s="16"/>
      <c r="H34414" s="16"/>
      <c r="U34414" s="16"/>
    </row>
    <row r="34415" spans="4:21" ht="15" customHeight="1">
      <c r="D34415" s="16"/>
      <c r="H34415" s="16"/>
      <c r="U34415" s="16"/>
    </row>
    <row r="34416" spans="4:21" ht="15" customHeight="1">
      <c r="D34416" s="16"/>
      <c r="H34416" s="16"/>
      <c r="U34416" s="16"/>
    </row>
    <row r="34417" spans="4:21" ht="15" customHeight="1">
      <c r="D34417" s="16"/>
      <c r="H34417" s="16"/>
      <c r="U34417" s="16"/>
    </row>
    <row r="34418" spans="4:21" ht="15" customHeight="1">
      <c r="D34418" s="16"/>
      <c r="H34418" s="16"/>
      <c r="U34418" s="16"/>
    </row>
    <row r="34419" spans="4:21" ht="15" customHeight="1">
      <c r="D34419" s="16"/>
      <c r="H34419" s="16"/>
      <c r="U34419" s="16"/>
    </row>
    <row r="34420" spans="4:21" ht="15" customHeight="1">
      <c r="D34420" s="16"/>
      <c r="H34420" s="16"/>
      <c r="U34420" s="16"/>
    </row>
    <row r="34421" spans="4:21" ht="15" customHeight="1">
      <c r="D34421" s="16"/>
      <c r="H34421" s="16"/>
      <c r="U34421" s="16"/>
    </row>
    <row r="34422" spans="4:21" ht="15" customHeight="1">
      <c r="D34422" s="16"/>
      <c r="H34422" s="16"/>
      <c r="U34422" s="16"/>
    </row>
    <row r="34423" spans="4:21" ht="15" customHeight="1">
      <c r="D34423" s="16"/>
      <c r="H34423" s="16"/>
      <c r="U34423" s="16"/>
    </row>
    <row r="34424" spans="4:21" ht="15" customHeight="1">
      <c r="D34424" s="16"/>
      <c r="H34424" s="16"/>
      <c r="U34424" s="16"/>
    </row>
    <row r="34425" spans="4:21" ht="15" customHeight="1">
      <c r="D34425" s="16"/>
      <c r="H34425" s="16"/>
      <c r="U34425" s="16"/>
    </row>
    <row r="34426" spans="4:21" ht="15" customHeight="1">
      <c r="D34426" s="16"/>
      <c r="H34426" s="16"/>
      <c r="U34426" s="16"/>
    </row>
    <row r="34427" spans="4:21" ht="15" customHeight="1">
      <c r="D34427" s="16"/>
      <c r="H34427" s="16"/>
      <c r="U34427" s="16"/>
    </row>
    <row r="34428" spans="4:21" ht="15" customHeight="1">
      <c r="D34428" s="16"/>
      <c r="H34428" s="16"/>
      <c r="U34428" s="16"/>
    </row>
    <row r="34429" spans="4:21" ht="15" customHeight="1">
      <c r="D34429" s="16"/>
      <c r="H34429" s="16"/>
      <c r="U34429" s="16"/>
    </row>
    <row r="34430" spans="4:21" ht="15" customHeight="1">
      <c r="D34430" s="16"/>
      <c r="H34430" s="16"/>
      <c r="U34430" s="16"/>
    </row>
    <row r="34431" spans="4:21" ht="15" customHeight="1">
      <c r="D34431" s="16"/>
      <c r="H34431" s="16"/>
      <c r="U34431" s="16"/>
    </row>
    <row r="34432" spans="4:21" ht="15" customHeight="1">
      <c r="D34432" s="16"/>
      <c r="H34432" s="16"/>
      <c r="U34432" s="16"/>
    </row>
    <row r="34433" spans="4:21" ht="15" customHeight="1">
      <c r="D34433" s="16"/>
      <c r="H34433" s="16"/>
      <c r="U34433" s="16"/>
    </row>
    <row r="34434" spans="4:21" ht="15" customHeight="1">
      <c r="D34434" s="16"/>
      <c r="H34434" s="16"/>
      <c r="U34434" s="16"/>
    </row>
    <row r="34435" spans="4:21" ht="15" customHeight="1">
      <c r="D34435" s="16"/>
      <c r="H34435" s="16"/>
      <c r="U34435" s="16"/>
    </row>
    <row r="34436" spans="4:21" ht="15" customHeight="1">
      <c r="D34436" s="16"/>
      <c r="H34436" s="16"/>
      <c r="U34436" s="16"/>
    </row>
    <row r="34437" spans="4:21" ht="15" customHeight="1">
      <c r="D34437" s="16"/>
      <c r="H34437" s="16"/>
      <c r="U34437" s="16"/>
    </row>
    <row r="34438" spans="4:21" ht="15" customHeight="1">
      <c r="D34438" s="16"/>
      <c r="H34438" s="16"/>
      <c r="U34438" s="16"/>
    </row>
    <row r="34439" spans="4:21" ht="15" customHeight="1">
      <c r="D34439" s="16"/>
      <c r="H34439" s="16"/>
      <c r="U34439" s="16"/>
    </row>
    <row r="34440" spans="4:21" ht="15" customHeight="1">
      <c r="D34440" s="16"/>
      <c r="H34440" s="16"/>
      <c r="U34440" s="16"/>
    </row>
    <row r="34441" spans="4:21" ht="15" customHeight="1">
      <c r="D34441" s="16"/>
      <c r="H34441" s="16"/>
      <c r="U34441" s="16"/>
    </row>
    <row r="34442" spans="4:21" ht="15" customHeight="1">
      <c r="D34442" s="16"/>
      <c r="H34442" s="16"/>
      <c r="U34442" s="16"/>
    </row>
    <row r="34443" spans="4:21" ht="15" customHeight="1">
      <c r="D34443" s="16"/>
      <c r="H34443" s="16"/>
      <c r="U34443" s="16"/>
    </row>
    <row r="34444" spans="4:21" ht="15" customHeight="1">
      <c r="D34444" s="16"/>
      <c r="H34444" s="16"/>
      <c r="U34444" s="16"/>
    </row>
    <row r="34445" spans="4:21" ht="15" customHeight="1">
      <c r="D34445" s="16"/>
      <c r="H34445" s="16"/>
      <c r="U34445" s="16"/>
    </row>
    <row r="34446" spans="4:21" ht="15" customHeight="1">
      <c r="D34446" s="16"/>
      <c r="H34446" s="16"/>
      <c r="U34446" s="16"/>
    </row>
    <row r="34447" spans="4:21" ht="15" customHeight="1">
      <c r="D34447" s="16"/>
      <c r="H34447" s="16"/>
      <c r="U34447" s="16"/>
    </row>
    <row r="34448" spans="4:21" ht="15" customHeight="1">
      <c r="D34448" s="16"/>
      <c r="H34448" s="16"/>
      <c r="U34448" s="16"/>
    </row>
    <row r="34449" spans="4:21" ht="15" customHeight="1">
      <c r="D34449" s="16"/>
      <c r="H34449" s="16"/>
      <c r="U34449" s="16"/>
    </row>
    <row r="34450" spans="4:21" ht="15" customHeight="1">
      <c r="D34450" s="16"/>
      <c r="H34450" s="16"/>
      <c r="U34450" s="16"/>
    </row>
    <row r="34451" spans="4:21" ht="15" customHeight="1">
      <c r="D34451" s="16"/>
      <c r="H34451" s="16"/>
      <c r="U34451" s="16"/>
    </row>
    <row r="34452" spans="4:21" ht="15" customHeight="1">
      <c r="D34452" s="16"/>
      <c r="H34452" s="16"/>
      <c r="U34452" s="16"/>
    </row>
    <row r="34453" spans="4:21" ht="15" customHeight="1">
      <c r="D34453" s="16"/>
      <c r="H34453" s="16"/>
      <c r="U34453" s="16"/>
    </row>
    <row r="34454" spans="4:21" ht="15" customHeight="1">
      <c r="D34454" s="16"/>
      <c r="H34454" s="16"/>
      <c r="U34454" s="16"/>
    </row>
    <row r="34455" spans="4:21" ht="15" customHeight="1">
      <c r="D34455" s="16"/>
      <c r="H34455" s="16"/>
      <c r="U34455" s="16"/>
    </row>
    <row r="34456" spans="4:21" ht="15" customHeight="1">
      <c r="D34456" s="16"/>
      <c r="H34456" s="16"/>
      <c r="U34456" s="16"/>
    </row>
    <row r="34457" spans="4:21" ht="15" customHeight="1">
      <c r="D34457" s="16"/>
      <c r="H34457" s="16"/>
      <c r="U34457" s="16"/>
    </row>
    <row r="34458" spans="4:21" ht="15" customHeight="1">
      <c r="D34458" s="16"/>
      <c r="H34458" s="16"/>
      <c r="U34458" s="16"/>
    </row>
    <row r="34459" spans="4:21" ht="15" customHeight="1">
      <c r="D34459" s="16"/>
      <c r="H34459" s="16"/>
      <c r="U34459" s="16"/>
    </row>
    <row r="34460" spans="4:21" ht="15" customHeight="1">
      <c r="D34460" s="16"/>
      <c r="H34460" s="16"/>
      <c r="U34460" s="16"/>
    </row>
    <row r="34461" spans="4:21" ht="15" customHeight="1">
      <c r="D34461" s="16"/>
      <c r="H34461" s="16"/>
      <c r="U34461" s="16"/>
    </row>
    <row r="34462" spans="4:21" ht="15" customHeight="1">
      <c r="D34462" s="16"/>
      <c r="H34462" s="16"/>
      <c r="U34462" s="16"/>
    </row>
    <row r="34463" spans="4:21" ht="15" customHeight="1">
      <c r="D34463" s="16"/>
      <c r="H34463" s="16"/>
      <c r="U34463" s="16"/>
    </row>
    <row r="34464" spans="4:21" ht="15" customHeight="1">
      <c r="D34464" s="16"/>
      <c r="H34464" s="16"/>
      <c r="U34464" s="16"/>
    </row>
    <row r="34465" spans="4:21" ht="15" customHeight="1">
      <c r="D34465" s="16"/>
      <c r="H34465" s="16"/>
      <c r="U34465" s="16"/>
    </row>
    <row r="34466" spans="4:21" ht="15" customHeight="1">
      <c r="D34466" s="16"/>
      <c r="H34466" s="16"/>
      <c r="U34466" s="16"/>
    </row>
    <row r="34467" spans="4:21" ht="15" customHeight="1">
      <c r="D34467" s="16"/>
      <c r="H34467" s="16"/>
      <c r="U34467" s="16"/>
    </row>
    <row r="34468" spans="4:21" ht="15" customHeight="1">
      <c r="D34468" s="16"/>
      <c r="H34468" s="16"/>
      <c r="U34468" s="16"/>
    </row>
    <row r="34469" spans="4:21" ht="15" customHeight="1">
      <c r="D34469" s="16"/>
      <c r="H34469" s="16"/>
      <c r="U34469" s="16"/>
    </row>
    <row r="34470" spans="4:21" ht="15" customHeight="1">
      <c r="D34470" s="16"/>
      <c r="H34470" s="16"/>
      <c r="U34470" s="16"/>
    </row>
    <row r="34471" spans="4:21" ht="15" customHeight="1">
      <c r="D34471" s="16"/>
      <c r="H34471" s="16"/>
      <c r="U34471" s="16"/>
    </row>
    <row r="34472" spans="4:21" ht="15" customHeight="1">
      <c r="D34472" s="16"/>
      <c r="H34472" s="16"/>
      <c r="U34472" s="16"/>
    </row>
    <row r="34473" spans="4:21" ht="15" customHeight="1">
      <c r="D34473" s="16"/>
      <c r="H34473" s="16"/>
      <c r="U34473" s="16"/>
    </row>
    <row r="34474" spans="4:21" ht="15" customHeight="1">
      <c r="D34474" s="16"/>
      <c r="H34474" s="16"/>
      <c r="U34474" s="16"/>
    </row>
    <row r="34475" spans="4:21" ht="15" customHeight="1">
      <c r="D34475" s="16"/>
      <c r="H34475" s="16"/>
      <c r="U34475" s="16"/>
    </row>
    <row r="34476" spans="4:21" ht="15" customHeight="1">
      <c r="D34476" s="16"/>
      <c r="H34476" s="16"/>
      <c r="U34476" s="16"/>
    </row>
    <row r="34477" spans="4:21" ht="15" customHeight="1">
      <c r="D34477" s="16"/>
      <c r="H34477" s="16"/>
      <c r="U34477" s="16"/>
    </row>
    <row r="34478" spans="4:21" ht="15" customHeight="1">
      <c r="D34478" s="16"/>
      <c r="H34478" s="16"/>
      <c r="U34478" s="16"/>
    </row>
    <row r="34479" spans="4:21" ht="15" customHeight="1">
      <c r="D34479" s="16"/>
      <c r="H34479" s="16"/>
      <c r="U34479" s="16"/>
    </row>
    <row r="34480" spans="4:21" ht="15" customHeight="1">
      <c r="D34480" s="16"/>
      <c r="H34480" s="16"/>
      <c r="U34480" s="16"/>
    </row>
    <row r="34481" spans="4:21" ht="15" customHeight="1">
      <c r="D34481" s="16"/>
      <c r="H34481" s="16"/>
      <c r="U34481" s="16"/>
    </row>
    <row r="34482" spans="4:21" ht="15" customHeight="1">
      <c r="D34482" s="16"/>
      <c r="H34482" s="16"/>
      <c r="U34482" s="16"/>
    </row>
    <row r="34483" spans="4:21" ht="15" customHeight="1">
      <c r="D34483" s="16"/>
      <c r="H34483" s="16"/>
      <c r="U34483" s="16"/>
    </row>
    <row r="34484" spans="4:21" ht="15" customHeight="1">
      <c r="D34484" s="16"/>
      <c r="H34484" s="16"/>
      <c r="U34484" s="16"/>
    </row>
    <row r="34485" spans="4:21" ht="15" customHeight="1">
      <c r="D34485" s="16"/>
      <c r="H34485" s="16"/>
      <c r="U34485" s="16"/>
    </row>
    <row r="34486" spans="4:21" ht="15" customHeight="1">
      <c r="D34486" s="16"/>
      <c r="H34486" s="16"/>
      <c r="U34486" s="16"/>
    </row>
    <row r="34487" spans="4:21" ht="15" customHeight="1">
      <c r="D34487" s="16"/>
      <c r="H34487" s="16"/>
      <c r="U34487" s="16"/>
    </row>
    <row r="34488" spans="4:21" ht="15" customHeight="1">
      <c r="D34488" s="16"/>
      <c r="H34488" s="16"/>
      <c r="U34488" s="16"/>
    </row>
    <row r="34489" spans="4:21" ht="15" customHeight="1">
      <c r="D34489" s="16"/>
      <c r="H34489" s="16"/>
      <c r="U34489" s="16"/>
    </row>
    <row r="34490" spans="4:21" ht="15" customHeight="1">
      <c r="D34490" s="16"/>
      <c r="H34490" s="16"/>
      <c r="U34490" s="16"/>
    </row>
    <row r="34491" spans="4:21" ht="15" customHeight="1">
      <c r="D34491" s="16"/>
      <c r="H34491" s="16"/>
      <c r="U34491" s="16"/>
    </row>
    <row r="34492" spans="4:21" ht="15" customHeight="1">
      <c r="D34492" s="16"/>
      <c r="H34492" s="16"/>
      <c r="U34492" s="16"/>
    </row>
    <row r="34493" spans="4:21" ht="15" customHeight="1">
      <c r="D34493" s="16"/>
      <c r="H34493" s="16"/>
      <c r="U34493" s="16"/>
    </row>
    <row r="34494" spans="4:21" ht="15" customHeight="1">
      <c r="D34494" s="16"/>
      <c r="H34494" s="16"/>
      <c r="U34494" s="16"/>
    </row>
    <row r="34495" spans="4:21" ht="15" customHeight="1">
      <c r="D34495" s="16"/>
      <c r="H34495" s="16"/>
      <c r="U34495" s="16"/>
    </row>
    <row r="34496" spans="4:21" ht="15" customHeight="1">
      <c r="D34496" s="16"/>
      <c r="H34496" s="16"/>
      <c r="U34496" s="16"/>
    </row>
    <row r="34497" spans="4:21" ht="15" customHeight="1">
      <c r="D34497" s="16"/>
      <c r="H34497" s="16"/>
      <c r="U34497" s="16"/>
    </row>
    <row r="34498" spans="4:21" ht="15" customHeight="1">
      <c r="D34498" s="16"/>
      <c r="H34498" s="16"/>
      <c r="U34498" s="16"/>
    </row>
    <row r="34499" spans="4:21" ht="15" customHeight="1">
      <c r="D34499" s="16"/>
      <c r="H34499" s="16"/>
      <c r="U34499" s="16"/>
    </row>
    <row r="34500" spans="4:21" ht="15" customHeight="1">
      <c r="D34500" s="16"/>
      <c r="H34500" s="16"/>
      <c r="U34500" s="16"/>
    </row>
    <row r="34501" spans="4:21" ht="15" customHeight="1">
      <c r="D34501" s="16"/>
      <c r="H34501" s="16"/>
      <c r="U34501" s="16"/>
    </row>
    <row r="34502" spans="4:21" ht="15" customHeight="1">
      <c r="D34502" s="16"/>
      <c r="H34502" s="16"/>
      <c r="U34502" s="16"/>
    </row>
    <row r="34503" spans="4:21" ht="15" customHeight="1">
      <c r="D34503" s="16"/>
      <c r="H34503" s="16"/>
      <c r="U34503" s="16"/>
    </row>
    <row r="34504" spans="4:21" ht="15" customHeight="1">
      <c r="D34504" s="16"/>
      <c r="H34504" s="16"/>
      <c r="U34504" s="16"/>
    </row>
    <row r="34505" spans="4:21" ht="15" customHeight="1">
      <c r="D34505" s="16"/>
      <c r="H34505" s="16"/>
      <c r="U34505" s="16"/>
    </row>
    <row r="34506" spans="4:21" ht="15" customHeight="1">
      <c r="D34506" s="16"/>
      <c r="H34506" s="16"/>
      <c r="U34506" s="16"/>
    </row>
    <row r="34507" spans="4:21" ht="15" customHeight="1">
      <c r="D34507" s="16"/>
      <c r="H34507" s="16"/>
      <c r="U34507" s="16"/>
    </row>
    <row r="34508" spans="4:21" ht="15" customHeight="1">
      <c r="D34508" s="16"/>
      <c r="H34508" s="16"/>
      <c r="U34508" s="16"/>
    </row>
    <row r="34509" spans="4:21" ht="15" customHeight="1">
      <c r="D34509" s="16"/>
      <c r="H34509" s="16"/>
      <c r="U34509" s="16"/>
    </row>
    <row r="34510" spans="4:21" ht="15" customHeight="1">
      <c r="D34510" s="16"/>
      <c r="H34510" s="16"/>
      <c r="U34510" s="16"/>
    </row>
    <row r="34511" spans="4:21" ht="15" customHeight="1">
      <c r="D34511" s="16"/>
      <c r="H34511" s="16"/>
      <c r="U34511" s="16"/>
    </row>
    <row r="34512" spans="4:21" ht="15" customHeight="1">
      <c r="D34512" s="16"/>
      <c r="H34512" s="16"/>
      <c r="U34512" s="16"/>
    </row>
    <row r="34513" spans="4:21" ht="15" customHeight="1">
      <c r="D34513" s="16"/>
      <c r="H34513" s="16"/>
      <c r="U34513" s="16"/>
    </row>
    <row r="34514" spans="4:21" ht="15" customHeight="1">
      <c r="D34514" s="16"/>
      <c r="H34514" s="16"/>
      <c r="U34514" s="16"/>
    </row>
    <row r="34515" spans="4:21" ht="15" customHeight="1">
      <c r="D34515" s="16"/>
      <c r="H34515" s="16"/>
      <c r="U34515" s="16"/>
    </row>
    <row r="34516" spans="4:21" ht="15" customHeight="1">
      <c r="D34516" s="16"/>
      <c r="H34516" s="16"/>
      <c r="U34516" s="16"/>
    </row>
    <row r="34517" spans="4:21" ht="15" customHeight="1">
      <c r="D34517" s="16"/>
      <c r="H34517" s="16"/>
      <c r="U34517" s="16"/>
    </row>
    <row r="34518" spans="4:21" ht="15" customHeight="1">
      <c r="D34518" s="16"/>
      <c r="H34518" s="16"/>
      <c r="U34518" s="16"/>
    </row>
    <row r="34519" spans="4:21" ht="15" customHeight="1">
      <c r="D34519" s="16"/>
      <c r="H34519" s="16"/>
      <c r="U34519" s="16"/>
    </row>
    <row r="34520" spans="4:21" ht="15" customHeight="1">
      <c r="D34520" s="16"/>
      <c r="H34520" s="16"/>
      <c r="U34520" s="16"/>
    </row>
    <row r="34521" spans="4:21" ht="15" customHeight="1">
      <c r="D34521" s="16"/>
      <c r="H34521" s="16"/>
      <c r="U34521" s="16"/>
    </row>
    <row r="34522" spans="4:21" ht="15" customHeight="1">
      <c r="D34522" s="16"/>
      <c r="H34522" s="16"/>
      <c r="U34522" s="16"/>
    </row>
    <row r="34523" spans="4:21" ht="15" customHeight="1">
      <c r="D34523" s="16"/>
      <c r="H34523" s="16"/>
      <c r="U34523" s="16"/>
    </row>
    <row r="34524" spans="4:21" ht="15" customHeight="1">
      <c r="D34524" s="16"/>
      <c r="H34524" s="16"/>
      <c r="U34524" s="16"/>
    </row>
    <row r="34525" spans="4:21" ht="15" customHeight="1">
      <c r="D34525" s="16"/>
      <c r="H34525" s="16"/>
      <c r="U34525" s="16"/>
    </row>
    <row r="34526" spans="4:21" ht="15" customHeight="1">
      <c r="D34526" s="16"/>
      <c r="H34526" s="16"/>
      <c r="U34526" s="16"/>
    </row>
    <row r="34527" spans="4:21" ht="15" customHeight="1">
      <c r="D34527" s="16"/>
      <c r="H34527" s="16"/>
      <c r="U34527" s="16"/>
    </row>
    <row r="34528" spans="4:21" ht="15" customHeight="1">
      <c r="D34528" s="16"/>
      <c r="H34528" s="16"/>
      <c r="U34528" s="16"/>
    </row>
    <row r="34529" spans="4:21" ht="15" customHeight="1">
      <c r="D34529" s="16"/>
      <c r="H34529" s="16"/>
      <c r="U34529" s="16"/>
    </row>
    <row r="34530" spans="4:21" ht="15" customHeight="1">
      <c r="D34530" s="16"/>
      <c r="H34530" s="16"/>
      <c r="U34530" s="16"/>
    </row>
    <row r="34531" spans="4:21" ht="15" customHeight="1">
      <c r="D34531" s="16"/>
      <c r="H34531" s="16"/>
      <c r="U34531" s="16"/>
    </row>
    <row r="34532" spans="4:21" ht="15" customHeight="1">
      <c r="D34532" s="16"/>
      <c r="H34532" s="16"/>
      <c r="U34532" s="16"/>
    </row>
    <row r="34533" spans="4:21" ht="15" customHeight="1">
      <c r="D34533" s="16"/>
      <c r="H34533" s="16"/>
      <c r="U34533" s="16"/>
    </row>
    <row r="34534" spans="4:21" ht="15" customHeight="1">
      <c r="D34534" s="16"/>
      <c r="H34534" s="16"/>
      <c r="U34534" s="16"/>
    </row>
    <row r="34535" spans="4:21" ht="15" customHeight="1">
      <c r="D34535" s="16"/>
      <c r="H34535" s="16"/>
      <c r="U34535" s="16"/>
    </row>
    <row r="34536" spans="4:21" ht="15" customHeight="1">
      <c r="D34536" s="16"/>
      <c r="H34536" s="16"/>
      <c r="U34536" s="16"/>
    </row>
    <row r="34537" spans="4:21" ht="15" customHeight="1">
      <c r="D34537" s="16"/>
      <c r="H34537" s="16"/>
      <c r="U34537" s="16"/>
    </row>
    <row r="34538" spans="4:21" ht="15" customHeight="1">
      <c r="D34538" s="16"/>
      <c r="H34538" s="16"/>
      <c r="U34538" s="16"/>
    </row>
    <row r="34539" spans="4:21" ht="15" customHeight="1">
      <c r="D34539" s="16"/>
      <c r="H34539" s="16"/>
      <c r="U34539" s="16"/>
    </row>
    <row r="34540" spans="4:21" ht="15" customHeight="1">
      <c r="D34540" s="16"/>
      <c r="H34540" s="16"/>
      <c r="U34540" s="16"/>
    </row>
    <row r="34541" spans="4:21" ht="15" customHeight="1">
      <c r="D34541" s="16"/>
      <c r="H34541" s="16"/>
      <c r="U34541" s="16"/>
    </row>
    <row r="34542" spans="4:21" ht="15" customHeight="1">
      <c r="D34542" s="16"/>
      <c r="H34542" s="16"/>
      <c r="U34542" s="16"/>
    </row>
    <row r="34543" spans="4:21" ht="15" customHeight="1">
      <c r="D34543" s="16"/>
      <c r="H34543" s="16"/>
      <c r="U34543" s="16"/>
    </row>
    <row r="34544" spans="4:21" ht="15" customHeight="1">
      <c r="D34544" s="16"/>
      <c r="H34544" s="16"/>
      <c r="U34544" s="16"/>
    </row>
    <row r="34545" spans="4:21" ht="15" customHeight="1">
      <c r="D34545" s="16"/>
      <c r="H34545" s="16"/>
      <c r="U34545" s="16"/>
    </row>
    <row r="34546" spans="4:21" ht="15" customHeight="1">
      <c r="D34546" s="16"/>
      <c r="H34546" s="16"/>
      <c r="U34546" s="16"/>
    </row>
    <row r="34547" spans="4:21" ht="15" customHeight="1">
      <c r="D34547" s="16"/>
      <c r="H34547" s="16"/>
      <c r="U34547" s="16"/>
    </row>
    <row r="34548" spans="4:21" ht="15" customHeight="1">
      <c r="D34548" s="16"/>
      <c r="H34548" s="16"/>
      <c r="U34548" s="16"/>
    </row>
    <row r="34549" spans="4:21" ht="15" customHeight="1">
      <c r="D34549" s="16"/>
      <c r="H34549" s="16"/>
      <c r="U34549" s="16"/>
    </row>
    <row r="34550" spans="4:21" ht="15" customHeight="1">
      <c r="D34550" s="16"/>
      <c r="H34550" s="16"/>
      <c r="U34550" s="16"/>
    </row>
    <row r="34551" spans="4:21" ht="15" customHeight="1">
      <c r="D34551" s="16"/>
      <c r="H34551" s="16"/>
      <c r="U34551" s="16"/>
    </row>
    <row r="34552" spans="4:21" ht="15" customHeight="1">
      <c r="D34552" s="16"/>
      <c r="H34552" s="16"/>
      <c r="U34552" s="16"/>
    </row>
    <row r="34553" spans="4:21" ht="15" customHeight="1">
      <c r="D34553" s="16"/>
      <c r="H34553" s="16"/>
      <c r="U34553" s="16"/>
    </row>
    <row r="34554" spans="4:21" ht="15" customHeight="1">
      <c r="D34554" s="16"/>
      <c r="H34554" s="16"/>
      <c r="U34554" s="16"/>
    </row>
    <row r="34555" spans="4:21" ht="15" customHeight="1">
      <c r="D34555" s="16"/>
      <c r="H34555" s="16"/>
      <c r="U34555" s="16"/>
    </row>
    <row r="34556" spans="4:21" ht="15" customHeight="1">
      <c r="D34556" s="16"/>
      <c r="H34556" s="16"/>
      <c r="U34556" s="16"/>
    </row>
    <row r="34557" spans="4:21" ht="15" customHeight="1">
      <c r="D34557" s="16"/>
      <c r="H34557" s="16"/>
      <c r="U34557" s="16"/>
    </row>
    <row r="34558" spans="4:21" ht="15" customHeight="1">
      <c r="D34558" s="16"/>
      <c r="H34558" s="16"/>
      <c r="U34558" s="16"/>
    </row>
    <row r="34559" spans="4:21" ht="15" customHeight="1">
      <c r="D34559" s="16"/>
      <c r="H34559" s="16"/>
      <c r="U34559" s="16"/>
    </row>
    <row r="34560" spans="4:21" ht="15" customHeight="1">
      <c r="D34560" s="16"/>
      <c r="H34560" s="16"/>
      <c r="U34560" s="16"/>
    </row>
    <row r="34561" spans="4:21" ht="15" customHeight="1">
      <c r="D34561" s="16"/>
      <c r="H34561" s="16"/>
      <c r="U34561" s="16"/>
    </row>
    <row r="34562" spans="4:21" ht="15" customHeight="1">
      <c r="D34562" s="16"/>
      <c r="H34562" s="16"/>
      <c r="U34562" s="16"/>
    </row>
    <row r="34563" spans="4:21" ht="15" customHeight="1">
      <c r="D34563" s="16"/>
      <c r="H34563" s="16"/>
      <c r="U34563" s="16"/>
    </row>
    <row r="34564" spans="4:21" ht="15" customHeight="1">
      <c r="D34564" s="16"/>
      <c r="H34564" s="16"/>
      <c r="U34564" s="16"/>
    </row>
    <row r="34565" spans="4:21" ht="15" customHeight="1">
      <c r="D34565" s="16"/>
      <c r="H34565" s="16"/>
      <c r="U34565" s="16"/>
    </row>
    <row r="34566" spans="4:21" ht="15" customHeight="1">
      <c r="D34566" s="16"/>
      <c r="H34566" s="16"/>
      <c r="U34566" s="16"/>
    </row>
    <row r="34567" spans="4:21" ht="15" customHeight="1">
      <c r="D34567" s="16"/>
      <c r="H34567" s="16"/>
      <c r="U34567" s="16"/>
    </row>
    <row r="34568" spans="4:21" ht="15" customHeight="1">
      <c r="D34568" s="16"/>
      <c r="H34568" s="16"/>
      <c r="U34568" s="16"/>
    </row>
    <row r="34569" spans="4:21" ht="15" customHeight="1">
      <c r="D34569" s="16"/>
      <c r="H34569" s="16"/>
      <c r="U34569" s="16"/>
    </row>
    <row r="34570" spans="4:21" ht="15" customHeight="1">
      <c r="D34570" s="16"/>
      <c r="H34570" s="16"/>
      <c r="U34570" s="16"/>
    </row>
    <row r="34571" spans="4:21" ht="15" customHeight="1">
      <c r="D34571" s="16"/>
      <c r="H34571" s="16"/>
      <c r="U34571" s="16"/>
    </row>
    <row r="34572" spans="4:21" ht="15" customHeight="1">
      <c r="D34572" s="16"/>
      <c r="H34572" s="16"/>
      <c r="U34572" s="16"/>
    </row>
    <row r="34573" spans="4:21" ht="15" customHeight="1">
      <c r="D34573" s="16"/>
      <c r="H34573" s="16"/>
      <c r="U34573" s="16"/>
    </row>
    <row r="34574" spans="4:21" ht="15" customHeight="1">
      <c r="D34574" s="16"/>
      <c r="H34574" s="16"/>
      <c r="U34574" s="16"/>
    </row>
    <row r="34575" spans="4:21" ht="15" customHeight="1">
      <c r="D34575" s="16"/>
      <c r="H34575" s="16"/>
      <c r="U34575" s="16"/>
    </row>
    <row r="34576" spans="4:21" ht="15" customHeight="1">
      <c r="D34576" s="16"/>
      <c r="H34576" s="16"/>
      <c r="U34576" s="16"/>
    </row>
    <row r="34577" spans="4:21" ht="15" customHeight="1">
      <c r="D34577" s="16"/>
      <c r="H34577" s="16"/>
      <c r="U34577" s="16"/>
    </row>
    <row r="34578" spans="4:21" ht="15" customHeight="1">
      <c r="D34578" s="16"/>
      <c r="H34578" s="16"/>
      <c r="U34578" s="16"/>
    </row>
    <row r="34579" spans="4:21" ht="15" customHeight="1">
      <c r="D34579" s="16"/>
      <c r="H34579" s="16"/>
      <c r="U34579" s="16"/>
    </row>
    <row r="34580" spans="4:21" ht="15" customHeight="1">
      <c r="D34580" s="16"/>
      <c r="H34580" s="16"/>
      <c r="U34580" s="16"/>
    </row>
    <row r="34581" spans="4:21" ht="15" customHeight="1">
      <c r="D34581" s="16"/>
      <c r="H34581" s="16"/>
      <c r="U34581" s="16"/>
    </row>
    <row r="34582" spans="4:21" ht="15" customHeight="1">
      <c r="D34582" s="16"/>
      <c r="H34582" s="16"/>
      <c r="U34582" s="16"/>
    </row>
    <row r="34583" spans="4:21" ht="15" customHeight="1">
      <c r="D34583" s="16"/>
      <c r="H34583" s="16"/>
      <c r="U34583" s="16"/>
    </row>
    <row r="34584" spans="4:21" ht="15" customHeight="1">
      <c r="D34584" s="16"/>
      <c r="H34584" s="16"/>
      <c r="U34584" s="16"/>
    </row>
    <row r="34585" spans="4:21" ht="15" customHeight="1">
      <c r="D34585" s="16"/>
      <c r="H34585" s="16"/>
      <c r="U34585" s="16"/>
    </row>
    <row r="34586" spans="4:21" ht="15" customHeight="1">
      <c r="D34586" s="16"/>
      <c r="H34586" s="16"/>
      <c r="U34586" s="16"/>
    </row>
    <row r="34587" spans="4:21" ht="15" customHeight="1">
      <c r="D34587" s="16"/>
      <c r="H34587" s="16"/>
      <c r="U34587" s="16"/>
    </row>
    <row r="34588" spans="4:21" ht="15" customHeight="1">
      <c r="D34588" s="16"/>
      <c r="H34588" s="16"/>
      <c r="U34588" s="16"/>
    </row>
    <row r="34589" spans="4:21" ht="15" customHeight="1">
      <c r="D34589" s="16"/>
      <c r="H34589" s="16"/>
      <c r="U34589" s="16"/>
    </row>
    <row r="34590" spans="4:21" ht="15" customHeight="1">
      <c r="D34590" s="16"/>
      <c r="H34590" s="16"/>
      <c r="U34590" s="16"/>
    </row>
    <row r="34591" spans="4:21" ht="15" customHeight="1">
      <c r="D34591" s="16"/>
      <c r="H34591" s="16"/>
      <c r="U34591" s="16"/>
    </row>
    <row r="34592" spans="4:21" ht="15" customHeight="1">
      <c r="D34592" s="16"/>
      <c r="H34592" s="16"/>
      <c r="U34592" s="16"/>
    </row>
    <row r="34593" spans="4:21" ht="15" customHeight="1">
      <c r="D34593" s="16"/>
      <c r="H34593" s="16"/>
      <c r="U34593" s="16"/>
    </row>
    <row r="34594" spans="4:21" ht="15" customHeight="1">
      <c r="D34594" s="16"/>
      <c r="H34594" s="16"/>
      <c r="U34594" s="16"/>
    </row>
    <row r="34595" spans="4:21" ht="15" customHeight="1">
      <c r="D34595" s="16"/>
      <c r="H34595" s="16"/>
      <c r="U34595" s="16"/>
    </row>
    <row r="34596" spans="4:21" ht="15" customHeight="1">
      <c r="D34596" s="16"/>
      <c r="H34596" s="16"/>
      <c r="U34596" s="16"/>
    </row>
    <row r="34597" spans="4:21" ht="15" customHeight="1">
      <c r="D34597" s="16"/>
      <c r="H34597" s="16"/>
      <c r="U34597" s="16"/>
    </row>
    <row r="34598" spans="4:21" ht="15" customHeight="1">
      <c r="D34598" s="16"/>
      <c r="H34598" s="16"/>
      <c r="U34598" s="16"/>
    </row>
    <row r="34599" spans="4:21" ht="15" customHeight="1">
      <c r="D34599" s="16"/>
      <c r="H34599" s="16"/>
      <c r="U34599" s="16"/>
    </row>
    <row r="34600" spans="4:21" ht="15" customHeight="1">
      <c r="D34600" s="16"/>
      <c r="H34600" s="16"/>
      <c r="U34600" s="16"/>
    </row>
    <row r="34601" spans="4:21" ht="15" customHeight="1">
      <c r="D34601" s="16"/>
      <c r="H34601" s="16"/>
      <c r="U34601" s="16"/>
    </row>
    <row r="34602" spans="4:21" ht="15" customHeight="1">
      <c r="D34602" s="16"/>
      <c r="H34602" s="16"/>
      <c r="U34602" s="16"/>
    </row>
    <row r="34603" spans="4:21" ht="15" customHeight="1">
      <c r="D34603" s="16"/>
      <c r="H34603" s="16"/>
      <c r="U34603" s="16"/>
    </row>
    <row r="34604" spans="4:21" ht="15" customHeight="1">
      <c r="D34604" s="16"/>
      <c r="H34604" s="16"/>
      <c r="U34604" s="16"/>
    </row>
    <row r="34605" spans="4:21" ht="15" customHeight="1">
      <c r="D34605" s="16"/>
      <c r="H34605" s="16"/>
      <c r="U34605" s="16"/>
    </row>
    <row r="34606" spans="4:21" ht="15" customHeight="1">
      <c r="D34606" s="16"/>
      <c r="H34606" s="16"/>
      <c r="U34606" s="16"/>
    </row>
    <row r="34607" spans="4:21" ht="15" customHeight="1">
      <c r="D34607" s="16"/>
      <c r="H34607" s="16"/>
      <c r="U34607" s="16"/>
    </row>
    <row r="34608" spans="4:21" ht="15" customHeight="1">
      <c r="D34608" s="16"/>
      <c r="H34608" s="16"/>
      <c r="U34608" s="16"/>
    </row>
    <row r="34609" spans="4:21" ht="15" customHeight="1">
      <c r="D34609" s="16"/>
      <c r="H34609" s="16"/>
      <c r="U34609" s="16"/>
    </row>
    <row r="34610" spans="4:21" ht="15" customHeight="1">
      <c r="D34610" s="16"/>
      <c r="H34610" s="16"/>
      <c r="U34610" s="16"/>
    </row>
    <row r="34611" spans="4:21" ht="15" customHeight="1">
      <c r="D34611" s="16"/>
      <c r="H34611" s="16"/>
      <c r="U34611" s="16"/>
    </row>
    <row r="34612" spans="4:21" ht="15" customHeight="1">
      <c r="D34612" s="16"/>
      <c r="H34612" s="16"/>
      <c r="U34612" s="16"/>
    </row>
    <row r="34613" spans="4:21" ht="15" customHeight="1">
      <c r="D34613" s="16"/>
      <c r="H34613" s="16"/>
      <c r="U34613" s="16"/>
    </row>
    <row r="34614" spans="4:21" ht="15" customHeight="1">
      <c r="D34614" s="16"/>
      <c r="H34614" s="16"/>
      <c r="U34614" s="16"/>
    </row>
    <row r="34615" spans="4:21" ht="15" customHeight="1">
      <c r="D34615" s="16"/>
      <c r="H34615" s="16"/>
      <c r="U34615" s="16"/>
    </row>
    <row r="34616" spans="4:21" ht="15" customHeight="1">
      <c r="D34616" s="16"/>
      <c r="H34616" s="16"/>
      <c r="U34616" s="16"/>
    </row>
    <row r="34617" spans="4:21" ht="15" customHeight="1">
      <c r="D34617" s="16"/>
      <c r="H34617" s="16"/>
      <c r="U34617" s="16"/>
    </row>
    <row r="34618" spans="4:21" ht="15" customHeight="1">
      <c r="D34618" s="16"/>
      <c r="H34618" s="16"/>
      <c r="U34618" s="16"/>
    </row>
    <row r="34619" spans="4:21" ht="15" customHeight="1">
      <c r="D34619" s="16"/>
      <c r="H34619" s="16"/>
      <c r="U34619" s="16"/>
    </row>
    <row r="34620" spans="4:21" ht="15" customHeight="1">
      <c r="D34620" s="16"/>
      <c r="H34620" s="16"/>
      <c r="U34620" s="16"/>
    </row>
    <row r="34621" spans="4:21" ht="15" customHeight="1">
      <c r="D34621" s="16"/>
      <c r="H34621" s="16"/>
      <c r="U34621" s="16"/>
    </row>
    <row r="34622" spans="4:21" ht="15" customHeight="1">
      <c r="D34622" s="16"/>
      <c r="H34622" s="16"/>
      <c r="U34622" s="16"/>
    </row>
    <row r="34623" spans="4:21" ht="15" customHeight="1">
      <c r="D34623" s="16"/>
      <c r="H34623" s="16"/>
      <c r="U34623" s="16"/>
    </row>
    <row r="34624" spans="4:21" ht="15" customHeight="1">
      <c r="D34624" s="16"/>
      <c r="H34624" s="16"/>
      <c r="U34624" s="16"/>
    </row>
    <row r="34625" spans="4:21" ht="15" customHeight="1">
      <c r="D34625" s="16"/>
      <c r="H34625" s="16"/>
      <c r="U34625" s="16"/>
    </row>
    <row r="34626" spans="4:21" ht="15" customHeight="1">
      <c r="D34626" s="16"/>
      <c r="H34626" s="16"/>
      <c r="U34626" s="16"/>
    </row>
    <row r="34627" spans="4:21" ht="15" customHeight="1">
      <c r="D34627" s="16"/>
      <c r="H34627" s="16"/>
      <c r="U34627" s="16"/>
    </row>
    <row r="34628" spans="4:21" ht="15" customHeight="1">
      <c r="D34628" s="16"/>
      <c r="H34628" s="16"/>
      <c r="U34628" s="16"/>
    </row>
    <row r="34629" spans="4:21" ht="15" customHeight="1">
      <c r="D34629" s="16"/>
      <c r="H34629" s="16"/>
      <c r="U34629" s="16"/>
    </row>
    <row r="34630" spans="4:21" ht="15" customHeight="1">
      <c r="D34630" s="16"/>
      <c r="H34630" s="16"/>
      <c r="U34630" s="16"/>
    </row>
    <row r="34631" spans="4:21" ht="15" customHeight="1">
      <c r="D34631" s="16"/>
      <c r="H34631" s="16"/>
      <c r="U34631" s="16"/>
    </row>
    <row r="34632" spans="4:21" ht="15" customHeight="1">
      <c r="D34632" s="16"/>
      <c r="H34632" s="16"/>
      <c r="U34632" s="16"/>
    </row>
    <row r="34633" spans="4:21" ht="15" customHeight="1">
      <c r="D34633" s="16"/>
      <c r="H34633" s="16"/>
      <c r="U34633" s="16"/>
    </row>
    <row r="34634" spans="4:21" ht="15" customHeight="1">
      <c r="D34634" s="16"/>
      <c r="H34634" s="16"/>
      <c r="U34634" s="16"/>
    </row>
    <row r="34635" spans="4:21" ht="15" customHeight="1">
      <c r="D34635" s="16"/>
      <c r="H34635" s="16"/>
      <c r="U34635" s="16"/>
    </row>
    <row r="34636" spans="4:21" ht="15" customHeight="1">
      <c r="D34636" s="16"/>
      <c r="H34636" s="16"/>
      <c r="U34636" s="16"/>
    </row>
    <row r="34637" spans="4:21" ht="15" customHeight="1">
      <c r="D34637" s="16"/>
      <c r="H34637" s="16"/>
      <c r="U34637" s="16"/>
    </row>
    <row r="34638" spans="4:21" ht="15" customHeight="1">
      <c r="D34638" s="16"/>
      <c r="H34638" s="16"/>
      <c r="U34638" s="16"/>
    </row>
    <row r="34639" spans="4:21" ht="15" customHeight="1">
      <c r="D34639" s="16"/>
      <c r="H34639" s="16"/>
      <c r="U34639" s="16"/>
    </row>
    <row r="34640" spans="4:21" ht="15" customHeight="1">
      <c r="D34640" s="16"/>
      <c r="H34640" s="16"/>
      <c r="U34640" s="16"/>
    </row>
    <row r="34641" spans="4:21" ht="15" customHeight="1">
      <c r="D34641" s="16"/>
      <c r="H34641" s="16"/>
      <c r="U34641" s="16"/>
    </row>
    <row r="34642" spans="4:21" ht="15" customHeight="1">
      <c r="D34642" s="16"/>
      <c r="H34642" s="16"/>
      <c r="U34642" s="16"/>
    </row>
    <row r="34643" spans="4:21" ht="15" customHeight="1">
      <c r="D34643" s="16"/>
      <c r="H34643" s="16"/>
      <c r="U34643" s="16"/>
    </row>
    <row r="34644" spans="4:21" ht="15" customHeight="1">
      <c r="D34644" s="16"/>
      <c r="H34644" s="16"/>
      <c r="U34644" s="16"/>
    </row>
    <row r="34645" spans="4:21" ht="15" customHeight="1">
      <c r="D34645" s="16"/>
      <c r="H34645" s="16"/>
      <c r="U34645" s="16"/>
    </row>
    <row r="34646" spans="4:21" ht="15" customHeight="1">
      <c r="D34646" s="16"/>
      <c r="H34646" s="16"/>
      <c r="U34646" s="16"/>
    </row>
    <row r="34647" spans="4:21" ht="15" customHeight="1">
      <c r="D34647" s="16"/>
      <c r="H34647" s="16"/>
      <c r="U34647" s="16"/>
    </row>
    <row r="34648" spans="4:21" ht="15" customHeight="1">
      <c r="D34648" s="16"/>
      <c r="H34648" s="16"/>
      <c r="U34648" s="16"/>
    </row>
    <row r="34649" spans="4:21" ht="15" customHeight="1">
      <c r="D34649" s="16"/>
      <c r="H34649" s="16"/>
      <c r="U34649" s="16"/>
    </row>
    <row r="34650" spans="4:21" ht="15" customHeight="1">
      <c r="D34650" s="16"/>
      <c r="H34650" s="16"/>
      <c r="U34650" s="16"/>
    </row>
    <row r="34651" spans="4:21" ht="15" customHeight="1">
      <c r="D34651" s="16"/>
      <c r="H34651" s="16"/>
      <c r="U34651" s="16"/>
    </row>
    <row r="34652" spans="4:21" ht="15" customHeight="1">
      <c r="D34652" s="16"/>
      <c r="H34652" s="16"/>
      <c r="U34652" s="16"/>
    </row>
    <row r="34653" spans="4:21" ht="15" customHeight="1">
      <c r="D34653" s="16"/>
      <c r="H34653" s="16"/>
      <c r="U34653" s="16"/>
    </row>
    <row r="34654" spans="4:21" ht="15" customHeight="1">
      <c r="D34654" s="16"/>
      <c r="H34654" s="16"/>
      <c r="U34654" s="16"/>
    </row>
    <row r="34655" spans="4:21" ht="15" customHeight="1">
      <c r="D34655" s="16"/>
      <c r="H34655" s="16"/>
      <c r="U34655" s="16"/>
    </row>
    <row r="34656" spans="4:21" ht="15" customHeight="1">
      <c r="D34656" s="16"/>
      <c r="H34656" s="16"/>
      <c r="U34656" s="16"/>
    </row>
    <row r="34657" spans="4:21" ht="15" customHeight="1">
      <c r="D34657" s="16"/>
      <c r="H34657" s="16"/>
      <c r="U34657" s="16"/>
    </row>
    <row r="34658" spans="4:21" ht="15" customHeight="1">
      <c r="D34658" s="16"/>
      <c r="H34658" s="16"/>
      <c r="U34658" s="16"/>
    </row>
    <row r="34659" spans="4:21" ht="15" customHeight="1">
      <c r="D34659" s="16"/>
      <c r="H34659" s="16"/>
      <c r="U34659" s="16"/>
    </row>
    <row r="34660" spans="4:21" ht="15" customHeight="1">
      <c r="D34660" s="16"/>
      <c r="H34660" s="16"/>
      <c r="U34660" s="16"/>
    </row>
    <row r="34661" spans="4:21" ht="15" customHeight="1">
      <c r="D34661" s="16"/>
      <c r="H34661" s="16"/>
      <c r="U34661" s="16"/>
    </row>
    <row r="34662" spans="4:21" ht="15" customHeight="1">
      <c r="D34662" s="16"/>
      <c r="H34662" s="16"/>
      <c r="U34662" s="16"/>
    </row>
    <row r="34663" spans="4:21" ht="15" customHeight="1">
      <c r="D34663" s="16"/>
      <c r="H34663" s="16"/>
      <c r="U34663" s="16"/>
    </row>
    <row r="34664" spans="4:21" ht="15" customHeight="1">
      <c r="D34664" s="16"/>
      <c r="H34664" s="16"/>
      <c r="U34664" s="16"/>
    </row>
    <row r="34665" spans="4:21" ht="15" customHeight="1">
      <c r="D34665" s="16"/>
      <c r="H34665" s="16"/>
      <c r="U34665" s="16"/>
    </row>
    <row r="34666" spans="4:21" ht="15" customHeight="1">
      <c r="D34666" s="16"/>
      <c r="H34666" s="16"/>
      <c r="U34666" s="16"/>
    </row>
    <row r="34667" spans="4:21" ht="15" customHeight="1">
      <c r="D34667" s="16"/>
      <c r="H34667" s="16"/>
      <c r="U34667" s="16"/>
    </row>
    <row r="34668" spans="4:21" ht="15" customHeight="1">
      <c r="D34668" s="16"/>
      <c r="H34668" s="16"/>
      <c r="U34668" s="16"/>
    </row>
    <row r="34669" spans="4:21" ht="15" customHeight="1">
      <c r="D34669" s="16"/>
      <c r="H34669" s="16"/>
      <c r="U34669" s="16"/>
    </row>
    <row r="34670" spans="4:21" ht="15" customHeight="1">
      <c r="D34670" s="16"/>
      <c r="H34670" s="16"/>
      <c r="U34670" s="16"/>
    </row>
    <row r="34671" spans="4:21" ht="15" customHeight="1">
      <c r="D34671" s="16"/>
      <c r="H34671" s="16"/>
      <c r="U34671" s="16"/>
    </row>
    <row r="34672" spans="4:21" ht="15" customHeight="1">
      <c r="D34672" s="16"/>
      <c r="H34672" s="16"/>
      <c r="U34672" s="16"/>
    </row>
    <row r="34673" spans="4:21" ht="15" customHeight="1">
      <c r="D34673" s="16"/>
      <c r="H34673" s="16"/>
      <c r="U34673" s="16"/>
    </row>
    <row r="34674" spans="4:21" ht="15" customHeight="1">
      <c r="D34674" s="16"/>
      <c r="H34674" s="16"/>
      <c r="U34674" s="16"/>
    </row>
    <row r="34675" spans="4:21" ht="15" customHeight="1">
      <c r="D34675" s="16"/>
      <c r="H34675" s="16"/>
      <c r="U34675" s="16"/>
    </row>
    <row r="34676" spans="4:21" ht="15" customHeight="1">
      <c r="D34676" s="16"/>
      <c r="H34676" s="16"/>
      <c r="U34676" s="16"/>
    </row>
    <row r="34677" spans="4:21" ht="15" customHeight="1">
      <c r="D34677" s="16"/>
      <c r="H34677" s="16"/>
      <c r="U34677" s="16"/>
    </row>
    <row r="34678" spans="4:21" ht="15" customHeight="1">
      <c r="D34678" s="16"/>
      <c r="H34678" s="16"/>
      <c r="U34678" s="16"/>
    </row>
    <row r="34679" spans="4:21" ht="15" customHeight="1">
      <c r="D34679" s="16"/>
      <c r="H34679" s="16"/>
      <c r="U34679" s="16"/>
    </row>
    <row r="34680" spans="4:21" ht="15" customHeight="1">
      <c r="D34680" s="16"/>
      <c r="H34680" s="16"/>
      <c r="U34680" s="16"/>
    </row>
    <row r="34681" spans="4:21" ht="15" customHeight="1">
      <c r="D34681" s="16"/>
      <c r="H34681" s="16"/>
      <c r="U34681" s="16"/>
    </row>
    <row r="34682" spans="4:21" ht="15" customHeight="1">
      <c r="D34682" s="16"/>
      <c r="H34682" s="16"/>
      <c r="U34682" s="16"/>
    </row>
    <row r="34683" spans="4:21" ht="15" customHeight="1">
      <c r="D34683" s="16"/>
      <c r="H34683" s="16"/>
      <c r="U34683" s="16"/>
    </row>
    <row r="34684" spans="4:21" ht="15" customHeight="1">
      <c r="D34684" s="16"/>
      <c r="H34684" s="16"/>
      <c r="U34684" s="16"/>
    </row>
    <row r="34685" spans="4:21" ht="15" customHeight="1">
      <c r="D34685" s="16"/>
      <c r="H34685" s="16"/>
      <c r="U34685" s="16"/>
    </row>
    <row r="34686" spans="4:21" ht="15" customHeight="1">
      <c r="D34686" s="16"/>
      <c r="H34686" s="16"/>
      <c r="U34686" s="16"/>
    </row>
    <row r="34687" spans="4:21" ht="15" customHeight="1">
      <c r="D34687" s="16"/>
      <c r="H34687" s="16"/>
      <c r="U34687" s="16"/>
    </row>
    <row r="34688" spans="4:21" ht="15" customHeight="1">
      <c r="D34688" s="16"/>
      <c r="H34688" s="16"/>
      <c r="U34688" s="16"/>
    </row>
    <row r="34689" spans="4:21" ht="15" customHeight="1">
      <c r="D34689" s="16"/>
      <c r="H34689" s="16"/>
      <c r="U34689" s="16"/>
    </row>
    <row r="34690" spans="4:21" ht="15" customHeight="1">
      <c r="D34690" s="16"/>
      <c r="H34690" s="16"/>
      <c r="U34690" s="16"/>
    </row>
    <row r="34691" spans="4:21" ht="15" customHeight="1">
      <c r="D34691" s="16"/>
      <c r="H34691" s="16"/>
      <c r="U34691" s="16"/>
    </row>
    <row r="34692" spans="4:21" ht="15" customHeight="1">
      <c r="D34692" s="16"/>
      <c r="H34692" s="16"/>
      <c r="U34692" s="16"/>
    </row>
    <row r="34693" spans="4:21" ht="15" customHeight="1">
      <c r="D34693" s="16"/>
      <c r="H34693" s="16"/>
      <c r="U34693" s="16"/>
    </row>
    <row r="34694" spans="4:21" ht="15" customHeight="1">
      <c r="D34694" s="16"/>
      <c r="H34694" s="16"/>
      <c r="U34694" s="16"/>
    </row>
    <row r="34695" spans="4:21" ht="15" customHeight="1">
      <c r="D34695" s="16"/>
      <c r="H34695" s="16"/>
      <c r="U34695" s="16"/>
    </row>
    <row r="34696" spans="4:21" ht="15" customHeight="1">
      <c r="D34696" s="16"/>
      <c r="H34696" s="16"/>
      <c r="U34696" s="16"/>
    </row>
    <row r="34697" spans="4:21" ht="15" customHeight="1">
      <c r="D34697" s="16"/>
      <c r="H34697" s="16"/>
      <c r="U34697" s="16"/>
    </row>
    <row r="34698" spans="4:21" ht="15" customHeight="1">
      <c r="D34698" s="16"/>
      <c r="H34698" s="16"/>
      <c r="U34698" s="16"/>
    </row>
    <row r="34699" spans="4:21" ht="15" customHeight="1">
      <c r="D34699" s="16"/>
      <c r="H34699" s="16"/>
      <c r="U34699" s="16"/>
    </row>
    <row r="34700" spans="4:21" ht="15" customHeight="1">
      <c r="D34700" s="16"/>
      <c r="H34700" s="16"/>
      <c r="U34700" s="16"/>
    </row>
    <row r="34701" spans="4:21" ht="15" customHeight="1">
      <c r="D34701" s="16"/>
      <c r="H34701" s="16"/>
      <c r="U34701" s="16"/>
    </row>
    <row r="34702" spans="4:21" ht="15" customHeight="1">
      <c r="D34702" s="16"/>
      <c r="H34702" s="16"/>
      <c r="U34702" s="16"/>
    </row>
    <row r="34703" spans="4:21" ht="15" customHeight="1">
      <c r="D34703" s="16"/>
      <c r="H34703" s="16"/>
      <c r="U34703" s="16"/>
    </row>
    <row r="34704" spans="4:21" ht="15" customHeight="1">
      <c r="D34704" s="16"/>
      <c r="H34704" s="16"/>
      <c r="U34704" s="16"/>
    </row>
    <row r="34705" spans="4:21" ht="15" customHeight="1">
      <c r="D34705" s="16"/>
      <c r="H34705" s="16"/>
      <c r="U34705" s="16"/>
    </row>
    <row r="34706" spans="4:21" ht="15" customHeight="1">
      <c r="D34706" s="16"/>
      <c r="H34706" s="16"/>
      <c r="U34706" s="16"/>
    </row>
    <row r="34707" spans="4:21" ht="15" customHeight="1">
      <c r="D34707" s="16"/>
      <c r="H34707" s="16"/>
      <c r="U34707" s="16"/>
    </row>
    <row r="34708" spans="4:21" ht="15" customHeight="1">
      <c r="D34708" s="16"/>
      <c r="H34708" s="16"/>
      <c r="U34708" s="16"/>
    </row>
    <row r="34709" spans="4:21" ht="15" customHeight="1">
      <c r="D34709" s="16"/>
      <c r="H34709" s="16"/>
      <c r="U34709" s="16"/>
    </row>
    <row r="34710" spans="4:21" ht="15" customHeight="1">
      <c r="D34710" s="16"/>
      <c r="H34710" s="16"/>
      <c r="U34710" s="16"/>
    </row>
    <row r="34711" spans="4:21" ht="15" customHeight="1">
      <c r="D34711" s="16"/>
      <c r="H34711" s="16"/>
      <c r="U34711" s="16"/>
    </row>
    <row r="34712" spans="4:21" ht="15" customHeight="1">
      <c r="D34712" s="16"/>
      <c r="H34712" s="16"/>
      <c r="U34712" s="16"/>
    </row>
    <row r="34713" spans="4:21" ht="15" customHeight="1">
      <c r="D34713" s="16"/>
      <c r="H34713" s="16"/>
      <c r="U34713" s="16"/>
    </row>
    <row r="34714" spans="4:21" ht="15" customHeight="1">
      <c r="D34714" s="16"/>
      <c r="H34714" s="16"/>
      <c r="U34714" s="16"/>
    </row>
    <row r="34715" spans="4:21" ht="15" customHeight="1">
      <c r="D34715" s="16"/>
      <c r="H34715" s="16"/>
      <c r="U34715" s="16"/>
    </row>
    <row r="34716" spans="4:21" ht="15" customHeight="1">
      <c r="D34716" s="16"/>
      <c r="H34716" s="16"/>
      <c r="U34716" s="16"/>
    </row>
    <row r="34717" spans="4:21" ht="15" customHeight="1">
      <c r="D34717" s="16"/>
      <c r="H34717" s="16"/>
      <c r="U34717" s="16"/>
    </row>
    <row r="34718" spans="4:21" ht="15" customHeight="1">
      <c r="D34718" s="16"/>
      <c r="H34718" s="16"/>
      <c r="U34718" s="16"/>
    </row>
    <row r="34719" spans="4:21" ht="15" customHeight="1">
      <c r="D34719" s="16"/>
      <c r="H34719" s="16"/>
      <c r="U34719" s="16"/>
    </row>
    <row r="34720" spans="4:21" ht="15" customHeight="1">
      <c r="D34720" s="16"/>
      <c r="H34720" s="16"/>
      <c r="U34720" s="16"/>
    </row>
    <row r="34721" spans="4:21" ht="15" customHeight="1">
      <c r="D34721" s="16"/>
      <c r="H34721" s="16"/>
      <c r="U34721" s="16"/>
    </row>
    <row r="34722" spans="4:21" ht="15" customHeight="1">
      <c r="D34722" s="16"/>
      <c r="H34722" s="16"/>
      <c r="U34722" s="16"/>
    </row>
    <row r="34723" spans="4:21" ht="15" customHeight="1">
      <c r="D34723" s="16"/>
      <c r="H34723" s="16"/>
      <c r="U34723" s="16"/>
    </row>
    <row r="34724" spans="4:21" ht="15" customHeight="1">
      <c r="D34724" s="16"/>
      <c r="H34724" s="16"/>
      <c r="U34724" s="16"/>
    </row>
    <row r="34725" spans="4:21" ht="15" customHeight="1">
      <c r="D34725" s="16"/>
      <c r="H34725" s="16"/>
      <c r="U34725" s="16"/>
    </row>
    <row r="34726" spans="4:21" ht="15" customHeight="1">
      <c r="D34726" s="16"/>
      <c r="H34726" s="16"/>
      <c r="U34726" s="16"/>
    </row>
    <row r="34727" spans="4:21" ht="15" customHeight="1">
      <c r="D34727" s="16"/>
      <c r="H34727" s="16"/>
      <c r="U34727" s="16"/>
    </row>
    <row r="34728" spans="4:21" ht="15" customHeight="1">
      <c r="D34728" s="16"/>
      <c r="H34728" s="16"/>
      <c r="U34728" s="16"/>
    </row>
    <row r="34729" spans="4:21" ht="15" customHeight="1">
      <c r="D34729" s="16"/>
      <c r="H34729" s="16"/>
      <c r="U34729" s="16"/>
    </row>
    <row r="34730" spans="4:21" ht="15" customHeight="1">
      <c r="D34730" s="16"/>
      <c r="H34730" s="16"/>
      <c r="U34730" s="16"/>
    </row>
    <row r="34731" spans="4:21" ht="15" customHeight="1">
      <c r="D34731" s="16"/>
      <c r="H34731" s="16"/>
      <c r="U34731" s="16"/>
    </row>
    <row r="34732" spans="4:21" ht="15" customHeight="1">
      <c r="D34732" s="16"/>
      <c r="H34732" s="16"/>
      <c r="U34732" s="16"/>
    </row>
    <row r="34733" spans="4:21" ht="15" customHeight="1">
      <c r="D34733" s="16"/>
      <c r="H34733" s="16"/>
      <c r="U34733" s="16"/>
    </row>
    <row r="34734" spans="4:21" ht="15" customHeight="1">
      <c r="D34734" s="16"/>
      <c r="H34734" s="16"/>
      <c r="U34734" s="16"/>
    </row>
    <row r="34735" spans="4:21" ht="15" customHeight="1">
      <c r="D34735" s="16"/>
      <c r="H34735" s="16"/>
      <c r="U34735" s="16"/>
    </row>
    <row r="34736" spans="4:21" ht="15" customHeight="1">
      <c r="D34736" s="16"/>
      <c r="H34736" s="16"/>
      <c r="U34736" s="16"/>
    </row>
    <row r="34737" spans="4:21" ht="15" customHeight="1">
      <c r="D34737" s="16"/>
      <c r="H34737" s="16"/>
      <c r="U34737" s="16"/>
    </row>
    <row r="34738" spans="4:21" ht="15" customHeight="1">
      <c r="D34738" s="16"/>
      <c r="H34738" s="16"/>
      <c r="U34738" s="16"/>
    </row>
    <row r="34739" spans="4:21" ht="15" customHeight="1">
      <c r="D34739" s="16"/>
      <c r="H34739" s="16"/>
      <c r="U34739" s="16"/>
    </row>
    <row r="34740" spans="4:21" ht="15" customHeight="1">
      <c r="D34740" s="16"/>
      <c r="H34740" s="16"/>
      <c r="U34740" s="16"/>
    </row>
    <row r="34741" spans="4:21" ht="15" customHeight="1">
      <c r="D34741" s="16"/>
      <c r="H34741" s="16"/>
      <c r="U34741" s="16"/>
    </row>
    <row r="34742" spans="4:21" ht="15" customHeight="1">
      <c r="D34742" s="16"/>
      <c r="H34742" s="16"/>
      <c r="U34742" s="16"/>
    </row>
    <row r="34743" spans="4:21" ht="15" customHeight="1">
      <c r="D34743" s="16"/>
      <c r="H34743" s="16"/>
      <c r="U34743" s="16"/>
    </row>
    <row r="34744" spans="4:21" ht="15" customHeight="1">
      <c r="D34744" s="16"/>
      <c r="H34744" s="16"/>
      <c r="U34744" s="16"/>
    </row>
    <row r="34745" spans="4:21" ht="15" customHeight="1">
      <c r="D34745" s="16"/>
      <c r="H34745" s="16"/>
      <c r="U34745" s="16"/>
    </row>
    <row r="34746" spans="4:21" ht="15" customHeight="1">
      <c r="D34746" s="16"/>
      <c r="H34746" s="16"/>
      <c r="U34746" s="16"/>
    </row>
    <row r="34747" spans="4:21" ht="15" customHeight="1">
      <c r="D34747" s="16"/>
      <c r="H34747" s="16"/>
      <c r="U34747" s="16"/>
    </row>
    <row r="34748" spans="4:21" ht="15" customHeight="1">
      <c r="D34748" s="16"/>
      <c r="H34748" s="16"/>
      <c r="U34748" s="16"/>
    </row>
    <row r="34749" spans="4:21" ht="15" customHeight="1">
      <c r="D34749" s="16"/>
      <c r="H34749" s="16"/>
      <c r="U34749" s="16"/>
    </row>
    <row r="34750" spans="4:21" ht="15" customHeight="1">
      <c r="D34750" s="16"/>
      <c r="H34750" s="16"/>
      <c r="U34750" s="16"/>
    </row>
    <row r="34751" spans="4:21" ht="15" customHeight="1">
      <c r="D34751" s="16"/>
      <c r="H34751" s="16"/>
      <c r="U34751" s="16"/>
    </row>
    <row r="34752" spans="4:21" ht="15" customHeight="1">
      <c r="D34752" s="16"/>
      <c r="H34752" s="16"/>
      <c r="U34752" s="16"/>
    </row>
    <row r="34753" spans="4:21" ht="15" customHeight="1">
      <c r="D34753" s="16"/>
      <c r="H34753" s="16"/>
      <c r="U34753" s="16"/>
    </row>
    <row r="34754" spans="4:21" ht="15" customHeight="1">
      <c r="D34754" s="16"/>
      <c r="H34754" s="16"/>
      <c r="U34754" s="16"/>
    </row>
    <row r="34755" spans="4:21" ht="15" customHeight="1">
      <c r="D34755" s="16"/>
      <c r="H34755" s="16"/>
      <c r="U34755" s="16"/>
    </row>
    <row r="34756" spans="4:21" ht="15" customHeight="1">
      <c r="D34756" s="16"/>
      <c r="H34756" s="16"/>
      <c r="U34756" s="16"/>
    </row>
    <row r="34757" spans="4:21" ht="15" customHeight="1">
      <c r="D34757" s="16"/>
      <c r="H34757" s="16"/>
      <c r="U34757" s="16"/>
    </row>
    <row r="34758" spans="4:21" ht="15" customHeight="1">
      <c r="D34758" s="16"/>
      <c r="H34758" s="16"/>
      <c r="U34758" s="16"/>
    </row>
    <row r="34759" spans="4:21" ht="15" customHeight="1">
      <c r="D34759" s="16"/>
      <c r="H34759" s="16"/>
      <c r="U34759" s="16"/>
    </row>
    <row r="34760" spans="4:21" ht="15" customHeight="1">
      <c r="D34760" s="16"/>
      <c r="H34760" s="16"/>
      <c r="U34760" s="16"/>
    </row>
    <row r="34761" spans="4:21" ht="15" customHeight="1">
      <c r="D34761" s="16"/>
      <c r="H34761" s="16"/>
      <c r="U34761" s="16"/>
    </row>
    <row r="34762" spans="4:21" ht="15" customHeight="1">
      <c r="D34762" s="16"/>
      <c r="H34762" s="16"/>
      <c r="U34762" s="16"/>
    </row>
    <row r="34763" spans="4:21" ht="15" customHeight="1">
      <c r="D34763" s="16"/>
      <c r="H34763" s="16"/>
      <c r="U34763" s="16"/>
    </row>
    <row r="34764" spans="4:21" ht="15" customHeight="1">
      <c r="D34764" s="16"/>
      <c r="H34764" s="16"/>
      <c r="U34764" s="16"/>
    </row>
    <row r="34765" spans="4:21" ht="15" customHeight="1">
      <c r="D34765" s="16"/>
      <c r="H34765" s="16"/>
      <c r="U34765" s="16"/>
    </row>
    <row r="34766" spans="4:21" ht="15" customHeight="1">
      <c r="D34766" s="16"/>
      <c r="H34766" s="16"/>
      <c r="U34766" s="16"/>
    </row>
    <row r="34767" spans="4:21" ht="15" customHeight="1">
      <c r="D34767" s="16"/>
      <c r="H34767" s="16"/>
      <c r="U34767" s="16"/>
    </row>
    <row r="34768" spans="4:21" ht="15" customHeight="1">
      <c r="D34768" s="16"/>
      <c r="H34768" s="16"/>
      <c r="U34768" s="16"/>
    </row>
    <row r="34769" spans="4:21" ht="15" customHeight="1">
      <c r="D34769" s="16"/>
      <c r="H34769" s="16"/>
      <c r="U34769" s="16"/>
    </row>
    <row r="34770" spans="4:21" ht="15" customHeight="1">
      <c r="D34770" s="16"/>
      <c r="H34770" s="16"/>
      <c r="U34770" s="16"/>
    </row>
    <row r="34771" spans="4:21" ht="15" customHeight="1">
      <c r="D34771" s="16"/>
      <c r="H34771" s="16"/>
      <c r="U34771" s="16"/>
    </row>
    <row r="34772" spans="4:21" ht="15" customHeight="1">
      <c r="D34772" s="16"/>
      <c r="H34772" s="16"/>
      <c r="U34772" s="16"/>
    </row>
    <row r="34773" spans="4:21" ht="15" customHeight="1">
      <c r="D34773" s="16"/>
      <c r="H34773" s="16"/>
      <c r="U34773" s="16"/>
    </row>
    <row r="34774" spans="4:21" ht="15" customHeight="1">
      <c r="D34774" s="16"/>
      <c r="H34774" s="16"/>
      <c r="U34774" s="16"/>
    </row>
    <row r="34775" spans="4:21" ht="15" customHeight="1">
      <c r="D34775" s="16"/>
      <c r="H34775" s="16"/>
      <c r="U34775" s="16"/>
    </row>
    <row r="34776" spans="4:21" ht="15" customHeight="1">
      <c r="D34776" s="16"/>
      <c r="H34776" s="16"/>
      <c r="U34776" s="16"/>
    </row>
    <row r="34777" spans="4:21" ht="15" customHeight="1">
      <c r="D34777" s="16"/>
      <c r="H34777" s="16"/>
      <c r="U34777" s="16"/>
    </row>
    <row r="34778" spans="4:21" ht="15" customHeight="1">
      <c r="D34778" s="16"/>
      <c r="H34778" s="16"/>
      <c r="U34778" s="16"/>
    </row>
    <row r="34779" spans="4:21" ht="15" customHeight="1">
      <c r="D34779" s="16"/>
      <c r="H34779" s="16"/>
      <c r="U34779" s="16"/>
    </row>
    <row r="34780" spans="4:21" ht="15" customHeight="1">
      <c r="D34780" s="16"/>
      <c r="H34780" s="16"/>
      <c r="U34780" s="16"/>
    </row>
    <row r="34781" spans="4:21" ht="15" customHeight="1">
      <c r="D34781" s="16"/>
      <c r="H34781" s="16"/>
      <c r="U34781" s="16"/>
    </row>
    <row r="34782" spans="4:21" ht="15" customHeight="1">
      <c r="D34782" s="16"/>
      <c r="H34782" s="16"/>
      <c r="U34782" s="16"/>
    </row>
    <row r="34783" spans="4:21" ht="15" customHeight="1">
      <c r="D34783" s="16"/>
      <c r="H34783" s="16"/>
      <c r="U34783" s="16"/>
    </row>
    <row r="34784" spans="4:21" ht="15" customHeight="1">
      <c r="D34784" s="16"/>
      <c r="H34784" s="16"/>
      <c r="U34784" s="16"/>
    </row>
    <row r="34785" spans="4:21" ht="15" customHeight="1">
      <c r="D34785" s="16"/>
      <c r="H34785" s="16"/>
      <c r="U34785" s="16"/>
    </row>
    <row r="34786" spans="4:21" ht="15" customHeight="1">
      <c r="D34786" s="16"/>
      <c r="H34786" s="16"/>
      <c r="U34786" s="16"/>
    </row>
    <row r="34787" spans="4:21" ht="15" customHeight="1">
      <c r="D34787" s="16"/>
      <c r="H34787" s="16"/>
      <c r="U34787" s="16"/>
    </row>
    <row r="34788" spans="4:21" ht="15" customHeight="1">
      <c r="D34788" s="16"/>
      <c r="H34788" s="16"/>
      <c r="U34788" s="16"/>
    </row>
    <row r="34789" spans="4:21" ht="15" customHeight="1">
      <c r="D34789" s="16"/>
      <c r="H34789" s="16"/>
      <c r="U34789" s="16"/>
    </row>
    <row r="34790" spans="4:21" ht="15" customHeight="1">
      <c r="D34790" s="16"/>
      <c r="H34790" s="16"/>
      <c r="U34790" s="16"/>
    </row>
    <row r="34791" spans="4:21" ht="15" customHeight="1">
      <c r="D34791" s="16"/>
      <c r="H34791" s="16"/>
      <c r="U34791" s="16"/>
    </row>
    <row r="34792" spans="4:21" ht="15" customHeight="1">
      <c r="D34792" s="16"/>
      <c r="H34792" s="16"/>
      <c r="U34792" s="16"/>
    </row>
    <row r="34793" spans="4:21" ht="15" customHeight="1">
      <c r="D34793" s="16"/>
      <c r="H34793" s="16"/>
      <c r="U34793" s="16"/>
    </row>
    <row r="34794" spans="4:21" ht="15" customHeight="1">
      <c r="D34794" s="16"/>
      <c r="H34794" s="16"/>
      <c r="U34794" s="16"/>
    </row>
    <row r="34795" spans="4:21" ht="15" customHeight="1">
      <c r="D34795" s="16"/>
      <c r="H34795" s="16"/>
      <c r="U34795" s="16"/>
    </row>
    <row r="34796" spans="4:21" ht="15" customHeight="1">
      <c r="D34796" s="16"/>
      <c r="H34796" s="16"/>
      <c r="U34796" s="16"/>
    </row>
    <row r="34797" spans="4:21" ht="15" customHeight="1">
      <c r="D34797" s="16"/>
      <c r="H34797" s="16"/>
      <c r="U34797" s="16"/>
    </row>
    <row r="34798" spans="4:21" ht="15" customHeight="1">
      <c r="D34798" s="16"/>
      <c r="H34798" s="16"/>
      <c r="U34798" s="16"/>
    </row>
    <row r="34799" spans="4:21" ht="15" customHeight="1">
      <c r="D34799" s="16"/>
      <c r="H34799" s="16"/>
      <c r="U34799" s="16"/>
    </row>
    <row r="34800" spans="4:21" ht="15" customHeight="1">
      <c r="D34800" s="16"/>
      <c r="H34800" s="16"/>
      <c r="U34800" s="16"/>
    </row>
    <row r="34801" spans="4:21" ht="15" customHeight="1">
      <c r="D34801" s="16"/>
      <c r="H34801" s="16"/>
      <c r="U34801" s="16"/>
    </row>
    <row r="34802" spans="4:21" ht="15" customHeight="1">
      <c r="D34802" s="16"/>
      <c r="H34802" s="16"/>
      <c r="U34802" s="16"/>
    </row>
    <row r="34803" spans="4:21" ht="15" customHeight="1">
      <c r="D34803" s="16"/>
      <c r="H34803" s="16"/>
      <c r="U34803" s="16"/>
    </row>
    <row r="34804" spans="4:21" ht="15" customHeight="1">
      <c r="D34804" s="16"/>
      <c r="H34804" s="16"/>
      <c r="U34804" s="16"/>
    </row>
    <row r="34805" spans="4:21" ht="15" customHeight="1">
      <c r="D34805" s="16"/>
      <c r="H34805" s="16"/>
      <c r="U34805" s="16"/>
    </row>
    <row r="34806" spans="4:21" ht="15" customHeight="1">
      <c r="D34806" s="16"/>
      <c r="H34806" s="16"/>
      <c r="U34806" s="16"/>
    </row>
    <row r="34807" spans="4:21" ht="15" customHeight="1">
      <c r="D34807" s="16"/>
      <c r="H34807" s="16"/>
      <c r="U34807" s="16"/>
    </row>
    <row r="34808" spans="4:21" ht="15" customHeight="1">
      <c r="D34808" s="16"/>
      <c r="H34808" s="16"/>
      <c r="U34808" s="16"/>
    </row>
    <row r="34809" spans="4:21" ht="15" customHeight="1">
      <c r="D34809" s="16"/>
      <c r="H34809" s="16"/>
      <c r="U34809" s="16"/>
    </row>
    <row r="34810" spans="4:21" ht="15" customHeight="1">
      <c r="D34810" s="16"/>
      <c r="H34810" s="16"/>
      <c r="U34810" s="16"/>
    </row>
    <row r="34811" spans="4:21" ht="15" customHeight="1">
      <c r="D34811" s="16"/>
      <c r="H34811" s="16"/>
      <c r="U34811" s="16"/>
    </row>
    <row r="34812" spans="4:21" ht="15" customHeight="1">
      <c r="D34812" s="16"/>
      <c r="H34812" s="16"/>
      <c r="U34812" s="16"/>
    </row>
    <row r="34813" spans="4:21" ht="15" customHeight="1">
      <c r="D34813" s="16"/>
      <c r="H34813" s="16"/>
      <c r="U34813" s="16"/>
    </row>
    <row r="34814" spans="4:21" ht="15" customHeight="1">
      <c r="D34814" s="16"/>
      <c r="H34814" s="16"/>
      <c r="U34814" s="16"/>
    </row>
    <row r="34815" spans="4:21" ht="15" customHeight="1">
      <c r="D34815" s="16"/>
      <c r="H34815" s="16"/>
      <c r="U34815" s="16"/>
    </row>
    <row r="34816" spans="4:21" ht="15" customHeight="1">
      <c r="D34816" s="16"/>
      <c r="H34816" s="16"/>
      <c r="U34816" s="16"/>
    </row>
    <row r="34817" spans="4:21" ht="15" customHeight="1">
      <c r="D34817" s="16"/>
      <c r="H34817" s="16"/>
      <c r="U34817" s="16"/>
    </row>
    <row r="34818" spans="4:21" ht="15" customHeight="1">
      <c r="D34818" s="16"/>
      <c r="H34818" s="16"/>
      <c r="U34818" s="16"/>
    </row>
    <row r="34819" spans="4:21" ht="15" customHeight="1">
      <c r="D34819" s="16"/>
      <c r="H34819" s="16"/>
      <c r="U34819" s="16"/>
    </row>
    <row r="34820" spans="4:21" ht="15" customHeight="1">
      <c r="D34820" s="16"/>
      <c r="H34820" s="16"/>
      <c r="U34820" s="16"/>
    </row>
    <row r="34821" spans="4:21" ht="15" customHeight="1">
      <c r="D34821" s="16"/>
      <c r="H34821" s="16"/>
      <c r="U34821" s="16"/>
    </row>
    <row r="34822" spans="4:21" ht="15" customHeight="1">
      <c r="D34822" s="16"/>
      <c r="H34822" s="16"/>
      <c r="U34822" s="16"/>
    </row>
    <row r="34823" spans="4:21" ht="15" customHeight="1">
      <c r="D34823" s="16"/>
      <c r="H34823" s="16"/>
      <c r="U34823" s="16"/>
    </row>
    <row r="34824" spans="4:21" ht="15" customHeight="1">
      <c r="D34824" s="16"/>
      <c r="H34824" s="16"/>
      <c r="U34824" s="16"/>
    </row>
    <row r="34825" spans="4:21" ht="15" customHeight="1">
      <c r="D34825" s="16"/>
      <c r="H34825" s="16"/>
      <c r="U34825" s="16"/>
    </row>
    <row r="34826" spans="4:21" ht="15" customHeight="1">
      <c r="D34826" s="16"/>
      <c r="H34826" s="16"/>
      <c r="U34826" s="16"/>
    </row>
    <row r="34827" spans="4:21" ht="15" customHeight="1">
      <c r="D34827" s="16"/>
      <c r="H34827" s="16"/>
      <c r="U34827" s="16"/>
    </row>
    <row r="34828" spans="4:21" ht="15" customHeight="1">
      <c r="D34828" s="16"/>
      <c r="H34828" s="16"/>
      <c r="U34828" s="16"/>
    </row>
    <row r="34829" spans="4:21" ht="15" customHeight="1">
      <c r="D34829" s="16"/>
      <c r="H34829" s="16"/>
      <c r="U34829" s="16"/>
    </row>
    <row r="34830" spans="4:21" ht="15" customHeight="1">
      <c r="D34830" s="16"/>
      <c r="H34830" s="16"/>
      <c r="U34830" s="16"/>
    </row>
    <row r="34831" spans="4:21" ht="15" customHeight="1">
      <c r="D34831" s="16"/>
      <c r="H34831" s="16"/>
      <c r="U34831" s="16"/>
    </row>
    <row r="34832" spans="4:21" ht="15" customHeight="1">
      <c r="D34832" s="16"/>
      <c r="H34832" s="16"/>
      <c r="U34832" s="16"/>
    </row>
    <row r="34833" spans="4:21" ht="15" customHeight="1">
      <c r="D34833" s="16"/>
      <c r="H34833" s="16"/>
      <c r="U34833" s="16"/>
    </row>
    <row r="34834" spans="4:21" ht="15" customHeight="1">
      <c r="D34834" s="16"/>
      <c r="H34834" s="16"/>
      <c r="U34834" s="16"/>
    </row>
    <row r="34835" spans="4:21" ht="15" customHeight="1">
      <c r="D34835" s="16"/>
      <c r="H34835" s="16"/>
      <c r="U34835" s="16"/>
    </row>
    <row r="34836" spans="4:21" ht="15" customHeight="1">
      <c r="D34836" s="16"/>
      <c r="H34836" s="16"/>
      <c r="U34836" s="16"/>
    </row>
    <row r="34837" spans="4:21" ht="15" customHeight="1">
      <c r="D34837" s="16"/>
      <c r="H34837" s="16"/>
      <c r="U34837" s="16"/>
    </row>
    <row r="34838" spans="4:21" ht="15" customHeight="1">
      <c r="D34838" s="16"/>
      <c r="H34838" s="16"/>
      <c r="U34838" s="16"/>
    </row>
    <row r="34839" spans="4:21" ht="15" customHeight="1">
      <c r="D34839" s="16"/>
      <c r="H34839" s="16"/>
      <c r="U34839" s="16"/>
    </row>
    <row r="34840" spans="4:21" ht="15" customHeight="1">
      <c r="D34840" s="16"/>
      <c r="H34840" s="16"/>
      <c r="U34840" s="16"/>
    </row>
    <row r="34841" spans="4:21" ht="15" customHeight="1">
      <c r="D34841" s="16"/>
      <c r="H34841" s="16"/>
      <c r="U34841" s="16"/>
    </row>
    <row r="34842" spans="4:21" ht="15" customHeight="1">
      <c r="D34842" s="16"/>
      <c r="H34842" s="16"/>
      <c r="U34842" s="16"/>
    </row>
    <row r="34843" spans="4:21" ht="15" customHeight="1">
      <c r="D34843" s="16"/>
      <c r="H34843" s="16"/>
      <c r="U34843" s="16"/>
    </row>
    <row r="34844" spans="4:21" ht="15" customHeight="1">
      <c r="D34844" s="16"/>
      <c r="H34844" s="16"/>
      <c r="U34844" s="16"/>
    </row>
    <row r="34845" spans="4:21" ht="15" customHeight="1">
      <c r="D34845" s="16"/>
      <c r="H34845" s="16"/>
      <c r="U34845" s="16"/>
    </row>
    <row r="34846" spans="4:21" ht="15" customHeight="1">
      <c r="D34846" s="16"/>
      <c r="H34846" s="16"/>
      <c r="U34846" s="16"/>
    </row>
    <row r="34847" spans="4:21" ht="15" customHeight="1">
      <c r="D34847" s="16"/>
      <c r="H34847" s="16"/>
      <c r="U34847" s="16"/>
    </row>
    <row r="34848" spans="4:21" ht="15" customHeight="1">
      <c r="D34848" s="16"/>
      <c r="H34848" s="16"/>
      <c r="U34848" s="16"/>
    </row>
    <row r="34849" spans="4:21" ht="15" customHeight="1">
      <c r="D34849" s="16"/>
      <c r="H34849" s="16"/>
      <c r="U34849" s="16"/>
    </row>
    <row r="34850" spans="4:21" ht="15" customHeight="1">
      <c r="D34850" s="16"/>
      <c r="H34850" s="16"/>
      <c r="U34850" s="16"/>
    </row>
    <row r="34851" spans="4:21" ht="15" customHeight="1">
      <c r="D34851" s="16"/>
      <c r="H34851" s="16"/>
      <c r="U34851" s="16"/>
    </row>
    <row r="34852" spans="4:21" ht="15" customHeight="1">
      <c r="D34852" s="16"/>
      <c r="H34852" s="16"/>
      <c r="U34852" s="16"/>
    </row>
    <row r="34853" spans="4:21" ht="15" customHeight="1">
      <c r="D34853" s="16"/>
      <c r="H34853" s="16"/>
      <c r="U34853" s="16"/>
    </row>
    <row r="34854" spans="4:21" ht="15" customHeight="1">
      <c r="D34854" s="16"/>
      <c r="H34854" s="16"/>
      <c r="U34854" s="16"/>
    </row>
    <row r="34855" spans="4:21" ht="15" customHeight="1">
      <c r="D34855" s="16"/>
      <c r="H34855" s="16"/>
      <c r="U34855" s="16"/>
    </row>
    <row r="34856" spans="4:21" ht="15" customHeight="1">
      <c r="D34856" s="16"/>
      <c r="H34856" s="16"/>
      <c r="U34856" s="16"/>
    </row>
    <row r="34857" spans="4:21" ht="15" customHeight="1">
      <c r="D34857" s="16"/>
      <c r="H34857" s="16"/>
      <c r="U34857" s="16"/>
    </row>
    <row r="34858" spans="4:21" ht="15" customHeight="1">
      <c r="D34858" s="16"/>
      <c r="H34858" s="16"/>
      <c r="U34858" s="16"/>
    </row>
    <row r="34859" spans="4:21" ht="15" customHeight="1">
      <c r="D34859" s="16"/>
      <c r="H34859" s="16"/>
      <c r="U34859" s="16"/>
    </row>
    <row r="34860" spans="4:21" ht="15" customHeight="1">
      <c r="D34860" s="16"/>
      <c r="H34860" s="16"/>
      <c r="U34860" s="16"/>
    </row>
    <row r="34861" spans="4:21" ht="15" customHeight="1">
      <c r="D34861" s="16"/>
      <c r="H34861" s="16"/>
      <c r="U34861" s="16"/>
    </row>
    <row r="34862" spans="4:21" ht="15" customHeight="1">
      <c r="D34862" s="16"/>
      <c r="H34862" s="16"/>
      <c r="U34862" s="16"/>
    </row>
    <row r="34863" spans="4:21" ht="15" customHeight="1">
      <c r="D34863" s="16"/>
      <c r="H34863" s="16"/>
      <c r="U34863" s="16"/>
    </row>
    <row r="34864" spans="4:21" ht="15" customHeight="1">
      <c r="D34864" s="16"/>
      <c r="H34864" s="16"/>
      <c r="U34864" s="16"/>
    </row>
    <row r="34865" spans="4:21" ht="15" customHeight="1">
      <c r="D34865" s="16"/>
      <c r="H34865" s="16"/>
      <c r="U34865" s="16"/>
    </row>
    <row r="34866" spans="4:21" ht="15" customHeight="1">
      <c r="D34866" s="16"/>
      <c r="H34866" s="16"/>
      <c r="U34866" s="16"/>
    </row>
    <row r="34867" spans="4:21" ht="15" customHeight="1">
      <c r="D34867" s="16"/>
      <c r="H34867" s="16"/>
      <c r="U34867" s="16"/>
    </row>
    <row r="34868" spans="4:21" ht="15" customHeight="1">
      <c r="D34868" s="16"/>
      <c r="H34868" s="16"/>
      <c r="U34868" s="16"/>
    </row>
    <row r="34869" spans="4:21" ht="15" customHeight="1">
      <c r="D34869" s="16"/>
      <c r="H34869" s="16"/>
      <c r="U34869" s="16"/>
    </row>
    <row r="34870" spans="4:21" ht="15" customHeight="1">
      <c r="D34870" s="16"/>
      <c r="H34870" s="16"/>
      <c r="U34870" s="16"/>
    </row>
    <row r="34871" spans="4:21" ht="15" customHeight="1">
      <c r="D34871" s="16"/>
      <c r="H34871" s="16"/>
      <c r="U34871" s="16"/>
    </row>
    <row r="34872" spans="4:21" ht="15" customHeight="1">
      <c r="D34872" s="16"/>
      <c r="H34872" s="16"/>
      <c r="U34872" s="16"/>
    </row>
    <row r="34873" spans="4:21" ht="15" customHeight="1">
      <c r="D34873" s="16"/>
      <c r="H34873" s="16"/>
      <c r="U34873" s="16"/>
    </row>
    <row r="34874" spans="4:21" ht="15" customHeight="1">
      <c r="D34874" s="16"/>
      <c r="H34874" s="16"/>
      <c r="U34874" s="16"/>
    </row>
    <row r="34875" spans="4:21" ht="15" customHeight="1">
      <c r="D34875" s="16"/>
      <c r="H34875" s="16"/>
      <c r="U34875" s="16"/>
    </row>
    <row r="34876" spans="4:21" ht="15" customHeight="1">
      <c r="D34876" s="16"/>
      <c r="H34876" s="16"/>
      <c r="U34876" s="16"/>
    </row>
    <row r="34877" spans="4:21" ht="15" customHeight="1">
      <c r="D34877" s="16"/>
      <c r="H34877" s="16"/>
      <c r="U34877" s="16"/>
    </row>
    <row r="34878" spans="4:21" ht="15" customHeight="1">
      <c r="D34878" s="16"/>
      <c r="H34878" s="16"/>
      <c r="U34878" s="16"/>
    </row>
    <row r="34879" spans="4:21" ht="15" customHeight="1">
      <c r="D34879" s="16"/>
      <c r="H34879" s="16"/>
      <c r="U34879" s="16"/>
    </row>
    <row r="34880" spans="4:21" ht="15" customHeight="1">
      <c r="D34880" s="16"/>
      <c r="H34880" s="16"/>
      <c r="U34880" s="16"/>
    </row>
    <row r="34881" spans="4:21" ht="15" customHeight="1">
      <c r="D34881" s="16"/>
      <c r="H34881" s="16"/>
      <c r="U34881" s="16"/>
    </row>
    <row r="34882" spans="4:21" ht="15" customHeight="1">
      <c r="D34882" s="16"/>
      <c r="H34882" s="16"/>
      <c r="U34882" s="16"/>
    </row>
    <row r="34883" spans="4:21" ht="15" customHeight="1">
      <c r="D34883" s="16"/>
      <c r="H34883" s="16"/>
      <c r="U34883" s="16"/>
    </row>
    <row r="34884" spans="4:21" ht="15" customHeight="1">
      <c r="D34884" s="16"/>
      <c r="H34884" s="16"/>
      <c r="U34884" s="16"/>
    </row>
    <row r="34885" spans="4:21" ht="15" customHeight="1">
      <c r="D34885" s="16"/>
      <c r="H34885" s="16"/>
      <c r="U34885" s="16"/>
    </row>
    <row r="34886" spans="4:21" ht="15" customHeight="1">
      <c r="D34886" s="16"/>
      <c r="H34886" s="16"/>
      <c r="U34886" s="16"/>
    </row>
    <row r="34887" spans="4:21" ht="15" customHeight="1">
      <c r="D34887" s="16"/>
      <c r="H34887" s="16"/>
      <c r="U34887" s="16"/>
    </row>
    <row r="34888" spans="4:21" ht="15" customHeight="1">
      <c r="D34888" s="16"/>
      <c r="H34888" s="16"/>
      <c r="U34888" s="16"/>
    </row>
    <row r="34889" spans="4:21" ht="15" customHeight="1">
      <c r="D34889" s="16"/>
      <c r="H34889" s="16"/>
      <c r="U34889" s="16"/>
    </row>
    <row r="34890" spans="4:21" ht="15" customHeight="1">
      <c r="D34890" s="16"/>
      <c r="H34890" s="16"/>
      <c r="U34890" s="16"/>
    </row>
    <row r="34891" spans="4:21" ht="15" customHeight="1">
      <c r="D34891" s="16"/>
      <c r="H34891" s="16"/>
      <c r="U34891" s="16"/>
    </row>
    <row r="34892" spans="4:21" ht="15" customHeight="1">
      <c r="D34892" s="16"/>
      <c r="H34892" s="16"/>
      <c r="U34892" s="16"/>
    </row>
    <row r="34893" spans="4:21" ht="15" customHeight="1">
      <c r="D34893" s="16"/>
      <c r="H34893" s="16"/>
      <c r="U34893" s="16"/>
    </row>
    <row r="34894" spans="4:21" ht="15" customHeight="1">
      <c r="D34894" s="16"/>
      <c r="H34894" s="16"/>
      <c r="U34894" s="16"/>
    </row>
    <row r="34895" spans="4:21" ht="15" customHeight="1">
      <c r="D34895" s="16"/>
      <c r="H34895" s="16"/>
      <c r="U34895" s="16"/>
    </row>
    <row r="34896" spans="4:21" ht="15" customHeight="1">
      <c r="D34896" s="16"/>
      <c r="H34896" s="16"/>
      <c r="U34896" s="16"/>
    </row>
    <row r="34897" spans="4:21" ht="15" customHeight="1">
      <c r="D34897" s="16"/>
      <c r="H34897" s="16"/>
      <c r="U34897" s="16"/>
    </row>
    <row r="34898" spans="4:21" ht="15" customHeight="1">
      <c r="D34898" s="16"/>
      <c r="H34898" s="16"/>
      <c r="U34898" s="16"/>
    </row>
    <row r="34899" spans="4:21" ht="15" customHeight="1">
      <c r="D34899" s="16"/>
      <c r="H34899" s="16"/>
      <c r="U34899" s="16"/>
    </row>
    <row r="34900" spans="4:21" ht="15" customHeight="1">
      <c r="D34900" s="16"/>
      <c r="H34900" s="16"/>
      <c r="U34900" s="16"/>
    </row>
    <row r="34901" spans="4:21" ht="15" customHeight="1">
      <c r="D34901" s="16"/>
      <c r="H34901" s="16"/>
      <c r="U34901" s="16"/>
    </row>
    <row r="34902" spans="4:21" ht="15" customHeight="1">
      <c r="D34902" s="16"/>
      <c r="H34902" s="16"/>
      <c r="U34902" s="16"/>
    </row>
    <row r="34903" spans="4:21" ht="15" customHeight="1">
      <c r="D34903" s="16"/>
      <c r="H34903" s="16"/>
      <c r="U34903" s="16"/>
    </row>
    <row r="34904" spans="4:21" ht="15" customHeight="1">
      <c r="D34904" s="16"/>
      <c r="H34904" s="16"/>
      <c r="U34904" s="16"/>
    </row>
    <row r="34905" spans="4:21" ht="15" customHeight="1">
      <c r="D34905" s="16"/>
      <c r="H34905" s="16"/>
      <c r="U34905" s="16"/>
    </row>
    <row r="34906" spans="4:21" ht="15" customHeight="1">
      <c r="D34906" s="16"/>
      <c r="H34906" s="16"/>
      <c r="U34906" s="16"/>
    </row>
    <row r="34907" spans="4:21" ht="15" customHeight="1">
      <c r="D34907" s="16"/>
      <c r="H34907" s="16"/>
      <c r="U34907" s="16"/>
    </row>
    <row r="34908" spans="4:21" ht="15" customHeight="1">
      <c r="D34908" s="16"/>
      <c r="H34908" s="16"/>
      <c r="U34908" s="16"/>
    </row>
    <row r="34909" spans="4:21" ht="15" customHeight="1">
      <c r="D34909" s="16"/>
      <c r="H34909" s="16"/>
      <c r="U34909" s="16"/>
    </row>
    <row r="34910" spans="4:21" ht="15" customHeight="1">
      <c r="D34910" s="16"/>
      <c r="H34910" s="16"/>
      <c r="U34910" s="16"/>
    </row>
    <row r="34911" spans="4:21" ht="15" customHeight="1">
      <c r="D34911" s="16"/>
      <c r="H34911" s="16"/>
      <c r="U34911" s="16"/>
    </row>
    <row r="34912" spans="4:21" ht="15" customHeight="1">
      <c r="D34912" s="16"/>
      <c r="H34912" s="16"/>
      <c r="U34912" s="16"/>
    </row>
    <row r="34913" spans="4:21" ht="15" customHeight="1">
      <c r="D34913" s="16"/>
      <c r="H34913" s="16"/>
      <c r="U34913" s="16"/>
    </row>
    <row r="34914" spans="4:21" ht="15" customHeight="1">
      <c r="D34914" s="16"/>
      <c r="H34914" s="16"/>
      <c r="U34914" s="16"/>
    </row>
    <row r="34915" spans="4:21" ht="15" customHeight="1">
      <c r="D34915" s="16"/>
      <c r="H34915" s="16"/>
      <c r="U34915" s="16"/>
    </row>
    <row r="34916" spans="4:21" ht="15" customHeight="1">
      <c r="D34916" s="16"/>
      <c r="H34916" s="16"/>
      <c r="U34916" s="16"/>
    </row>
    <row r="34917" spans="4:21" ht="15" customHeight="1">
      <c r="D34917" s="16"/>
      <c r="H34917" s="16"/>
      <c r="U34917" s="16"/>
    </row>
    <row r="34918" spans="4:21" ht="15" customHeight="1">
      <c r="D34918" s="16"/>
      <c r="H34918" s="16"/>
      <c r="U34918" s="16"/>
    </row>
    <row r="34919" spans="4:21" ht="15" customHeight="1">
      <c r="D34919" s="16"/>
      <c r="H34919" s="16"/>
      <c r="U34919" s="16"/>
    </row>
    <row r="34920" spans="4:21" ht="15" customHeight="1">
      <c r="D34920" s="16"/>
      <c r="H34920" s="16"/>
      <c r="U34920" s="16"/>
    </row>
    <row r="34921" spans="4:21" ht="15" customHeight="1">
      <c r="D34921" s="16"/>
      <c r="H34921" s="16"/>
      <c r="U34921" s="16"/>
    </row>
    <row r="34922" spans="4:21" ht="15" customHeight="1">
      <c r="D34922" s="16"/>
      <c r="H34922" s="16"/>
      <c r="U34922" s="16"/>
    </row>
    <row r="34923" spans="4:21" ht="15" customHeight="1">
      <c r="D34923" s="16"/>
      <c r="H34923" s="16"/>
      <c r="U34923" s="16"/>
    </row>
    <row r="34924" spans="4:21" ht="15" customHeight="1">
      <c r="D34924" s="16"/>
      <c r="H34924" s="16"/>
      <c r="U34924" s="16"/>
    </row>
    <row r="34925" spans="4:21" ht="15" customHeight="1">
      <c r="D34925" s="16"/>
      <c r="H34925" s="16"/>
      <c r="U34925" s="16"/>
    </row>
    <row r="34926" spans="4:21" ht="15" customHeight="1">
      <c r="D34926" s="16"/>
      <c r="H34926" s="16"/>
      <c r="U34926" s="16"/>
    </row>
    <row r="34927" spans="4:21" ht="15" customHeight="1">
      <c r="D34927" s="16"/>
      <c r="H34927" s="16"/>
      <c r="U34927" s="16"/>
    </row>
    <row r="34928" spans="4:21" ht="15" customHeight="1">
      <c r="D34928" s="16"/>
      <c r="H34928" s="16"/>
      <c r="U34928" s="16"/>
    </row>
    <row r="34929" spans="4:21" ht="15" customHeight="1">
      <c r="D34929" s="16"/>
      <c r="H34929" s="16"/>
      <c r="U34929" s="16"/>
    </row>
    <row r="34930" spans="4:21" ht="15" customHeight="1">
      <c r="D34930" s="16"/>
      <c r="H34930" s="16"/>
      <c r="U34930" s="16"/>
    </row>
    <row r="34931" spans="4:21" ht="15" customHeight="1">
      <c r="D34931" s="16"/>
      <c r="H34931" s="16"/>
      <c r="U34931" s="16"/>
    </row>
    <row r="34932" spans="4:21" ht="15" customHeight="1">
      <c r="D34932" s="16"/>
      <c r="H34932" s="16"/>
      <c r="U34932" s="16"/>
    </row>
    <row r="34933" spans="4:21" ht="15" customHeight="1">
      <c r="D34933" s="16"/>
      <c r="H34933" s="16"/>
      <c r="U34933" s="16"/>
    </row>
    <row r="34934" spans="4:21" ht="15" customHeight="1">
      <c r="D34934" s="16"/>
      <c r="H34934" s="16"/>
      <c r="U34934" s="16"/>
    </row>
    <row r="34935" spans="4:21" ht="15" customHeight="1">
      <c r="D34935" s="16"/>
      <c r="H34935" s="16"/>
      <c r="U34935" s="16"/>
    </row>
    <row r="34936" spans="4:21" ht="15" customHeight="1">
      <c r="D34936" s="16"/>
      <c r="H34936" s="16"/>
      <c r="U34936" s="16"/>
    </row>
    <row r="34937" spans="4:21" ht="15" customHeight="1">
      <c r="D34937" s="16"/>
      <c r="H34937" s="16"/>
      <c r="U34937" s="16"/>
    </row>
    <row r="34938" spans="4:21" ht="15" customHeight="1">
      <c r="D34938" s="16"/>
      <c r="H34938" s="16"/>
      <c r="U34938" s="16"/>
    </row>
    <row r="34939" spans="4:21" ht="15" customHeight="1">
      <c r="D34939" s="16"/>
      <c r="H34939" s="16"/>
      <c r="U34939" s="16"/>
    </row>
    <row r="34940" spans="4:21" ht="15" customHeight="1">
      <c r="D34940" s="16"/>
      <c r="H34940" s="16"/>
      <c r="U34940" s="16"/>
    </row>
    <row r="34941" spans="4:21" ht="15" customHeight="1">
      <c r="D34941" s="16"/>
      <c r="H34941" s="16"/>
      <c r="U34941" s="16"/>
    </row>
    <row r="34942" spans="4:21" ht="15" customHeight="1">
      <c r="D34942" s="16"/>
      <c r="H34942" s="16"/>
      <c r="U34942" s="16"/>
    </row>
    <row r="34943" spans="4:21" ht="15" customHeight="1">
      <c r="D34943" s="16"/>
      <c r="H34943" s="16"/>
      <c r="U34943" s="16"/>
    </row>
    <row r="34944" spans="4:21" ht="15" customHeight="1">
      <c r="D34944" s="16"/>
      <c r="H34944" s="16"/>
      <c r="U34944" s="16"/>
    </row>
    <row r="34945" spans="4:21" ht="15" customHeight="1">
      <c r="D34945" s="16"/>
      <c r="H34945" s="16"/>
      <c r="U34945" s="16"/>
    </row>
    <row r="34946" spans="4:21" ht="15" customHeight="1">
      <c r="D34946" s="16"/>
      <c r="H34946" s="16"/>
      <c r="U34946" s="16"/>
    </row>
    <row r="34947" spans="4:21" ht="15" customHeight="1">
      <c r="D34947" s="16"/>
      <c r="H34947" s="16"/>
      <c r="U34947" s="16"/>
    </row>
    <row r="34948" spans="4:21" ht="15" customHeight="1">
      <c r="D34948" s="16"/>
      <c r="H34948" s="16"/>
      <c r="U34948" s="16"/>
    </row>
    <row r="34949" spans="4:21" ht="15" customHeight="1">
      <c r="D34949" s="16"/>
      <c r="H34949" s="16"/>
      <c r="U34949" s="16"/>
    </row>
    <row r="34950" spans="4:21" ht="15" customHeight="1">
      <c r="D34950" s="16"/>
      <c r="H34950" s="16"/>
      <c r="U34950" s="16"/>
    </row>
    <row r="34951" spans="4:21" ht="15" customHeight="1">
      <c r="D34951" s="16"/>
      <c r="H34951" s="16"/>
      <c r="U34951" s="16"/>
    </row>
    <row r="34952" spans="4:21" ht="15" customHeight="1">
      <c r="D34952" s="16"/>
      <c r="H34952" s="16"/>
      <c r="U34952" s="16"/>
    </row>
    <row r="34953" spans="4:21" ht="15" customHeight="1">
      <c r="D34953" s="16"/>
      <c r="H34953" s="16"/>
      <c r="U34953" s="16"/>
    </row>
    <row r="34954" spans="4:21" ht="15" customHeight="1">
      <c r="D34954" s="16"/>
      <c r="H34954" s="16"/>
      <c r="U34954" s="16"/>
    </row>
    <row r="34955" spans="4:21" ht="15" customHeight="1">
      <c r="D34955" s="16"/>
      <c r="H34955" s="16"/>
      <c r="U34955" s="16"/>
    </row>
    <row r="34956" spans="4:21" ht="15" customHeight="1">
      <c r="D34956" s="16"/>
      <c r="H34956" s="16"/>
      <c r="U34956" s="16"/>
    </row>
    <row r="34957" spans="4:21" ht="15" customHeight="1">
      <c r="D34957" s="16"/>
      <c r="H34957" s="16"/>
      <c r="U34957" s="16"/>
    </row>
    <row r="34958" spans="4:21" ht="15" customHeight="1">
      <c r="D34958" s="16"/>
      <c r="H34958" s="16"/>
      <c r="U34958" s="16"/>
    </row>
    <row r="34959" spans="4:21" ht="15" customHeight="1">
      <c r="D34959" s="16"/>
      <c r="H34959" s="16"/>
      <c r="U34959" s="16"/>
    </row>
    <row r="34960" spans="4:21" ht="15" customHeight="1">
      <c r="D34960" s="16"/>
      <c r="H34960" s="16"/>
      <c r="U34960" s="16"/>
    </row>
    <row r="34961" spans="4:21" ht="15" customHeight="1">
      <c r="D34961" s="16"/>
      <c r="H34961" s="16"/>
      <c r="U34961" s="16"/>
    </row>
    <row r="34962" spans="4:21" ht="15" customHeight="1">
      <c r="D34962" s="16"/>
      <c r="H34962" s="16"/>
      <c r="U34962" s="16"/>
    </row>
    <row r="34963" spans="4:21" ht="15" customHeight="1">
      <c r="D34963" s="16"/>
      <c r="H34963" s="16"/>
      <c r="U34963" s="16"/>
    </row>
    <row r="34964" spans="4:21" ht="15" customHeight="1">
      <c r="D34964" s="16"/>
      <c r="H34964" s="16"/>
      <c r="U34964" s="16"/>
    </row>
    <row r="34965" spans="4:21" ht="15" customHeight="1">
      <c r="D34965" s="16"/>
      <c r="H34965" s="16"/>
      <c r="U34965" s="16"/>
    </row>
    <row r="34966" spans="4:21" ht="15" customHeight="1">
      <c r="D34966" s="16"/>
      <c r="H34966" s="16"/>
      <c r="U34966" s="16"/>
    </row>
    <row r="34967" spans="4:21" ht="15" customHeight="1">
      <c r="D34967" s="16"/>
      <c r="H34967" s="16"/>
      <c r="U34967" s="16"/>
    </row>
    <row r="34968" spans="4:21" ht="15" customHeight="1">
      <c r="D34968" s="16"/>
      <c r="H34968" s="16"/>
      <c r="U34968" s="16"/>
    </row>
    <row r="34969" spans="4:21" ht="15" customHeight="1">
      <c r="D34969" s="16"/>
      <c r="H34969" s="16"/>
      <c r="U34969" s="16"/>
    </row>
    <row r="34970" spans="4:21" ht="15" customHeight="1">
      <c r="D34970" s="16"/>
      <c r="H34970" s="16"/>
      <c r="U34970" s="16"/>
    </row>
    <row r="34971" spans="4:21" ht="15" customHeight="1">
      <c r="D34971" s="16"/>
      <c r="H34971" s="16"/>
      <c r="U34971" s="16"/>
    </row>
    <row r="34972" spans="4:21" ht="15" customHeight="1">
      <c r="D34972" s="16"/>
      <c r="H34972" s="16"/>
      <c r="U34972" s="16"/>
    </row>
    <row r="34973" spans="4:21" ht="15" customHeight="1">
      <c r="D34973" s="16"/>
      <c r="H34973" s="16"/>
      <c r="U34973" s="16"/>
    </row>
    <row r="34974" spans="4:21" ht="15" customHeight="1">
      <c r="D34974" s="16"/>
      <c r="H34974" s="16"/>
      <c r="U34974" s="16"/>
    </row>
    <row r="34975" spans="4:21" ht="15" customHeight="1">
      <c r="D34975" s="16"/>
      <c r="H34975" s="16"/>
      <c r="U34975" s="16"/>
    </row>
    <row r="34976" spans="4:21" ht="15" customHeight="1">
      <c r="D34976" s="16"/>
      <c r="H34976" s="16"/>
      <c r="U34976" s="16"/>
    </row>
    <row r="34977" spans="4:21" ht="15" customHeight="1">
      <c r="D34977" s="16"/>
      <c r="H34977" s="16"/>
      <c r="U34977" s="16"/>
    </row>
    <row r="34978" spans="4:21" ht="15" customHeight="1">
      <c r="D34978" s="16"/>
      <c r="H34978" s="16"/>
      <c r="U34978" s="16"/>
    </row>
    <row r="34979" spans="4:21" ht="15" customHeight="1">
      <c r="D34979" s="16"/>
      <c r="H34979" s="16"/>
      <c r="U34979" s="16"/>
    </row>
    <row r="34980" spans="4:21" ht="15" customHeight="1">
      <c r="D34980" s="16"/>
      <c r="H34980" s="16"/>
      <c r="U34980" s="16"/>
    </row>
    <row r="34981" spans="4:21" ht="15" customHeight="1">
      <c r="D34981" s="16"/>
      <c r="H34981" s="16"/>
      <c r="U34981" s="16"/>
    </row>
    <row r="34982" spans="4:21" ht="15" customHeight="1">
      <c r="D34982" s="16"/>
      <c r="H34982" s="16"/>
      <c r="U34982" s="16"/>
    </row>
    <row r="34983" spans="4:21" ht="15" customHeight="1">
      <c r="D34983" s="16"/>
      <c r="H34983" s="16"/>
      <c r="U34983" s="16"/>
    </row>
    <row r="34984" spans="4:21" ht="15" customHeight="1">
      <c r="D34984" s="16"/>
      <c r="H34984" s="16"/>
      <c r="U34984" s="16"/>
    </row>
    <row r="34985" spans="4:21" ht="15" customHeight="1">
      <c r="D34985" s="16"/>
      <c r="H34985" s="16"/>
      <c r="U34985" s="16"/>
    </row>
    <row r="34986" spans="4:21" ht="15" customHeight="1">
      <c r="D34986" s="16"/>
      <c r="H34986" s="16"/>
      <c r="U34986" s="16"/>
    </row>
    <row r="34987" spans="4:21" ht="15" customHeight="1">
      <c r="D34987" s="16"/>
      <c r="H34987" s="16"/>
      <c r="U34987" s="16"/>
    </row>
    <row r="34988" spans="4:21" ht="15" customHeight="1">
      <c r="D34988" s="16"/>
      <c r="H34988" s="16"/>
      <c r="U34988" s="16"/>
    </row>
    <row r="34989" spans="4:21" ht="15" customHeight="1">
      <c r="D34989" s="16"/>
      <c r="H34989" s="16"/>
      <c r="U34989" s="16"/>
    </row>
    <row r="34990" spans="4:21" ht="15" customHeight="1">
      <c r="D34990" s="16"/>
      <c r="H34990" s="16"/>
      <c r="U34990" s="16"/>
    </row>
    <row r="34991" spans="4:21" ht="15" customHeight="1">
      <c r="D34991" s="16"/>
      <c r="H34991" s="16"/>
      <c r="U34991" s="16"/>
    </row>
    <row r="34992" spans="4:21" ht="15" customHeight="1">
      <c r="D34992" s="16"/>
      <c r="H34992" s="16"/>
      <c r="U34992" s="16"/>
    </row>
    <row r="34993" spans="4:21" ht="15" customHeight="1">
      <c r="D34993" s="16"/>
      <c r="H34993" s="16"/>
      <c r="U34993" s="16"/>
    </row>
    <row r="34994" spans="4:21" ht="15" customHeight="1">
      <c r="D34994" s="16"/>
      <c r="H34994" s="16"/>
      <c r="U34994" s="16"/>
    </row>
    <row r="34995" spans="4:21" ht="15" customHeight="1">
      <c r="D34995" s="16"/>
      <c r="H34995" s="16"/>
      <c r="U34995" s="16"/>
    </row>
    <row r="34996" spans="4:21" ht="15" customHeight="1">
      <c r="D34996" s="16"/>
      <c r="H34996" s="16"/>
      <c r="U34996" s="16"/>
    </row>
    <row r="34997" spans="4:21" ht="15" customHeight="1">
      <c r="D34997" s="16"/>
      <c r="H34997" s="16"/>
      <c r="U34997" s="16"/>
    </row>
    <row r="34998" spans="4:21" ht="15" customHeight="1">
      <c r="D34998" s="16"/>
      <c r="H34998" s="16"/>
      <c r="U34998" s="16"/>
    </row>
    <row r="34999" spans="4:21" ht="15" customHeight="1">
      <c r="D34999" s="16"/>
      <c r="H34999" s="16"/>
      <c r="U34999" s="16"/>
    </row>
    <row r="35000" spans="4:21" ht="15" customHeight="1">
      <c r="D35000" s="16"/>
      <c r="H35000" s="16"/>
      <c r="U35000" s="16"/>
    </row>
    <row r="35001" spans="4:21" ht="15" customHeight="1">
      <c r="D35001" s="16"/>
      <c r="H35001" s="16"/>
      <c r="U35001" s="16"/>
    </row>
    <row r="35002" spans="4:21" ht="15" customHeight="1">
      <c r="D35002" s="16"/>
      <c r="H35002" s="16"/>
      <c r="U35002" s="16"/>
    </row>
    <row r="35003" spans="4:21" ht="15" customHeight="1">
      <c r="D35003" s="16"/>
      <c r="H35003" s="16"/>
      <c r="U35003" s="16"/>
    </row>
    <row r="35004" spans="4:21" ht="15" customHeight="1">
      <c r="D35004" s="16"/>
      <c r="H35004" s="16"/>
      <c r="U35004" s="16"/>
    </row>
    <row r="35005" spans="4:21" ht="15" customHeight="1">
      <c r="D35005" s="16"/>
      <c r="H35005" s="16"/>
      <c r="U35005" s="16"/>
    </row>
    <row r="35006" spans="4:21" ht="15" customHeight="1">
      <c r="D35006" s="16"/>
      <c r="H35006" s="16"/>
      <c r="U35006" s="16"/>
    </row>
    <row r="35007" spans="4:21" ht="15" customHeight="1">
      <c r="D35007" s="16"/>
      <c r="H35007" s="16"/>
      <c r="U35007" s="16"/>
    </row>
    <row r="35008" spans="4:21" ht="15" customHeight="1">
      <c r="D35008" s="16"/>
      <c r="H35008" s="16"/>
      <c r="U35008" s="16"/>
    </row>
    <row r="35009" spans="4:21" ht="15" customHeight="1">
      <c r="D35009" s="16"/>
      <c r="H35009" s="16"/>
      <c r="U35009" s="16"/>
    </row>
    <row r="35010" spans="4:21" ht="15" customHeight="1">
      <c r="D35010" s="16"/>
      <c r="H35010" s="16"/>
      <c r="U35010" s="16"/>
    </row>
    <row r="35011" spans="4:21" ht="15" customHeight="1">
      <c r="D35011" s="16"/>
      <c r="H35011" s="16"/>
      <c r="U35011" s="16"/>
    </row>
    <row r="35012" spans="4:21" ht="15" customHeight="1">
      <c r="D35012" s="16"/>
      <c r="H35012" s="16"/>
      <c r="U35012" s="16"/>
    </row>
    <row r="35013" spans="4:21" ht="15" customHeight="1">
      <c r="D35013" s="16"/>
      <c r="H35013" s="16"/>
      <c r="U35013" s="16"/>
    </row>
    <row r="35014" spans="4:21" ht="15" customHeight="1">
      <c r="D35014" s="16"/>
      <c r="H35014" s="16"/>
      <c r="U35014" s="16"/>
    </row>
    <row r="35015" spans="4:21" ht="15" customHeight="1">
      <c r="D35015" s="16"/>
      <c r="H35015" s="16"/>
      <c r="U35015" s="16"/>
    </row>
    <row r="35016" spans="4:21" ht="15" customHeight="1">
      <c r="D35016" s="16"/>
      <c r="H35016" s="16"/>
      <c r="U35016" s="16"/>
    </row>
    <row r="35017" spans="4:21" ht="15" customHeight="1">
      <c r="D35017" s="16"/>
      <c r="H35017" s="16"/>
      <c r="U35017" s="16"/>
    </row>
    <row r="35018" spans="4:21" ht="15" customHeight="1">
      <c r="D35018" s="16"/>
      <c r="H35018" s="16"/>
      <c r="U35018" s="16"/>
    </row>
    <row r="35019" spans="4:21" ht="15" customHeight="1">
      <c r="D35019" s="16"/>
      <c r="H35019" s="16"/>
      <c r="U35019" s="16"/>
    </row>
    <row r="35020" spans="4:21" ht="15" customHeight="1">
      <c r="D35020" s="16"/>
      <c r="H35020" s="16"/>
      <c r="U35020" s="16"/>
    </row>
    <row r="35021" spans="4:21" ht="15" customHeight="1">
      <c r="D35021" s="16"/>
      <c r="H35021" s="16"/>
      <c r="U35021" s="16"/>
    </row>
    <row r="35022" spans="4:21" ht="15" customHeight="1">
      <c r="D35022" s="16"/>
      <c r="H35022" s="16"/>
      <c r="U35022" s="16"/>
    </row>
    <row r="35023" spans="4:21" ht="15" customHeight="1">
      <c r="D35023" s="16"/>
      <c r="H35023" s="16"/>
      <c r="U35023" s="16"/>
    </row>
    <row r="35024" spans="4:21" ht="15" customHeight="1">
      <c r="D35024" s="16"/>
      <c r="H35024" s="16"/>
      <c r="U35024" s="16"/>
    </row>
    <row r="35025" spans="4:21" ht="15" customHeight="1">
      <c r="D35025" s="16"/>
      <c r="H35025" s="16"/>
      <c r="U35025" s="16"/>
    </row>
    <row r="35026" spans="4:21" ht="15" customHeight="1">
      <c r="D35026" s="16"/>
      <c r="H35026" s="16"/>
      <c r="U35026" s="16"/>
    </row>
    <row r="35027" spans="4:21" ht="15" customHeight="1">
      <c r="D35027" s="16"/>
      <c r="H35027" s="16"/>
      <c r="U35027" s="16"/>
    </row>
    <row r="35028" spans="4:21" ht="15" customHeight="1">
      <c r="D35028" s="16"/>
      <c r="H35028" s="16"/>
      <c r="U35028" s="16"/>
    </row>
    <row r="35029" spans="4:21" ht="15" customHeight="1">
      <c r="D35029" s="16"/>
      <c r="H35029" s="16"/>
      <c r="U35029" s="16"/>
    </row>
    <row r="35030" spans="4:21" ht="15" customHeight="1">
      <c r="D35030" s="16"/>
      <c r="H35030" s="16"/>
      <c r="U35030" s="16"/>
    </row>
    <row r="35031" spans="4:21" ht="15" customHeight="1">
      <c r="D35031" s="16"/>
      <c r="H35031" s="16"/>
      <c r="U35031" s="16"/>
    </row>
    <row r="35032" spans="4:21" ht="15" customHeight="1">
      <c r="D35032" s="16"/>
      <c r="H35032" s="16"/>
      <c r="U35032" s="16"/>
    </row>
    <row r="35033" spans="4:21" ht="15" customHeight="1">
      <c r="D35033" s="16"/>
      <c r="H35033" s="16"/>
      <c r="U35033" s="16"/>
    </row>
    <row r="35034" spans="4:21" ht="15" customHeight="1">
      <c r="D35034" s="16"/>
      <c r="H35034" s="16"/>
      <c r="U35034" s="16"/>
    </row>
    <row r="35035" spans="4:21" ht="15" customHeight="1">
      <c r="D35035" s="16"/>
      <c r="H35035" s="16"/>
      <c r="U35035" s="16"/>
    </row>
    <row r="35036" spans="4:21" ht="15" customHeight="1">
      <c r="D35036" s="16"/>
      <c r="H35036" s="16"/>
      <c r="U35036" s="16"/>
    </row>
    <row r="35037" spans="4:21" ht="15" customHeight="1">
      <c r="D35037" s="16"/>
      <c r="H35037" s="16"/>
      <c r="U35037" s="16"/>
    </row>
    <row r="35038" spans="4:21" ht="15" customHeight="1">
      <c r="D35038" s="16"/>
      <c r="H35038" s="16"/>
      <c r="U35038" s="16"/>
    </row>
    <row r="35039" spans="4:21" ht="15" customHeight="1">
      <c r="D35039" s="16"/>
      <c r="H35039" s="16"/>
      <c r="U35039" s="16"/>
    </row>
    <row r="35040" spans="4:21" ht="15" customHeight="1">
      <c r="D35040" s="16"/>
      <c r="H35040" s="16"/>
      <c r="U35040" s="16"/>
    </row>
    <row r="35041" spans="4:21" ht="15" customHeight="1">
      <c r="D35041" s="16"/>
      <c r="H35041" s="16"/>
      <c r="U35041" s="16"/>
    </row>
    <row r="35042" spans="4:21" ht="15" customHeight="1">
      <c r="D35042" s="16"/>
      <c r="H35042" s="16"/>
      <c r="U35042" s="16"/>
    </row>
    <row r="35043" spans="4:21" ht="15" customHeight="1">
      <c r="D35043" s="16"/>
      <c r="H35043" s="16"/>
      <c r="U35043" s="16"/>
    </row>
    <row r="35044" spans="4:21" ht="15" customHeight="1">
      <c r="D35044" s="16"/>
      <c r="H35044" s="16"/>
      <c r="U35044" s="16"/>
    </row>
    <row r="35045" spans="4:21" ht="15" customHeight="1">
      <c r="D35045" s="16"/>
      <c r="H35045" s="16"/>
      <c r="U35045" s="16"/>
    </row>
    <row r="35046" spans="4:21" ht="15" customHeight="1">
      <c r="D35046" s="16"/>
      <c r="H35046" s="16"/>
      <c r="U35046" s="16"/>
    </row>
    <row r="35047" spans="4:21" ht="15" customHeight="1">
      <c r="D35047" s="16"/>
      <c r="H35047" s="16"/>
      <c r="U35047" s="16"/>
    </row>
    <row r="35048" spans="4:21" ht="15" customHeight="1">
      <c r="D35048" s="16"/>
      <c r="H35048" s="16"/>
      <c r="U35048" s="16"/>
    </row>
    <row r="35049" spans="4:21" ht="15" customHeight="1">
      <c r="D35049" s="16"/>
      <c r="H35049" s="16"/>
      <c r="U35049" s="16"/>
    </row>
    <row r="35050" spans="4:21" ht="15" customHeight="1">
      <c r="D35050" s="16"/>
      <c r="H35050" s="16"/>
      <c r="U35050" s="16"/>
    </row>
    <row r="35051" spans="4:21" ht="15" customHeight="1">
      <c r="D35051" s="16"/>
      <c r="H35051" s="16"/>
      <c r="U35051" s="16"/>
    </row>
    <row r="35052" spans="4:21" ht="15" customHeight="1">
      <c r="D35052" s="16"/>
      <c r="H35052" s="16"/>
      <c r="U35052" s="16"/>
    </row>
    <row r="35053" spans="4:21" ht="15" customHeight="1">
      <c r="D35053" s="16"/>
      <c r="H35053" s="16"/>
      <c r="U35053" s="16"/>
    </row>
    <row r="35054" spans="4:21" ht="15" customHeight="1">
      <c r="D35054" s="16"/>
      <c r="H35054" s="16"/>
      <c r="U35054" s="16"/>
    </row>
    <row r="35055" spans="4:21" ht="15" customHeight="1">
      <c r="D35055" s="16"/>
      <c r="H35055" s="16"/>
      <c r="U35055" s="16"/>
    </row>
    <row r="35056" spans="4:21" ht="15" customHeight="1">
      <c r="D35056" s="16"/>
      <c r="H35056" s="16"/>
      <c r="U35056" s="16"/>
    </row>
    <row r="35057" spans="4:21" ht="15" customHeight="1">
      <c r="D35057" s="16"/>
      <c r="H35057" s="16"/>
      <c r="U35057" s="16"/>
    </row>
    <row r="35058" spans="4:21" ht="15" customHeight="1">
      <c r="D35058" s="16"/>
      <c r="H35058" s="16"/>
      <c r="U35058" s="16"/>
    </row>
    <row r="35059" spans="4:21" ht="15" customHeight="1">
      <c r="D35059" s="16"/>
      <c r="H35059" s="16"/>
      <c r="U35059" s="16"/>
    </row>
    <row r="35060" spans="4:21" ht="15" customHeight="1">
      <c r="D35060" s="16"/>
      <c r="H35060" s="16"/>
      <c r="U35060" s="16"/>
    </row>
    <row r="35061" spans="4:21" ht="15" customHeight="1">
      <c r="D35061" s="16"/>
      <c r="H35061" s="16"/>
      <c r="U35061" s="16"/>
    </row>
    <row r="35062" spans="4:21" ht="15" customHeight="1">
      <c r="D35062" s="16"/>
      <c r="H35062" s="16"/>
      <c r="U35062" s="16"/>
    </row>
    <row r="35063" spans="4:21" ht="15" customHeight="1">
      <c r="D35063" s="16"/>
      <c r="H35063" s="16"/>
      <c r="U35063" s="16"/>
    </row>
    <row r="35064" spans="4:21" ht="15" customHeight="1">
      <c r="D35064" s="16"/>
      <c r="H35064" s="16"/>
      <c r="U35064" s="16"/>
    </row>
    <row r="35065" spans="4:21" ht="15" customHeight="1">
      <c r="D35065" s="16"/>
      <c r="H35065" s="16"/>
      <c r="U35065" s="16"/>
    </row>
    <row r="35066" spans="4:21" ht="15" customHeight="1">
      <c r="D35066" s="16"/>
      <c r="H35066" s="16"/>
      <c r="U35066" s="16"/>
    </row>
    <row r="35067" spans="4:21" ht="15" customHeight="1">
      <c r="D35067" s="16"/>
      <c r="H35067" s="16"/>
      <c r="U35067" s="16"/>
    </row>
    <row r="35068" spans="4:21" ht="15" customHeight="1">
      <c r="D35068" s="16"/>
      <c r="H35068" s="16"/>
      <c r="U35068" s="16"/>
    </row>
    <row r="35069" spans="4:21" ht="15" customHeight="1">
      <c r="D35069" s="16"/>
      <c r="H35069" s="16"/>
      <c r="U35069" s="16"/>
    </row>
    <row r="35070" spans="4:21" ht="15" customHeight="1">
      <c r="D35070" s="16"/>
      <c r="H35070" s="16"/>
      <c r="U35070" s="16"/>
    </row>
    <row r="35071" spans="4:21" ht="15" customHeight="1">
      <c r="D35071" s="16"/>
      <c r="H35071" s="16"/>
      <c r="U35071" s="16"/>
    </row>
    <row r="35072" spans="4:21" ht="15" customHeight="1">
      <c r="D35072" s="16"/>
      <c r="H35072" s="16"/>
      <c r="U35072" s="16"/>
    </row>
    <row r="35073" spans="4:21" ht="15" customHeight="1">
      <c r="D35073" s="16"/>
      <c r="H35073" s="16"/>
      <c r="U35073" s="16"/>
    </row>
    <row r="35074" spans="4:21" ht="15" customHeight="1">
      <c r="D35074" s="16"/>
      <c r="H35074" s="16"/>
      <c r="U35074" s="16"/>
    </row>
    <row r="35075" spans="4:21" ht="15" customHeight="1">
      <c r="D35075" s="16"/>
      <c r="H35075" s="16"/>
      <c r="U35075" s="16"/>
    </row>
    <row r="35076" spans="4:21" ht="15" customHeight="1">
      <c r="D35076" s="16"/>
      <c r="H35076" s="16"/>
      <c r="U35076" s="16"/>
    </row>
    <row r="35077" spans="4:21" ht="15" customHeight="1">
      <c r="D35077" s="16"/>
      <c r="H35077" s="16"/>
      <c r="U35077" s="16"/>
    </row>
    <row r="35078" spans="4:21" ht="15" customHeight="1">
      <c r="D35078" s="16"/>
      <c r="H35078" s="16"/>
      <c r="U35078" s="16"/>
    </row>
    <row r="35079" spans="4:21" ht="15" customHeight="1">
      <c r="D35079" s="16"/>
      <c r="H35079" s="16"/>
      <c r="U35079" s="16"/>
    </row>
    <row r="35080" spans="4:21" ht="15" customHeight="1">
      <c r="D35080" s="16"/>
      <c r="H35080" s="16"/>
      <c r="U35080" s="16"/>
    </row>
    <row r="35081" spans="4:21" ht="15" customHeight="1">
      <c r="D35081" s="16"/>
      <c r="H35081" s="16"/>
      <c r="U35081" s="16"/>
    </row>
    <row r="35082" spans="4:21" ht="15" customHeight="1">
      <c r="D35082" s="16"/>
      <c r="H35082" s="16"/>
      <c r="U35082" s="16"/>
    </row>
    <row r="35083" spans="4:21" ht="15" customHeight="1">
      <c r="D35083" s="16"/>
      <c r="H35083" s="16"/>
      <c r="U35083" s="16"/>
    </row>
    <row r="35084" spans="4:21" ht="15" customHeight="1">
      <c r="D35084" s="16"/>
      <c r="H35084" s="16"/>
      <c r="U35084" s="16"/>
    </row>
    <row r="35085" spans="4:21" ht="15" customHeight="1">
      <c r="D35085" s="16"/>
      <c r="H35085" s="16"/>
      <c r="U35085" s="16"/>
    </row>
    <row r="35086" spans="4:21" ht="15" customHeight="1">
      <c r="D35086" s="16"/>
      <c r="H35086" s="16"/>
      <c r="U35086" s="16"/>
    </row>
    <row r="35087" spans="4:21" ht="15" customHeight="1">
      <c r="D35087" s="16"/>
      <c r="H35087" s="16"/>
      <c r="U35087" s="16"/>
    </row>
    <row r="35088" spans="4:21" ht="15" customHeight="1">
      <c r="D35088" s="16"/>
      <c r="H35088" s="16"/>
      <c r="U35088" s="16"/>
    </row>
    <row r="35089" spans="4:21" ht="15" customHeight="1">
      <c r="D35089" s="16"/>
      <c r="H35089" s="16"/>
      <c r="U35089" s="16"/>
    </row>
    <row r="35090" spans="4:21" ht="15" customHeight="1">
      <c r="D35090" s="16"/>
      <c r="H35090" s="16"/>
      <c r="U35090" s="16"/>
    </row>
    <row r="35091" spans="4:21" ht="15" customHeight="1">
      <c r="D35091" s="16"/>
      <c r="H35091" s="16"/>
      <c r="U35091" s="16"/>
    </row>
    <row r="35092" spans="4:21" ht="15" customHeight="1">
      <c r="D35092" s="16"/>
      <c r="H35092" s="16"/>
      <c r="U35092" s="16"/>
    </row>
    <row r="35093" spans="4:21" ht="15" customHeight="1">
      <c r="D35093" s="16"/>
      <c r="H35093" s="16"/>
      <c r="U35093" s="16"/>
    </row>
    <row r="35094" spans="4:21" ht="15" customHeight="1">
      <c r="D35094" s="16"/>
      <c r="H35094" s="16"/>
      <c r="U35094" s="16"/>
    </row>
    <row r="35095" spans="4:21" ht="15" customHeight="1">
      <c r="D35095" s="16"/>
      <c r="H35095" s="16"/>
      <c r="U35095" s="16"/>
    </row>
    <row r="35096" spans="4:21" ht="15" customHeight="1">
      <c r="D35096" s="16"/>
      <c r="H35096" s="16"/>
      <c r="U35096" s="16"/>
    </row>
    <row r="35097" spans="4:21" ht="15" customHeight="1">
      <c r="D35097" s="16"/>
      <c r="H35097" s="16"/>
      <c r="U35097" s="16"/>
    </row>
    <row r="35098" spans="4:21" ht="15" customHeight="1">
      <c r="D35098" s="16"/>
      <c r="H35098" s="16"/>
      <c r="U35098" s="16"/>
    </row>
    <row r="35099" spans="4:21" ht="15" customHeight="1">
      <c r="D35099" s="16"/>
      <c r="H35099" s="16"/>
      <c r="U35099" s="16"/>
    </row>
    <row r="35100" spans="4:21" ht="15" customHeight="1">
      <c r="D35100" s="16"/>
      <c r="H35100" s="16"/>
      <c r="U35100" s="16"/>
    </row>
    <row r="35101" spans="4:21" ht="15" customHeight="1">
      <c r="D35101" s="16"/>
      <c r="H35101" s="16"/>
      <c r="U35101" s="16"/>
    </row>
    <row r="35102" spans="4:21" ht="15" customHeight="1">
      <c r="D35102" s="16"/>
      <c r="H35102" s="16"/>
      <c r="U35102" s="16"/>
    </row>
    <row r="35103" spans="4:21" ht="15" customHeight="1">
      <c r="D35103" s="16"/>
      <c r="H35103" s="16"/>
      <c r="U35103" s="16"/>
    </row>
    <row r="35104" spans="4:21" ht="15" customHeight="1">
      <c r="D35104" s="16"/>
      <c r="H35104" s="16"/>
      <c r="U35104" s="16"/>
    </row>
    <row r="35105" spans="4:21" ht="15" customHeight="1">
      <c r="D35105" s="16"/>
      <c r="H35105" s="16"/>
      <c r="U35105" s="16"/>
    </row>
    <row r="35106" spans="4:21" ht="15" customHeight="1">
      <c r="D35106" s="16"/>
      <c r="H35106" s="16"/>
      <c r="U35106" s="16"/>
    </row>
    <row r="35107" spans="4:21" ht="15" customHeight="1">
      <c r="D35107" s="16"/>
      <c r="H35107" s="16"/>
      <c r="U35107" s="16"/>
    </row>
    <row r="35108" spans="4:21" ht="15" customHeight="1">
      <c r="D35108" s="16"/>
      <c r="H35108" s="16"/>
      <c r="U35108" s="16"/>
    </row>
    <row r="35109" spans="4:21" ht="15" customHeight="1">
      <c r="D35109" s="16"/>
      <c r="H35109" s="16"/>
      <c r="U35109" s="16"/>
    </row>
    <row r="35110" spans="4:21" ht="15" customHeight="1">
      <c r="D35110" s="16"/>
      <c r="H35110" s="16"/>
      <c r="U35110" s="16"/>
    </row>
    <row r="35111" spans="4:21" ht="15" customHeight="1">
      <c r="D35111" s="16"/>
      <c r="H35111" s="16"/>
      <c r="U35111" s="16"/>
    </row>
    <row r="35112" spans="4:21" ht="15" customHeight="1">
      <c r="D35112" s="16"/>
      <c r="H35112" s="16"/>
      <c r="U35112" s="16"/>
    </row>
    <row r="35113" spans="4:21" ht="15" customHeight="1">
      <c r="D35113" s="16"/>
      <c r="H35113" s="16"/>
      <c r="U35113" s="16"/>
    </row>
    <row r="35114" spans="4:21" ht="15" customHeight="1">
      <c r="D35114" s="16"/>
      <c r="H35114" s="16"/>
      <c r="U35114" s="16"/>
    </row>
    <row r="35115" spans="4:21" ht="15" customHeight="1">
      <c r="D35115" s="16"/>
      <c r="H35115" s="16"/>
      <c r="U35115" s="16"/>
    </row>
    <row r="35116" spans="4:21" ht="15" customHeight="1">
      <c r="D35116" s="16"/>
      <c r="H35116" s="16"/>
      <c r="U35116" s="16"/>
    </row>
    <row r="35117" spans="4:21" ht="15" customHeight="1">
      <c r="D35117" s="16"/>
      <c r="H35117" s="16"/>
      <c r="U35117" s="16"/>
    </row>
    <row r="35118" spans="4:21" ht="15" customHeight="1">
      <c r="D35118" s="16"/>
      <c r="H35118" s="16"/>
      <c r="U35118" s="16"/>
    </row>
    <row r="35119" spans="4:21" ht="15" customHeight="1">
      <c r="D35119" s="16"/>
      <c r="H35119" s="16"/>
      <c r="U35119" s="16"/>
    </row>
    <row r="35120" spans="4:21" ht="15" customHeight="1">
      <c r="D35120" s="16"/>
      <c r="H35120" s="16"/>
      <c r="U35120" s="16"/>
    </row>
    <row r="35121" spans="4:21" ht="15" customHeight="1">
      <c r="D35121" s="16"/>
      <c r="H35121" s="16"/>
      <c r="U35121" s="16"/>
    </row>
    <row r="35122" spans="4:21" ht="15" customHeight="1">
      <c r="D35122" s="16"/>
      <c r="H35122" s="16"/>
      <c r="U35122" s="16"/>
    </row>
    <row r="35123" spans="4:21" ht="15" customHeight="1">
      <c r="D35123" s="16"/>
      <c r="H35123" s="16"/>
      <c r="U35123" s="16"/>
    </row>
    <row r="35124" spans="4:21" ht="15" customHeight="1">
      <c r="D35124" s="16"/>
      <c r="H35124" s="16"/>
      <c r="U35124" s="16"/>
    </row>
    <row r="35125" spans="4:21" ht="15" customHeight="1">
      <c r="D35125" s="16"/>
      <c r="H35125" s="16"/>
      <c r="U35125" s="16"/>
    </row>
    <row r="35126" spans="4:21" ht="15" customHeight="1">
      <c r="D35126" s="16"/>
      <c r="H35126" s="16"/>
      <c r="U35126" s="16"/>
    </row>
    <row r="35127" spans="4:21" ht="15" customHeight="1">
      <c r="D35127" s="16"/>
      <c r="H35127" s="16"/>
      <c r="U35127" s="16"/>
    </row>
    <row r="35128" spans="4:21" ht="15" customHeight="1">
      <c r="D35128" s="16"/>
      <c r="H35128" s="16"/>
      <c r="U35128" s="16"/>
    </row>
    <row r="35129" spans="4:21" ht="15" customHeight="1">
      <c r="D35129" s="16"/>
      <c r="H35129" s="16"/>
      <c r="U35129" s="16"/>
    </row>
    <row r="35130" spans="4:21" ht="15" customHeight="1">
      <c r="D35130" s="16"/>
      <c r="H35130" s="16"/>
      <c r="U35130" s="16"/>
    </row>
    <row r="35131" spans="4:21" ht="15" customHeight="1">
      <c r="D35131" s="16"/>
      <c r="H35131" s="16"/>
      <c r="U35131" s="16"/>
    </row>
    <row r="35132" spans="4:21" ht="15" customHeight="1">
      <c r="D35132" s="16"/>
      <c r="H35132" s="16"/>
      <c r="U35132" s="16"/>
    </row>
    <row r="35133" spans="4:21" ht="15" customHeight="1">
      <c r="D35133" s="16"/>
      <c r="H35133" s="16"/>
      <c r="U35133" s="16"/>
    </row>
    <row r="35134" spans="4:21" ht="15" customHeight="1">
      <c r="D35134" s="16"/>
      <c r="H35134" s="16"/>
      <c r="U35134" s="16"/>
    </row>
    <row r="35135" spans="4:21" ht="15" customHeight="1">
      <c r="D35135" s="16"/>
      <c r="H35135" s="16"/>
      <c r="U35135" s="16"/>
    </row>
    <row r="35136" spans="4:21" ht="15" customHeight="1">
      <c r="D35136" s="16"/>
      <c r="H35136" s="16"/>
      <c r="U35136" s="16"/>
    </row>
    <row r="35137" spans="4:21" ht="15" customHeight="1">
      <c r="D35137" s="16"/>
      <c r="H35137" s="16"/>
      <c r="U35137" s="16"/>
    </row>
    <row r="35138" spans="4:21" ht="15" customHeight="1">
      <c r="D35138" s="16"/>
      <c r="H35138" s="16"/>
      <c r="U35138" s="16"/>
    </row>
    <row r="35139" spans="4:21" ht="15" customHeight="1">
      <c r="D35139" s="16"/>
      <c r="H35139" s="16"/>
      <c r="U35139" s="16"/>
    </row>
    <row r="35140" spans="4:21" ht="15" customHeight="1">
      <c r="D35140" s="16"/>
      <c r="H35140" s="16"/>
      <c r="U35140" s="16"/>
    </row>
    <row r="35141" spans="4:21" ht="15" customHeight="1">
      <c r="D35141" s="16"/>
      <c r="H35141" s="16"/>
      <c r="U35141" s="16"/>
    </row>
    <row r="35142" spans="4:21" ht="15" customHeight="1">
      <c r="D35142" s="16"/>
      <c r="H35142" s="16"/>
      <c r="U35142" s="16"/>
    </row>
    <row r="35143" spans="4:21" ht="15" customHeight="1">
      <c r="D35143" s="16"/>
      <c r="H35143" s="16"/>
      <c r="U35143" s="16"/>
    </row>
    <row r="35144" spans="4:21" ht="15" customHeight="1">
      <c r="D35144" s="16"/>
      <c r="H35144" s="16"/>
      <c r="U35144" s="16"/>
    </row>
    <row r="35145" spans="4:21" ht="15" customHeight="1">
      <c r="D35145" s="16"/>
      <c r="H35145" s="16"/>
      <c r="U35145" s="16"/>
    </row>
    <row r="35146" spans="4:21" ht="15" customHeight="1">
      <c r="D35146" s="16"/>
      <c r="H35146" s="16"/>
      <c r="U35146" s="16"/>
    </row>
    <row r="35147" spans="4:21" ht="15" customHeight="1">
      <c r="D35147" s="16"/>
      <c r="H35147" s="16"/>
      <c r="U35147" s="16"/>
    </row>
    <row r="35148" spans="4:21" ht="15" customHeight="1">
      <c r="D35148" s="16"/>
      <c r="H35148" s="16"/>
      <c r="U35148" s="16"/>
    </row>
    <row r="35149" spans="4:21" ht="15" customHeight="1">
      <c r="D35149" s="16"/>
      <c r="H35149" s="16"/>
      <c r="U35149" s="16"/>
    </row>
    <row r="35150" spans="4:21" ht="15" customHeight="1">
      <c r="D35150" s="16"/>
      <c r="H35150" s="16"/>
      <c r="U35150" s="16"/>
    </row>
    <row r="35151" spans="4:21" ht="15" customHeight="1">
      <c r="D35151" s="16"/>
      <c r="H35151" s="16"/>
      <c r="U35151" s="16"/>
    </row>
    <row r="35152" spans="4:21" ht="15" customHeight="1">
      <c r="D35152" s="16"/>
      <c r="H35152" s="16"/>
      <c r="U35152" s="16"/>
    </row>
    <row r="35153" spans="4:21" ht="15" customHeight="1">
      <c r="D35153" s="16"/>
      <c r="H35153" s="16"/>
      <c r="U35153" s="16"/>
    </row>
    <row r="35154" spans="4:21" ht="15" customHeight="1">
      <c r="D35154" s="16"/>
      <c r="H35154" s="16"/>
      <c r="U35154" s="16"/>
    </row>
    <row r="35155" spans="4:21" ht="15" customHeight="1">
      <c r="D35155" s="16"/>
      <c r="H35155" s="16"/>
      <c r="U35155" s="16"/>
    </row>
    <row r="35156" spans="4:21" ht="15" customHeight="1">
      <c r="D35156" s="16"/>
      <c r="H35156" s="16"/>
      <c r="U35156" s="16"/>
    </row>
    <row r="35157" spans="4:21" ht="15" customHeight="1">
      <c r="D35157" s="16"/>
      <c r="H35157" s="16"/>
      <c r="U35157" s="16"/>
    </row>
    <row r="35158" spans="4:21" ht="15" customHeight="1">
      <c r="D35158" s="16"/>
      <c r="H35158" s="16"/>
      <c r="U35158" s="16"/>
    </row>
    <row r="35159" spans="4:21" ht="15" customHeight="1">
      <c r="D35159" s="16"/>
      <c r="H35159" s="16"/>
      <c r="U35159" s="16"/>
    </row>
    <row r="35160" spans="4:21" ht="15" customHeight="1">
      <c r="D35160" s="16"/>
      <c r="H35160" s="16"/>
      <c r="U35160" s="16"/>
    </row>
    <row r="35161" spans="4:21" ht="15" customHeight="1">
      <c r="D35161" s="16"/>
      <c r="H35161" s="16"/>
      <c r="U35161" s="16"/>
    </row>
    <row r="35162" spans="4:21" ht="15" customHeight="1">
      <c r="D35162" s="16"/>
      <c r="H35162" s="16"/>
      <c r="U35162" s="16"/>
    </row>
    <row r="35163" spans="4:21" ht="15" customHeight="1">
      <c r="D35163" s="16"/>
      <c r="H35163" s="16"/>
      <c r="U35163" s="16"/>
    </row>
    <row r="35164" spans="4:21" ht="15" customHeight="1">
      <c r="D35164" s="16"/>
      <c r="H35164" s="16"/>
      <c r="U35164" s="16"/>
    </row>
    <row r="35165" spans="4:21" ht="15" customHeight="1">
      <c r="D35165" s="16"/>
      <c r="H35165" s="16"/>
      <c r="U35165" s="16"/>
    </row>
    <row r="35166" spans="4:21" ht="15" customHeight="1">
      <c r="D35166" s="16"/>
      <c r="H35166" s="16"/>
      <c r="U35166" s="16"/>
    </row>
    <row r="35167" spans="4:21" ht="15" customHeight="1">
      <c r="D35167" s="16"/>
      <c r="H35167" s="16"/>
      <c r="U35167" s="16"/>
    </row>
    <row r="35168" spans="4:21" ht="15" customHeight="1">
      <c r="D35168" s="16"/>
      <c r="H35168" s="16"/>
      <c r="U35168" s="16"/>
    </row>
    <row r="35169" spans="4:21" ht="15" customHeight="1">
      <c r="D35169" s="16"/>
      <c r="H35169" s="16"/>
      <c r="U35169" s="16"/>
    </row>
    <row r="35170" spans="4:21" ht="15" customHeight="1">
      <c r="D35170" s="16"/>
      <c r="H35170" s="16"/>
      <c r="U35170" s="16"/>
    </row>
    <row r="35171" spans="4:21" ht="15" customHeight="1">
      <c r="D35171" s="16"/>
      <c r="H35171" s="16"/>
      <c r="U35171" s="16"/>
    </row>
    <row r="35172" spans="4:21" ht="15" customHeight="1">
      <c r="D35172" s="16"/>
      <c r="H35172" s="16"/>
      <c r="U35172" s="16"/>
    </row>
    <row r="35173" spans="4:21" ht="15" customHeight="1">
      <c r="D35173" s="16"/>
      <c r="H35173" s="16"/>
      <c r="U35173" s="16"/>
    </row>
    <row r="35174" spans="4:21" ht="15" customHeight="1">
      <c r="D35174" s="16"/>
      <c r="H35174" s="16"/>
      <c r="U35174" s="16"/>
    </row>
    <row r="35175" spans="4:21" ht="15" customHeight="1">
      <c r="D35175" s="16"/>
      <c r="H35175" s="16"/>
      <c r="U35175" s="16"/>
    </row>
    <row r="35176" spans="4:21" ht="15" customHeight="1">
      <c r="D35176" s="16"/>
      <c r="H35176" s="16"/>
      <c r="U35176" s="16"/>
    </row>
    <row r="35177" spans="4:21" ht="15" customHeight="1">
      <c r="D35177" s="16"/>
      <c r="H35177" s="16"/>
      <c r="U35177" s="16"/>
    </row>
    <row r="35178" spans="4:21" ht="15" customHeight="1">
      <c r="D35178" s="16"/>
      <c r="H35178" s="16"/>
      <c r="U35178" s="16"/>
    </row>
    <row r="35179" spans="4:21" ht="15" customHeight="1">
      <c r="D35179" s="16"/>
      <c r="H35179" s="16"/>
      <c r="U35179" s="16"/>
    </row>
    <row r="35180" spans="4:21" ht="15" customHeight="1">
      <c r="D35180" s="16"/>
      <c r="H35180" s="16"/>
      <c r="U35180" s="16"/>
    </row>
    <row r="35181" spans="4:21" ht="15" customHeight="1">
      <c r="D35181" s="16"/>
      <c r="H35181" s="16"/>
      <c r="U35181" s="16"/>
    </row>
    <row r="35182" spans="4:21" ht="15" customHeight="1">
      <c r="D35182" s="16"/>
      <c r="H35182" s="16"/>
      <c r="U35182" s="16"/>
    </row>
    <row r="35183" spans="4:21" ht="15" customHeight="1">
      <c r="D35183" s="16"/>
      <c r="H35183" s="16"/>
      <c r="U35183" s="16"/>
    </row>
    <row r="35184" spans="4:21" ht="15" customHeight="1">
      <c r="D35184" s="16"/>
      <c r="H35184" s="16"/>
      <c r="U35184" s="16"/>
    </row>
    <row r="35185" spans="4:21" ht="15" customHeight="1">
      <c r="D35185" s="16"/>
      <c r="H35185" s="16"/>
      <c r="U35185" s="16"/>
    </row>
    <row r="35186" spans="4:21" ht="15" customHeight="1">
      <c r="D35186" s="16"/>
      <c r="H35186" s="16"/>
      <c r="U35186" s="16"/>
    </row>
    <row r="35187" spans="4:21" ht="15" customHeight="1">
      <c r="D35187" s="16"/>
      <c r="H35187" s="16"/>
      <c r="U35187" s="16"/>
    </row>
    <row r="35188" spans="4:21" ht="15" customHeight="1">
      <c r="D35188" s="16"/>
      <c r="H35188" s="16"/>
      <c r="U35188" s="16"/>
    </row>
    <row r="35189" spans="4:21" ht="15" customHeight="1">
      <c r="D35189" s="16"/>
      <c r="H35189" s="16"/>
      <c r="U35189" s="16"/>
    </row>
    <row r="35190" spans="4:21" ht="15" customHeight="1">
      <c r="D35190" s="16"/>
      <c r="H35190" s="16"/>
      <c r="U35190" s="16"/>
    </row>
    <row r="35191" spans="4:21" ht="15" customHeight="1">
      <c r="D35191" s="16"/>
      <c r="H35191" s="16"/>
      <c r="U35191" s="16"/>
    </row>
    <row r="35192" spans="4:21" ht="15" customHeight="1">
      <c r="D35192" s="16"/>
      <c r="H35192" s="16"/>
      <c r="U35192" s="16"/>
    </row>
    <row r="35193" spans="4:21" ht="15" customHeight="1">
      <c r="D35193" s="16"/>
      <c r="H35193" s="16"/>
      <c r="U35193" s="16"/>
    </row>
    <row r="35194" spans="4:21" ht="15" customHeight="1">
      <c r="D35194" s="16"/>
      <c r="H35194" s="16"/>
      <c r="U35194" s="16"/>
    </row>
    <row r="35195" spans="4:21" ht="15" customHeight="1">
      <c r="D35195" s="16"/>
      <c r="H35195" s="16"/>
      <c r="U35195" s="16"/>
    </row>
    <row r="35196" spans="4:21" ht="15" customHeight="1">
      <c r="D35196" s="16"/>
      <c r="H35196" s="16"/>
      <c r="U35196" s="16"/>
    </row>
    <row r="35197" spans="4:21" ht="15" customHeight="1">
      <c r="D35197" s="16"/>
      <c r="H35197" s="16"/>
      <c r="U35197" s="16"/>
    </row>
    <row r="35198" spans="4:21" ht="15" customHeight="1">
      <c r="D35198" s="16"/>
      <c r="H35198" s="16"/>
      <c r="U35198" s="16"/>
    </row>
    <row r="35199" spans="4:21" ht="15" customHeight="1">
      <c r="D35199" s="16"/>
      <c r="H35199" s="16"/>
      <c r="U35199" s="16"/>
    </row>
    <row r="35200" spans="4:21" ht="15" customHeight="1">
      <c r="D35200" s="16"/>
      <c r="H35200" s="16"/>
      <c r="U35200" s="16"/>
    </row>
    <row r="35201" spans="4:21" ht="15" customHeight="1">
      <c r="D35201" s="16"/>
      <c r="H35201" s="16"/>
      <c r="U35201" s="16"/>
    </row>
    <row r="35202" spans="4:21" ht="15" customHeight="1">
      <c r="D35202" s="16"/>
      <c r="H35202" s="16"/>
      <c r="U35202" s="16"/>
    </row>
    <row r="35203" spans="4:21" ht="15" customHeight="1">
      <c r="D35203" s="16"/>
      <c r="H35203" s="16"/>
      <c r="U35203" s="16"/>
    </row>
    <row r="35204" spans="4:21" ht="15" customHeight="1">
      <c r="D35204" s="16"/>
      <c r="H35204" s="16"/>
      <c r="U35204" s="16"/>
    </row>
    <row r="35205" spans="4:21" ht="15" customHeight="1">
      <c r="D35205" s="16"/>
      <c r="H35205" s="16"/>
      <c r="U35205" s="16"/>
    </row>
    <row r="35206" spans="4:21" ht="15" customHeight="1">
      <c r="D35206" s="16"/>
      <c r="H35206" s="16"/>
      <c r="U35206" s="16"/>
    </row>
    <row r="35207" spans="4:21" ht="15" customHeight="1">
      <c r="D35207" s="16"/>
      <c r="H35207" s="16"/>
      <c r="U35207" s="16"/>
    </row>
    <row r="35208" spans="4:21" ht="15" customHeight="1">
      <c r="D35208" s="16"/>
      <c r="H35208" s="16"/>
      <c r="U35208" s="16"/>
    </row>
    <row r="35209" spans="4:21" ht="15" customHeight="1">
      <c r="D35209" s="16"/>
      <c r="H35209" s="16"/>
      <c r="U35209" s="16"/>
    </row>
    <row r="35210" spans="4:21" ht="15" customHeight="1">
      <c r="D35210" s="16"/>
      <c r="H35210" s="16"/>
      <c r="U35210" s="16"/>
    </row>
    <row r="35211" spans="4:21" ht="15" customHeight="1">
      <c r="D35211" s="16"/>
      <c r="H35211" s="16"/>
      <c r="U35211" s="16"/>
    </row>
    <row r="35212" spans="4:21" ht="15" customHeight="1">
      <c r="D35212" s="16"/>
      <c r="H35212" s="16"/>
      <c r="U35212" s="16"/>
    </row>
    <row r="35213" spans="4:21" ht="15" customHeight="1">
      <c r="D35213" s="16"/>
      <c r="H35213" s="16"/>
      <c r="U35213" s="16"/>
    </row>
    <row r="35214" spans="4:21" ht="15" customHeight="1">
      <c r="D35214" s="16"/>
      <c r="H35214" s="16"/>
      <c r="U35214" s="16"/>
    </row>
    <row r="35215" spans="4:21" ht="15" customHeight="1">
      <c r="D35215" s="16"/>
      <c r="H35215" s="16"/>
      <c r="U35215" s="16"/>
    </row>
    <row r="35216" spans="4:21" ht="15" customHeight="1">
      <c r="D35216" s="16"/>
      <c r="H35216" s="16"/>
      <c r="U35216" s="16"/>
    </row>
    <row r="35217" spans="4:21" ht="15" customHeight="1">
      <c r="D35217" s="16"/>
      <c r="H35217" s="16"/>
      <c r="U35217" s="16"/>
    </row>
    <row r="35218" spans="4:21" ht="15" customHeight="1">
      <c r="D35218" s="16"/>
      <c r="H35218" s="16"/>
      <c r="U35218" s="16"/>
    </row>
    <row r="35219" spans="4:21" ht="15" customHeight="1">
      <c r="D35219" s="16"/>
      <c r="H35219" s="16"/>
      <c r="U35219" s="16"/>
    </row>
    <row r="35220" spans="4:21" ht="15" customHeight="1">
      <c r="D35220" s="16"/>
      <c r="H35220" s="16"/>
      <c r="U35220" s="16"/>
    </row>
    <row r="35221" spans="4:21" ht="15" customHeight="1">
      <c r="D35221" s="16"/>
      <c r="H35221" s="16"/>
      <c r="U35221" s="16"/>
    </row>
    <row r="35222" spans="4:21" ht="15" customHeight="1">
      <c r="D35222" s="16"/>
      <c r="H35222" s="16"/>
      <c r="U35222" s="16"/>
    </row>
    <row r="35223" spans="4:21" ht="15" customHeight="1">
      <c r="D35223" s="16"/>
      <c r="H35223" s="16"/>
      <c r="U35223" s="16"/>
    </row>
    <row r="35224" spans="4:21" ht="15" customHeight="1">
      <c r="D35224" s="16"/>
      <c r="H35224" s="16"/>
      <c r="U35224" s="16"/>
    </row>
    <row r="35225" spans="4:21" ht="15" customHeight="1">
      <c r="D35225" s="16"/>
      <c r="H35225" s="16"/>
      <c r="U35225" s="16"/>
    </row>
    <row r="35226" spans="4:21" ht="15" customHeight="1">
      <c r="D35226" s="16"/>
      <c r="H35226" s="16"/>
      <c r="U35226" s="16"/>
    </row>
    <row r="35227" spans="4:21" ht="15" customHeight="1">
      <c r="D35227" s="16"/>
      <c r="H35227" s="16"/>
      <c r="U35227" s="16"/>
    </row>
    <row r="35228" spans="4:21" ht="15" customHeight="1">
      <c r="D35228" s="16"/>
      <c r="H35228" s="16"/>
      <c r="U35228" s="16"/>
    </row>
    <row r="35229" spans="4:21" ht="15" customHeight="1">
      <c r="D35229" s="16"/>
      <c r="H35229" s="16"/>
      <c r="U35229" s="16"/>
    </row>
    <row r="35230" spans="4:21" ht="15" customHeight="1">
      <c r="D35230" s="16"/>
      <c r="H35230" s="16"/>
      <c r="U35230" s="16"/>
    </row>
    <row r="35231" spans="4:21" ht="15" customHeight="1">
      <c r="D35231" s="16"/>
      <c r="H35231" s="16"/>
      <c r="U35231" s="16"/>
    </row>
    <row r="35232" spans="4:21" ht="15" customHeight="1">
      <c r="D35232" s="16"/>
      <c r="H35232" s="16"/>
      <c r="U35232" s="16"/>
    </row>
    <row r="35233" spans="4:21" ht="15" customHeight="1">
      <c r="D35233" s="16"/>
      <c r="H35233" s="16"/>
      <c r="U35233" s="16"/>
    </row>
    <row r="35234" spans="4:21" ht="15" customHeight="1">
      <c r="D35234" s="16"/>
      <c r="H35234" s="16"/>
      <c r="U35234" s="16"/>
    </row>
    <row r="35235" spans="4:21" ht="15" customHeight="1">
      <c r="D35235" s="16"/>
      <c r="H35235" s="16"/>
      <c r="U35235" s="16"/>
    </row>
    <row r="35236" spans="4:21" ht="15" customHeight="1">
      <c r="D35236" s="16"/>
      <c r="H35236" s="16"/>
      <c r="U35236" s="16"/>
    </row>
    <row r="35237" spans="4:21" ht="15" customHeight="1">
      <c r="D35237" s="16"/>
      <c r="H35237" s="16"/>
      <c r="U35237" s="16"/>
    </row>
    <row r="35238" spans="4:21" ht="15" customHeight="1">
      <c r="D35238" s="16"/>
      <c r="H35238" s="16"/>
      <c r="U35238" s="16"/>
    </row>
    <row r="35239" spans="4:21" ht="15" customHeight="1">
      <c r="D35239" s="16"/>
      <c r="H35239" s="16"/>
      <c r="U35239" s="16"/>
    </row>
    <row r="35240" spans="4:21" ht="15" customHeight="1">
      <c r="D35240" s="16"/>
      <c r="H35240" s="16"/>
      <c r="U35240" s="16"/>
    </row>
    <row r="35241" spans="4:21" ht="15" customHeight="1">
      <c r="D35241" s="16"/>
      <c r="H35241" s="16"/>
      <c r="U35241" s="16"/>
    </row>
    <row r="35242" spans="4:21" ht="15" customHeight="1">
      <c r="D35242" s="16"/>
      <c r="H35242" s="16"/>
      <c r="U35242" s="16"/>
    </row>
    <row r="35243" spans="4:21" ht="15" customHeight="1">
      <c r="D35243" s="16"/>
      <c r="H35243" s="16"/>
      <c r="U35243" s="16"/>
    </row>
    <row r="35244" spans="4:21" ht="15" customHeight="1">
      <c r="D35244" s="16"/>
      <c r="H35244" s="16"/>
      <c r="U35244" s="16"/>
    </row>
    <row r="35245" spans="4:21" ht="15" customHeight="1">
      <c r="D35245" s="16"/>
      <c r="H35245" s="16"/>
      <c r="U35245" s="16"/>
    </row>
    <row r="35246" spans="4:21" ht="15" customHeight="1">
      <c r="D35246" s="16"/>
      <c r="H35246" s="16"/>
      <c r="U35246" s="16"/>
    </row>
    <row r="35247" spans="4:21" ht="15" customHeight="1">
      <c r="D35247" s="16"/>
      <c r="H35247" s="16"/>
      <c r="U35247" s="16"/>
    </row>
    <row r="35248" spans="4:21" ht="15" customHeight="1">
      <c r="D35248" s="16"/>
      <c r="H35248" s="16"/>
      <c r="U35248" s="16"/>
    </row>
    <row r="35249" spans="4:21" ht="15" customHeight="1">
      <c r="D35249" s="16"/>
      <c r="H35249" s="16"/>
      <c r="U35249" s="16"/>
    </row>
    <row r="35250" spans="4:21" ht="15" customHeight="1">
      <c r="D35250" s="16"/>
      <c r="H35250" s="16"/>
      <c r="U35250" s="16"/>
    </row>
    <row r="35251" spans="4:21" ht="15" customHeight="1">
      <c r="D35251" s="16"/>
      <c r="H35251" s="16"/>
      <c r="U35251" s="16"/>
    </row>
    <row r="35252" spans="4:21" ht="15" customHeight="1">
      <c r="D35252" s="16"/>
      <c r="H35252" s="16"/>
      <c r="U35252" s="16"/>
    </row>
    <row r="35253" spans="4:21" ht="15" customHeight="1">
      <c r="D35253" s="16"/>
      <c r="H35253" s="16"/>
      <c r="U35253" s="16"/>
    </row>
    <row r="35254" spans="4:21" ht="15" customHeight="1">
      <c r="D35254" s="16"/>
      <c r="H35254" s="16"/>
      <c r="U35254" s="16"/>
    </row>
    <row r="35255" spans="4:21" ht="15" customHeight="1">
      <c r="D35255" s="16"/>
      <c r="H35255" s="16"/>
      <c r="U35255" s="16"/>
    </row>
    <row r="35256" spans="4:21" ht="15" customHeight="1">
      <c r="D35256" s="16"/>
      <c r="H35256" s="16"/>
      <c r="U35256" s="16"/>
    </row>
    <row r="35257" spans="4:21" ht="15" customHeight="1">
      <c r="D35257" s="16"/>
      <c r="H35257" s="16"/>
      <c r="U35257" s="16"/>
    </row>
    <row r="35258" spans="4:21" ht="15" customHeight="1">
      <c r="D35258" s="16"/>
      <c r="H35258" s="16"/>
      <c r="U35258" s="16"/>
    </row>
    <row r="35259" spans="4:21" ht="15" customHeight="1">
      <c r="D35259" s="16"/>
      <c r="H35259" s="16"/>
      <c r="U35259" s="16"/>
    </row>
    <row r="35260" spans="4:21" ht="15" customHeight="1">
      <c r="D35260" s="16"/>
      <c r="H35260" s="16"/>
      <c r="U35260" s="16"/>
    </row>
    <row r="35261" spans="4:21" ht="15" customHeight="1">
      <c r="D35261" s="16"/>
      <c r="H35261" s="16"/>
      <c r="U35261" s="16"/>
    </row>
    <row r="35262" spans="4:21" ht="15" customHeight="1">
      <c r="D35262" s="16"/>
      <c r="H35262" s="16"/>
      <c r="U35262" s="16"/>
    </row>
    <row r="35263" spans="4:21" ht="15" customHeight="1">
      <c r="D35263" s="16"/>
      <c r="H35263" s="16"/>
      <c r="U35263" s="16"/>
    </row>
    <row r="35264" spans="4:21" ht="15" customHeight="1">
      <c r="D35264" s="16"/>
      <c r="H35264" s="16"/>
      <c r="U35264" s="16"/>
    </row>
    <row r="35265" spans="4:21" ht="15" customHeight="1">
      <c r="D35265" s="16"/>
      <c r="H35265" s="16"/>
      <c r="U35265" s="16"/>
    </row>
    <row r="35266" spans="4:21" ht="15" customHeight="1">
      <c r="D35266" s="16"/>
      <c r="H35266" s="16"/>
      <c r="U35266" s="16"/>
    </row>
    <row r="35267" spans="4:21" ht="15" customHeight="1">
      <c r="D35267" s="16"/>
      <c r="H35267" s="16"/>
      <c r="U35267" s="16"/>
    </row>
    <row r="35268" spans="4:21" ht="15" customHeight="1">
      <c r="D35268" s="16"/>
      <c r="H35268" s="16"/>
      <c r="U35268" s="16"/>
    </row>
    <row r="35269" spans="4:21" ht="15" customHeight="1">
      <c r="D35269" s="16"/>
      <c r="H35269" s="16"/>
      <c r="U35269" s="16"/>
    </row>
    <row r="35270" spans="4:21" ht="15" customHeight="1">
      <c r="D35270" s="16"/>
      <c r="H35270" s="16"/>
      <c r="U35270" s="16"/>
    </row>
    <row r="35271" spans="4:21" ht="15" customHeight="1">
      <c r="D35271" s="16"/>
      <c r="H35271" s="16"/>
      <c r="U35271" s="16"/>
    </row>
    <row r="35272" spans="4:21" ht="15" customHeight="1">
      <c r="D35272" s="16"/>
      <c r="H35272" s="16"/>
      <c r="U35272" s="16"/>
    </row>
    <row r="35273" spans="4:21" ht="15" customHeight="1">
      <c r="D35273" s="16"/>
      <c r="H35273" s="16"/>
      <c r="U35273" s="16"/>
    </row>
    <row r="35274" spans="4:21" ht="15" customHeight="1">
      <c r="D35274" s="16"/>
      <c r="H35274" s="16"/>
      <c r="U35274" s="16"/>
    </row>
    <row r="35275" spans="4:21" ht="15" customHeight="1">
      <c r="D35275" s="16"/>
      <c r="H35275" s="16"/>
      <c r="U35275" s="16"/>
    </row>
    <row r="35276" spans="4:21" ht="15" customHeight="1">
      <c r="D35276" s="16"/>
      <c r="H35276" s="16"/>
      <c r="U35276" s="16"/>
    </row>
    <row r="35277" spans="4:21" ht="15" customHeight="1">
      <c r="D35277" s="16"/>
      <c r="H35277" s="16"/>
      <c r="U35277" s="16"/>
    </row>
    <row r="35278" spans="4:21" ht="15" customHeight="1">
      <c r="D35278" s="16"/>
      <c r="H35278" s="16"/>
      <c r="U35278" s="16"/>
    </row>
    <row r="35279" spans="4:21" ht="15" customHeight="1">
      <c r="D35279" s="16"/>
      <c r="H35279" s="16"/>
      <c r="U35279" s="16"/>
    </row>
    <row r="35280" spans="4:21" ht="15" customHeight="1">
      <c r="D35280" s="16"/>
      <c r="H35280" s="16"/>
      <c r="U35280" s="16"/>
    </row>
    <row r="35281" spans="4:21" ht="15" customHeight="1">
      <c r="D35281" s="16"/>
      <c r="H35281" s="16"/>
      <c r="U35281" s="16"/>
    </row>
    <row r="35282" spans="4:21" ht="15" customHeight="1">
      <c r="D35282" s="16"/>
      <c r="H35282" s="16"/>
      <c r="U35282" s="16"/>
    </row>
    <row r="35283" spans="4:21" ht="15" customHeight="1">
      <c r="D35283" s="16"/>
      <c r="H35283" s="16"/>
      <c r="U35283" s="16"/>
    </row>
    <row r="35284" spans="4:21" ht="15" customHeight="1">
      <c r="D35284" s="16"/>
      <c r="H35284" s="16"/>
      <c r="U35284" s="16"/>
    </row>
    <row r="35285" spans="4:21" ht="15" customHeight="1">
      <c r="D35285" s="16"/>
      <c r="H35285" s="16"/>
      <c r="U35285" s="16"/>
    </row>
    <row r="35286" spans="4:21" ht="15" customHeight="1">
      <c r="D35286" s="16"/>
      <c r="H35286" s="16"/>
      <c r="U35286" s="16"/>
    </row>
    <row r="35287" spans="4:21" ht="15" customHeight="1">
      <c r="D35287" s="16"/>
      <c r="H35287" s="16"/>
      <c r="U35287" s="16"/>
    </row>
    <row r="35288" spans="4:21" ht="15" customHeight="1">
      <c r="D35288" s="16"/>
      <c r="H35288" s="16"/>
      <c r="U35288" s="16"/>
    </row>
    <row r="35289" spans="4:21" ht="15" customHeight="1">
      <c r="D35289" s="16"/>
      <c r="H35289" s="16"/>
      <c r="U35289" s="16"/>
    </row>
    <row r="35290" spans="4:21" ht="15" customHeight="1">
      <c r="D35290" s="16"/>
      <c r="H35290" s="16"/>
      <c r="U35290" s="16"/>
    </row>
    <row r="35291" spans="4:21" ht="15" customHeight="1">
      <c r="D35291" s="16"/>
      <c r="H35291" s="16"/>
      <c r="U35291" s="16"/>
    </row>
    <row r="35292" spans="4:21" ht="15" customHeight="1">
      <c r="D35292" s="16"/>
      <c r="H35292" s="16"/>
      <c r="U35292" s="16"/>
    </row>
    <row r="35293" spans="4:21" ht="15" customHeight="1">
      <c r="D35293" s="16"/>
      <c r="H35293" s="16"/>
      <c r="U35293" s="16"/>
    </row>
    <row r="35294" spans="4:21" ht="15" customHeight="1">
      <c r="D35294" s="16"/>
      <c r="H35294" s="16"/>
      <c r="U35294" s="16"/>
    </row>
    <row r="35295" spans="4:21" ht="15" customHeight="1">
      <c r="D35295" s="16"/>
      <c r="H35295" s="16"/>
      <c r="U35295" s="16"/>
    </row>
    <row r="35296" spans="4:21" ht="15" customHeight="1">
      <c r="D35296" s="16"/>
      <c r="H35296" s="16"/>
      <c r="U35296" s="16"/>
    </row>
    <row r="35297" spans="4:21" ht="15" customHeight="1">
      <c r="D35297" s="16"/>
      <c r="H35297" s="16"/>
      <c r="U35297" s="16"/>
    </row>
    <row r="35298" spans="4:21" ht="15" customHeight="1">
      <c r="D35298" s="16"/>
      <c r="H35298" s="16"/>
      <c r="U35298" s="16"/>
    </row>
    <row r="35299" spans="4:21" ht="15" customHeight="1">
      <c r="D35299" s="16"/>
      <c r="H35299" s="16"/>
      <c r="U35299" s="16"/>
    </row>
    <row r="35300" spans="4:21" ht="15" customHeight="1">
      <c r="D35300" s="16"/>
      <c r="H35300" s="16"/>
      <c r="U35300" s="16"/>
    </row>
    <row r="35301" spans="4:21" ht="15" customHeight="1">
      <c r="D35301" s="16"/>
      <c r="H35301" s="16"/>
      <c r="U35301" s="16"/>
    </row>
    <row r="35302" spans="4:21" ht="15" customHeight="1">
      <c r="D35302" s="16"/>
      <c r="H35302" s="16"/>
      <c r="U35302" s="16"/>
    </row>
    <row r="35303" spans="4:21" ht="15" customHeight="1">
      <c r="D35303" s="16"/>
      <c r="H35303" s="16"/>
      <c r="U35303" s="16"/>
    </row>
    <row r="35304" spans="4:21" ht="15" customHeight="1">
      <c r="D35304" s="16"/>
      <c r="H35304" s="16"/>
      <c r="U35304" s="16"/>
    </row>
    <row r="35305" spans="4:21" ht="15" customHeight="1">
      <c r="D35305" s="16"/>
      <c r="H35305" s="16"/>
      <c r="U35305" s="16"/>
    </row>
    <row r="35306" spans="4:21" ht="15" customHeight="1">
      <c r="D35306" s="16"/>
      <c r="H35306" s="16"/>
      <c r="U35306" s="16"/>
    </row>
    <row r="35307" spans="4:21" ht="15" customHeight="1">
      <c r="D35307" s="16"/>
      <c r="H35307" s="16"/>
      <c r="U35307" s="16"/>
    </row>
    <row r="35308" spans="4:21" ht="15" customHeight="1">
      <c r="D35308" s="16"/>
      <c r="H35308" s="16"/>
      <c r="U35308" s="16"/>
    </row>
    <row r="35309" spans="4:21" ht="15" customHeight="1">
      <c r="D35309" s="16"/>
      <c r="H35309" s="16"/>
      <c r="U35309" s="16"/>
    </row>
    <row r="35310" spans="4:21" ht="15" customHeight="1">
      <c r="D35310" s="16"/>
      <c r="H35310" s="16"/>
      <c r="U35310" s="16"/>
    </row>
    <row r="35311" spans="4:21" ht="15" customHeight="1">
      <c r="D35311" s="16"/>
      <c r="H35311" s="16"/>
      <c r="U35311" s="16"/>
    </row>
    <row r="35312" spans="4:21" ht="15" customHeight="1">
      <c r="D35312" s="16"/>
      <c r="H35312" s="16"/>
      <c r="U35312" s="16"/>
    </row>
    <row r="35313" spans="4:21" ht="15" customHeight="1">
      <c r="D35313" s="16"/>
      <c r="H35313" s="16"/>
      <c r="U35313" s="16"/>
    </row>
    <row r="35314" spans="4:21" ht="15" customHeight="1">
      <c r="D35314" s="16"/>
      <c r="H35314" s="16"/>
      <c r="U35314" s="16"/>
    </row>
    <row r="35315" spans="4:21" ht="15" customHeight="1">
      <c r="D35315" s="16"/>
      <c r="H35315" s="16"/>
      <c r="U35315" s="16"/>
    </row>
    <row r="35316" spans="4:21" ht="15" customHeight="1">
      <c r="D35316" s="16"/>
      <c r="H35316" s="16"/>
      <c r="U35316" s="16"/>
    </row>
    <row r="35317" spans="4:21" ht="15" customHeight="1">
      <c r="D35317" s="16"/>
      <c r="H35317" s="16"/>
      <c r="U35317" s="16"/>
    </row>
    <row r="35318" spans="4:21" ht="15" customHeight="1">
      <c r="D35318" s="16"/>
      <c r="H35318" s="16"/>
      <c r="U35318" s="16"/>
    </row>
    <row r="35319" spans="4:21" ht="15" customHeight="1">
      <c r="D35319" s="16"/>
      <c r="H35319" s="16"/>
      <c r="U35319" s="16"/>
    </row>
    <row r="35320" spans="4:21" ht="15" customHeight="1">
      <c r="D35320" s="16"/>
      <c r="H35320" s="16"/>
      <c r="U35320" s="16"/>
    </row>
    <row r="35321" spans="4:21" ht="15" customHeight="1">
      <c r="D35321" s="16"/>
      <c r="H35321" s="16"/>
      <c r="U35321" s="16"/>
    </row>
    <row r="35322" spans="4:21" ht="15" customHeight="1">
      <c r="D35322" s="16"/>
      <c r="H35322" s="16"/>
      <c r="U35322" s="16"/>
    </row>
    <row r="35323" spans="4:21" ht="15" customHeight="1">
      <c r="D35323" s="16"/>
      <c r="H35323" s="16"/>
      <c r="U35323" s="16"/>
    </row>
    <row r="35324" spans="4:21" ht="15" customHeight="1">
      <c r="D35324" s="16"/>
      <c r="H35324" s="16"/>
      <c r="U35324" s="16"/>
    </row>
    <row r="35325" spans="4:21" ht="15" customHeight="1">
      <c r="D35325" s="16"/>
      <c r="H35325" s="16"/>
      <c r="U35325" s="16"/>
    </row>
    <row r="35326" spans="4:21" ht="15" customHeight="1">
      <c r="D35326" s="16"/>
      <c r="H35326" s="16"/>
      <c r="U35326" s="16"/>
    </row>
    <row r="35327" spans="4:21" ht="15" customHeight="1">
      <c r="D35327" s="16"/>
      <c r="H35327" s="16"/>
      <c r="U35327" s="16"/>
    </row>
    <row r="35328" spans="4:21" ht="15" customHeight="1">
      <c r="D35328" s="16"/>
      <c r="H35328" s="16"/>
      <c r="U35328" s="16"/>
    </row>
    <row r="35329" spans="4:21" ht="15" customHeight="1">
      <c r="D35329" s="16"/>
      <c r="H35329" s="16"/>
      <c r="U35329" s="16"/>
    </row>
    <row r="35330" spans="4:21" ht="15" customHeight="1">
      <c r="D35330" s="16"/>
      <c r="H35330" s="16"/>
      <c r="U35330" s="16"/>
    </row>
    <row r="35331" spans="4:21" ht="15" customHeight="1">
      <c r="D35331" s="16"/>
      <c r="H35331" s="16"/>
      <c r="U35331" s="16"/>
    </row>
    <row r="35332" spans="4:21" ht="15" customHeight="1">
      <c r="D35332" s="16"/>
      <c r="H35332" s="16"/>
      <c r="U35332" s="16"/>
    </row>
    <row r="35333" spans="4:21" ht="15" customHeight="1">
      <c r="D35333" s="16"/>
      <c r="H35333" s="16"/>
      <c r="U35333" s="16"/>
    </row>
    <row r="35334" spans="4:21" ht="15" customHeight="1">
      <c r="D35334" s="16"/>
      <c r="H35334" s="16"/>
      <c r="U35334" s="16"/>
    </row>
    <row r="35335" spans="4:21" ht="15" customHeight="1">
      <c r="D35335" s="16"/>
      <c r="H35335" s="16"/>
      <c r="U35335" s="16"/>
    </row>
    <row r="35336" spans="4:21" ht="15" customHeight="1">
      <c r="D35336" s="16"/>
      <c r="H35336" s="16"/>
      <c r="U35336" s="16"/>
    </row>
    <row r="35337" spans="4:21" ht="15" customHeight="1">
      <c r="D35337" s="16"/>
      <c r="H35337" s="16"/>
      <c r="U35337" s="16"/>
    </row>
    <row r="35338" spans="4:21" ht="15" customHeight="1">
      <c r="D35338" s="16"/>
      <c r="H35338" s="16"/>
      <c r="U35338" s="16"/>
    </row>
    <row r="35339" spans="4:21" ht="15" customHeight="1">
      <c r="D35339" s="16"/>
      <c r="H35339" s="16"/>
      <c r="U35339" s="16"/>
    </row>
    <row r="35340" spans="4:21" ht="15" customHeight="1">
      <c r="D35340" s="16"/>
      <c r="H35340" s="16"/>
      <c r="U35340" s="16"/>
    </row>
    <row r="35341" spans="4:21" ht="15" customHeight="1">
      <c r="D35341" s="16"/>
      <c r="H35341" s="16"/>
      <c r="U35341" s="16"/>
    </row>
    <row r="35342" spans="4:21" ht="15" customHeight="1">
      <c r="D35342" s="16"/>
      <c r="H35342" s="16"/>
      <c r="U35342" s="16"/>
    </row>
    <row r="35343" spans="4:21" ht="15" customHeight="1">
      <c r="D35343" s="16"/>
      <c r="H35343" s="16"/>
      <c r="U35343" s="16"/>
    </row>
    <row r="35344" spans="4:21" ht="15" customHeight="1">
      <c r="D35344" s="16"/>
      <c r="H35344" s="16"/>
      <c r="U35344" s="16"/>
    </row>
    <row r="35345" spans="4:21" ht="15" customHeight="1">
      <c r="D35345" s="16"/>
      <c r="H35345" s="16"/>
      <c r="U35345" s="16"/>
    </row>
    <row r="35346" spans="4:21" ht="15" customHeight="1">
      <c r="D35346" s="16"/>
      <c r="H35346" s="16"/>
      <c r="U35346" s="16"/>
    </row>
    <row r="35347" spans="4:21" ht="15" customHeight="1">
      <c r="D35347" s="16"/>
      <c r="H35347" s="16"/>
      <c r="U35347" s="16"/>
    </row>
    <row r="35348" spans="4:21" ht="15" customHeight="1">
      <c r="D35348" s="16"/>
      <c r="H35348" s="16"/>
      <c r="U35348" s="16"/>
    </row>
    <row r="35349" spans="4:21" ht="15" customHeight="1">
      <c r="D35349" s="16"/>
      <c r="H35349" s="16"/>
      <c r="U35349" s="16"/>
    </row>
    <row r="35350" spans="4:21" ht="15" customHeight="1">
      <c r="D35350" s="16"/>
      <c r="H35350" s="16"/>
      <c r="U35350" s="16"/>
    </row>
    <row r="35351" spans="4:21" ht="15" customHeight="1">
      <c r="D35351" s="16"/>
      <c r="H35351" s="16"/>
      <c r="U35351" s="16"/>
    </row>
    <row r="35352" spans="4:21" ht="15" customHeight="1">
      <c r="D35352" s="16"/>
      <c r="H35352" s="16"/>
      <c r="U35352" s="16"/>
    </row>
    <row r="35353" spans="4:21" ht="15" customHeight="1">
      <c r="D35353" s="16"/>
      <c r="H35353" s="16"/>
      <c r="U35353" s="16"/>
    </row>
    <row r="35354" spans="4:21" ht="15" customHeight="1">
      <c r="D35354" s="16"/>
      <c r="H35354" s="16"/>
      <c r="U35354" s="16"/>
    </row>
    <row r="35355" spans="4:21" ht="15" customHeight="1">
      <c r="D35355" s="16"/>
      <c r="H35355" s="16"/>
      <c r="U35355" s="16"/>
    </row>
    <row r="35356" spans="4:21" ht="15" customHeight="1">
      <c r="D35356" s="16"/>
      <c r="H35356" s="16"/>
      <c r="U35356" s="16"/>
    </row>
    <row r="35357" spans="4:21" ht="15" customHeight="1">
      <c r="D35357" s="16"/>
      <c r="H35357" s="16"/>
      <c r="U35357" s="16"/>
    </row>
    <row r="35358" spans="4:21" ht="15" customHeight="1">
      <c r="D35358" s="16"/>
      <c r="H35358" s="16"/>
      <c r="U35358" s="16"/>
    </row>
    <row r="35359" spans="4:21" ht="15" customHeight="1">
      <c r="D35359" s="16"/>
      <c r="H35359" s="16"/>
      <c r="U35359" s="16"/>
    </row>
    <row r="35360" spans="4:21" ht="15" customHeight="1">
      <c r="D35360" s="16"/>
      <c r="H35360" s="16"/>
      <c r="U35360" s="16"/>
    </row>
    <row r="35361" spans="4:21" ht="15" customHeight="1">
      <c r="D35361" s="16"/>
      <c r="H35361" s="16"/>
      <c r="U35361" s="16"/>
    </row>
    <row r="35362" spans="4:21" ht="15" customHeight="1">
      <c r="D35362" s="16"/>
      <c r="H35362" s="16"/>
      <c r="U35362" s="16"/>
    </row>
    <row r="35363" spans="4:21" ht="15" customHeight="1">
      <c r="D35363" s="16"/>
      <c r="H35363" s="16"/>
      <c r="U35363" s="16"/>
    </row>
    <row r="35364" spans="4:21" ht="15" customHeight="1">
      <c r="D35364" s="16"/>
      <c r="H35364" s="16"/>
      <c r="U35364" s="16"/>
    </row>
    <row r="35365" spans="4:21" ht="15" customHeight="1">
      <c r="D35365" s="16"/>
      <c r="H35365" s="16"/>
      <c r="U35365" s="16"/>
    </row>
    <row r="35366" spans="4:21" ht="15" customHeight="1">
      <c r="D35366" s="16"/>
      <c r="H35366" s="16"/>
      <c r="U35366" s="16"/>
    </row>
    <row r="35367" spans="4:21" ht="15" customHeight="1">
      <c r="D35367" s="16"/>
      <c r="H35367" s="16"/>
      <c r="U35367" s="16"/>
    </row>
    <row r="35368" spans="4:21" ht="15" customHeight="1">
      <c r="D35368" s="16"/>
      <c r="H35368" s="16"/>
      <c r="U35368" s="16"/>
    </row>
    <row r="35369" spans="4:21" ht="15" customHeight="1">
      <c r="D35369" s="16"/>
      <c r="H35369" s="16"/>
      <c r="U35369" s="16"/>
    </row>
    <row r="35370" spans="4:21" ht="15" customHeight="1">
      <c r="D35370" s="16"/>
      <c r="H35370" s="16"/>
      <c r="U35370" s="16"/>
    </row>
    <row r="35371" spans="4:21" ht="15" customHeight="1">
      <c r="D35371" s="16"/>
      <c r="H35371" s="16"/>
      <c r="U35371" s="16"/>
    </row>
    <row r="35372" spans="4:21" ht="15" customHeight="1">
      <c r="D35372" s="16"/>
      <c r="H35372" s="16"/>
      <c r="U35372" s="16"/>
    </row>
    <row r="35373" spans="4:21" ht="15" customHeight="1">
      <c r="D35373" s="16"/>
      <c r="H35373" s="16"/>
      <c r="U35373" s="16"/>
    </row>
    <row r="35374" spans="4:21" ht="15" customHeight="1">
      <c r="D35374" s="16"/>
      <c r="H35374" s="16"/>
      <c r="U35374" s="16"/>
    </row>
    <row r="35375" spans="4:21" ht="15" customHeight="1">
      <c r="D35375" s="16"/>
      <c r="H35375" s="16"/>
      <c r="U35375" s="16"/>
    </row>
    <row r="35376" spans="4:21" ht="15" customHeight="1">
      <c r="D35376" s="16"/>
      <c r="H35376" s="16"/>
      <c r="U35376" s="16"/>
    </row>
    <row r="35377" spans="4:21" ht="15" customHeight="1">
      <c r="D35377" s="16"/>
      <c r="H35377" s="16"/>
      <c r="U35377" s="16"/>
    </row>
    <row r="35378" spans="4:21" ht="15" customHeight="1">
      <c r="D35378" s="16"/>
      <c r="H35378" s="16"/>
      <c r="U35378" s="16"/>
    </row>
    <row r="35379" spans="4:21" ht="15" customHeight="1">
      <c r="D35379" s="16"/>
      <c r="H35379" s="16"/>
      <c r="U35379" s="16"/>
    </row>
    <row r="35380" spans="4:21" ht="15" customHeight="1">
      <c r="D35380" s="16"/>
      <c r="H35380" s="16"/>
      <c r="U35380" s="16"/>
    </row>
    <row r="35381" spans="4:21" ht="15" customHeight="1">
      <c r="D35381" s="16"/>
      <c r="H35381" s="16"/>
      <c r="U35381" s="16"/>
    </row>
    <row r="35382" spans="4:21" ht="15" customHeight="1">
      <c r="D35382" s="16"/>
      <c r="H35382" s="16"/>
      <c r="U35382" s="16"/>
    </row>
    <row r="35383" spans="4:21" ht="15" customHeight="1">
      <c r="D35383" s="16"/>
      <c r="H35383" s="16"/>
      <c r="U35383" s="16"/>
    </row>
    <row r="35384" spans="4:21" ht="15" customHeight="1">
      <c r="D35384" s="16"/>
      <c r="H35384" s="16"/>
      <c r="U35384" s="16"/>
    </row>
    <row r="35385" spans="4:21" ht="15" customHeight="1">
      <c r="D35385" s="16"/>
      <c r="H35385" s="16"/>
      <c r="U35385" s="16"/>
    </row>
    <row r="35386" spans="4:21" ht="15" customHeight="1">
      <c r="D35386" s="16"/>
      <c r="H35386" s="16"/>
      <c r="U35386" s="16"/>
    </row>
    <row r="35387" spans="4:21" ht="15" customHeight="1">
      <c r="D35387" s="16"/>
      <c r="H35387" s="16"/>
      <c r="U35387" s="16"/>
    </row>
    <row r="35388" spans="4:21" ht="15" customHeight="1">
      <c r="D35388" s="16"/>
      <c r="H35388" s="16"/>
      <c r="U35388" s="16"/>
    </row>
    <row r="35389" spans="4:21" ht="15" customHeight="1">
      <c r="D35389" s="16"/>
      <c r="H35389" s="16"/>
      <c r="U35389" s="16"/>
    </row>
    <row r="35390" spans="4:21" ht="15" customHeight="1">
      <c r="D35390" s="16"/>
      <c r="H35390" s="16"/>
      <c r="U35390" s="16"/>
    </row>
    <row r="35391" spans="4:21" ht="15" customHeight="1">
      <c r="D35391" s="16"/>
      <c r="H35391" s="16"/>
      <c r="U35391" s="16"/>
    </row>
    <row r="35392" spans="4:21" ht="15" customHeight="1">
      <c r="D35392" s="16"/>
      <c r="H35392" s="16"/>
      <c r="U35392" s="16"/>
    </row>
    <row r="35393" spans="4:21" ht="15" customHeight="1">
      <c r="D35393" s="16"/>
      <c r="H35393" s="16"/>
      <c r="U35393" s="16"/>
    </row>
    <row r="35394" spans="4:21" ht="15" customHeight="1">
      <c r="D35394" s="16"/>
      <c r="H35394" s="16"/>
      <c r="U35394" s="16"/>
    </row>
    <row r="35395" spans="4:21" ht="15" customHeight="1">
      <c r="D35395" s="16"/>
      <c r="H35395" s="16"/>
      <c r="U35395" s="16"/>
    </row>
    <row r="35396" spans="4:21" ht="15" customHeight="1">
      <c r="D35396" s="16"/>
      <c r="H35396" s="16"/>
      <c r="U35396" s="16"/>
    </row>
    <row r="35397" spans="4:21" ht="15" customHeight="1">
      <c r="D35397" s="16"/>
      <c r="H35397" s="16"/>
      <c r="U35397" s="16"/>
    </row>
    <row r="35398" spans="4:21" ht="15" customHeight="1">
      <c r="D35398" s="16"/>
      <c r="H35398" s="16"/>
      <c r="U35398" s="16"/>
    </row>
    <row r="35399" spans="4:21" ht="15" customHeight="1">
      <c r="D35399" s="16"/>
      <c r="H35399" s="16"/>
      <c r="U35399" s="16"/>
    </row>
    <row r="35400" spans="4:21" ht="15" customHeight="1">
      <c r="D35400" s="16"/>
      <c r="H35400" s="16"/>
      <c r="U35400" s="16"/>
    </row>
    <row r="35401" spans="4:21" ht="15" customHeight="1">
      <c r="D35401" s="16"/>
      <c r="H35401" s="16"/>
      <c r="U35401" s="16"/>
    </row>
    <row r="35402" spans="4:21" ht="15" customHeight="1">
      <c r="D35402" s="16"/>
      <c r="H35402" s="16"/>
      <c r="U35402" s="16"/>
    </row>
    <row r="35403" spans="4:21" ht="15" customHeight="1">
      <c r="D35403" s="16"/>
      <c r="H35403" s="16"/>
      <c r="U35403" s="16"/>
    </row>
    <row r="35404" spans="4:21" ht="15" customHeight="1">
      <c r="D35404" s="16"/>
      <c r="H35404" s="16"/>
      <c r="U35404" s="16"/>
    </row>
    <row r="35405" spans="4:21" ht="15" customHeight="1">
      <c r="D35405" s="16"/>
      <c r="H35405" s="16"/>
      <c r="U35405" s="16"/>
    </row>
    <row r="35406" spans="4:21" ht="15" customHeight="1">
      <c r="D35406" s="16"/>
      <c r="H35406" s="16"/>
      <c r="U35406" s="16"/>
    </row>
    <row r="35407" spans="4:21" ht="15" customHeight="1">
      <c r="D35407" s="16"/>
      <c r="H35407" s="16"/>
      <c r="U35407" s="16"/>
    </row>
    <row r="35408" spans="4:21" ht="15" customHeight="1">
      <c r="D35408" s="16"/>
      <c r="H35408" s="16"/>
      <c r="U35408" s="16"/>
    </row>
    <row r="35409" spans="4:21" ht="15" customHeight="1">
      <c r="D35409" s="16"/>
      <c r="H35409" s="16"/>
      <c r="U35409" s="16"/>
    </row>
    <row r="35410" spans="4:21" ht="15" customHeight="1">
      <c r="D35410" s="16"/>
      <c r="H35410" s="16"/>
      <c r="U35410" s="16"/>
    </row>
    <row r="35411" spans="4:21" ht="15" customHeight="1">
      <c r="D35411" s="16"/>
      <c r="H35411" s="16"/>
      <c r="U35411" s="16"/>
    </row>
    <row r="35412" spans="4:21" ht="15" customHeight="1">
      <c r="D35412" s="16"/>
      <c r="H35412" s="16"/>
      <c r="U35412" s="16"/>
    </row>
    <row r="35413" spans="4:21" ht="15" customHeight="1">
      <c r="D35413" s="16"/>
      <c r="H35413" s="16"/>
      <c r="U35413" s="16"/>
    </row>
    <row r="35414" spans="4:21" ht="15" customHeight="1">
      <c r="D35414" s="16"/>
      <c r="H35414" s="16"/>
      <c r="U35414" s="16"/>
    </row>
    <row r="35415" spans="4:21" ht="15" customHeight="1">
      <c r="D35415" s="16"/>
      <c r="H35415" s="16"/>
      <c r="U35415" s="16"/>
    </row>
    <row r="35416" spans="4:21" ht="15" customHeight="1">
      <c r="D35416" s="16"/>
      <c r="H35416" s="16"/>
      <c r="U35416" s="16"/>
    </row>
    <row r="35417" spans="4:21" ht="15" customHeight="1">
      <c r="D35417" s="16"/>
      <c r="H35417" s="16"/>
      <c r="U35417" s="16"/>
    </row>
    <row r="35418" spans="4:21" ht="15" customHeight="1">
      <c r="D35418" s="16"/>
      <c r="H35418" s="16"/>
      <c r="U35418" s="16"/>
    </row>
    <row r="35419" spans="4:21" ht="15" customHeight="1">
      <c r="D35419" s="16"/>
      <c r="H35419" s="16"/>
      <c r="U35419" s="16"/>
    </row>
    <row r="35420" spans="4:21" ht="15" customHeight="1">
      <c r="D35420" s="16"/>
      <c r="H35420" s="16"/>
      <c r="U35420" s="16"/>
    </row>
    <row r="35421" spans="4:21" ht="15" customHeight="1">
      <c r="D35421" s="16"/>
      <c r="H35421" s="16"/>
      <c r="U35421" s="16"/>
    </row>
    <row r="35422" spans="4:21" ht="15" customHeight="1">
      <c r="D35422" s="16"/>
      <c r="H35422" s="16"/>
      <c r="U35422" s="16"/>
    </row>
    <row r="35423" spans="4:21" ht="15" customHeight="1">
      <c r="D35423" s="16"/>
      <c r="H35423" s="16"/>
      <c r="U35423" s="16"/>
    </row>
    <row r="35424" spans="4:21" ht="15" customHeight="1">
      <c r="D35424" s="16"/>
      <c r="H35424" s="16"/>
      <c r="U35424" s="16"/>
    </row>
    <row r="35425" spans="4:21" ht="15" customHeight="1">
      <c r="D35425" s="16"/>
      <c r="H35425" s="16"/>
      <c r="U35425" s="16"/>
    </row>
    <row r="35426" spans="4:21" ht="15" customHeight="1">
      <c r="D35426" s="16"/>
      <c r="H35426" s="16"/>
      <c r="U35426" s="16"/>
    </row>
    <row r="35427" spans="4:21" ht="15" customHeight="1">
      <c r="D35427" s="16"/>
      <c r="H35427" s="16"/>
      <c r="U35427" s="16"/>
    </row>
    <row r="35428" spans="4:21" ht="15" customHeight="1">
      <c r="D35428" s="16"/>
      <c r="H35428" s="16"/>
      <c r="U35428" s="16"/>
    </row>
    <row r="35429" spans="4:21" ht="15" customHeight="1">
      <c r="D35429" s="16"/>
      <c r="H35429" s="16"/>
      <c r="U35429" s="16"/>
    </row>
    <row r="35430" spans="4:21" ht="15" customHeight="1">
      <c r="D35430" s="16"/>
      <c r="H35430" s="16"/>
      <c r="U35430" s="16"/>
    </row>
    <row r="35431" spans="4:21" ht="15" customHeight="1">
      <c r="D35431" s="16"/>
      <c r="H35431" s="16"/>
      <c r="U35431" s="16"/>
    </row>
    <row r="35432" spans="4:21" ht="15" customHeight="1">
      <c r="D35432" s="16"/>
      <c r="H35432" s="16"/>
      <c r="U35432" s="16"/>
    </row>
    <row r="35433" spans="4:21" ht="15" customHeight="1">
      <c r="D35433" s="16"/>
      <c r="H35433" s="16"/>
      <c r="U35433" s="16"/>
    </row>
    <row r="35434" spans="4:21" ht="15" customHeight="1">
      <c r="D35434" s="16"/>
      <c r="H35434" s="16"/>
      <c r="U35434" s="16"/>
    </row>
    <row r="35435" spans="4:21" ht="15" customHeight="1">
      <c r="D35435" s="16"/>
      <c r="H35435" s="16"/>
      <c r="U35435" s="16"/>
    </row>
    <row r="35436" spans="4:21" ht="15" customHeight="1">
      <c r="D35436" s="16"/>
      <c r="H35436" s="16"/>
      <c r="U35436" s="16"/>
    </row>
    <row r="35437" spans="4:21" ht="15" customHeight="1">
      <c r="D35437" s="16"/>
      <c r="H35437" s="16"/>
      <c r="U35437" s="16"/>
    </row>
    <row r="35438" spans="4:21" ht="15" customHeight="1">
      <c r="D35438" s="16"/>
      <c r="H35438" s="16"/>
      <c r="U35438" s="16"/>
    </row>
    <row r="35439" spans="4:21" ht="15" customHeight="1">
      <c r="D35439" s="16"/>
      <c r="H35439" s="16"/>
      <c r="U35439" s="16"/>
    </row>
    <row r="35440" spans="4:21" ht="15" customHeight="1">
      <c r="D35440" s="16"/>
      <c r="H35440" s="16"/>
      <c r="U35440" s="16"/>
    </row>
    <row r="35441" spans="4:21" ht="15" customHeight="1">
      <c r="D35441" s="16"/>
      <c r="H35441" s="16"/>
      <c r="U35441" s="16"/>
    </row>
    <row r="35442" spans="4:21" ht="15" customHeight="1">
      <c r="D35442" s="16"/>
      <c r="H35442" s="16"/>
      <c r="U35442" s="16"/>
    </row>
    <row r="35443" spans="4:21" ht="15" customHeight="1">
      <c r="D35443" s="16"/>
      <c r="H35443" s="16"/>
      <c r="U35443" s="16"/>
    </row>
    <row r="35444" spans="4:21" ht="15" customHeight="1">
      <c r="D35444" s="16"/>
      <c r="H35444" s="16"/>
      <c r="U35444" s="16"/>
    </row>
    <row r="35445" spans="4:21" ht="15" customHeight="1">
      <c r="D35445" s="16"/>
      <c r="H35445" s="16"/>
      <c r="U35445" s="16"/>
    </row>
    <row r="35446" spans="4:21" ht="15" customHeight="1">
      <c r="D35446" s="16"/>
      <c r="H35446" s="16"/>
      <c r="U35446" s="16"/>
    </row>
    <row r="35447" spans="4:21" ht="15" customHeight="1">
      <c r="D35447" s="16"/>
      <c r="H35447" s="16"/>
      <c r="U35447" s="16"/>
    </row>
    <row r="35448" spans="4:21" ht="15" customHeight="1">
      <c r="D35448" s="16"/>
      <c r="H35448" s="16"/>
      <c r="U35448" s="16"/>
    </row>
    <row r="35449" spans="4:21" ht="15" customHeight="1">
      <c r="D35449" s="16"/>
      <c r="H35449" s="16"/>
      <c r="U35449" s="16"/>
    </row>
    <row r="35450" spans="4:21" ht="15" customHeight="1">
      <c r="D35450" s="16"/>
      <c r="H35450" s="16"/>
      <c r="U35450" s="16"/>
    </row>
    <row r="35451" spans="4:21" ht="15" customHeight="1">
      <c r="D35451" s="16"/>
      <c r="H35451" s="16"/>
      <c r="U35451" s="16"/>
    </row>
    <row r="35452" spans="4:21" ht="15" customHeight="1">
      <c r="D35452" s="16"/>
      <c r="H35452" s="16"/>
      <c r="U35452" s="16"/>
    </row>
    <row r="35453" spans="4:21" ht="15" customHeight="1">
      <c r="D35453" s="16"/>
      <c r="H35453" s="16"/>
      <c r="U35453" s="16"/>
    </row>
    <row r="35454" spans="4:21" ht="15" customHeight="1">
      <c r="D35454" s="16"/>
      <c r="H35454" s="16"/>
      <c r="U35454" s="16"/>
    </row>
    <row r="35455" spans="4:21" ht="15" customHeight="1">
      <c r="D35455" s="16"/>
      <c r="H35455" s="16"/>
      <c r="U35455" s="16"/>
    </row>
    <row r="35456" spans="4:21" ht="15" customHeight="1">
      <c r="D35456" s="16"/>
      <c r="H35456" s="16"/>
      <c r="U35456" s="16"/>
    </row>
    <row r="35457" spans="4:21" ht="15" customHeight="1">
      <c r="D35457" s="16"/>
      <c r="H35457" s="16"/>
      <c r="U35457" s="16"/>
    </row>
    <row r="35458" spans="4:21" ht="15" customHeight="1">
      <c r="D35458" s="16"/>
      <c r="H35458" s="16"/>
      <c r="U35458" s="16"/>
    </row>
    <row r="35459" spans="4:21" ht="15" customHeight="1">
      <c r="D35459" s="16"/>
      <c r="H35459" s="16"/>
      <c r="U35459" s="16"/>
    </row>
    <row r="35460" spans="4:21" ht="15" customHeight="1">
      <c r="D35460" s="16"/>
      <c r="H35460" s="16"/>
      <c r="U35460" s="16"/>
    </row>
    <row r="35461" spans="4:21" ht="15" customHeight="1">
      <c r="D35461" s="16"/>
      <c r="H35461" s="16"/>
      <c r="U35461" s="16"/>
    </row>
    <row r="35462" spans="4:21" ht="15" customHeight="1">
      <c r="D35462" s="16"/>
      <c r="H35462" s="16"/>
      <c r="U35462" s="16"/>
    </row>
    <row r="35463" spans="4:21" ht="15" customHeight="1">
      <c r="D35463" s="16"/>
      <c r="H35463" s="16"/>
      <c r="U35463" s="16"/>
    </row>
    <row r="35464" spans="4:21" ht="15" customHeight="1">
      <c r="D35464" s="16"/>
      <c r="H35464" s="16"/>
      <c r="U35464" s="16"/>
    </row>
    <row r="35465" spans="4:21" ht="15" customHeight="1">
      <c r="D35465" s="16"/>
      <c r="H35465" s="16"/>
      <c r="U35465" s="16"/>
    </row>
    <row r="35466" spans="4:21" ht="15" customHeight="1">
      <c r="D35466" s="16"/>
      <c r="H35466" s="16"/>
      <c r="U35466" s="16"/>
    </row>
    <row r="35467" spans="4:21" ht="15" customHeight="1">
      <c r="D35467" s="16"/>
      <c r="H35467" s="16"/>
      <c r="U35467" s="16"/>
    </row>
    <row r="35468" spans="4:21" ht="15" customHeight="1">
      <c r="D35468" s="16"/>
      <c r="H35468" s="16"/>
      <c r="U35468" s="16"/>
    </row>
    <row r="35469" spans="4:21" ht="15" customHeight="1">
      <c r="D35469" s="16"/>
      <c r="H35469" s="16"/>
      <c r="U35469" s="16"/>
    </row>
    <row r="35470" spans="4:21" ht="15" customHeight="1">
      <c r="D35470" s="16"/>
      <c r="H35470" s="16"/>
      <c r="U35470" s="16"/>
    </row>
    <row r="35471" spans="4:21" ht="15" customHeight="1">
      <c r="D35471" s="16"/>
      <c r="H35471" s="16"/>
      <c r="U35471" s="16"/>
    </row>
    <row r="35472" spans="4:21" ht="15" customHeight="1">
      <c r="D35472" s="16"/>
      <c r="H35472" s="16"/>
      <c r="U35472" s="16"/>
    </row>
    <row r="35473" spans="4:21" ht="15" customHeight="1">
      <c r="D35473" s="16"/>
      <c r="H35473" s="16"/>
      <c r="U35473" s="16"/>
    </row>
    <row r="35474" spans="4:21" ht="15" customHeight="1">
      <c r="D35474" s="16"/>
      <c r="H35474" s="16"/>
      <c r="U35474" s="16"/>
    </row>
    <row r="35475" spans="4:21" ht="15" customHeight="1">
      <c r="D35475" s="16"/>
      <c r="H35475" s="16"/>
      <c r="U35475" s="16"/>
    </row>
    <row r="35476" spans="4:21" ht="15" customHeight="1">
      <c r="D35476" s="16"/>
      <c r="H35476" s="16"/>
      <c r="U35476" s="16"/>
    </row>
    <row r="35477" spans="4:21" ht="15" customHeight="1">
      <c r="D35477" s="16"/>
      <c r="H35477" s="16"/>
      <c r="U35477" s="16"/>
    </row>
    <row r="35478" spans="4:21" ht="15" customHeight="1">
      <c r="D35478" s="16"/>
      <c r="H35478" s="16"/>
      <c r="U35478" s="16"/>
    </row>
    <row r="35479" spans="4:21" ht="15" customHeight="1">
      <c r="D35479" s="16"/>
      <c r="H35479" s="16"/>
      <c r="U35479" s="16"/>
    </row>
    <row r="35480" spans="4:21" ht="15" customHeight="1">
      <c r="D35480" s="16"/>
      <c r="H35480" s="16"/>
      <c r="U35480" s="16"/>
    </row>
    <row r="35481" spans="4:21" ht="15" customHeight="1">
      <c r="D35481" s="16"/>
      <c r="H35481" s="16"/>
      <c r="U35481" s="16"/>
    </row>
    <row r="35482" spans="4:21" ht="15" customHeight="1">
      <c r="D35482" s="16"/>
      <c r="H35482" s="16"/>
      <c r="U35482" s="16"/>
    </row>
    <row r="35483" spans="4:21" ht="15" customHeight="1">
      <c r="D35483" s="16"/>
      <c r="H35483" s="16"/>
      <c r="U35483" s="16"/>
    </row>
    <row r="35484" spans="4:21" ht="15" customHeight="1">
      <c r="D35484" s="16"/>
      <c r="H35484" s="16"/>
      <c r="U35484" s="16"/>
    </row>
    <row r="35485" spans="4:21" ht="15" customHeight="1">
      <c r="D35485" s="16"/>
      <c r="H35485" s="16"/>
      <c r="U35485" s="16"/>
    </row>
    <row r="35486" spans="4:21" ht="15" customHeight="1">
      <c r="D35486" s="16"/>
      <c r="H35486" s="16"/>
      <c r="U35486" s="16"/>
    </row>
    <row r="35487" spans="4:21" ht="15" customHeight="1">
      <c r="D35487" s="16"/>
      <c r="H35487" s="16"/>
      <c r="U35487" s="16"/>
    </row>
    <row r="35488" spans="4:21" ht="15" customHeight="1">
      <c r="D35488" s="16"/>
      <c r="H35488" s="16"/>
      <c r="U35488" s="16"/>
    </row>
    <row r="35489" spans="4:21" ht="15" customHeight="1">
      <c r="D35489" s="16"/>
      <c r="H35489" s="16"/>
      <c r="U35489" s="16"/>
    </row>
    <row r="35490" spans="4:21" ht="15" customHeight="1">
      <c r="D35490" s="16"/>
      <c r="H35490" s="16"/>
      <c r="U35490" s="16"/>
    </row>
    <row r="35491" spans="4:21" ht="15" customHeight="1">
      <c r="D35491" s="16"/>
      <c r="H35491" s="16"/>
      <c r="U35491" s="16"/>
    </row>
    <row r="35492" spans="4:21" ht="15" customHeight="1">
      <c r="D35492" s="16"/>
      <c r="H35492" s="16"/>
      <c r="U35492" s="16"/>
    </row>
    <row r="35493" spans="4:21" ht="15" customHeight="1">
      <c r="D35493" s="16"/>
      <c r="H35493" s="16"/>
      <c r="U35493" s="16"/>
    </row>
    <row r="35494" spans="4:21" ht="15" customHeight="1">
      <c r="D35494" s="16"/>
      <c r="H35494" s="16"/>
      <c r="U35494" s="16"/>
    </row>
    <row r="35495" spans="4:21" ht="15" customHeight="1">
      <c r="D35495" s="16"/>
      <c r="H35495" s="16"/>
      <c r="U35495" s="16"/>
    </row>
    <row r="35496" spans="4:21" ht="15" customHeight="1">
      <c r="D35496" s="16"/>
      <c r="H35496" s="16"/>
      <c r="U35496" s="16"/>
    </row>
    <row r="35497" spans="4:21" ht="15" customHeight="1">
      <c r="D35497" s="16"/>
      <c r="H35497" s="16"/>
      <c r="U35497" s="16"/>
    </row>
    <row r="35498" spans="4:21" ht="15" customHeight="1">
      <c r="D35498" s="16"/>
      <c r="H35498" s="16"/>
      <c r="U35498" s="16"/>
    </row>
    <row r="35499" spans="4:21" ht="15" customHeight="1">
      <c r="D35499" s="16"/>
      <c r="H35499" s="16"/>
      <c r="U35499" s="16"/>
    </row>
    <row r="35500" spans="4:21" ht="15" customHeight="1">
      <c r="D35500" s="16"/>
      <c r="H35500" s="16"/>
      <c r="U35500" s="16"/>
    </row>
    <row r="35501" spans="4:21" ht="15" customHeight="1">
      <c r="D35501" s="16"/>
      <c r="H35501" s="16"/>
      <c r="U35501" s="16"/>
    </row>
    <row r="35502" spans="4:21" ht="15" customHeight="1">
      <c r="D35502" s="16"/>
      <c r="H35502" s="16"/>
      <c r="U35502" s="16"/>
    </row>
    <row r="35503" spans="4:21" ht="15" customHeight="1">
      <c r="D35503" s="16"/>
      <c r="H35503" s="16"/>
      <c r="U35503" s="16"/>
    </row>
    <row r="35504" spans="4:21" ht="15" customHeight="1">
      <c r="D35504" s="16"/>
      <c r="H35504" s="16"/>
      <c r="U35504" s="16"/>
    </row>
    <row r="35505" spans="4:21" ht="15" customHeight="1">
      <c r="D35505" s="16"/>
      <c r="H35505" s="16"/>
      <c r="U35505" s="16"/>
    </row>
    <row r="35506" spans="4:21" ht="15" customHeight="1">
      <c r="D35506" s="16"/>
      <c r="H35506" s="16"/>
      <c r="U35506" s="16"/>
    </row>
    <row r="35507" spans="4:21" ht="15" customHeight="1">
      <c r="D35507" s="16"/>
      <c r="H35507" s="16"/>
      <c r="U35507" s="16"/>
    </row>
    <row r="35508" spans="4:21" ht="15" customHeight="1">
      <c r="D35508" s="16"/>
      <c r="H35508" s="16"/>
      <c r="U35508" s="16"/>
    </row>
    <row r="35509" spans="4:21" ht="15" customHeight="1">
      <c r="D35509" s="16"/>
      <c r="H35509" s="16"/>
      <c r="U35509" s="16"/>
    </row>
    <row r="35510" spans="4:21" ht="15" customHeight="1">
      <c r="D35510" s="16"/>
      <c r="H35510" s="16"/>
      <c r="U35510" s="16"/>
    </row>
    <row r="35511" spans="4:21" ht="15" customHeight="1">
      <c r="D35511" s="16"/>
      <c r="H35511" s="16"/>
      <c r="U35511" s="16"/>
    </row>
    <row r="35512" spans="4:21" ht="15" customHeight="1">
      <c r="D35512" s="16"/>
      <c r="H35512" s="16"/>
      <c r="U35512" s="16"/>
    </row>
    <row r="35513" spans="4:21" ht="15" customHeight="1">
      <c r="D35513" s="16"/>
      <c r="H35513" s="16"/>
      <c r="U35513" s="16"/>
    </row>
    <row r="35514" spans="4:21" ht="15" customHeight="1">
      <c r="D35514" s="16"/>
      <c r="H35514" s="16"/>
      <c r="U35514" s="16"/>
    </row>
    <row r="35515" spans="4:21" ht="15" customHeight="1">
      <c r="D35515" s="16"/>
      <c r="H35515" s="16"/>
      <c r="U35515" s="16"/>
    </row>
    <row r="35516" spans="4:21" ht="15" customHeight="1">
      <c r="D35516" s="16"/>
      <c r="H35516" s="16"/>
      <c r="U35516" s="16"/>
    </row>
    <row r="35517" spans="4:21" ht="15" customHeight="1">
      <c r="D35517" s="16"/>
      <c r="H35517" s="16"/>
      <c r="U35517" s="16"/>
    </row>
    <row r="35518" spans="4:21" ht="15" customHeight="1">
      <c r="D35518" s="16"/>
      <c r="H35518" s="16"/>
      <c r="U35518" s="16"/>
    </row>
    <row r="35519" spans="4:21" ht="15" customHeight="1">
      <c r="D35519" s="16"/>
      <c r="H35519" s="16"/>
      <c r="U35519" s="16"/>
    </row>
    <row r="35520" spans="4:21" ht="15" customHeight="1">
      <c r="D35520" s="16"/>
      <c r="H35520" s="16"/>
      <c r="U35520" s="16"/>
    </row>
    <row r="35521" spans="4:21" ht="15" customHeight="1">
      <c r="D35521" s="16"/>
      <c r="H35521" s="16"/>
      <c r="U35521" s="16"/>
    </row>
    <row r="35522" spans="4:21" ht="15" customHeight="1">
      <c r="D35522" s="16"/>
      <c r="H35522" s="16"/>
      <c r="U35522" s="16"/>
    </row>
    <row r="35523" spans="4:21" ht="15" customHeight="1">
      <c r="D35523" s="16"/>
      <c r="H35523" s="16"/>
      <c r="U35523" s="16"/>
    </row>
    <row r="35524" spans="4:21" ht="15" customHeight="1">
      <c r="D35524" s="16"/>
      <c r="H35524" s="16"/>
      <c r="U35524" s="16"/>
    </row>
    <row r="35525" spans="4:21" ht="15" customHeight="1">
      <c r="D35525" s="16"/>
      <c r="H35525" s="16"/>
      <c r="U35525" s="16"/>
    </row>
    <row r="35526" spans="4:21" ht="15" customHeight="1">
      <c r="D35526" s="16"/>
      <c r="H35526" s="16"/>
      <c r="U35526" s="16"/>
    </row>
    <row r="35527" spans="4:21" ht="15" customHeight="1">
      <c r="D35527" s="16"/>
      <c r="H35527" s="16"/>
      <c r="U35527" s="16"/>
    </row>
    <row r="35528" spans="4:21" ht="15" customHeight="1">
      <c r="D35528" s="16"/>
      <c r="H35528" s="16"/>
      <c r="U35528" s="16"/>
    </row>
    <row r="35529" spans="4:21" ht="15" customHeight="1">
      <c r="D35529" s="16"/>
      <c r="H35529" s="16"/>
      <c r="U35529" s="16"/>
    </row>
    <row r="35530" spans="4:21" ht="15" customHeight="1">
      <c r="D35530" s="16"/>
      <c r="H35530" s="16"/>
      <c r="U35530" s="16"/>
    </row>
    <row r="35531" spans="4:21" ht="15" customHeight="1">
      <c r="D35531" s="16"/>
      <c r="H35531" s="16"/>
      <c r="U35531" s="16"/>
    </row>
    <row r="35532" spans="4:21" ht="15" customHeight="1">
      <c r="D35532" s="16"/>
      <c r="H35532" s="16"/>
      <c r="U35532" s="16"/>
    </row>
    <row r="35533" spans="4:21" ht="15" customHeight="1">
      <c r="D35533" s="16"/>
      <c r="H35533" s="16"/>
      <c r="U35533" s="16"/>
    </row>
    <row r="35534" spans="4:21" ht="15" customHeight="1">
      <c r="D35534" s="16"/>
      <c r="H35534" s="16"/>
      <c r="U35534" s="16"/>
    </row>
    <row r="35535" spans="4:21" ht="15" customHeight="1">
      <c r="D35535" s="16"/>
      <c r="H35535" s="16"/>
      <c r="U35535" s="16"/>
    </row>
    <row r="35536" spans="4:21" ht="15" customHeight="1">
      <c r="D35536" s="16"/>
      <c r="H35536" s="16"/>
      <c r="U35536" s="16"/>
    </row>
    <row r="35537" spans="4:21" ht="15" customHeight="1">
      <c r="D35537" s="16"/>
      <c r="H35537" s="16"/>
      <c r="U35537" s="16"/>
    </row>
    <row r="35538" spans="4:21" ht="15" customHeight="1">
      <c r="D35538" s="16"/>
      <c r="H35538" s="16"/>
      <c r="U35538" s="16"/>
    </row>
    <row r="35539" spans="4:21" ht="15" customHeight="1">
      <c r="D35539" s="16"/>
      <c r="H35539" s="16"/>
      <c r="U35539" s="16"/>
    </row>
    <row r="35540" spans="4:21" ht="15" customHeight="1">
      <c r="D35540" s="16"/>
      <c r="H35540" s="16"/>
      <c r="U35540" s="16"/>
    </row>
    <row r="35541" spans="4:21" ht="15" customHeight="1">
      <c r="D35541" s="16"/>
      <c r="H35541" s="16"/>
      <c r="U35541" s="16"/>
    </row>
    <row r="35542" spans="4:21" ht="15" customHeight="1">
      <c r="D35542" s="16"/>
      <c r="H35542" s="16"/>
      <c r="U35542" s="16"/>
    </row>
    <row r="35543" spans="4:21" ht="15" customHeight="1">
      <c r="D35543" s="16"/>
      <c r="H35543" s="16"/>
      <c r="U35543" s="16"/>
    </row>
    <row r="35544" spans="4:21" ht="15" customHeight="1">
      <c r="D35544" s="16"/>
      <c r="H35544" s="16"/>
      <c r="U35544" s="16"/>
    </row>
    <row r="35545" spans="4:21" ht="15" customHeight="1">
      <c r="D35545" s="16"/>
      <c r="H35545" s="16"/>
      <c r="U35545" s="16"/>
    </row>
    <row r="35546" spans="4:21" ht="15" customHeight="1">
      <c r="D35546" s="16"/>
      <c r="H35546" s="16"/>
      <c r="U35546" s="16"/>
    </row>
    <row r="35547" spans="4:21" ht="15" customHeight="1">
      <c r="D35547" s="16"/>
      <c r="H35547" s="16"/>
      <c r="U35547" s="16"/>
    </row>
    <row r="35548" spans="4:21" ht="15" customHeight="1">
      <c r="D35548" s="16"/>
      <c r="H35548" s="16"/>
      <c r="U35548" s="16"/>
    </row>
    <row r="35549" spans="4:21" ht="15" customHeight="1">
      <c r="D35549" s="16"/>
      <c r="H35549" s="16"/>
      <c r="U35549" s="16"/>
    </row>
    <row r="35550" spans="4:21" ht="15" customHeight="1">
      <c r="D35550" s="16"/>
      <c r="H35550" s="16"/>
      <c r="U35550" s="16"/>
    </row>
    <row r="35551" spans="4:21" ht="15" customHeight="1">
      <c r="D35551" s="16"/>
      <c r="H35551" s="16"/>
      <c r="U35551" s="16"/>
    </row>
    <row r="35552" spans="4:21" ht="15" customHeight="1">
      <c r="D35552" s="16"/>
      <c r="H35552" s="16"/>
      <c r="U35552" s="16"/>
    </row>
    <row r="35553" spans="4:21" ht="15" customHeight="1">
      <c r="D35553" s="16"/>
      <c r="H35553" s="16"/>
      <c r="U35553" s="16"/>
    </row>
    <row r="35554" spans="4:21" ht="15" customHeight="1">
      <c r="D35554" s="16"/>
      <c r="H35554" s="16"/>
      <c r="U35554" s="16"/>
    </row>
    <row r="35555" spans="4:21" ht="15" customHeight="1">
      <c r="D35555" s="16"/>
      <c r="H35555" s="16"/>
      <c r="U35555" s="16"/>
    </row>
    <row r="35556" spans="4:21" ht="15" customHeight="1">
      <c r="D35556" s="16"/>
      <c r="H35556" s="16"/>
      <c r="U35556" s="16"/>
    </row>
    <row r="35557" spans="4:21" ht="15" customHeight="1">
      <c r="D35557" s="16"/>
      <c r="H35557" s="16"/>
      <c r="U35557" s="16"/>
    </row>
    <row r="35558" spans="4:21" ht="15" customHeight="1">
      <c r="D35558" s="16"/>
      <c r="H35558" s="16"/>
      <c r="U35558" s="16"/>
    </row>
    <row r="35559" spans="4:21" ht="15" customHeight="1">
      <c r="D35559" s="16"/>
      <c r="H35559" s="16"/>
      <c r="U35559" s="16"/>
    </row>
    <row r="35560" spans="4:21" ht="15" customHeight="1">
      <c r="D35560" s="16"/>
      <c r="H35560" s="16"/>
      <c r="U35560" s="16"/>
    </row>
    <row r="35561" spans="4:21" ht="15" customHeight="1">
      <c r="D35561" s="16"/>
      <c r="H35561" s="16"/>
      <c r="U35561" s="16"/>
    </row>
    <row r="35562" spans="4:21" ht="15" customHeight="1">
      <c r="D35562" s="16"/>
      <c r="H35562" s="16"/>
      <c r="U35562" s="16"/>
    </row>
    <row r="35563" spans="4:21" ht="15" customHeight="1">
      <c r="D35563" s="16"/>
      <c r="H35563" s="16"/>
      <c r="U35563" s="16"/>
    </row>
    <row r="35564" spans="4:21" ht="15" customHeight="1">
      <c r="D35564" s="16"/>
      <c r="H35564" s="16"/>
      <c r="U35564" s="16"/>
    </row>
    <row r="35565" spans="4:21" ht="15" customHeight="1">
      <c r="D35565" s="16"/>
      <c r="H35565" s="16"/>
      <c r="U35565" s="16"/>
    </row>
    <row r="35566" spans="4:21" ht="15" customHeight="1">
      <c r="D35566" s="16"/>
      <c r="H35566" s="16"/>
      <c r="U35566" s="16"/>
    </row>
    <row r="35567" spans="4:21" ht="15" customHeight="1">
      <c r="D35567" s="16"/>
      <c r="H35567" s="16"/>
      <c r="U35567" s="16"/>
    </row>
    <row r="35568" spans="4:21" ht="15" customHeight="1">
      <c r="D35568" s="16"/>
      <c r="H35568" s="16"/>
      <c r="U35568" s="16"/>
    </row>
    <row r="35569" spans="4:21" ht="15" customHeight="1">
      <c r="D35569" s="16"/>
      <c r="H35569" s="16"/>
      <c r="U35569" s="16"/>
    </row>
    <row r="35570" spans="4:21" ht="15" customHeight="1">
      <c r="D35570" s="16"/>
      <c r="H35570" s="16"/>
      <c r="U35570" s="16"/>
    </row>
    <row r="35571" spans="4:21" ht="15" customHeight="1">
      <c r="D35571" s="16"/>
      <c r="H35571" s="16"/>
      <c r="U35571" s="16"/>
    </row>
    <row r="35572" spans="4:21" ht="15" customHeight="1">
      <c r="D35572" s="16"/>
      <c r="H35572" s="16"/>
      <c r="U35572" s="16"/>
    </row>
    <row r="35573" spans="4:21" ht="15" customHeight="1">
      <c r="D35573" s="16"/>
      <c r="H35573" s="16"/>
      <c r="U35573" s="16"/>
    </row>
    <row r="35574" spans="4:21" ht="15" customHeight="1">
      <c r="D35574" s="16"/>
      <c r="H35574" s="16"/>
      <c r="U35574" s="16"/>
    </row>
    <row r="35575" spans="4:21" ht="15" customHeight="1">
      <c r="D35575" s="16"/>
      <c r="H35575" s="16"/>
      <c r="U35575" s="16"/>
    </row>
    <row r="35576" spans="4:21" ht="15" customHeight="1">
      <c r="D35576" s="16"/>
      <c r="H35576" s="16"/>
      <c r="U35576" s="16"/>
    </row>
    <row r="35577" spans="4:21" ht="15" customHeight="1">
      <c r="D35577" s="16"/>
      <c r="H35577" s="16"/>
      <c r="U35577" s="16"/>
    </row>
    <row r="35578" spans="4:21" ht="15" customHeight="1">
      <c r="D35578" s="16"/>
      <c r="H35578" s="16"/>
      <c r="U35578" s="16"/>
    </row>
    <row r="35579" spans="4:21" ht="15" customHeight="1">
      <c r="D35579" s="16"/>
      <c r="H35579" s="16"/>
      <c r="U35579" s="16"/>
    </row>
    <row r="35580" spans="4:21" ht="15" customHeight="1">
      <c r="D35580" s="16"/>
      <c r="H35580" s="16"/>
      <c r="U35580" s="16"/>
    </row>
    <row r="35581" spans="4:21" ht="15" customHeight="1">
      <c r="D35581" s="16"/>
      <c r="H35581" s="16"/>
      <c r="U35581" s="16"/>
    </row>
    <row r="35582" spans="4:21" ht="15" customHeight="1">
      <c r="D35582" s="16"/>
      <c r="H35582" s="16"/>
      <c r="U35582" s="16"/>
    </row>
    <row r="35583" spans="4:21" ht="15" customHeight="1">
      <c r="D35583" s="16"/>
      <c r="H35583" s="16"/>
      <c r="U35583" s="16"/>
    </row>
    <row r="35584" spans="4:21" ht="15" customHeight="1">
      <c r="D35584" s="16"/>
      <c r="H35584" s="16"/>
      <c r="U35584" s="16"/>
    </row>
    <row r="35585" spans="4:21" ht="15" customHeight="1">
      <c r="D35585" s="16"/>
      <c r="H35585" s="16"/>
      <c r="U35585" s="16"/>
    </row>
    <row r="35586" spans="4:21" ht="15" customHeight="1">
      <c r="D35586" s="16"/>
      <c r="H35586" s="16"/>
      <c r="U35586" s="16"/>
    </row>
    <row r="35587" spans="4:21" ht="15" customHeight="1">
      <c r="D35587" s="16"/>
      <c r="H35587" s="16"/>
      <c r="U35587" s="16"/>
    </row>
    <row r="35588" spans="4:21" ht="15" customHeight="1">
      <c r="D35588" s="16"/>
      <c r="H35588" s="16"/>
      <c r="U35588" s="16"/>
    </row>
    <row r="35589" spans="4:21" ht="15" customHeight="1">
      <c r="D35589" s="16"/>
      <c r="H35589" s="16"/>
      <c r="U35589" s="16"/>
    </row>
    <row r="35590" spans="4:21" ht="15" customHeight="1">
      <c r="D35590" s="16"/>
      <c r="H35590" s="16"/>
      <c r="U35590" s="16"/>
    </row>
    <row r="35591" spans="4:21" ht="15" customHeight="1">
      <c r="D35591" s="16"/>
      <c r="H35591" s="16"/>
      <c r="U35591" s="16"/>
    </row>
    <row r="35592" spans="4:21" ht="15" customHeight="1">
      <c r="D35592" s="16"/>
      <c r="H35592" s="16"/>
      <c r="U35592" s="16"/>
    </row>
    <row r="35593" spans="4:21" ht="15" customHeight="1">
      <c r="D35593" s="16"/>
      <c r="H35593" s="16"/>
      <c r="U35593" s="16"/>
    </row>
    <row r="35594" spans="4:21" ht="15" customHeight="1">
      <c r="D35594" s="16"/>
      <c r="H35594" s="16"/>
      <c r="U35594" s="16"/>
    </row>
    <row r="35595" spans="4:21" ht="15" customHeight="1">
      <c r="D35595" s="16"/>
      <c r="H35595" s="16"/>
      <c r="U35595" s="16"/>
    </row>
    <row r="35596" spans="4:21" ht="15" customHeight="1">
      <c r="D35596" s="16"/>
      <c r="H35596" s="16"/>
      <c r="U35596" s="16"/>
    </row>
    <row r="35597" spans="4:21" ht="15" customHeight="1">
      <c r="D35597" s="16"/>
      <c r="H35597" s="16"/>
      <c r="U35597" s="16"/>
    </row>
    <row r="35598" spans="4:21" ht="15" customHeight="1">
      <c r="D35598" s="16"/>
      <c r="H35598" s="16"/>
      <c r="U35598" s="16"/>
    </row>
    <row r="35599" spans="4:21" ht="15" customHeight="1">
      <c r="D35599" s="16"/>
      <c r="H35599" s="16"/>
      <c r="U35599" s="16"/>
    </row>
    <row r="35600" spans="4:21" ht="15" customHeight="1">
      <c r="D35600" s="16"/>
      <c r="H35600" s="16"/>
      <c r="U35600" s="16"/>
    </row>
    <row r="35601" spans="4:21" ht="15" customHeight="1">
      <c r="D35601" s="16"/>
      <c r="H35601" s="16"/>
      <c r="U35601" s="16"/>
    </row>
    <row r="35602" spans="4:21" ht="15" customHeight="1">
      <c r="D35602" s="16"/>
      <c r="H35602" s="16"/>
      <c r="U35602" s="16"/>
    </row>
    <row r="35603" spans="4:21" ht="15" customHeight="1">
      <c r="D35603" s="16"/>
      <c r="H35603" s="16"/>
      <c r="U35603" s="16"/>
    </row>
    <row r="35604" spans="4:21" ht="15" customHeight="1">
      <c r="D35604" s="16"/>
      <c r="H35604" s="16"/>
      <c r="U35604" s="16"/>
    </row>
    <row r="35605" spans="4:21" ht="15" customHeight="1">
      <c r="D35605" s="16"/>
      <c r="H35605" s="16"/>
      <c r="U35605" s="16"/>
    </row>
    <row r="35606" spans="4:21" ht="15" customHeight="1">
      <c r="D35606" s="16"/>
      <c r="H35606" s="16"/>
      <c r="U35606" s="16"/>
    </row>
    <row r="35607" spans="4:21" ht="15" customHeight="1">
      <c r="D35607" s="16"/>
      <c r="H35607" s="16"/>
      <c r="U35607" s="16"/>
    </row>
    <row r="35608" spans="4:21" ht="15" customHeight="1">
      <c r="D35608" s="16"/>
      <c r="H35608" s="16"/>
      <c r="U35608" s="16"/>
    </row>
    <row r="35609" spans="4:21" ht="15" customHeight="1">
      <c r="D35609" s="16"/>
      <c r="H35609" s="16"/>
      <c r="U35609" s="16"/>
    </row>
    <row r="35610" spans="4:21" ht="15" customHeight="1">
      <c r="D35610" s="16"/>
      <c r="H35610" s="16"/>
      <c r="U35610" s="16"/>
    </row>
    <row r="35611" spans="4:21" ht="15" customHeight="1">
      <c r="D35611" s="16"/>
      <c r="H35611" s="16"/>
      <c r="U35611" s="16"/>
    </row>
    <row r="35612" spans="4:21" ht="15" customHeight="1">
      <c r="D35612" s="16"/>
      <c r="H35612" s="16"/>
      <c r="U35612" s="16"/>
    </row>
    <row r="35613" spans="4:21" ht="15" customHeight="1">
      <c r="D35613" s="16"/>
      <c r="H35613" s="16"/>
      <c r="U35613" s="16"/>
    </row>
    <row r="35614" spans="4:21" ht="15" customHeight="1">
      <c r="D35614" s="16"/>
      <c r="H35614" s="16"/>
      <c r="U35614" s="16"/>
    </row>
    <row r="35615" spans="4:21" ht="15" customHeight="1">
      <c r="D35615" s="16"/>
      <c r="H35615" s="16"/>
      <c r="U35615" s="16"/>
    </row>
    <row r="35616" spans="4:21" ht="15" customHeight="1">
      <c r="D35616" s="16"/>
      <c r="H35616" s="16"/>
      <c r="U35616" s="16"/>
    </row>
    <row r="35617" spans="4:21" ht="15" customHeight="1">
      <c r="D35617" s="16"/>
      <c r="H35617" s="16"/>
      <c r="U35617" s="16"/>
    </row>
    <row r="35618" spans="4:21" ht="15" customHeight="1">
      <c r="D35618" s="16"/>
      <c r="H35618" s="16"/>
      <c r="U35618" s="16"/>
    </row>
    <row r="35619" spans="4:21" ht="15" customHeight="1">
      <c r="D35619" s="16"/>
      <c r="H35619" s="16"/>
      <c r="U35619" s="16"/>
    </row>
    <row r="35620" spans="4:21" ht="15" customHeight="1">
      <c r="D35620" s="16"/>
      <c r="H35620" s="16"/>
      <c r="U35620" s="16"/>
    </row>
    <row r="35621" spans="4:21" ht="15" customHeight="1">
      <c r="D35621" s="16"/>
      <c r="H35621" s="16"/>
      <c r="U35621" s="16"/>
    </row>
    <row r="35622" spans="4:21" ht="15" customHeight="1">
      <c r="D35622" s="16"/>
      <c r="H35622" s="16"/>
      <c r="U35622" s="16"/>
    </row>
    <row r="35623" spans="4:21" ht="15" customHeight="1">
      <c r="D35623" s="16"/>
      <c r="H35623" s="16"/>
      <c r="U35623" s="16"/>
    </row>
    <row r="35624" spans="4:21" ht="15" customHeight="1">
      <c r="D35624" s="16"/>
      <c r="H35624" s="16"/>
      <c r="U35624" s="16"/>
    </row>
    <row r="35625" spans="4:21" ht="15" customHeight="1">
      <c r="D35625" s="16"/>
      <c r="H35625" s="16"/>
      <c r="U35625" s="16"/>
    </row>
    <row r="35626" spans="4:21" ht="15" customHeight="1">
      <c r="D35626" s="16"/>
      <c r="H35626" s="16"/>
      <c r="U35626" s="16"/>
    </row>
    <row r="35627" spans="4:21" ht="15" customHeight="1">
      <c r="D35627" s="16"/>
      <c r="H35627" s="16"/>
      <c r="U35627" s="16"/>
    </row>
    <row r="35628" spans="4:21" ht="15" customHeight="1">
      <c r="D35628" s="16"/>
      <c r="H35628" s="16"/>
      <c r="U35628" s="16"/>
    </row>
    <row r="35629" spans="4:21" ht="15" customHeight="1">
      <c r="D35629" s="16"/>
      <c r="H35629" s="16"/>
      <c r="U35629" s="16"/>
    </row>
    <row r="35630" spans="4:21" ht="15" customHeight="1">
      <c r="D35630" s="16"/>
      <c r="H35630" s="16"/>
      <c r="U35630" s="16"/>
    </row>
    <row r="35631" spans="4:21" ht="15" customHeight="1">
      <c r="D35631" s="16"/>
      <c r="H35631" s="16"/>
      <c r="U35631" s="16"/>
    </row>
    <row r="35632" spans="4:21" ht="15" customHeight="1">
      <c r="D35632" s="16"/>
      <c r="H35632" s="16"/>
      <c r="U35632" s="16"/>
    </row>
    <row r="35633" spans="4:21" ht="15" customHeight="1">
      <c r="D35633" s="16"/>
      <c r="H35633" s="16"/>
      <c r="U35633" s="16"/>
    </row>
    <row r="35634" spans="4:21" ht="15" customHeight="1">
      <c r="D35634" s="16"/>
      <c r="H35634" s="16"/>
      <c r="U35634" s="16"/>
    </row>
    <row r="35635" spans="4:21" ht="15" customHeight="1">
      <c r="D35635" s="16"/>
      <c r="H35635" s="16"/>
      <c r="U35635" s="16"/>
    </row>
    <row r="35636" spans="4:21" ht="15" customHeight="1">
      <c r="D35636" s="16"/>
      <c r="H35636" s="16"/>
      <c r="U35636" s="16"/>
    </row>
    <row r="35637" spans="4:21" ht="15" customHeight="1">
      <c r="D35637" s="16"/>
      <c r="H35637" s="16"/>
      <c r="U35637" s="16"/>
    </row>
    <row r="35638" spans="4:21" ht="15" customHeight="1">
      <c r="D35638" s="16"/>
      <c r="H35638" s="16"/>
      <c r="U35638" s="16"/>
    </row>
    <row r="35639" spans="4:21" ht="15" customHeight="1">
      <c r="D35639" s="16"/>
      <c r="H35639" s="16"/>
      <c r="U35639" s="16"/>
    </row>
    <row r="35640" spans="4:21" ht="15" customHeight="1">
      <c r="D35640" s="16"/>
      <c r="H35640" s="16"/>
      <c r="U35640" s="16"/>
    </row>
    <row r="35641" spans="4:21" ht="15" customHeight="1">
      <c r="D35641" s="16"/>
      <c r="H35641" s="16"/>
      <c r="U35641" s="16"/>
    </row>
    <row r="35642" spans="4:21" ht="15" customHeight="1">
      <c r="D35642" s="16"/>
      <c r="H35642" s="16"/>
      <c r="U35642" s="16"/>
    </row>
    <row r="35643" spans="4:21" ht="15" customHeight="1">
      <c r="D35643" s="16"/>
      <c r="H35643" s="16"/>
      <c r="U35643" s="16"/>
    </row>
    <row r="35644" spans="4:21" ht="15" customHeight="1">
      <c r="D35644" s="16"/>
      <c r="H35644" s="16"/>
      <c r="U35644" s="16"/>
    </row>
    <row r="35645" spans="4:21" ht="15" customHeight="1">
      <c r="D35645" s="16"/>
      <c r="H35645" s="16"/>
      <c r="U35645" s="16"/>
    </row>
    <row r="35646" spans="4:21" ht="15" customHeight="1">
      <c r="D35646" s="16"/>
      <c r="H35646" s="16"/>
      <c r="U35646" s="16"/>
    </row>
    <row r="35647" spans="4:21" ht="15" customHeight="1">
      <c r="D35647" s="16"/>
      <c r="H35647" s="16"/>
      <c r="U35647" s="16"/>
    </row>
    <row r="35648" spans="4:21" ht="15" customHeight="1">
      <c r="D35648" s="16"/>
      <c r="H35648" s="16"/>
      <c r="U35648" s="16"/>
    </row>
    <row r="35649" spans="4:21" ht="15" customHeight="1">
      <c r="D35649" s="16"/>
      <c r="H35649" s="16"/>
      <c r="U35649" s="16"/>
    </row>
    <row r="35650" spans="4:21" ht="15" customHeight="1">
      <c r="D35650" s="16"/>
      <c r="H35650" s="16"/>
      <c r="U35650" s="16"/>
    </row>
    <row r="35651" spans="4:21" ht="15" customHeight="1">
      <c r="D35651" s="16"/>
      <c r="H35651" s="16"/>
      <c r="U35651" s="16"/>
    </row>
    <row r="35652" spans="4:21" ht="15" customHeight="1">
      <c r="D35652" s="16"/>
      <c r="H35652" s="16"/>
      <c r="U35652" s="16"/>
    </row>
    <row r="35653" spans="4:21" ht="15" customHeight="1">
      <c r="D35653" s="16"/>
      <c r="H35653" s="16"/>
      <c r="U35653" s="16"/>
    </row>
    <row r="35654" spans="4:21" ht="15" customHeight="1">
      <c r="D35654" s="16"/>
      <c r="H35654" s="16"/>
      <c r="U35654" s="16"/>
    </row>
    <row r="35655" spans="4:21" ht="15" customHeight="1">
      <c r="D35655" s="16"/>
      <c r="H35655" s="16"/>
      <c r="U35655" s="16"/>
    </row>
    <row r="35656" spans="4:21" ht="15" customHeight="1">
      <c r="D35656" s="16"/>
      <c r="H35656" s="16"/>
      <c r="U35656" s="16"/>
    </row>
    <row r="35657" spans="4:21" ht="15" customHeight="1">
      <c r="D35657" s="16"/>
      <c r="H35657" s="16"/>
      <c r="U35657" s="16"/>
    </row>
    <row r="35658" spans="4:21" ht="15" customHeight="1">
      <c r="D35658" s="16"/>
      <c r="H35658" s="16"/>
      <c r="U35658" s="16"/>
    </row>
    <row r="35659" spans="4:21" ht="15" customHeight="1">
      <c r="D35659" s="16"/>
      <c r="H35659" s="16"/>
      <c r="U35659" s="16"/>
    </row>
    <row r="35660" spans="4:21" ht="15" customHeight="1">
      <c r="D35660" s="16"/>
      <c r="H35660" s="16"/>
      <c r="U35660" s="16"/>
    </row>
    <row r="35661" spans="4:21" ht="15" customHeight="1">
      <c r="D35661" s="16"/>
      <c r="H35661" s="16"/>
      <c r="U35661" s="16"/>
    </row>
    <row r="35662" spans="4:21" ht="15" customHeight="1">
      <c r="D35662" s="16"/>
      <c r="H35662" s="16"/>
      <c r="U35662" s="16"/>
    </row>
    <row r="35663" spans="4:21" ht="15" customHeight="1">
      <c r="D35663" s="16"/>
      <c r="H35663" s="16"/>
      <c r="U35663" s="16"/>
    </row>
    <row r="35664" spans="4:21" ht="15" customHeight="1">
      <c r="D35664" s="16"/>
      <c r="H35664" s="16"/>
      <c r="U35664" s="16"/>
    </row>
    <row r="35665" spans="4:21" ht="15" customHeight="1">
      <c r="D35665" s="16"/>
      <c r="H35665" s="16"/>
      <c r="U35665" s="16"/>
    </row>
    <row r="35666" spans="4:21" ht="15" customHeight="1">
      <c r="D35666" s="16"/>
      <c r="H35666" s="16"/>
      <c r="U35666" s="16"/>
    </row>
    <row r="35667" spans="4:21" ht="15" customHeight="1">
      <c r="D35667" s="16"/>
      <c r="H35667" s="16"/>
      <c r="U35667" s="16"/>
    </row>
    <row r="35668" spans="4:21" ht="15" customHeight="1">
      <c r="D35668" s="16"/>
      <c r="H35668" s="16"/>
      <c r="U35668" s="16"/>
    </row>
    <row r="35669" spans="4:21" ht="15" customHeight="1">
      <c r="D35669" s="16"/>
      <c r="H35669" s="16"/>
      <c r="U35669" s="16"/>
    </row>
    <row r="35670" spans="4:21" ht="15" customHeight="1">
      <c r="D35670" s="16"/>
      <c r="H35670" s="16"/>
      <c r="U35670" s="16"/>
    </row>
    <row r="35671" spans="4:21" ht="15" customHeight="1">
      <c r="D35671" s="16"/>
      <c r="H35671" s="16"/>
      <c r="U35671" s="16"/>
    </row>
    <row r="35672" spans="4:21" ht="15" customHeight="1">
      <c r="D35672" s="16"/>
      <c r="H35672" s="16"/>
      <c r="U35672" s="16"/>
    </row>
    <row r="35673" spans="4:21" ht="15" customHeight="1">
      <c r="D35673" s="16"/>
      <c r="H35673" s="16"/>
      <c r="U35673" s="16"/>
    </row>
    <row r="35674" spans="4:21" ht="15" customHeight="1">
      <c r="D35674" s="16"/>
      <c r="H35674" s="16"/>
      <c r="U35674" s="16"/>
    </row>
    <row r="35675" spans="4:21" ht="15" customHeight="1">
      <c r="D35675" s="16"/>
      <c r="H35675" s="16"/>
      <c r="U35675" s="16"/>
    </row>
    <row r="35676" spans="4:21" ht="15" customHeight="1">
      <c r="D35676" s="16"/>
      <c r="H35676" s="16"/>
      <c r="U35676" s="16"/>
    </row>
    <row r="35677" spans="4:21" ht="15" customHeight="1">
      <c r="D35677" s="16"/>
      <c r="H35677" s="16"/>
      <c r="U35677" s="16"/>
    </row>
    <row r="35678" spans="4:21" ht="15" customHeight="1">
      <c r="D35678" s="16"/>
      <c r="H35678" s="16"/>
      <c r="U35678" s="16"/>
    </row>
    <row r="35679" spans="4:21" ht="15" customHeight="1">
      <c r="D35679" s="16"/>
      <c r="H35679" s="16"/>
      <c r="U35679" s="16"/>
    </row>
    <row r="35680" spans="4:21" ht="15" customHeight="1">
      <c r="D35680" s="16"/>
      <c r="H35680" s="16"/>
      <c r="U35680" s="16"/>
    </row>
    <row r="35681" spans="4:21" ht="15" customHeight="1">
      <c r="D35681" s="16"/>
      <c r="H35681" s="16"/>
      <c r="U35681" s="16"/>
    </row>
    <row r="35682" spans="4:21" ht="15" customHeight="1">
      <c r="D35682" s="16"/>
      <c r="H35682" s="16"/>
      <c r="U35682" s="16"/>
    </row>
    <row r="35683" spans="4:21" ht="15" customHeight="1">
      <c r="D35683" s="16"/>
      <c r="H35683" s="16"/>
      <c r="U35683" s="16"/>
    </row>
    <row r="35684" spans="4:21" ht="15" customHeight="1">
      <c r="D35684" s="16"/>
      <c r="H35684" s="16"/>
      <c r="U35684" s="16"/>
    </row>
    <row r="35685" spans="4:21" ht="15" customHeight="1">
      <c r="D35685" s="16"/>
      <c r="H35685" s="16"/>
      <c r="U35685" s="16"/>
    </row>
    <row r="35686" spans="4:21" ht="15" customHeight="1">
      <c r="D35686" s="16"/>
      <c r="H35686" s="16"/>
      <c r="U35686" s="16"/>
    </row>
    <row r="35687" spans="4:21" ht="15" customHeight="1">
      <c r="D35687" s="16"/>
      <c r="H35687" s="16"/>
      <c r="U35687" s="16"/>
    </row>
    <row r="35688" spans="4:21" ht="15" customHeight="1">
      <c r="D35688" s="16"/>
      <c r="H35688" s="16"/>
      <c r="U35688" s="16"/>
    </row>
    <row r="35689" spans="4:21" ht="15" customHeight="1">
      <c r="D35689" s="16"/>
      <c r="H35689" s="16"/>
      <c r="U35689" s="16"/>
    </row>
    <row r="35690" spans="4:21" ht="15" customHeight="1">
      <c r="D35690" s="16"/>
      <c r="H35690" s="16"/>
      <c r="U35690" s="16"/>
    </row>
    <row r="35691" spans="4:21" ht="15" customHeight="1">
      <c r="D35691" s="16"/>
      <c r="H35691" s="16"/>
      <c r="U35691" s="16"/>
    </row>
    <row r="35692" spans="4:21" ht="15" customHeight="1">
      <c r="D35692" s="16"/>
      <c r="H35692" s="16"/>
      <c r="U35692" s="16"/>
    </row>
    <row r="35693" spans="4:21" ht="15" customHeight="1">
      <c r="D35693" s="16"/>
      <c r="H35693" s="16"/>
      <c r="U35693" s="16"/>
    </row>
    <row r="35694" spans="4:21" ht="15" customHeight="1">
      <c r="D35694" s="16"/>
      <c r="H35694" s="16"/>
      <c r="U35694" s="16"/>
    </row>
    <row r="35695" spans="4:21" ht="15" customHeight="1">
      <c r="D35695" s="16"/>
      <c r="H35695" s="16"/>
      <c r="U35695" s="16"/>
    </row>
    <row r="35696" spans="4:21" ht="15" customHeight="1">
      <c r="D35696" s="16"/>
      <c r="H35696" s="16"/>
      <c r="U35696" s="16"/>
    </row>
    <row r="35697" spans="4:21" ht="15" customHeight="1">
      <c r="D35697" s="16"/>
      <c r="H35697" s="16"/>
      <c r="U35697" s="16"/>
    </row>
    <row r="35698" spans="4:21" ht="15" customHeight="1">
      <c r="D35698" s="16"/>
      <c r="H35698" s="16"/>
      <c r="U35698" s="16"/>
    </row>
    <row r="35699" spans="4:21" ht="15" customHeight="1">
      <c r="D35699" s="16"/>
      <c r="H35699" s="16"/>
      <c r="U35699" s="16"/>
    </row>
    <row r="35700" spans="4:21" ht="15" customHeight="1">
      <c r="D35700" s="16"/>
      <c r="H35700" s="16"/>
      <c r="U35700" s="16"/>
    </row>
    <row r="35701" spans="4:21" ht="15" customHeight="1">
      <c r="D35701" s="16"/>
      <c r="H35701" s="16"/>
      <c r="U35701" s="16"/>
    </row>
    <row r="35702" spans="4:21" ht="15" customHeight="1">
      <c r="D35702" s="16"/>
      <c r="H35702" s="16"/>
      <c r="U35702" s="16"/>
    </row>
    <row r="35703" spans="4:21" ht="15" customHeight="1">
      <c r="D35703" s="16"/>
      <c r="H35703" s="16"/>
      <c r="U35703" s="16"/>
    </row>
    <row r="35704" spans="4:21" ht="15" customHeight="1">
      <c r="D35704" s="16"/>
      <c r="H35704" s="16"/>
      <c r="U35704" s="16"/>
    </row>
    <row r="35705" spans="4:21" ht="15" customHeight="1">
      <c r="D35705" s="16"/>
      <c r="H35705" s="16"/>
      <c r="U35705" s="16"/>
    </row>
    <row r="35706" spans="4:21" ht="15" customHeight="1">
      <c r="D35706" s="16"/>
      <c r="H35706" s="16"/>
      <c r="U35706" s="16"/>
    </row>
    <row r="35707" spans="4:21" ht="15" customHeight="1">
      <c r="D35707" s="16"/>
      <c r="H35707" s="16"/>
      <c r="U35707" s="16"/>
    </row>
    <row r="35708" spans="4:21" ht="15" customHeight="1">
      <c r="D35708" s="16"/>
      <c r="H35708" s="16"/>
      <c r="U35708" s="16"/>
    </row>
    <row r="35709" spans="4:21" ht="15" customHeight="1">
      <c r="D35709" s="16"/>
      <c r="H35709" s="16"/>
      <c r="U35709" s="16"/>
    </row>
    <row r="35710" spans="4:21" ht="15" customHeight="1">
      <c r="D35710" s="16"/>
      <c r="H35710" s="16"/>
      <c r="U35710" s="16"/>
    </row>
    <row r="35711" spans="4:21" ht="15" customHeight="1">
      <c r="D35711" s="16"/>
      <c r="H35711" s="16"/>
      <c r="U35711" s="16"/>
    </row>
    <row r="35712" spans="4:21" ht="15" customHeight="1">
      <c r="D35712" s="16"/>
      <c r="H35712" s="16"/>
      <c r="U35712" s="16"/>
    </row>
    <row r="35713" spans="4:21" ht="15" customHeight="1">
      <c r="D35713" s="16"/>
      <c r="H35713" s="16"/>
      <c r="U35713" s="16"/>
    </row>
    <row r="35714" spans="4:21" ht="15" customHeight="1">
      <c r="D35714" s="16"/>
      <c r="H35714" s="16"/>
      <c r="U35714" s="16"/>
    </row>
    <row r="35715" spans="4:21" ht="15" customHeight="1">
      <c r="D35715" s="16"/>
      <c r="H35715" s="16"/>
      <c r="U35715" s="16"/>
    </row>
    <row r="35716" spans="4:21" ht="15" customHeight="1">
      <c r="D35716" s="16"/>
      <c r="H35716" s="16"/>
      <c r="U35716" s="16"/>
    </row>
    <row r="35717" spans="4:21" ht="15" customHeight="1">
      <c r="D35717" s="16"/>
      <c r="H35717" s="16"/>
      <c r="U35717" s="16"/>
    </row>
    <row r="35718" spans="4:21" ht="15" customHeight="1">
      <c r="D35718" s="16"/>
      <c r="H35718" s="16"/>
      <c r="U35718" s="16"/>
    </row>
    <row r="35719" spans="4:21" ht="15" customHeight="1">
      <c r="D35719" s="16"/>
      <c r="H35719" s="16"/>
      <c r="U35719" s="16"/>
    </row>
    <row r="35720" spans="4:21" ht="15" customHeight="1">
      <c r="D35720" s="16"/>
      <c r="H35720" s="16"/>
      <c r="U35720" s="16"/>
    </row>
    <row r="35721" spans="4:21" ht="15" customHeight="1">
      <c r="D35721" s="16"/>
      <c r="H35721" s="16"/>
      <c r="U35721" s="16"/>
    </row>
    <row r="35722" spans="4:21" ht="15" customHeight="1">
      <c r="D35722" s="16"/>
      <c r="H35722" s="16"/>
      <c r="U35722" s="16"/>
    </row>
    <row r="35723" spans="4:21" ht="15" customHeight="1">
      <c r="D35723" s="16"/>
      <c r="H35723" s="16"/>
      <c r="U35723" s="16"/>
    </row>
    <row r="35724" spans="4:21" ht="15" customHeight="1">
      <c r="D35724" s="16"/>
      <c r="H35724" s="16"/>
      <c r="U35724" s="16"/>
    </row>
    <row r="35725" spans="4:21" ht="15" customHeight="1">
      <c r="D35725" s="16"/>
      <c r="H35725" s="16"/>
      <c r="U35725" s="16"/>
    </row>
    <row r="35726" spans="4:21" ht="15" customHeight="1">
      <c r="D35726" s="16"/>
      <c r="H35726" s="16"/>
      <c r="U35726" s="16"/>
    </row>
    <row r="35727" spans="4:21" ht="15" customHeight="1">
      <c r="D35727" s="16"/>
      <c r="H35727" s="16"/>
      <c r="U35727" s="16"/>
    </row>
    <row r="35728" spans="4:21" ht="15" customHeight="1">
      <c r="D35728" s="16"/>
      <c r="H35728" s="16"/>
      <c r="U35728" s="16"/>
    </row>
    <row r="35729" spans="4:21" ht="15" customHeight="1">
      <c r="D35729" s="16"/>
      <c r="H35729" s="16"/>
      <c r="U35729" s="16"/>
    </row>
    <row r="35730" spans="4:21" ht="15" customHeight="1">
      <c r="D35730" s="16"/>
      <c r="H35730" s="16"/>
      <c r="U35730" s="16"/>
    </row>
    <row r="35731" spans="4:21" ht="15" customHeight="1">
      <c r="D35731" s="16"/>
      <c r="H35731" s="16"/>
      <c r="U35731" s="16"/>
    </row>
    <row r="35732" spans="4:21" ht="15" customHeight="1">
      <c r="D35732" s="16"/>
      <c r="H35732" s="16"/>
      <c r="U35732" s="16"/>
    </row>
    <row r="35733" spans="4:21" ht="15" customHeight="1">
      <c r="D35733" s="16"/>
      <c r="H35733" s="16"/>
      <c r="U35733" s="16"/>
    </row>
    <row r="35734" spans="4:21" ht="15" customHeight="1">
      <c r="D35734" s="16"/>
      <c r="H35734" s="16"/>
      <c r="U35734" s="16"/>
    </row>
    <row r="35735" spans="4:21" ht="15" customHeight="1">
      <c r="D35735" s="16"/>
      <c r="H35735" s="16"/>
      <c r="U35735" s="16"/>
    </row>
    <row r="35736" spans="4:21" ht="15" customHeight="1">
      <c r="D35736" s="16"/>
      <c r="H35736" s="16"/>
      <c r="U35736" s="16"/>
    </row>
    <row r="35737" spans="4:21" ht="15" customHeight="1">
      <c r="D35737" s="16"/>
      <c r="H35737" s="16"/>
      <c r="U35737" s="16"/>
    </row>
    <row r="35738" spans="4:21" ht="15" customHeight="1">
      <c r="D35738" s="16"/>
      <c r="H35738" s="16"/>
      <c r="U35738" s="16"/>
    </row>
    <row r="35739" spans="4:21" ht="15" customHeight="1">
      <c r="D35739" s="16"/>
      <c r="H35739" s="16"/>
      <c r="U35739" s="16"/>
    </row>
    <row r="35740" spans="4:21" ht="15" customHeight="1">
      <c r="D35740" s="16"/>
      <c r="H35740" s="16"/>
      <c r="U35740" s="16"/>
    </row>
    <row r="35741" spans="4:21" ht="15" customHeight="1">
      <c r="D35741" s="16"/>
      <c r="H35741" s="16"/>
      <c r="U35741" s="16"/>
    </row>
    <row r="35742" spans="4:21" ht="15" customHeight="1">
      <c r="D35742" s="16"/>
      <c r="H35742" s="16"/>
      <c r="U35742" s="16"/>
    </row>
    <row r="35743" spans="4:21" ht="15" customHeight="1">
      <c r="D35743" s="16"/>
      <c r="H35743" s="16"/>
      <c r="U35743" s="16"/>
    </row>
    <row r="35744" spans="4:21" ht="15" customHeight="1">
      <c r="D35744" s="16"/>
      <c r="H35744" s="16"/>
      <c r="U35744" s="16"/>
    </row>
    <row r="35745" spans="4:21" ht="15" customHeight="1">
      <c r="D35745" s="16"/>
      <c r="H35745" s="16"/>
      <c r="U35745" s="16"/>
    </row>
    <row r="35746" spans="4:21" ht="15" customHeight="1">
      <c r="D35746" s="16"/>
      <c r="H35746" s="16"/>
      <c r="U35746" s="16"/>
    </row>
    <row r="35747" spans="4:21" ht="15" customHeight="1">
      <c r="D35747" s="16"/>
      <c r="H35747" s="16"/>
      <c r="U35747" s="16"/>
    </row>
    <row r="35748" spans="4:21" ht="15" customHeight="1">
      <c r="D35748" s="16"/>
      <c r="H35748" s="16"/>
      <c r="U35748" s="16"/>
    </row>
    <row r="35749" spans="4:21" ht="15" customHeight="1">
      <c r="D35749" s="16"/>
      <c r="H35749" s="16"/>
      <c r="U35749" s="16"/>
    </row>
    <row r="35750" spans="4:21" ht="15" customHeight="1">
      <c r="D35750" s="16"/>
      <c r="H35750" s="16"/>
      <c r="U35750" s="16"/>
    </row>
    <row r="35751" spans="4:21" ht="15" customHeight="1">
      <c r="D35751" s="16"/>
      <c r="H35751" s="16"/>
      <c r="U35751" s="16"/>
    </row>
    <row r="35752" spans="4:21" ht="15" customHeight="1">
      <c r="D35752" s="16"/>
      <c r="H35752" s="16"/>
      <c r="U35752" s="16"/>
    </row>
    <row r="35753" spans="4:21" ht="15" customHeight="1">
      <c r="D35753" s="16"/>
      <c r="H35753" s="16"/>
      <c r="U35753" s="16"/>
    </row>
    <row r="35754" spans="4:21" ht="15" customHeight="1">
      <c r="D35754" s="16"/>
      <c r="H35754" s="16"/>
      <c r="U35754" s="16"/>
    </row>
    <row r="35755" spans="4:21" ht="15" customHeight="1">
      <c r="D35755" s="16"/>
      <c r="H35755" s="16"/>
      <c r="U35755" s="16"/>
    </row>
    <row r="35756" spans="4:21" ht="15" customHeight="1">
      <c r="D35756" s="16"/>
      <c r="H35756" s="16"/>
      <c r="U35756" s="16"/>
    </row>
    <row r="35757" spans="4:21" ht="15" customHeight="1">
      <c r="D35757" s="16"/>
      <c r="H35757" s="16"/>
      <c r="U35757" s="16"/>
    </row>
    <row r="35758" spans="4:21" ht="15" customHeight="1">
      <c r="D35758" s="16"/>
      <c r="H35758" s="16"/>
      <c r="U35758" s="16"/>
    </row>
    <row r="35759" spans="4:21" ht="15" customHeight="1">
      <c r="D35759" s="16"/>
      <c r="H35759" s="16"/>
      <c r="U35759" s="16"/>
    </row>
    <row r="35760" spans="4:21" ht="15" customHeight="1">
      <c r="D35760" s="16"/>
      <c r="H35760" s="16"/>
      <c r="U35760" s="16"/>
    </row>
    <row r="35761" spans="4:21" ht="15" customHeight="1">
      <c r="D35761" s="16"/>
      <c r="H35761" s="16"/>
      <c r="U35761" s="16"/>
    </row>
    <row r="35762" spans="4:21" ht="15" customHeight="1">
      <c r="D35762" s="16"/>
      <c r="H35762" s="16"/>
      <c r="U35762" s="16"/>
    </row>
    <row r="35763" spans="4:21" ht="15" customHeight="1">
      <c r="D35763" s="16"/>
      <c r="H35763" s="16"/>
      <c r="U35763" s="16"/>
    </row>
    <row r="35764" spans="4:21" ht="15" customHeight="1">
      <c r="D35764" s="16"/>
      <c r="H35764" s="16"/>
      <c r="U35764" s="16"/>
    </row>
    <row r="35765" spans="4:21" ht="15" customHeight="1">
      <c r="D35765" s="16"/>
      <c r="H35765" s="16"/>
      <c r="U35765" s="16"/>
    </row>
    <row r="35766" spans="4:21" ht="15" customHeight="1">
      <c r="D35766" s="16"/>
      <c r="H35766" s="16"/>
      <c r="U35766" s="16"/>
    </row>
    <row r="35767" spans="4:21" ht="15" customHeight="1">
      <c r="D35767" s="16"/>
      <c r="H35767" s="16"/>
      <c r="U35767" s="16"/>
    </row>
    <row r="35768" spans="4:21" ht="15" customHeight="1">
      <c r="D35768" s="16"/>
      <c r="H35768" s="16"/>
      <c r="U35768" s="16"/>
    </row>
    <row r="35769" spans="4:21" ht="15" customHeight="1">
      <c r="D35769" s="16"/>
      <c r="H35769" s="16"/>
      <c r="U35769" s="16"/>
    </row>
    <row r="35770" spans="4:21" ht="15" customHeight="1">
      <c r="D35770" s="16"/>
      <c r="H35770" s="16"/>
      <c r="U35770" s="16"/>
    </row>
    <row r="35771" spans="4:21" ht="15" customHeight="1">
      <c r="D35771" s="16"/>
      <c r="H35771" s="16"/>
      <c r="U35771" s="16"/>
    </row>
    <row r="35772" spans="4:21" ht="15" customHeight="1">
      <c r="D35772" s="16"/>
      <c r="H35772" s="16"/>
      <c r="U35772" s="16"/>
    </row>
    <row r="35773" spans="4:21" ht="15" customHeight="1">
      <c r="D35773" s="16"/>
      <c r="H35773" s="16"/>
      <c r="U35773" s="16"/>
    </row>
    <row r="35774" spans="4:21" ht="15" customHeight="1">
      <c r="D35774" s="16"/>
      <c r="H35774" s="16"/>
      <c r="U35774" s="16"/>
    </row>
    <row r="35775" spans="4:21" ht="15" customHeight="1">
      <c r="D35775" s="16"/>
      <c r="H35775" s="16"/>
      <c r="U35775" s="16"/>
    </row>
    <row r="35776" spans="4:21" ht="15" customHeight="1">
      <c r="D35776" s="16"/>
      <c r="H35776" s="16"/>
      <c r="U35776" s="16"/>
    </row>
    <row r="35777" spans="4:21" ht="15" customHeight="1">
      <c r="D35777" s="16"/>
      <c r="H35777" s="16"/>
      <c r="U35777" s="16"/>
    </row>
    <row r="35778" spans="4:21" ht="15" customHeight="1">
      <c r="D35778" s="16"/>
      <c r="H35778" s="16"/>
      <c r="U35778" s="16"/>
    </row>
    <row r="35779" spans="4:21" ht="15" customHeight="1">
      <c r="D35779" s="16"/>
      <c r="H35779" s="16"/>
      <c r="U35779" s="16"/>
    </row>
    <row r="35780" spans="4:21" ht="15" customHeight="1">
      <c r="D35780" s="16"/>
      <c r="H35780" s="16"/>
      <c r="U35780" s="16"/>
    </row>
    <row r="35781" spans="4:21" ht="15" customHeight="1">
      <c r="D35781" s="16"/>
      <c r="H35781" s="16"/>
      <c r="U35781" s="16"/>
    </row>
    <row r="35782" spans="4:21" ht="15" customHeight="1">
      <c r="D35782" s="16"/>
      <c r="H35782" s="16"/>
      <c r="U35782" s="16"/>
    </row>
    <row r="35783" spans="4:21" ht="15" customHeight="1">
      <c r="D35783" s="16"/>
      <c r="H35783" s="16"/>
      <c r="U35783" s="16"/>
    </row>
    <row r="35784" spans="4:21" ht="15" customHeight="1">
      <c r="D35784" s="16"/>
      <c r="H35784" s="16"/>
      <c r="U35784" s="16"/>
    </row>
    <row r="35785" spans="4:21" ht="15" customHeight="1">
      <c r="D35785" s="16"/>
      <c r="H35785" s="16"/>
      <c r="U35785" s="16"/>
    </row>
    <row r="35786" spans="4:21" ht="15" customHeight="1">
      <c r="D35786" s="16"/>
      <c r="H35786" s="16"/>
      <c r="U35786" s="16"/>
    </row>
    <row r="35787" spans="4:21" ht="15" customHeight="1">
      <c r="D35787" s="16"/>
      <c r="H35787" s="16"/>
      <c r="U35787" s="16"/>
    </row>
    <row r="35788" spans="4:21" ht="15" customHeight="1">
      <c r="D35788" s="16"/>
      <c r="H35788" s="16"/>
      <c r="U35788" s="16"/>
    </row>
    <row r="35789" spans="4:21" ht="15" customHeight="1">
      <c r="D35789" s="16"/>
      <c r="H35789" s="16"/>
      <c r="U35789" s="16"/>
    </row>
    <row r="35790" spans="4:21" ht="15" customHeight="1">
      <c r="D35790" s="16"/>
      <c r="H35790" s="16"/>
      <c r="U35790" s="16"/>
    </row>
    <row r="35791" spans="4:21" ht="15" customHeight="1">
      <c r="D35791" s="16"/>
      <c r="H35791" s="16"/>
      <c r="U35791" s="16"/>
    </row>
    <row r="35792" spans="4:21" ht="15" customHeight="1">
      <c r="D35792" s="16"/>
      <c r="H35792" s="16"/>
      <c r="U35792" s="16"/>
    </row>
    <row r="35793" spans="4:21" ht="15" customHeight="1">
      <c r="D35793" s="16"/>
      <c r="H35793" s="16"/>
      <c r="U35793" s="16"/>
    </row>
    <row r="35794" spans="4:21" ht="15" customHeight="1">
      <c r="D35794" s="16"/>
      <c r="H35794" s="16"/>
      <c r="U35794" s="16"/>
    </row>
    <row r="35795" spans="4:21" ht="15" customHeight="1">
      <c r="D35795" s="16"/>
      <c r="H35795" s="16"/>
      <c r="U35795" s="16"/>
    </row>
    <row r="35796" spans="4:21" ht="15" customHeight="1">
      <c r="D35796" s="16"/>
      <c r="H35796" s="16"/>
      <c r="U35796" s="16"/>
    </row>
    <row r="35797" spans="4:21" ht="15" customHeight="1">
      <c r="D35797" s="16"/>
      <c r="H35797" s="16"/>
      <c r="U35797" s="16"/>
    </row>
    <row r="35798" spans="4:21" ht="15" customHeight="1">
      <c r="D35798" s="16"/>
      <c r="H35798" s="16"/>
      <c r="U35798" s="16"/>
    </row>
    <row r="35799" spans="4:21" ht="15" customHeight="1">
      <c r="D35799" s="16"/>
      <c r="H35799" s="16"/>
      <c r="U35799" s="16"/>
    </row>
    <row r="35800" spans="4:21" ht="15" customHeight="1">
      <c r="D35800" s="16"/>
      <c r="H35800" s="16"/>
      <c r="U35800" s="16"/>
    </row>
    <row r="35801" spans="4:21" ht="15" customHeight="1">
      <c r="D35801" s="16"/>
      <c r="H35801" s="16"/>
      <c r="U35801" s="16"/>
    </row>
    <row r="35802" spans="4:21" ht="15" customHeight="1">
      <c r="D35802" s="16"/>
      <c r="H35802" s="16"/>
      <c r="U35802" s="16"/>
    </row>
    <row r="35803" spans="4:21" ht="15" customHeight="1">
      <c r="D35803" s="16"/>
      <c r="H35803" s="16"/>
      <c r="U35803" s="16"/>
    </row>
    <row r="35804" spans="4:21" ht="15" customHeight="1">
      <c r="D35804" s="16"/>
      <c r="H35804" s="16"/>
      <c r="U35804" s="16"/>
    </row>
    <row r="35805" spans="4:21" ht="15" customHeight="1">
      <c r="D35805" s="16"/>
      <c r="H35805" s="16"/>
      <c r="U35805" s="16"/>
    </row>
    <row r="35806" spans="4:21" ht="15" customHeight="1">
      <c r="D35806" s="16"/>
      <c r="H35806" s="16"/>
      <c r="U35806" s="16"/>
    </row>
    <row r="35807" spans="4:21" ht="15" customHeight="1">
      <c r="D35807" s="16"/>
      <c r="H35807" s="16"/>
      <c r="U35807" s="16"/>
    </row>
    <row r="35808" spans="4:21" ht="15" customHeight="1">
      <c r="D35808" s="16"/>
      <c r="H35808" s="16"/>
      <c r="U35808" s="16"/>
    </row>
    <row r="35809" spans="4:21" ht="15" customHeight="1">
      <c r="D35809" s="16"/>
      <c r="H35809" s="16"/>
      <c r="U35809" s="16"/>
    </row>
    <row r="35810" spans="4:21" ht="15" customHeight="1">
      <c r="D35810" s="16"/>
      <c r="H35810" s="16"/>
      <c r="U35810" s="16"/>
    </row>
    <row r="35811" spans="4:21" ht="15" customHeight="1">
      <c r="D35811" s="16"/>
      <c r="H35811" s="16"/>
      <c r="U35811" s="16"/>
    </row>
    <row r="35812" spans="4:21" ht="15" customHeight="1">
      <c r="D35812" s="16"/>
      <c r="H35812" s="16"/>
      <c r="U35812" s="16"/>
    </row>
    <row r="35813" spans="4:21" ht="15" customHeight="1">
      <c r="D35813" s="16"/>
      <c r="H35813" s="16"/>
      <c r="U35813" s="16"/>
    </row>
    <row r="35814" spans="4:21" ht="15" customHeight="1">
      <c r="D35814" s="16"/>
      <c r="H35814" s="16"/>
      <c r="U35814" s="16"/>
    </row>
    <row r="35815" spans="4:21" ht="15" customHeight="1">
      <c r="D35815" s="16"/>
      <c r="H35815" s="16"/>
      <c r="U35815" s="16"/>
    </row>
    <row r="35816" spans="4:21" ht="15" customHeight="1">
      <c r="D35816" s="16"/>
      <c r="H35816" s="16"/>
      <c r="U35816" s="16"/>
    </row>
    <row r="35817" spans="4:21" ht="15" customHeight="1">
      <c r="D35817" s="16"/>
      <c r="H35817" s="16"/>
      <c r="U35817" s="16"/>
    </row>
    <row r="35818" spans="4:21" ht="15" customHeight="1">
      <c r="D35818" s="16"/>
      <c r="H35818" s="16"/>
      <c r="U35818" s="16"/>
    </row>
    <row r="35819" spans="4:21" ht="15" customHeight="1">
      <c r="D35819" s="16"/>
      <c r="H35819" s="16"/>
      <c r="U35819" s="16"/>
    </row>
    <row r="35820" spans="4:21" ht="15" customHeight="1">
      <c r="D35820" s="16"/>
      <c r="H35820" s="16"/>
      <c r="U35820" s="16"/>
    </row>
    <row r="35821" spans="4:21" ht="15" customHeight="1">
      <c r="D35821" s="16"/>
      <c r="H35821" s="16"/>
      <c r="U35821" s="16"/>
    </row>
    <row r="35822" spans="4:21" ht="15" customHeight="1">
      <c r="D35822" s="16"/>
      <c r="H35822" s="16"/>
      <c r="U35822" s="16"/>
    </row>
    <row r="35823" spans="4:21" ht="15" customHeight="1">
      <c r="D35823" s="16"/>
      <c r="H35823" s="16"/>
      <c r="U35823" s="16"/>
    </row>
    <row r="35824" spans="4:21" ht="15" customHeight="1">
      <c r="D35824" s="16"/>
      <c r="H35824" s="16"/>
      <c r="U35824" s="16"/>
    </row>
    <row r="35825" spans="4:21" ht="15" customHeight="1">
      <c r="D35825" s="16"/>
      <c r="H35825" s="16"/>
      <c r="U35825" s="16"/>
    </row>
    <row r="35826" spans="4:21" ht="15" customHeight="1">
      <c r="D35826" s="16"/>
      <c r="H35826" s="16"/>
      <c r="U35826" s="16"/>
    </row>
    <row r="35827" spans="4:21" ht="15" customHeight="1">
      <c r="D35827" s="16"/>
      <c r="H35827" s="16"/>
      <c r="U35827" s="16"/>
    </row>
    <row r="35828" spans="4:21" ht="15" customHeight="1">
      <c r="D35828" s="16"/>
      <c r="H35828" s="16"/>
      <c r="U35828" s="16"/>
    </row>
    <row r="35829" spans="4:21" ht="15" customHeight="1">
      <c r="D35829" s="16"/>
      <c r="H35829" s="16"/>
      <c r="U35829" s="16"/>
    </row>
    <row r="35830" spans="4:21" ht="15" customHeight="1">
      <c r="D35830" s="16"/>
      <c r="H35830" s="16"/>
      <c r="U35830" s="16"/>
    </row>
    <row r="35831" spans="4:21" ht="15" customHeight="1">
      <c r="D35831" s="16"/>
      <c r="H35831" s="16"/>
      <c r="U35831" s="16"/>
    </row>
    <row r="35832" spans="4:21" ht="15" customHeight="1">
      <c r="D35832" s="16"/>
      <c r="H35832" s="16"/>
      <c r="U35832" s="16"/>
    </row>
    <row r="35833" spans="4:21" ht="15" customHeight="1">
      <c r="D35833" s="16"/>
      <c r="H35833" s="16"/>
      <c r="U35833" s="16"/>
    </row>
    <row r="35834" spans="4:21" ht="15" customHeight="1">
      <c r="D35834" s="16"/>
      <c r="H35834" s="16"/>
      <c r="U35834" s="16"/>
    </row>
    <row r="35835" spans="4:21" ht="15" customHeight="1">
      <c r="D35835" s="16"/>
      <c r="H35835" s="16"/>
      <c r="U35835" s="16"/>
    </row>
    <row r="35836" spans="4:21" ht="15" customHeight="1">
      <c r="D35836" s="16"/>
      <c r="H35836" s="16"/>
      <c r="U35836" s="16"/>
    </row>
    <row r="35837" spans="4:21" ht="15" customHeight="1">
      <c r="D35837" s="16"/>
      <c r="H35837" s="16"/>
      <c r="U35837" s="16"/>
    </row>
    <row r="35838" spans="4:21" ht="15" customHeight="1">
      <c r="D35838" s="16"/>
      <c r="H35838" s="16"/>
      <c r="U35838" s="16"/>
    </row>
    <row r="35839" spans="4:21" ht="15" customHeight="1">
      <c r="D35839" s="16"/>
      <c r="H35839" s="16"/>
      <c r="U35839" s="16"/>
    </row>
    <row r="35840" spans="4:21" ht="15" customHeight="1">
      <c r="D35840" s="16"/>
      <c r="H35840" s="16"/>
      <c r="U35840" s="16"/>
    </row>
    <row r="35841" spans="4:21" ht="15" customHeight="1">
      <c r="D35841" s="16"/>
      <c r="H35841" s="16"/>
      <c r="U35841" s="16"/>
    </row>
    <row r="35842" spans="4:21" ht="15" customHeight="1">
      <c r="D35842" s="16"/>
      <c r="H35842" s="16"/>
      <c r="U35842" s="16"/>
    </row>
    <row r="35843" spans="4:21" ht="15" customHeight="1">
      <c r="D35843" s="16"/>
      <c r="H35843" s="16"/>
      <c r="U35843" s="16"/>
    </row>
    <row r="35844" spans="4:21" ht="15" customHeight="1">
      <c r="D35844" s="16"/>
      <c r="H35844" s="16"/>
      <c r="U35844" s="16"/>
    </row>
    <row r="35845" spans="4:21" ht="15" customHeight="1">
      <c r="D35845" s="16"/>
      <c r="H35845" s="16"/>
      <c r="U35845" s="16"/>
    </row>
    <row r="35846" spans="4:21" ht="15" customHeight="1">
      <c r="D35846" s="16"/>
      <c r="H35846" s="16"/>
      <c r="U35846" s="16"/>
    </row>
    <row r="35847" spans="4:21" ht="15" customHeight="1">
      <c r="D35847" s="16"/>
      <c r="H35847" s="16"/>
      <c r="U35847" s="16"/>
    </row>
    <row r="35848" spans="4:21" ht="15" customHeight="1">
      <c r="D35848" s="16"/>
      <c r="H35848" s="16"/>
      <c r="U35848" s="16"/>
    </row>
    <row r="35849" spans="4:21" ht="15" customHeight="1">
      <c r="D35849" s="16"/>
      <c r="H35849" s="16"/>
      <c r="U35849" s="16"/>
    </row>
    <row r="35850" spans="4:21" ht="15" customHeight="1">
      <c r="D35850" s="16"/>
      <c r="H35850" s="16"/>
      <c r="U35850" s="16"/>
    </row>
    <row r="35851" spans="4:21" ht="15" customHeight="1">
      <c r="D35851" s="16"/>
      <c r="H35851" s="16"/>
      <c r="U35851" s="16"/>
    </row>
    <row r="35852" spans="4:21" ht="15" customHeight="1">
      <c r="D35852" s="16"/>
      <c r="H35852" s="16"/>
      <c r="U35852" s="16"/>
    </row>
    <row r="35853" spans="4:21" ht="15" customHeight="1">
      <c r="D35853" s="16"/>
      <c r="H35853" s="16"/>
      <c r="U35853" s="16"/>
    </row>
    <row r="35854" spans="4:21" ht="15" customHeight="1">
      <c r="D35854" s="16"/>
      <c r="H35854" s="16"/>
      <c r="U35854" s="16"/>
    </row>
    <row r="35855" spans="4:21" ht="15" customHeight="1">
      <c r="D35855" s="16"/>
      <c r="H35855" s="16"/>
      <c r="U35855" s="16"/>
    </row>
    <row r="35856" spans="4:21" ht="15" customHeight="1">
      <c r="D35856" s="16"/>
      <c r="H35856" s="16"/>
      <c r="U35856" s="16"/>
    </row>
    <row r="35857" spans="4:21" ht="15" customHeight="1">
      <c r="D35857" s="16"/>
      <c r="H35857" s="16"/>
      <c r="U35857" s="16"/>
    </row>
    <row r="35858" spans="4:21" ht="15" customHeight="1">
      <c r="D35858" s="16"/>
      <c r="H35858" s="16"/>
      <c r="U35858" s="16"/>
    </row>
    <row r="35859" spans="4:21" ht="15" customHeight="1">
      <c r="D35859" s="16"/>
      <c r="H35859" s="16"/>
      <c r="U35859" s="16"/>
    </row>
    <row r="35860" spans="4:21" ht="15" customHeight="1">
      <c r="D35860" s="16"/>
      <c r="H35860" s="16"/>
      <c r="U35860" s="16"/>
    </row>
    <row r="35861" spans="4:21" ht="15" customHeight="1">
      <c r="D35861" s="16"/>
      <c r="H35861" s="16"/>
      <c r="U35861" s="16"/>
    </row>
    <row r="35862" spans="4:21" ht="15" customHeight="1">
      <c r="D35862" s="16"/>
      <c r="H35862" s="16"/>
      <c r="U35862" s="16"/>
    </row>
    <row r="35863" spans="4:21" ht="15" customHeight="1">
      <c r="D35863" s="16"/>
      <c r="H35863" s="16"/>
      <c r="U35863" s="16"/>
    </row>
    <row r="35864" spans="4:21" ht="15" customHeight="1">
      <c r="D35864" s="16"/>
      <c r="H35864" s="16"/>
      <c r="U35864" s="16"/>
    </row>
    <row r="35865" spans="4:21" ht="15" customHeight="1">
      <c r="D35865" s="16"/>
      <c r="H35865" s="16"/>
      <c r="U35865" s="16"/>
    </row>
    <row r="35866" spans="4:21" ht="15" customHeight="1">
      <c r="D35866" s="16"/>
      <c r="H35866" s="16"/>
      <c r="U35866" s="16"/>
    </row>
    <row r="35867" spans="4:21" ht="15" customHeight="1">
      <c r="D35867" s="16"/>
      <c r="H35867" s="16"/>
      <c r="U35867" s="16"/>
    </row>
    <row r="35868" spans="4:21" ht="15" customHeight="1">
      <c r="D35868" s="16"/>
      <c r="H35868" s="16"/>
      <c r="U35868" s="16"/>
    </row>
    <row r="35869" spans="4:21" ht="15" customHeight="1">
      <c r="D35869" s="16"/>
      <c r="H35869" s="16"/>
      <c r="U35869" s="16"/>
    </row>
    <row r="35870" spans="4:21" ht="15" customHeight="1">
      <c r="D35870" s="16"/>
      <c r="H35870" s="16"/>
      <c r="U35870" s="16"/>
    </row>
    <row r="35871" spans="4:21" ht="15" customHeight="1">
      <c r="D35871" s="16"/>
      <c r="H35871" s="16"/>
      <c r="U35871" s="16"/>
    </row>
    <row r="35872" spans="4:21" ht="15" customHeight="1">
      <c r="D35872" s="16"/>
      <c r="H35872" s="16"/>
      <c r="U35872" s="16"/>
    </row>
    <row r="35873" spans="4:21" ht="15" customHeight="1">
      <c r="D35873" s="16"/>
      <c r="H35873" s="16"/>
      <c r="U35873" s="16"/>
    </row>
    <row r="35874" spans="4:21" ht="15" customHeight="1">
      <c r="D35874" s="16"/>
      <c r="H35874" s="16"/>
      <c r="U35874" s="16"/>
    </row>
    <row r="35875" spans="4:21" ht="15" customHeight="1">
      <c r="D35875" s="16"/>
      <c r="H35875" s="16"/>
      <c r="U35875" s="16"/>
    </row>
    <row r="35876" spans="4:21" ht="15" customHeight="1">
      <c r="D35876" s="16"/>
      <c r="H35876" s="16"/>
      <c r="U35876" s="16"/>
    </row>
    <row r="35877" spans="4:21" ht="15" customHeight="1">
      <c r="D35877" s="16"/>
      <c r="H35877" s="16"/>
      <c r="U35877" s="16"/>
    </row>
    <row r="35878" spans="4:21" ht="15" customHeight="1">
      <c r="D35878" s="16"/>
      <c r="H35878" s="16"/>
      <c r="U35878" s="16"/>
    </row>
    <row r="35879" spans="4:21" ht="15" customHeight="1">
      <c r="D35879" s="16"/>
      <c r="H35879" s="16"/>
      <c r="U35879" s="16"/>
    </row>
    <row r="35880" spans="4:21" ht="15" customHeight="1">
      <c r="D35880" s="16"/>
      <c r="H35880" s="16"/>
      <c r="U35880" s="16"/>
    </row>
    <row r="35881" spans="4:21" ht="15" customHeight="1">
      <c r="D35881" s="16"/>
      <c r="H35881" s="16"/>
      <c r="U35881" s="16"/>
    </row>
    <row r="35882" spans="4:21" ht="15" customHeight="1">
      <c r="D35882" s="16"/>
      <c r="H35882" s="16"/>
      <c r="U35882" s="16"/>
    </row>
    <row r="35883" spans="4:21" ht="15" customHeight="1">
      <c r="D35883" s="16"/>
      <c r="H35883" s="16"/>
      <c r="U35883" s="16"/>
    </row>
    <row r="35884" spans="4:21" ht="15" customHeight="1">
      <c r="D35884" s="16"/>
      <c r="H35884" s="16"/>
      <c r="U35884" s="16"/>
    </row>
    <row r="35885" spans="4:21" ht="15" customHeight="1">
      <c r="D35885" s="16"/>
      <c r="H35885" s="16"/>
      <c r="U35885" s="16"/>
    </row>
    <row r="35886" spans="4:21" ht="15" customHeight="1">
      <c r="D35886" s="16"/>
      <c r="H35886" s="16"/>
      <c r="U35886" s="16"/>
    </row>
    <row r="35887" spans="4:21" ht="15" customHeight="1">
      <c r="D35887" s="16"/>
      <c r="H35887" s="16"/>
      <c r="U35887" s="16"/>
    </row>
    <row r="35888" spans="4:21" ht="15" customHeight="1">
      <c r="D35888" s="16"/>
      <c r="H35888" s="16"/>
      <c r="U35888" s="16"/>
    </row>
    <row r="35889" spans="4:21" ht="15" customHeight="1">
      <c r="D35889" s="16"/>
      <c r="H35889" s="16"/>
      <c r="U35889" s="16"/>
    </row>
    <row r="35890" spans="4:21" ht="15" customHeight="1">
      <c r="D35890" s="16"/>
      <c r="H35890" s="16"/>
      <c r="U35890" s="16"/>
    </row>
    <row r="35891" spans="4:21" ht="15" customHeight="1">
      <c r="D35891" s="16"/>
      <c r="H35891" s="16"/>
      <c r="U35891" s="16"/>
    </row>
    <row r="35892" spans="4:21" ht="15" customHeight="1">
      <c r="D35892" s="16"/>
      <c r="H35892" s="16"/>
      <c r="U35892" s="16"/>
    </row>
    <row r="35893" spans="4:21" ht="15" customHeight="1">
      <c r="D35893" s="16"/>
      <c r="H35893" s="16"/>
      <c r="U35893" s="16"/>
    </row>
    <row r="35894" spans="4:21" ht="15" customHeight="1">
      <c r="D35894" s="16"/>
      <c r="H35894" s="16"/>
      <c r="U35894" s="16"/>
    </row>
    <row r="35895" spans="4:21" ht="15" customHeight="1">
      <c r="D35895" s="16"/>
      <c r="H35895" s="16"/>
      <c r="U35895" s="16"/>
    </row>
    <row r="35896" spans="4:21" ht="15" customHeight="1">
      <c r="D35896" s="16"/>
      <c r="H35896" s="16"/>
      <c r="U35896" s="16"/>
    </row>
    <row r="35897" spans="4:21" ht="15" customHeight="1">
      <c r="D35897" s="16"/>
      <c r="H35897" s="16"/>
      <c r="U35897" s="16"/>
    </row>
    <row r="35898" spans="4:21" ht="15" customHeight="1">
      <c r="D35898" s="16"/>
      <c r="H35898" s="16"/>
      <c r="U35898" s="16"/>
    </row>
    <row r="35899" spans="4:21" ht="15" customHeight="1">
      <c r="D35899" s="16"/>
      <c r="H35899" s="16"/>
      <c r="U35899" s="16"/>
    </row>
    <row r="35900" spans="4:21" ht="15" customHeight="1">
      <c r="D35900" s="16"/>
      <c r="H35900" s="16"/>
      <c r="U35900" s="16"/>
    </row>
    <row r="35901" spans="4:21" ht="15" customHeight="1">
      <c r="D35901" s="16"/>
      <c r="H35901" s="16"/>
      <c r="U35901" s="16"/>
    </row>
    <row r="35902" spans="4:21" ht="15" customHeight="1">
      <c r="D35902" s="16"/>
      <c r="H35902" s="16"/>
      <c r="U35902" s="16"/>
    </row>
    <row r="35903" spans="4:21" ht="15" customHeight="1">
      <c r="D35903" s="16"/>
      <c r="H35903" s="16"/>
      <c r="U35903" s="16"/>
    </row>
    <row r="35904" spans="4:21" ht="15" customHeight="1">
      <c r="D35904" s="16"/>
      <c r="H35904" s="16"/>
      <c r="U35904" s="16"/>
    </row>
    <row r="35905" spans="4:21" ht="15" customHeight="1">
      <c r="D35905" s="16"/>
      <c r="H35905" s="16"/>
      <c r="U35905" s="16"/>
    </row>
    <row r="35906" spans="4:21" ht="15" customHeight="1">
      <c r="D35906" s="16"/>
      <c r="H35906" s="16"/>
      <c r="U35906" s="16"/>
    </row>
    <row r="35907" spans="4:21" ht="15" customHeight="1">
      <c r="D35907" s="16"/>
      <c r="H35907" s="16"/>
      <c r="U35907" s="16"/>
    </row>
    <row r="35908" spans="4:21" ht="15" customHeight="1">
      <c r="D35908" s="16"/>
      <c r="H35908" s="16"/>
      <c r="U35908" s="16"/>
    </row>
    <row r="35909" spans="4:21" ht="15" customHeight="1">
      <c r="D35909" s="16"/>
      <c r="H35909" s="16"/>
      <c r="U35909" s="16"/>
    </row>
    <row r="35910" spans="4:21" ht="15" customHeight="1">
      <c r="D35910" s="16"/>
      <c r="H35910" s="16"/>
      <c r="U35910" s="16"/>
    </row>
    <row r="35911" spans="4:21" ht="15" customHeight="1">
      <c r="D35911" s="16"/>
      <c r="H35911" s="16"/>
      <c r="U35911" s="16"/>
    </row>
    <row r="35912" spans="4:21" ht="15" customHeight="1">
      <c r="D35912" s="16"/>
      <c r="H35912" s="16"/>
      <c r="U35912" s="16"/>
    </row>
    <row r="35913" spans="4:21" ht="15" customHeight="1">
      <c r="D35913" s="16"/>
      <c r="H35913" s="16"/>
      <c r="U35913" s="16"/>
    </row>
    <row r="35914" spans="4:21" ht="15" customHeight="1">
      <c r="D35914" s="16"/>
      <c r="H35914" s="16"/>
      <c r="U35914" s="16"/>
    </row>
    <row r="35915" spans="4:21" ht="15" customHeight="1">
      <c r="D35915" s="16"/>
      <c r="H35915" s="16"/>
      <c r="U35915" s="16"/>
    </row>
    <row r="35916" spans="4:21" ht="15" customHeight="1">
      <c r="D35916" s="16"/>
      <c r="H35916" s="16"/>
      <c r="U35916" s="16"/>
    </row>
    <row r="35917" spans="4:21" ht="15" customHeight="1">
      <c r="D35917" s="16"/>
      <c r="H35917" s="16"/>
      <c r="U35917" s="16"/>
    </row>
    <row r="35918" spans="4:21" ht="15" customHeight="1">
      <c r="D35918" s="16"/>
      <c r="H35918" s="16"/>
      <c r="U35918" s="16"/>
    </row>
    <row r="35919" spans="4:21" ht="15" customHeight="1">
      <c r="D35919" s="16"/>
      <c r="H35919" s="16"/>
      <c r="U35919" s="16"/>
    </row>
    <row r="35920" spans="4:21" ht="15" customHeight="1">
      <c r="D35920" s="16"/>
      <c r="H35920" s="16"/>
      <c r="U35920" s="16"/>
    </row>
    <row r="35921" spans="4:21" ht="15" customHeight="1">
      <c r="D35921" s="16"/>
      <c r="H35921" s="16"/>
      <c r="U35921" s="16"/>
    </row>
    <row r="35922" spans="4:21" ht="15" customHeight="1">
      <c r="D35922" s="16"/>
      <c r="H35922" s="16"/>
      <c r="U35922" s="16"/>
    </row>
    <row r="35923" spans="4:21" ht="15" customHeight="1">
      <c r="D35923" s="16"/>
      <c r="H35923" s="16"/>
      <c r="U35923" s="16"/>
    </row>
    <row r="35924" spans="4:21" ht="15" customHeight="1">
      <c r="D35924" s="16"/>
      <c r="H35924" s="16"/>
      <c r="U35924" s="16"/>
    </row>
    <row r="35925" spans="4:21" ht="15" customHeight="1">
      <c r="D35925" s="16"/>
      <c r="H35925" s="16"/>
      <c r="U35925" s="16"/>
    </row>
    <row r="35926" spans="4:21" ht="15" customHeight="1">
      <c r="D35926" s="16"/>
      <c r="H35926" s="16"/>
      <c r="U35926" s="16"/>
    </row>
    <row r="35927" spans="4:21" ht="15" customHeight="1">
      <c r="D35927" s="16"/>
      <c r="H35927" s="16"/>
      <c r="U35927" s="16"/>
    </row>
    <row r="35928" spans="4:21" ht="15" customHeight="1">
      <c r="D35928" s="16"/>
      <c r="H35928" s="16"/>
      <c r="U35928" s="16"/>
    </row>
    <row r="35929" spans="4:21" ht="15" customHeight="1">
      <c r="D35929" s="16"/>
      <c r="H35929" s="16"/>
      <c r="U35929" s="16"/>
    </row>
    <row r="35930" spans="4:21" ht="15" customHeight="1">
      <c r="D35930" s="16"/>
      <c r="H35930" s="16"/>
      <c r="U35930" s="16"/>
    </row>
    <row r="35931" spans="4:21" ht="15" customHeight="1">
      <c r="D35931" s="16"/>
      <c r="H35931" s="16"/>
      <c r="U35931" s="16"/>
    </row>
    <row r="35932" spans="4:21" ht="15" customHeight="1">
      <c r="D35932" s="16"/>
      <c r="H35932" s="16"/>
      <c r="U35932" s="16"/>
    </row>
    <row r="35933" spans="4:21" ht="15" customHeight="1">
      <c r="D35933" s="16"/>
      <c r="H35933" s="16"/>
      <c r="U35933" s="16"/>
    </row>
    <row r="35934" spans="4:21" ht="15" customHeight="1">
      <c r="D35934" s="16"/>
      <c r="H35934" s="16"/>
      <c r="U35934" s="16"/>
    </row>
    <row r="35935" spans="4:21" ht="15" customHeight="1">
      <c r="D35935" s="16"/>
      <c r="H35935" s="16"/>
      <c r="U35935" s="16"/>
    </row>
    <row r="35936" spans="4:21" ht="15" customHeight="1">
      <c r="D35936" s="16"/>
      <c r="H35936" s="16"/>
      <c r="U35936" s="16"/>
    </row>
    <row r="35937" spans="4:21" ht="15" customHeight="1">
      <c r="D35937" s="16"/>
      <c r="H35937" s="16"/>
      <c r="U35937" s="16"/>
    </row>
    <row r="35938" spans="4:21" ht="15" customHeight="1">
      <c r="D35938" s="16"/>
      <c r="H35938" s="16"/>
      <c r="U35938" s="16"/>
    </row>
    <row r="35939" spans="4:21" ht="15" customHeight="1">
      <c r="D35939" s="16"/>
      <c r="H35939" s="16"/>
      <c r="U35939" s="16"/>
    </row>
    <row r="35940" spans="4:21" ht="15" customHeight="1">
      <c r="D35940" s="16"/>
      <c r="H35940" s="16"/>
      <c r="U35940" s="16"/>
    </row>
    <row r="35941" spans="4:21" ht="15" customHeight="1">
      <c r="D35941" s="16"/>
      <c r="H35941" s="16"/>
      <c r="U35941" s="16"/>
    </row>
    <row r="35942" spans="4:21" ht="15" customHeight="1">
      <c r="D35942" s="16"/>
      <c r="H35942" s="16"/>
      <c r="U35942" s="16"/>
    </row>
    <row r="35943" spans="4:21" ht="15" customHeight="1">
      <c r="D35943" s="16"/>
      <c r="H35943" s="16"/>
      <c r="U35943" s="16"/>
    </row>
    <row r="35944" spans="4:21" ht="15" customHeight="1">
      <c r="D35944" s="16"/>
      <c r="H35944" s="16"/>
      <c r="U35944" s="16"/>
    </row>
    <row r="35945" spans="4:21" ht="15" customHeight="1">
      <c r="D35945" s="16"/>
      <c r="H35945" s="16"/>
      <c r="U35945" s="16"/>
    </row>
    <row r="35946" spans="4:21" ht="15" customHeight="1">
      <c r="D35946" s="16"/>
      <c r="H35946" s="16"/>
      <c r="U35946" s="16"/>
    </row>
    <row r="35947" spans="4:21" ht="15" customHeight="1">
      <c r="D35947" s="16"/>
      <c r="H35947" s="16"/>
      <c r="U35947" s="16"/>
    </row>
    <row r="35948" spans="4:21" ht="15" customHeight="1">
      <c r="D35948" s="16"/>
      <c r="H35948" s="16"/>
      <c r="U35948" s="16"/>
    </row>
    <row r="35949" spans="4:21" ht="15" customHeight="1">
      <c r="D35949" s="16"/>
      <c r="H35949" s="16"/>
      <c r="U35949" s="16"/>
    </row>
    <row r="35950" spans="4:21" ht="15" customHeight="1">
      <c r="D35950" s="16"/>
      <c r="H35950" s="16"/>
      <c r="U35950" s="16"/>
    </row>
    <row r="35951" spans="4:21" ht="15" customHeight="1">
      <c r="D35951" s="16"/>
      <c r="H35951" s="16"/>
      <c r="U35951" s="16"/>
    </row>
    <row r="35952" spans="4:21" ht="15" customHeight="1">
      <c r="D35952" s="16"/>
      <c r="H35952" s="16"/>
      <c r="U35952" s="16"/>
    </row>
    <row r="35953" spans="4:21" ht="15" customHeight="1">
      <c r="D35953" s="16"/>
      <c r="H35953" s="16"/>
      <c r="U35953" s="16"/>
    </row>
    <row r="35954" spans="4:21" ht="15" customHeight="1">
      <c r="D35954" s="16"/>
      <c r="H35954" s="16"/>
      <c r="U35954" s="16"/>
    </row>
    <row r="35955" spans="4:21" ht="15" customHeight="1">
      <c r="D35955" s="16"/>
      <c r="H35955" s="16"/>
      <c r="U35955" s="16"/>
    </row>
    <row r="35956" spans="4:21" ht="15" customHeight="1">
      <c r="D35956" s="16"/>
      <c r="H35956" s="16"/>
      <c r="U35956" s="16"/>
    </row>
    <row r="35957" spans="4:21" ht="15" customHeight="1">
      <c r="D35957" s="16"/>
      <c r="H35957" s="16"/>
      <c r="U35957" s="16"/>
    </row>
    <row r="35958" spans="4:21" ht="15" customHeight="1">
      <c r="D35958" s="16"/>
      <c r="H35958" s="16"/>
      <c r="U35958" s="16"/>
    </row>
    <row r="35959" spans="4:21" ht="15" customHeight="1">
      <c r="D35959" s="16"/>
      <c r="H35959" s="16"/>
      <c r="U35959" s="16"/>
    </row>
    <row r="35960" spans="4:21" ht="15" customHeight="1">
      <c r="D35960" s="16"/>
      <c r="H35960" s="16"/>
      <c r="U35960" s="16"/>
    </row>
    <row r="35961" spans="4:21" ht="15" customHeight="1">
      <c r="D35961" s="16"/>
      <c r="H35961" s="16"/>
      <c r="U35961" s="16"/>
    </row>
    <row r="35962" spans="4:21" ht="15" customHeight="1">
      <c r="D35962" s="16"/>
      <c r="H35962" s="16"/>
      <c r="U35962" s="16"/>
    </row>
    <row r="35963" spans="4:21" ht="15" customHeight="1">
      <c r="D35963" s="16"/>
      <c r="H35963" s="16"/>
      <c r="U35963" s="16"/>
    </row>
    <row r="35964" spans="4:21" ht="15" customHeight="1">
      <c r="D35964" s="16"/>
      <c r="H35964" s="16"/>
      <c r="U35964" s="16"/>
    </row>
    <row r="35965" spans="4:21" ht="15" customHeight="1">
      <c r="D35965" s="16"/>
      <c r="H35965" s="16"/>
      <c r="U35965" s="16"/>
    </row>
    <row r="35966" spans="4:21" ht="15" customHeight="1">
      <c r="D35966" s="16"/>
      <c r="H35966" s="16"/>
      <c r="U35966" s="16"/>
    </row>
    <row r="35967" spans="4:21" ht="15" customHeight="1">
      <c r="D35967" s="16"/>
      <c r="H35967" s="16"/>
      <c r="U35967" s="16"/>
    </row>
    <row r="35968" spans="4:21" ht="15" customHeight="1">
      <c r="D35968" s="16"/>
      <c r="H35968" s="16"/>
      <c r="U35968" s="16"/>
    </row>
    <row r="35969" spans="4:21" ht="15" customHeight="1">
      <c r="D35969" s="16"/>
      <c r="H35969" s="16"/>
      <c r="U35969" s="16"/>
    </row>
    <row r="35970" spans="4:21" ht="15" customHeight="1">
      <c r="D35970" s="16"/>
      <c r="H35970" s="16"/>
      <c r="U35970" s="16"/>
    </row>
    <row r="35971" spans="4:21" ht="15" customHeight="1">
      <c r="D35971" s="16"/>
      <c r="H35971" s="16"/>
      <c r="U35971" s="16"/>
    </row>
    <row r="35972" spans="4:21" ht="15" customHeight="1">
      <c r="D35972" s="16"/>
      <c r="H35972" s="16"/>
      <c r="U35972" s="16"/>
    </row>
    <row r="35973" spans="4:21" ht="15" customHeight="1">
      <c r="D35973" s="16"/>
      <c r="H35973" s="16"/>
      <c r="U35973" s="16"/>
    </row>
    <row r="35974" spans="4:21" ht="15" customHeight="1">
      <c r="D35974" s="16"/>
      <c r="H35974" s="16"/>
      <c r="U35974" s="16"/>
    </row>
    <row r="35975" spans="4:21" ht="15" customHeight="1">
      <c r="D35975" s="16"/>
      <c r="H35975" s="16"/>
      <c r="U35975" s="16"/>
    </row>
    <row r="35976" spans="4:21" ht="15" customHeight="1">
      <c r="D35976" s="16"/>
      <c r="H35976" s="16"/>
      <c r="U35976" s="16"/>
    </row>
    <row r="35977" spans="4:21" ht="15" customHeight="1">
      <c r="D35977" s="16"/>
      <c r="H35977" s="16"/>
      <c r="U35977" s="16"/>
    </row>
    <row r="35978" spans="4:21" ht="15" customHeight="1">
      <c r="D35978" s="16"/>
      <c r="H35978" s="16"/>
      <c r="U35978" s="16"/>
    </row>
    <row r="35979" spans="4:21" ht="15" customHeight="1">
      <c r="D35979" s="16"/>
      <c r="H35979" s="16"/>
      <c r="U35979" s="16"/>
    </row>
    <row r="35980" spans="4:21" ht="15" customHeight="1">
      <c r="D35980" s="16"/>
      <c r="H35980" s="16"/>
      <c r="U35980" s="16"/>
    </row>
    <row r="35981" spans="4:21" ht="15" customHeight="1">
      <c r="D35981" s="16"/>
      <c r="H35981" s="16"/>
      <c r="U35981" s="16"/>
    </row>
    <row r="35982" spans="4:21" ht="15" customHeight="1">
      <c r="D35982" s="16"/>
      <c r="H35982" s="16"/>
      <c r="U35982" s="16"/>
    </row>
    <row r="35983" spans="4:21" ht="15" customHeight="1">
      <c r="D35983" s="16"/>
      <c r="H35983" s="16"/>
      <c r="U35983" s="16"/>
    </row>
    <row r="35984" spans="4:21" ht="15" customHeight="1">
      <c r="D35984" s="16"/>
      <c r="H35984" s="16"/>
      <c r="U35984" s="16"/>
    </row>
    <row r="35985" spans="4:21" ht="15" customHeight="1">
      <c r="D35985" s="16"/>
      <c r="H35985" s="16"/>
      <c r="U35985" s="16"/>
    </row>
    <row r="35986" spans="4:21" ht="15" customHeight="1">
      <c r="D35986" s="16"/>
      <c r="H35986" s="16"/>
      <c r="U35986" s="16"/>
    </row>
    <row r="35987" spans="4:21" ht="15" customHeight="1">
      <c r="D35987" s="16"/>
      <c r="H35987" s="16"/>
      <c r="U35987" s="16"/>
    </row>
    <row r="35988" spans="4:21" ht="15" customHeight="1">
      <c r="D35988" s="16"/>
      <c r="H35988" s="16"/>
      <c r="U35988" s="16"/>
    </row>
    <row r="35989" spans="4:21" ht="15" customHeight="1">
      <c r="D35989" s="16"/>
      <c r="H35989" s="16"/>
      <c r="U35989" s="16"/>
    </row>
    <row r="35990" spans="4:21" ht="15" customHeight="1">
      <c r="D35990" s="16"/>
      <c r="H35990" s="16"/>
      <c r="U35990" s="16"/>
    </row>
    <row r="35991" spans="4:21" ht="15" customHeight="1">
      <c r="D35991" s="16"/>
      <c r="H35991" s="16"/>
      <c r="U35991" s="16"/>
    </row>
    <row r="35992" spans="4:21" ht="15" customHeight="1">
      <c r="D35992" s="16"/>
      <c r="H35992" s="16"/>
      <c r="U35992" s="16"/>
    </row>
    <row r="35993" spans="4:21" ht="15" customHeight="1">
      <c r="D35993" s="16"/>
      <c r="H35993" s="16"/>
      <c r="U35993" s="16"/>
    </row>
    <row r="35994" spans="4:21" ht="15" customHeight="1">
      <c r="D35994" s="16"/>
      <c r="H35994" s="16"/>
      <c r="U35994" s="16"/>
    </row>
    <row r="35995" spans="4:21" ht="15" customHeight="1">
      <c r="D35995" s="16"/>
      <c r="H35995" s="16"/>
      <c r="U35995" s="16"/>
    </row>
    <row r="35996" spans="4:21" ht="15" customHeight="1">
      <c r="D35996" s="16"/>
      <c r="H35996" s="16"/>
      <c r="U35996" s="16"/>
    </row>
    <row r="35997" spans="4:21" ht="15" customHeight="1">
      <c r="D35997" s="16"/>
      <c r="H35997" s="16"/>
      <c r="U35997" s="16"/>
    </row>
    <row r="35998" spans="4:21" ht="15" customHeight="1">
      <c r="D35998" s="16"/>
      <c r="H35998" s="16"/>
      <c r="U35998" s="16"/>
    </row>
    <row r="35999" spans="4:21" ht="15" customHeight="1">
      <c r="D35999" s="16"/>
      <c r="H35999" s="16"/>
      <c r="U35999" s="16"/>
    </row>
    <row r="36000" spans="4:21" ht="15" customHeight="1">
      <c r="D36000" s="16"/>
      <c r="H36000" s="16"/>
      <c r="U36000" s="16"/>
    </row>
    <row r="36001" spans="4:21" ht="15" customHeight="1">
      <c r="D36001" s="16"/>
      <c r="H36001" s="16"/>
      <c r="U36001" s="16"/>
    </row>
    <row r="36002" spans="4:21" ht="15" customHeight="1">
      <c r="D36002" s="16"/>
      <c r="H36002" s="16"/>
      <c r="U36002" s="16"/>
    </row>
    <row r="36003" spans="4:21" ht="15" customHeight="1">
      <c r="D36003" s="16"/>
      <c r="H36003" s="16"/>
      <c r="U36003" s="16"/>
    </row>
    <row r="36004" spans="4:21" ht="15" customHeight="1">
      <c r="D36004" s="16"/>
      <c r="H36004" s="16"/>
      <c r="U36004" s="16"/>
    </row>
    <row r="36005" spans="4:21" ht="15" customHeight="1">
      <c r="D36005" s="16"/>
      <c r="H36005" s="16"/>
      <c r="U36005" s="16"/>
    </row>
    <row r="36006" spans="4:21" ht="15" customHeight="1">
      <c r="D36006" s="16"/>
      <c r="H36006" s="16"/>
      <c r="U36006" s="16"/>
    </row>
    <row r="36007" spans="4:21" ht="15" customHeight="1">
      <c r="D36007" s="16"/>
      <c r="H36007" s="16"/>
      <c r="U36007" s="16"/>
    </row>
    <row r="36008" spans="4:21" ht="15" customHeight="1">
      <c r="D36008" s="16"/>
      <c r="H36008" s="16"/>
      <c r="U36008" s="16"/>
    </row>
    <row r="36009" spans="4:21" ht="15" customHeight="1">
      <c r="D36009" s="16"/>
      <c r="H36009" s="16"/>
      <c r="U36009" s="16"/>
    </row>
    <row r="36010" spans="4:21" ht="15" customHeight="1">
      <c r="D36010" s="16"/>
      <c r="H36010" s="16"/>
      <c r="U36010" s="16"/>
    </row>
    <row r="36011" spans="4:21" ht="15" customHeight="1">
      <c r="D36011" s="16"/>
      <c r="H36011" s="16"/>
      <c r="U36011" s="16"/>
    </row>
    <row r="36012" spans="4:21" ht="15" customHeight="1">
      <c r="D36012" s="16"/>
      <c r="H36012" s="16"/>
      <c r="U36012" s="16"/>
    </row>
    <row r="36013" spans="4:21" ht="15" customHeight="1">
      <c r="D36013" s="16"/>
      <c r="H36013" s="16"/>
      <c r="U36013" s="16"/>
    </row>
    <row r="36014" spans="4:21" ht="15" customHeight="1">
      <c r="D36014" s="16"/>
      <c r="H36014" s="16"/>
      <c r="U36014" s="16"/>
    </row>
    <row r="36015" spans="4:21" ht="15" customHeight="1">
      <c r="D36015" s="16"/>
      <c r="H36015" s="16"/>
      <c r="U36015" s="16"/>
    </row>
    <row r="36016" spans="4:21" ht="15" customHeight="1">
      <c r="D36016" s="16"/>
      <c r="H36016" s="16"/>
      <c r="U36016" s="16"/>
    </row>
    <row r="36017" spans="4:21" ht="15" customHeight="1">
      <c r="D36017" s="16"/>
      <c r="H36017" s="16"/>
      <c r="U36017" s="16"/>
    </row>
    <row r="36018" spans="4:21" ht="15" customHeight="1">
      <c r="D36018" s="16"/>
      <c r="H36018" s="16"/>
      <c r="U36018" s="16"/>
    </row>
    <row r="36019" spans="4:21" ht="15" customHeight="1">
      <c r="D36019" s="16"/>
      <c r="H36019" s="16"/>
      <c r="U36019" s="16"/>
    </row>
    <row r="36020" spans="4:21" ht="15" customHeight="1">
      <c r="D36020" s="16"/>
      <c r="H36020" s="16"/>
      <c r="U36020" s="16"/>
    </row>
    <row r="36021" spans="4:21" ht="15" customHeight="1">
      <c r="D36021" s="16"/>
      <c r="H36021" s="16"/>
      <c r="U36021" s="16"/>
    </row>
    <row r="36022" spans="4:21" ht="15" customHeight="1">
      <c r="D36022" s="16"/>
      <c r="H36022" s="16"/>
      <c r="U36022" s="16"/>
    </row>
    <row r="36023" spans="4:21" ht="15" customHeight="1">
      <c r="D36023" s="16"/>
      <c r="H36023" s="16"/>
      <c r="U36023" s="16"/>
    </row>
    <row r="36024" spans="4:21" ht="15" customHeight="1">
      <c r="D36024" s="16"/>
      <c r="H36024" s="16"/>
      <c r="U36024" s="16"/>
    </row>
    <row r="36025" spans="4:21" ht="15" customHeight="1">
      <c r="D36025" s="16"/>
      <c r="H36025" s="16"/>
      <c r="U36025" s="16"/>
    </row>
    <row r="36026" spans="4:21" ht="15" customHeight="1">
      <c r="D36026" s="16"/>
      <c r="H36026" s="16"/>
      <c r="U36026" s="16"/>
    </row>
    <row r="36027" spans="4:21" ht="15" customHeight="1">
      <c r="D36027" s="16"/>
      <c r="H36027" s="16"/>
      <c r="U36027" s="16"/>
    </row>
    <row r="36028" spans="4:21" ht="15" customHeight="1">
      <c r="D36028" s="16"/>
      <c r="H36028" s="16"/>
      <c r="U36028" s="16"/>
    </row>
    <row r="36029" spans="4:21" ht="15" customHeight="1">
      <c r="D36029" s="16"/>
      <c r="H36029" s="16"/>
      <c r="U36029" s="16"/>
    </row>
    <row r="36030" spans="4:21" ht="15" customHeight="1">
      <c r="D36030" s="16"/>
      <c r="H36030" s="16"/>
      <c r="U36030" s="16"/>
    </row>
    <row r="36031" spans="4:21" ht="15" customHeight="1">
      <c r="D36031" s="16"/>
      <c r="H36031" s="16"/>
      <c r="U36031" s="16"/>
    </row>
    <row r="36032" spans="4:21" ht="15" customHeight="1">
      <c r="D36032" s="16"/>
      <c r="H36032" s="16"/>
      <c r="U36032" s="16"/>
    </row>
    <row r="36033" spans="4:21" ht="15" customHeight="1">
      <c r="D36033" s="16"/>
      <c r="H36033" s="16"/>
      <c r="U36033" s="16"/>
    </row>
    <row r="36034" spans="4:21" ht="15" customHeight="1">
      <c r="D36034" s="16"/>
      <c r="H36034" s="16"/>
      <c r="U36034" s="16"/>
    </row>
    <row r="36035" spans="4:21" ht="15" customHeight="1">
      <c r="D36035" s="16"/>
      <c r="H36035" s="16"/>
      <c r="U36035" s="16"/>
    </row>
    <row r="36036" spans="4:21" ht="15" customHeight="1">
      <c r="D36036" s="16"/>
      <c r="H36036" s="16"/>
      <c r="U36036" s="16"/>
    </row>
    <row r="36037" spans="4:21" ht="15" customHeight="1">
      <c r="D36037" s="16"/>
      <c r="H36037" s="16"/>
      <c r="U36037" s="16"/>
    </row>
    <row r="36038" spans="4:21" ht="15" customHeight="1">
      <c r="D36038" s="16"/>
      <c r="H36038" s="16"/>
      <c r="U36038" s="16"/>
    </row>
    <row r="36039" spans="4:21" ht="15" customHeight="1">
      <c r="D36039" s="16"/>
      <c r="H36039" s="16"/>
      <c r="U36039" s="16"/>
    </row>
    <row r="36040" spans="4:21" ht="15" customHeight="1">
      <c r="D36040" s="16"/>
      <c r="H36040" s="16"/>
      <c r="U36040" s="16"/>
    </row>
    <row r="36041" spans="4:21" ht="15" customHeight="1">
      <c r="D36041" s="16"/>
      <c r="H36041" s="16"/>
      <c r="U36041" s="16"/>
    </row>
    <row r="36042" spans="4:21" ht="15" customHeight="1">
      <c r="D36042" s="16"/>
      <c r="H36042" s="16"/>
      <c r="U36042" s="16"/>
    </row>
    <row r="36043" spans="4:21" ht="15" customHeight="1">
      <c r="D36043" s="16"/>
      <c r="H36043" s="16"/>
      <c r="U36043" s="16"/>
    </row>
    <row r="36044" spans="4:21" ht="15" customHeight="1">
      <c r="D36044" s="16"/>
      <c r="H36044" s="16"/>
      <c r="U36044" s="16"/>
    </row>
    <row r="36045" spans="4:21" ht="15" customHeight="1">
      <c r="D36045" s="16"/>
      <c r="H36045" s="16"/>
      <c r="U36045" s="16"/>
    </row>
    <row r="36046" spans="4:21" ht="15" customHeight="1">
      <c r="D36046" s="16"/>
      <c r="H36046" s="16"/>
      <c r="U36046" s="16"/>
    </row>
    <row r="36047" spans="4:21" ht="15" customHeight="1">
      <c r="D36047" s="16"/>
      <c r="H36047" s="16"/>
      <c r="U36047" s="16"/>
    </row>
    <row r="36048" spans="4:21" ht="15" customHeight="1">
      <c r="D36048" s="16"/>
      <c r="H36048" s="16"/>
      <c r="U36048" s="16"/>
    </row>
    <row r="36049" spans="4:21" ht="15" customHeight="1">
      <c r="D36049" s="16"/>
      <c r="H36049" s="16"/>
      <c r="U36049" s="16"/>
    </row>
    <row r="36050" spans="4:21" ht="15" customHeight="1">
      <c r="D36050" s="16"/>
      <c r="H36050" s="16"/>
      <c r="U36050" s="16"/>
    </row>
    <row r="36051" spans="4:21" ht="15" customHeight="1">
      <c r="D36051" s="16"/>
      <c r="H36051" s="16"/>
      <c r="U36051" s="16"/>
    </row>
    <row r="36052" spans="4:21" ht="15" customHeight="1">
      <c r="D36052" s="16"/>
      <c r="H36052" s="16"/>
      <c r="U36052" s="16"/>
    </row>
    <row r="36053" spans="4:21" ht="15" customHeight="1">
      <c r="D36053" s="16"/>
      <c r="H36053" s="16"/>
      <c r="U36053" s="16"/>
    </row>
    <row r="36054" spans="4:21" ht="15" customHeight="1">
      <c r="D36054" s="16"/>
      <c r="H36054" s="16"/>
      <c r="U36054" s="16"/>
    </row>
    <row r="36055" spans="4:21" ht="15" customHeight="1">
      <c r="D36055" s="16"/>
      <c r="H36055" s="16"/>
      <c r="U36055" s="16"/>
    </row>
    <row r="36056" spans="4:21" ht="15" customHeight="1">
      <c r="D36056" s="16"/>
      <c r="H36056" s="16"/>
      <c r="U36056" s="16"/>
    </row>
    <row r="36057" spans="4:21" ht="15" customHeight="1">
      <c r="D36057" s="16"/>
      <c r="H36057" s="16"/>
      <c r="U36057" s="16"/>
    </row>
    <row r="36058" spans="4:21" ht="15" customHeight="1">
      <c r="D36058" s="16"/>
      <c r="H36058" s="16"/>
      <c r="U36058" s="16"/>
    </row>
    <row r="36059" spans="4:21" ht="15" customHeight="1">
      <c r="D36059" s="16"/>
      <c r="H36059" s="16"/>
      <c r="U36059" s="16"/>
    </row>
    <row r="36060" spans="4:21" ht="15" customHeight="1">
      <c r="D36060" s="16"/>
      <c r="H36060" s="16"/>
      <c r="U36060" s="16"/>
    </row>
    <row r="36061" spans="4:21" ht="15" customHeight="1">
      <c r="D36061" s="16"/>
      <c r="H36061" s="16"/>
      <c r="U36061" s="16"/>
    </row>
    <row r="36062" spans="4:21" ht="15" customHeight="1">
      <c r="D36062" s="16"/>
      <c r="H36062" s="16"/>
      <c r="U36062" s="16"/>
    </row>
    <row r="36063" spans="4:21" ht="15" customHeight="1">
      <c r="D36063" s="16"/>
      <c r="H36063" s="16"/>
      <c r="U36063" s="16"/>
    </row>
    <row r="36064" spans="4:21" ht="15" customHeight="1">
      <c r="D36064" s="16"/>
      <c r="H36064" s="16"/>
      <c r="U36064" s="16"/>
    </row>
    <row r="36065" spans="4:21" ht="15" customHeight="1">
      <c r="D36065" s="16"/>
      <c r="H36065" s="16"/>
      <c r="U36065" s="16"/>
    </row>
    <row r="36066" spans="4:21" ht="15" customHeight="1">
      <c r="D36066" s="16"/>
      <c r="H36066" s="16"/>
      <c r="U36066" s="16"/>
    </row>
    <row r="36067" spans="4:21" ht="15" customHeight="1">
      <c r="D36067" s="16"/>
      <c r="H36067" s="16"/>
      <c r="U36067" s="16"/>
    </row>
    <row r="36068" spans="4:21" ht="15" customHeight="1">
      <c r="D36068" s="16"/>
      <c r="H36068" s="16"/>
      <c r="U36068" s="16"/>
    </row>
    <row r="36069" spans="4:21" ht="15" customHeight="1">
      <c r="D36069" s="16"/>
      <c r="H36069" s="16"/>
      <c r="U36069" s="16"/>
    </row>
    <row r="36070" spans="4:21" ht="15" customHeight="1">
      <c r="D36070" s="16"/>
      <c r="H36070" s="16"/>
      <c r="U36070" s="16"/>
    </row>
    <row r="36071" spans="4:21" ht="15" customHeight="1">
      <c r="D36071" s="16"/>
      <c r="H36071" s="16"/>
      <c r="U36071" s="16"/>
    </row>
    <row r="36072" spans="4:21" ht="15" customHeight="1">
      <c r="D36072" s="16"/>
      <c r="H36072" s="16"/>
      <c r="U36072" s="16"/>
    </row>
    <row r="36073" spans="4:21" ht="15" customHeight="1">
      <c r="D36073" s="16"/>
      <c r="H36073" s="16"/>
      <c r="U36073" s="16"/>
    </row>
    <row r="36074" spans="4:21" ht="15" customHeight="1">
      <c r="D36074" s="16"/>
      <c r="H36074" s="16"/>
      <c r="U36074" s="16"/>
    </row>
    <row r="36075" spans="4:21" ht="15" customHeight="1">
      <c r="D36075" s="16"/>
      <c r="H36075" s="16"/>
      <c r="U36075" s="16"/>
    </row>
    <row r="36076" spans="4:21" ht="15" customHeight="1">
      <c r="D36076" s="16"/>
      <c r="H36076" s="16"/>
      <c r="U36076" s="16"/>
    </row>
    <row r="36077" spans="4:21" ht="15" customHeight="1">
      <c r="D36077" s="16"/>
      <c r="H36077" s="16"/>
      <c r="U36077" s="16"/>
    </row>
    <row r="36078" spans="4:21" ht="15" customHeight="1">
      <c r="D36078" s="16"/>
      <c r="H36078" s="16"/>
      <c r="U36078" s="16"/>
    </row>
    <row r="36079" spans="4:21" ht="15" customHeight="1">
      <c r="D36079" s="16"/>
      <c r="H36079" s="16"/>
      <c r="U36079" s="16"/>
    </row>
    <row r="36080" spans="4:21" ht="15" customHeight="1">
      <c r="D36080" s="16"/>
      <c r="H36080" s="16"/>
      <c r="U36080" s="16"/>
    </row>
    <row r="36081" spans="4:21" ht="15" customHeight="1">
      <c r="D36081" s="16"/>
      <c r="H36081" s="16"/>
      <c r="U36081" s="16"/>
    </row>
    <row r="36082" spans="4:21" ht="15" customHeight="1">
      <c r="D36082" s="16"/>
      <c r="H36082" s="16"/>
      <c r="U36082" s="16"/>
    </row>
    <row r="36083" spans="4:21" ht="15" customHeight="1">
      <c r="D36083" s="16"/>
      <c r="H36083" s="16"/>
      <c r="U36083" s="16"/>
    </row>
    <row r="36084" spans="4:21" ht="15" customHeight="1">
      <c r="D36084" s="16"/>
      <c r="H36084" s="16"/>
      <c r="U36084" s="16"/>
    </row>
    <row r="36085" spans="4:21" ht="15" customHeight="1">
      <c r="D36085" s="16"/>
      <c r="H36085" s="16"/>
      <c r="U36085" s="16"/>
    </row>
    <row r="36086" spans="4:21" ht="15" customHeight="1">
      <c r="D36086" s="16"/>
      <c r="H36086" s="16"/>
      <c r="U36086" s="16"/>
    </row>
    <row r="36087" spans="4:21" ht="15" customHeight="1">
      <c r="D36087" s="16"/>
      <c r="H36087" s="16"/>
      <c r="U36087" s="16"/>
    </row>
    <row r="36088" spans="4:21" ht="15" customHeight="1">
      <c r="D36088" s="16"/>
      <c r="H36088" s="16"/>
      <c r="U36088" s="16"/>
    </row>
    <row r="36089" spans="4:21" ht="15" customHeight="1">
      <c r="D36089" s="16"/>
      <c r="H36089" s="16"/>
      <c r="U36089" s="16"/>
    </row>
    <row r="36090" spans="4:21" ht="15" customHeight="1">
      <c r="D36090" s="16"/>
      <c r="H36090" s="16"/>
      <c r="U36090" s="16"/>
    </row>
    <row r="36091" spans="4:21" ht="15" customHeight="1">
      <c r="D36091" s="16"/>
      <c r="H36091" s="16"/>
      <c r="U36091" s="16"/>
    </row>
    <row r="36092" spans="4:21" ht="15" customHeight="1">
      <c r="D36092" s="16"/>
      <c r="H36092" s="16"/>
      <c r="U36092" s="16"/>
    </row>
    <row r="36093" spans="4:21" ht="15" customHeight="1">
      <c r="D36093" s="16"/>
      <c r="H36093" s="16"/>
      <c r="U36093" s="16"/>
    </row>
    <row r="36094" spans="4:21" ht="15" customHeight="1">
      <c r="D36094" s="16"/>
      <c r="H36094" s="16"/>
      <c r="U36094" s="16"/>
    </row>
    <row r="36095" spans="4:21" ht="15" customHeight="1">
      <c r="D36095" s="16"/>
      <c r="H36095" s="16"/>
      <c r="U36095" s="16"/>
    </row>
    <row r="36096" spans="4:21" ht="15" customHeight="1">
      <c r="D36096" s="16"/>
      <c r="H36096" s="16"/>
      <c r="U36096" s="16"/>
    </row>
    <row r="36097" spans="4:21" ht="15" customHeight="1">
      <c r="D36097" s="16"/>
      <c r="H36097" s="16"/>
      <c r="U36097" s="16"/>
    </row>
    <row r="36098" spans="4:21" ht="15" customHeight="1">
      <c r="D36098" s="16"/>
      <c r="H36098" s="16"/>
      <c r="U36098" s="16"/>
    </row>
    <row r="36099" spans="4:21" ht="15" customHeight="1">
      <c r="D36099" s="16"/>
      <c r="H36099" s="16"/>
      <c r="U36099" s="16"/>
    </row>
    <row r="36100" spans="4:21" ht="15" customHeight="1">
      <c r="D36100" s="16"/>
      <c r="H36100" s="16"/>
      <c r="U36100" s="16"/>
    </row>
    <row r="36101" spans="4:21" ht="15" customHeight="1">
      <c r="D36101" s="16"/>
      <c r="H36101" s="16"/>
      <c r="U36101" s="16"/>
    </row>
    <row r="36102" spans="4:21" ht="15" customHeight="1">
      <c r="D36102" s="16"/>
      <c r="H36102" s="16"/>
      <c r="U36102" s="16"/>
    </row>
    <row r="36103" spans="4:21" ht="15" customHeight="1">
      <c r="D36103" s="16"/>
      <c r="H36103" s="16"/>
      <c r="U36103" s="16"/>
    </row>
    <row r="36104" spans="4:21" ht="15" customHeight="1">
      <c r="D36104" s="16"/>
      <c r="H36104" s="16"/>
      <c r="U36104" s="16"/>
    </row>
    <row r="36105" spans="4:21" ht="15" customHeight="1">
      <c r="D36105" s="16"/>
      <c r="H36105" s="16"/>
      <c r="U36105" s="16"/>
    </row>
    <row r="36106" spans="4:21" ht="15" customHeight="1">
      <c r="D36106" s="16"/>
      <c r="H36106" s="16"/>
      <c r="U36106" s="16"/>
    </row>
    <row r="36107" spans="4:21" ht="15" customHeight="1">
      <c r="D36107" s="16"/>
      <c r="H36107" s="16"/>
      <c r="U36107" s="16"/>
    </row>
    <row r="36108" spans="4:21" ht="15" customHeight="1">
      <c r="D36108" s="16"/>
      <c r="H36108" s="16"/>
      <c r="U36108" s="16"/>
    </row>
    <row r="36109" spans="4:21" ht="15" customHeight="1">
      <c r="D36109" s="16"/>
      <c r="H36109" s="16"/>
      <c r="U36109" s="16"/>
    </row>
    <row r="36110" spans="4:21" ht="15" customHeight="1">
      <c r="D36110" s="16"/>
      <c r="H36110" s="16"/>
      <c r="U36110" s="16"/>
    </row>
    <row r="36111" spans="4:21" ht="15" customHeight="1">
      <c r="D36111" s="16"/>
      <c r="H36111" s="16"/>
      <c r="U36111" s="16"/>
    </row>
    <row r="36112" spans="4:21" ht="15" customHeight="1">
      <c r="D36112" s="16"/>
      <c r="H36112" s="16"/>
      <c r="U36112" s="16"/>
    </row>
    <row r="36113" spans="4:21" ht="15" customHeight="1">
      <c r="D36113" s="16"/>
      <c r="H36113" s="16"/>
      <c r="U36113" s="16"/>
    </row>
    <row r="36114" spans="4:21" ht="15" customHeight="1">
      <c r="D36114" s="16"/>
      <c r="H36114" s="16"/>
      <c r="U36114" s="16"/>
    </row>
    <row r="36115" spans="4:21" ht="15" customHeight="1">
      <c r="D36115" s="16"/>
      <c r="H36115" s="16"/>
      <c r="U36115" s="16"/>
    </row>
    <row r="36116" spans="4:21" ht="15" customHeight="1">
      <c r="D36116" s="16"/>
      <c r="H36116" s="16"/>
      <c r="U36116" s="16"/>
    </row>
    <row r="36117" spans="4:21" ht="15" customHeight="1">
      <c r="D36117" s="16"/>
      <c r="H36117" s="16"/>
      <c r="U36117" s="16"/>
    </row>
    <row r="36118" spans="4:21" ht="15" customHeight="1">
      <c r="D36118" s="16"/>
      <c r="H36118" s="16"/>
      <c r="U36118" s="16"/>
    </row>
    <row r="36119" spans="4:21" ht="15" customHeight="1">
      <c r="D36119" s="16"/>
      <c r="H36119" s="16"/>
      <c r="U36119" s="16"/>
    </row>
    <row r="36120" spans="4:21" ht="15" customHeight="1">
      <c r="D36120" s="16"/>
      <c r="H36120" s="16"/>
      <c r="U36120" s="16"/>
    </row>
    <row r="36121" spans="4:21" ht="15" customHeight="1">
      <c r="D36121" s="16"/>
      <c r="H36121" s="16"/>
      <c r="U36121" s="16"/>
    </row>
    <row r="36122" spans="4:21" ht="15" customHeight="1">
      <c r="D36122" s="16"/>
      <c r="H36122" s="16"/>
      <c r="U36122" s="16"/>
    </row>
    <row r="36123" spans="4:21" ht="15" customHeight="1">
      <c r="D36123" s="16"/>
      <c r="H36123" s="16"/>
      <c r="U36123" s="16"/>
    </row>
    <row r="36124" spans="4:21" ht="15" customHeight="1">
      <c r="D36124" s="16"/>
      <c r="H36124" s="16"/>
      <c r="U36124" s="16"/>
    </row>
    <row r="36125" spans="4:21" ht="15" customHeight="1">
      <c r="D36125" s="16"/>
      <c r="H36125" s="16"/>
      <c r="U36125" s="16"/>
    </row>
    <row r="36126" spans="4:21" ht="15" customHeight="1">
      <c r="D36126" s="16"/>
      <c r="H36126" s="16"/>
      <c r="U36126" s="16"/>
    </row>
    <row r="36127" spans="4:21" ht="15" customHeight="1">
      <c r="D36127" s="16"/>
      <c r="H36127" s="16"/>
      <c r="U36127" s="16"/>
    </row>
    <row r="36128" spans="4:21" ht="15" customHeight="1">
      <c r="D36128" s="16"/>
      <c r="H36128" s="16"/>
      <c r="U36128" s="16"/>
    </row>
    <row r="36129" spans="4:21" ht="15" customHeight="1">
      <c r="D36129" s="16"/>
      <c r="H36129" s="16"/>
      <c r="U36129" s="16"/>
    </row>
    <row r="36130" spans="4:21" ht="15" customHeight="1">
      <c r="D36130" s="16"/>
      <c r="H36130" s="16"/>
      <c r="U36130" s="16"/>
    </row>
    <row r="36131" spans="4:21" ht="15" customHeight="1">
      <c r="D36131" s="16"/>
      <c r="H36131" s="16"/>
      <c r="U36131" s="16"/>
    </row>
    <row r="36132" spans="4:21" ht="15" customHeight="1">
      <c r="D36132" s="16"/>
      <c r="H36132" s="16"/>
      <c r="U36132" s="16"/>
    </row>
    <row r="36133" spans="4:21" ht="15" customHeight="1">
      <c r="D36133" s="16"/>
      <c r="H36133" s="16"/>
      <c r="U36133" s="16"/>
    </row>
    <row r="36134" spans="4:21" ht="15" customHeight="1">
      <c r="D36134" s="16"/>
      <c r="H36134" s="16"/>
      <c r="U36134" s="16"/>
    </row>
    <row r="36135" spans="4:21" ht="15" customHeight="1">
      <c r="D36135" s="16"/>
      <c r="H36135" s="16"/>
      <c r="U36135" s="16"/>
    </row>
    <row r="36136" spans="4:21" ht="15" customHeight="1">
      <c r="D36136" s="16"/>
      <c r="H36136" s="16"/>
      <c r="U36136" s="16"/>
    </row>
    <row r="36137" spans="4:21" ht="15" customHeight="1">
      <c r="D36137" s="16"/>
      <c r="H36137" s="16"/>
      <c r="U36137" s="16"/>
    </row>
    <row r="36138" spans="4:21" ht="15" customHeight="1">
      <c r="D36138" s="16"/>
      <c r="H36138" s="16"/>
      <c r="U36138" s="16"/>
    </row>
    <row r="36139" spans="4:21" ht="15" customHeight="1">
      <c r="D36139" s="16"/>
      <c r="H36139" s="16"/>
      <c r="U36139" s="16"/>
    </row>
    <row r="36140" spans="4:21" ht="15" customHeight="1">
      <c r="D36140" s="16"/>
      <c r="H36140" s="16"/>
      <c r="U36140" s="16"/>
    </row>
    <row r="36141" spans="4:21" ht="15" customHeight="1">
      <c r="D36141" s="16"/>
      <c r="H36141" s="16"/>
      <c r="U36141" s="16"/>
    </row>
    <row r="36142" spans="4:21" ht="15" customHeight="1">
      <c r="D36142" s="16"/>
      <c r="H36142" s="16"/>
      <c r="U36142" s="16"/>
    </row>
    <row r="36143" spans="4:21" ht="15" customHeight="1">
      <c r="D36143" s="16"/>
      <c r="H36143" s="16"/>
      <c r="U36143" s="16"/>
    </row>
    <row r="36144" spans="4:21" ht="15" customHeight="1">
      <c r="D36144" s="16"/>
      <c r="H36144" s="16"/>
      <c r="U36144" s="16"/>
    </row>
    <row r="36145" spans="4:21" ht="15" customHeight="1">
      <c r="D36145" s="16"/>
      <c r="H36145" s="16"/>
      <c r="U36145" s="16"/>
    </row>
    <row r="36146" spans="4:21" ht="15" customHeight="1">
      <c r="D36146" s="16"/>
      <c r="H36146" s="16"/>
      <c r="U36146" s="16"/>
    </row>
    <row r="36147" spans="4:21" ht="15" customHeight="1">
      <c r="D36147" s="16"/>
      <c r="H36147" s="16"/>
      <c r="U36147" s="16"/>
    </row>
    <row r="36148" spans="4:21" ht="15" customHeight="1">
      <c r="D36148" s="16"/>
      <c r="H36148" s="16"/>
      <c r="U36148" s="16"/>
    </row>
    <row r="36149" spans="4:21" ht="15" customHeight="1">
      <c r="D36149" s="16"/>
      <c r="H36149" s="16"/>
      <c r="U36149" s="16"/>
    </row>
    <row r="36150" spans="4:21" ht="15" customHeight="1">
      <c r="D36150" s="16"/>
      <c r="H36150" s="16"/>
      <c r="U36150" s="16"/>
    </row>
    <row r="36151" spans="4:21" ht="15" customHeight="1">
      <c r="D36151" s="16"/>
      <c r="H36151" s="16"/>
      <c r="U36151" s="16"/>
    </row>
    <row r="36152" spans="4:21" ht="15" customHeight="1">
      <c r="D36152" s="16"/>
      <c r="H36152" s="16"/>
      <c r="U36152" s="16"/>
    </row>
    <row r="36153" spans="4:21" ht="15" customHeight="1">
      <c r="D36153" s="16"/>
      <c r="H36153" s="16"/>
      <c r="U36153" s="16"/>
    </row>
    <row r="36154" spans="4:21" ht="15" customHeight="1">
      <c r="D36154" s="16"/>
      <c r="H36154" s="16"/>
      <c r="U36154" s="16"/>
    </row>
    <row r="36155" spans="4:21" ht="15" customHeight="1">
      <c r="D36155" s="16"/>
      <c r="H36155" s="16"/>
      <c r="U36155" s="16"/>
    </row>
    <row r="36156" spans="4:21" ht="15" customHeight="1">
      <c r="D36156" s="16"/>
      <c r="H36156" s="16"/>
      <c r="U36156" s="16"/>
    </row>
    <row r="36157" spans="4:21" ht="15" customHeight="1">
      <c r="D36157" s="16"/>
      <c r="H36157" s="16"/>
      <c r="U36157" s="16"/>
    </row>
    <row r="36158" spans="4:21" ht="15" customHeight="1">
      <c r="D36158" s="16"/>
      <c r="H36158" s="16"/>
      <c r="U36158" s="16"/>
    </row>
    <row r="36159" spans="4:21" ht="15" customHeight="1">
      <c r="D36159" s="16"/>
      <c r="H36159" s="16"/>
      <c r="U36159" s="16"/>
    </row>
    <row r="36160" spans="4:21" ht="15" customHeight="1">
      <c r="D36160" s="16"/>
      <c r="H36160" s="16"/>
      <c r="U36160" s="16"/>
    </row>
    <row r="36161" spans="4:21" ht="15" customHeight="1">
      <c r="D36161" s="16"/>
      <c r="H36161" s="16"/>
      <c r="U36161" s="16"/>
    </row>
    <row r="36162" spans="4:21" ht="15" customHeight="1">
      <c r="D36162" s="16"/>
      <c r="H36162" s="16"/>
      <c r="U36162" s="16"/>
    </row>
    <row r="36163" spans="4:21" ht="15" customHeight="1">
      <c r="D36163" s="16"/>
      <c r="H36163" s="16"/>
      <c r="U36163" s="16"/>
    </row>
    <row r="36164" spans="4:21" ht="15" customHeight="1">
      <c r="D36164" s="16"/>
      <c r="H36164" s="16"/>
      <c r="U36164" s="16"/>
    </row>
    <row r="36165" spans="4:21" ht="15" customHeight="1">
      <c r="D36165" s="16"/>
      <c r="H36165" s="16"/>
      <c r="U36165" s="16"/>
    </row>
    <row r="36166" spans="4:21" ht="15" customHeight="1">
      <c r="D36166" s="16"/>
      <c r="H36166" s="16"/>
      <c r="U36166" s="16"/>
    </row>
    <row r="36167" spans="4:21" ht="15" customHeight="1">
      <c r="D36167" s="16"/>
      <c r="H36167" s="16"/>
      <c r="U36167" s="16"/>
    </row>
    <row r="36168" spans="4:21" ht="15" customHeight="1">
      <c r="D36168" s="16"/>
      <c r="H36168" s="16"/>
      <c r="U36168" s="16"/>
    </row>
    <row r="36169" spans="4:21" ht="15" customHeight="1">
      <c r="D36169" s="16"/>
      <c r="H36169" s="16"/>
      <c r="U36169" s="16"/>
    </row>
    <row r="36170" spans="4:21" ht="15" customHeight="1">
      <c r="D36170" s="16"/>
      <c r="H36170" s="16"/>
      <c r="U36170" s="16"/>
    </row>
    <row r="36171" spans="4:21" ht="15" customHeight="1">
      <c r="D36171" s="16"/>
      <c r="H36171" s="16"/>
      <c r="U36171" s="16"/>
    </row>
    <row r="36172" spans="4:21" ht="15" customHeight="1">
      <c r="D36172" s="16"/>
      <c r="H36172" s="16"/>
      <c r="U36172" s="16"/>
    </row>
    <row r="36173" spans="4:21" ht="15" customHeight="1">
      <c r="D36173" s="16"/>
      <c r="H36173" s="16"/>
      <c r="U36173" s="16"/>
    </row>
    <row r="36174" spans="4:21" ht="15" customHeight="1">
      <c r="D36174" s="16"/>
      <c r="H36174" s="16"/>
      <c r="U36174" s="16"/>
    </row>
    <row r="36175" spans="4:21" ht="15" customHeight="1">
      <c r="D36175" s="16"/>
      <c r="H36175" s="16"/>
      <c r="U36175" s="16"/>
    </row>
    <row r="36176" spans="4:21" ht="15" customHeight="1">
      <c r="D36176" s="16"/>
      <c r="H36176" s="16"/>
      <c r="U36176" s="16"/>
    </row>
    <row r="36177" spans="4:21" ht="15" customHeight="1">
      <c r="D36177" s="16"/>
      <c r="H36177" s="16"/>
      <c r="U36177" s="16"/>
    </row>
    <row r="36178" spans="4:21" ht="15" customHeight="1">
      <c r="D36178" s="16"/>
      <c r="H36178" s="16"/>
      <c r="U36178" s="16"/>
    </row>
    <row r="36179" spans="4:21" ht="15" customHeight="1">
      <c r="D36179" s="16"/>
      <c r="H36179" s="16"/>
      <c r="U36179" s="16"/>
    </row>
    <row r="36180" spans="4:21" ht="15" customHeight="1">
      <c r="D36180" s="16"/>
      <c r="H36180" s="16"/>
      <c r="U36180" s="16"/>
    </row>
    <row r="36181" spans="4:21" ht="15" customHeight="1">
      <c r="D36181" s="16"/>
      <c r="H36181" s="16"/>
      <c r="U36181" s="16"/>
    </row>
    <row r="36182" spans="4:21" ht="15" customHeight="1">
      <c r="D36182" s="16"/>
      <c r="H36182" s="16"/>
      <c r="U36182" s="16"/>
    </row>
    <row r="36183" spans="4:21" ht="15" customHeight="1">
      <c r="D36183" s="16"/>
      <c r="H36183" s="16"/>
      <c r="U36183" s="16"/>
    </row>
    <row r="36184" spans="4:21" ht="15" customHeight="1">
      <c r="D36184" s="16"/>
      <c r="H36184" s="16"/>
      <c r="U36184" s="16"/>
    </row>
    <row r="36185" spans="4:21" ht="15" customHeight="1">
      <c r="D36185" s="16"/>
      <c r="H36185" s="16"/>
      <c r="U36185" s="16"/>
    </row>
    <row r="36186" spans="4:21" ht="15" customHeight="1">
      <c r="D36186" s="16"/>
      <c r="H36186" s="16"/>
      <c r="U36186" s="16"/>
    </row>
    <row r="36187" spans="4:21" ht="15" customHeight="1">
      <c r="D36187" s="16"/>
      <c r="H36187" s="16"/>
      <c r="U36187" s="16"/>
    </row>
    <row r="36188" spans="4:21" ht="15" customHeight="1">
      <c r="D36188" s="16"/>
      <c r="H36188" s="16"/>
      <c r="U36188" s="16"/>
    </row>
    <row r="36189" spans="4:21" ht="15" customHeight="1">
      <c r="D36189" s="16"/>
      <c r="H36189" s="16"/>
      <c r="U36189" s="16"/>
    </row>
    <row r="36190" spans="4:21" ht="15" customHeight="1">
      <c r="D36190" s="16"/>
      <c r="H36190" s="16"/>
      <c r="U36190" s="16"/>
    </row>
    <row r="36191" spans="4:21" ht="15" customHeight="1">
      <c r="D36191" s="16"/>
      <c r="H36191" s="16"/>
      <c r="U36191" s="16"/>
    </row>
    <row r="36192" spans="4:21" ht="15" customHeight="1">
      <c r="D36192" s="16"/>
      <c r="H36192" s="16"/>
      <c r="U36192" s="16"/>
    </row>
    <row r="36193" spans="4:21" ht="15" customHeight="1">
      <c r="D36193" s="16"/>
      <c r="H36193" s="16"/>
      <c r="U36193" s="16"/>
    </row>
    <row r="36194" spans="4:21" ht="15" customHeight="1">
      <c r="D36194" s="16"/>
      <c r="H36194" s="16"/>
      <c r="U36194" s="16"/>
    </row>
    <row r="36195" spans="4:21" ht="15" customHeight="1">
      <c r="D36195" s="16"/>
      <c r="H36195" s="16"/>
      <c r="U36195" s="16"/>
    </row>
    <row r="36196" spans="4:21" ht="15" customHeight="1">
      <c r="D36196" s="16"/>
      <c r="H36196" s="16"/>
      <c r="U36196" s="16"/>
    </row>
    <row r="36197" spans="4:21" ht="15" customHeight="1">
      <c r="D36197" s="16"/>
      <c r="H36197" s="16"/>
      <c r="U36197" s="16"/>
    </row>
    <row r="36198" spans="4:21" ht="15" customHeight="1">
      <c r="D36198" s="16"/>
      <c r="H36198" s="16"/>
      <c r="U36198" s="16"/>
    </row>
    <row r="36199" spans="4:21" ht="15" customHeight="1">
      <c r="D36199" s="16"/>
      <c r="H36199" s="16"/>
      <c r="U36199" s="16"/>
    </row>
    <row r="36200" spans="4:21" ht="15" customHeight="1">
      <c r="D36200" s="16"/>
      <c r="H36200" s="16"/>
      <c r="U36200" s="16"/>
    </row>
    <row r="36201" spans="4:21" ht="15" customHeight="1">
      <c r="D36201" s="16"/>
      <c r="H36201" s="16"/>
      <c r="U36201" s="16"/>
    </row>
    <row r="36202" spans="4:21" ht="15" customHeight="1">
      <c r="D36202" s="16"/>
      <c r="H36202" s="16"/>
      <c r="U36202" s="16"/>
    </row>
    <row r="36203" spans="4:21" ht="15" customHeight="1">
      <c r="D36203" s="16"/>
      <c r="H36203" s="16"/>
      <c r="U36203" s="16"/>
    </row>
    <row r="36204" spans="4:21" ht="15" customHeight="1">
      <c r="D36204" s="16"/>
      <c r="H36204" s="16"/>
      <c r="U36204" s="16"/>
    </row>
    <row r="36205" spans="4:21" ht="15" customHeight="1">
      <c r="D36205" s="16"/>
      <c r="H36205" s="16"/>
      <c r="U36205" s="16"/>
    </row>
    <row r="36206" spans="4:21" ht="15" customHeight="1">
      <c r="D36206" s="16"/>
      <c r="H36206" s="16"/>
      <c r="U36206" s="16"/>
    </row>
    <row r="36207" spans="4:21" ht="15" customHeight="1">
      <c r="D36207" s="16"/>
      <c r="H36207" s="16"/>
      <c r="U36207" s="16"/>
    </row>
    <row r="36208" spans="4:21" ht="15" customHeight="1">
      <c r="D36208" s="16"/>
      <c r="H36208" s="16"/>
      <c r="U36208" s="16"/>
    </row>
    <row r="36209" spans="4:21" ht="15" customHeight="1">
      <c r="D36209" s="16"/>
      <c r="H36209" s="16"/>
      <c r="U36209" s="16"/>
    </row>
    <row r="36210" spans="4:21" ht="15" customHeight="1">
      <c r="D36210" s="16"/>
      <c r="H36210" s="16"/>
      <c r="U36210" s="16"/>
    </row>
    <row r="36211" spans="4:21" ht="15" customHeight="1">
      <c r="D36211" s="16"/>
      <c r="H36211" s="16"/>
      <c r="U36211" s="16"/>
    </row>
    <row r="36212" spans="4:21" ht="15" customHeight="1">
      <c r="D36212" s="16"/>
      <c r="H36212" s="16"/>
      <c r="U36212" s="16"/>
    </row>
    <row r="36213" spans="4:21" ht="15" customHeight="1">
      <c r="D36213" s="16"/>
      <c r="H36213" s="16"/>
      <c r="U36213" s="16"/>
    </row>
    <row r="36214" spans="4:21" ht="15" customHeight="1">
      <c r="D36214" s="16"/>
      <c r="H36214" s="16"/>
      <c r="U36214" s="16"/>
    </row>
    <row r="36215" spans="4:21" ht="15" customHeight="1">
      <c r="D36215" s="16"/>
      <c r="H36215" s="16"/>
      <c r="U36215" s="16"/>
    </row>
    <row r="36216" spans="4:21" ht="15" customHeight="1">
      <c r="D36216" s="16"/>
      <c r="H36216" s="16"/>
      <c r="U36216" s="16"/>
    </row>
    <row r="36217" spans="4:21" ht="15" customHeight="1">
      <c r="D36217" s="16"/>
      <c r="H36217" s="16"/>
      <c r="U36217" s="16"/>
    </row>
    <row r="36218" spans="4:21" ht="15" customHeight="1">
      <c r="D36218" s="16"/>
      <c r="H36218" s="16"/>
      <c r="U36218" s="16"/>
    </row>
    <row r="36219" spans="4:21" ht="15" customHeight="1">
      <c r="D36219" s="16"/>
      <c r="H36219" s="16"/>
      <c r="U36219" s="16"/>
    </row>
    <row r="36220" spans="4:21" ht="15" customHeight="1">
      <c r="D36220" s="16"/>
      <c r="H36220" s="16"/>
      <c r="U36220" s="16"/>
    </row>
    <row r="36221" spans="4:21" ht="15" customHeight="1">
      <c r="D36221" s="16"/>
      <c r="H36221" s="16"/>
      <c r="U36221" s="16"/>
    </row>
    <row r="36222" spans="4:21" ht="15" customHeight="1">
      <c r="D36222" s="16"/>
      <c r="H36222" s="16"/>
      <c r="U36222" s="16"/>
    </row>
    <row r="36223" spans="4:21" ht="15" customHeight="1">
      <c r="D36223" s="16"/>
      <c r="H36223" s="16"/>
      <c r="U36223" s="16"/>
    </row>
    <row r="36224" spans="4:21" ht="15" customHeight="1">
      <c r="D36224" s="16"/>
      <c r="H36224" s="16"/>
      <c r="U36224" s="16"/>
    </row>
    <row r="36225" spans="4:21" ht="15" customHeight="1">
      <c r="D36225" s="16"/>
      <c r="H36225" s="16"/>
      <c r="U36225" s="16"/>
    </row>
    <row r="36226" spans="4:21" ht="15" customHeight="1">
      <c r="D36226" s="16"/>
      <c r="H36226" s="16"/>
      <c r="U36226" s="16"/>
    </row>
    <row r="36227" spans="4:21" ht="15" customHeight="1">
      <c r="D36227" s="16"/>
      <c r="H36227" s="16"/>
      <c r="U36227" s="16"/>
    </row>
    <row r="36228" spans="4:21" ht="15" customHeight="1">
      <c r="D36228" s="16"/>
      <c r="H36228" s="16"/>
      <c r="U36228" s="16"/>
    </row>
    <row r="36229" spans="4:21" ht="15" customHeight="1">
      <c r="D36229" s="16"/>
      <c r="H36229" s="16"/>
      <c r="U36229" s="16"/>
    </row>
    <row r="36230" spans="4:21" ht="15" customHeight="1">
      <c r="D36230" s="16"/>
      <c r="H36230" s="16"/>
      <c r="U36230" s="16"/>
    </row>
    <row r="36231" spans="4:21" ht="15" customHeight="1">
      <c r="D36231" s="16"/>
      <c r="H36231" s="16"/>
      <c r="U36231" s="16"/>
    </row>
    <row r="36232" spans="4:21" ht="15" customHeight="1">
      <c r="D36232" s="16"/>
      <c r="H36232" s="16"/>
      <c r="U36232" s="16"/>
    </row>
    <row r="36233" spans="4:21" ht="15" customHeight="1">
      <c r="D36233" s="16"/>
      <c r="H36233" s="16"/>
      <c r="U36233" s="16"/>
    </row>
    <row r="36234" spans="4:21" ht="15" customHeight="1">
      <c r="D36234" s="16"/>
      <c r="H36234" s="16"/>
      <c r="U36234" s="16"/>
    </row>
    <row r="36235" spans="4:21" ht="15" customHeight="1">
      <c r="D36235" s="16"/>
      <c r="H36235" s="16"/>
      <c r="U36235" s="16"/>
    </row>
    <row r="36236" spans="4:21" ht="15" customHeight="1">
      <c r="D36236" s="16"/>
      <c r="H36236" s="16"/>
      <c r="U36236" s="16"/>
    </row>
    <row r="36237" spans="4:21" ht="15" customHeight="1">
      <c r="D36237" s="16"/>
      <c r="H36237" s="16"/>
      <c r="U36237" s="16"/>
    </row>
    <row r="36238" spans="4:21" ht="15" customHeight="1">
      <c r="D36238" s="16"/>
      <c r="H36238" s="16"/>
      <c r="U36238" s="16"/>
    </row>
    <row r="36239" spans="4:21" ht="15" customHeight="1">
      <c r="D36239" s="16"/>
      <c r="H36239" s="16"/>
      <c r="U36239" s="16"/>
    </row>
    <row r="36240" spans="4:21" ht="15" customHeight="1">
      <c r="D36240" s="16"/>
      <c r="H36240" s="16"/>
      <c r="U36240" s="16"/>
    </row>
    <row r="36241" spans="4:21" ht="15" customHeight="1">
      <c r="D36241" s="16"/>
      <c r="H36241" s="16"/>
      <c r="U36241" s="16"/>
    </row>
    <row r="36242" spans="4:21" ht="15" customHeight="1">
      <c r="D36242" s="16"/>
      <c r="H36242" s="16"/>
      <c r="U36242" s="16"/>
    </row>
    <row r="36243" spans="4:21" ht="15" customHeight="1">
      <c r="D36243" s="16"/>
      <c r="H36243" s="16"/>
      <c r="U36243" s="16"/>
    </row>
    <row r="36244" spans="4:21" ht="15" customHeight="1">
      <c r="D36244" s="16"/>
      <c r="H36244" s="16"/>
      <c r="U36244" s="16"/>
    </row>
    <row r="36245" spans="4:21" ht="15" customHeight="1">
      <c r="D36245" s="16"/>
      <c r="H36245" s="16"/>
      <c r="U36245" s="16"/>
    </row>
    <row r="36246" spans="4:21" ht="15" customHeight="1">
      <c r="D36246" s="16"/>
      <c r="H36246" s="16"/>
      <c r="U36246" s="16"/>
    </row>
    <row r="36247" spans="4:21" ht="15" customHeight="1">
      <c r="D36247" s="16"/>
      <c r="H36247" s="16"/>
      <c r="U36247" s="16"/>
    </row>
    <row r="36248" spans="4:21" ht="15" customHeight="1">
      <c r="D36248" s="16"/>
      <c r="H36248" s="16"/>
      <c r="U36248" s="16"/>
    </row>
    <row r="36249" spans="4:21" ht="15" customHeight="1">
      <c r="D36249" s="16"/>
      <c r="H36249" s="16"/>
      <c r="U36249" s="16"/>
    </row>
    <row r="36250" spans="4:21" ht="15" customHeight="1">
      <c r="D36250" s="16"/>
      <c r="H36250" s="16"/>
      <c r="U36250" s="16"/>
    </row>
    <row r="36251" spans="4:21" ht="15" customHeight="1">
      <c r="D36251" s="16"/>
      <c r="H36251" s="16"/>
      <c r="U36251" s="16"/>
    </row>
    <row r="36252" spans="4:21" ht="15" customHeight="1">
      <c r="D36252" s="16"/>
      <c r="H36252" s="16"/>
      <c r="U36252" s="16"/>
    </row>
    <row r="36253" spans="4:21" ht="15" customHeight="1">
      <c r="D36253" s="16"/>
      <c r="H36253" s="16"/>
      <c r="U36253" s="16"/>
    </row>
    <row r="36254" spans="4:21" ht="15" customHeight="1">
      <c r="D36254" s="16"/>
      <c r="H36254" s="16"/>
      <c r="U36254" s="16"/>
    </row>
    <row r="36255" spans="4:21" ht="15" customHeight="1">
      <c r="D36255" s="16"/>
      <c r="H36255" s="16"/>
      <c r="U36255" s="16"/>
    </row>
    <row r="36256" spans="4:21" ht="15" customHeight="1">
      <c r="D36256" s="16"/>
      <c r="H36256" s="16"/>
      <c r="U36256" s="16"/>
    </row>
    <row r="36257" spans="4:21" ht="15" customHeight="1">
      <c r="D36257" s="16"/>
      <c r="H36257" s="16"/>
      <c r="U36257" s="16"/>
    </row>
    <row r="36258" spans="4:21" ht="15" customHeight="1">
      <c r="D36258" s="16"/>
      <c r="H36258" s="16"/>
      <c r="U36258" s="16"/>
    </row>
    <row r="36259" spans="4:21" ht="15" customHeight="1">
      <c r="D36259" s="16"/>
      <c r="H36259" s="16"/>
      <c r="U36259" s="16"/>
    </row>
    <row r="36260" spans="4:21" ht="15" customHeight="1">
      <c r="D36260" s="16"/>
      <c r="H36260" s="16"/>
      <c r="U36260" s="16"/>
    </row>
    <row r="36261" spans="4:21" ht="15" customHeight="1">
      <c r="D36261" s="16"/>
      <c r="H36261" s="16"/>
      <c r="U36261" s="16"/>
    </row>
    <row r="36262" spans="4:21" ht="15" customHeight="1">
      <c r="D36262" s="16"/>
      <c r="H36262" s="16"/>
      <c r="U36262" s="16"/>
    </row>
    <row r="36263" spans="4:21" ht="15" customHeight="1">
      <c r="D36263" s="16"/>
      <c r="H36263" s="16"/>
      <c r="U36263" s="16"/>
    </row>
    <row r="36264" spans="4:21" ht="15" customHeight="1">
      <c r="D36264" s="16"/>
      <c r="H36264" s="16"/>
      <c r="U36264" s="16"/>
    </row>
    <row r="36265" spans="4:21" ht="15" customHeight="1">
      <c r="D36265" s="16"/>
      <c r="H36265" s="16"/>
      <c r="U36265" s="16"/>
    </row>
    <row r="36266" spans="4:21" ht="15" customHeight="1">
      <c r="D36266" s="16"/>
      <c r="H36266" s="16"/>
      <c r="U36266" s="16"/>
    </row>
    <row r="36267" spans="4:21" ht="15" customHeight="1">
      <c r="D36267" s="16"/>
      <c r="H36267" s="16"/>
      <c r="U36267" s="16"/>
    </row>
    <row r="36268" spans="4:21" ht="15" customHeight="1">
      <c r="D36268" s="16"/>
      <c r="H36268" s="16"/>
      <c r="U36268" s="16"/>
    </row>
    <row r="36269" spans="4:21" ht="15" customHeight="1">
      <c r="D36269" s="16"/>
      <c r="H36269" s="16"/>
      <c r="U36269" s="16"/>
    </row>
    <row r="36270" spans="4:21" ht="15" customHeight="1">
      <c r="D36270" s="16"/>
      <c r="H36270" s="16"/>
      <c r="U36270" s="16"/>
    </row>
    <row r="36271" spans="4:21" ht="15" customHeight="1">
      <c r="D36271" s="16"/>
      <c r="H36271" s="16"/>
      <c r="U36271" s="16"/>
    </row>
    <row r="36272" spans="4:21" ht="15" customHeight="1">
      <c r="D36272" s="16"/>
      <c r="H36272" s="16"/>
      <c r="U36272" s="16"/>
    </row>
    <row r="36273" spans="4:21" ht="15" customHeight="1">
      <c r="D36273" s="16"/>
      <c r="H36273" s="16"/>
      <c r="U36273" s="16"/>
    </row>
    <row r="36274" spans="4:21" ht="15" customHeight="1">
      <c r="D36274" s="16"/>
      <c r="H36274" s="16"/>
      <c r="U36274" s="16"/>
    </row>
    <row r="36275" spans="4:21" ht="15" customHeight="1">
      <c r="D36275" s="16"/>
      <c r="H36275" s="16"/>
      <c r="U36275" s="16"/>
    </row>
    <row r="36276" spans="4:21" ht="15" customHeight="1">
      <c r="D36276" s="16"/>
      <c r="H36276" s="16"/>
      <c r="U36276" s="16"/>
    </row>
    <row r="36277" spans="4:21" ht="15" customHeight="1">
      <c r="D36277" s="16"/>
      <c r="H36277" s="16"/>
      <c r="U36277" s="16"/>
    </row>
    <row r="36278" spans="4:21" ht="15" customHeight="1">
      <c r="D36278" s="16"/>
      <c r="H36278" s="16"/>
      <c r="U36278" s="16"/>
    </row>
    <row r="36279" spans="4:21" ht="15" customHeight="1">
      <c r="D36279" s="16"/>
      <c r="H36279" s="16"/>
      <c r="U36279" s="16"/>
    </row>
    <row r="36280" spans="4:21" ht="15" customHeight="1">
      <c r="D36280" s="16"/>
      <c r="H36280" s="16"/>
      <c r="U36280" s="16"/>
    </row>
    <row r="36281" spans="4:21" ht="15" customHeight="1">
      <c r="D36281" s="16"/>
      <c r="H36281" s="16"/>
      <c r="U36281" s="16"/>
    </row>
    <row r="36282" spans="4:21" ht="15" customHeight="1">
      <c r="D36282" s="16"/>
      <c r="H36282" s="16"/>
      <c r="U36282" s="16"/>
    </row>
    <row r="36283" spans="4:21" ht="15" customHeight="1">
      <c r="D36283" s="16"/>
      <c r="H36283" s="16"/>
      <c r="U36283" s="16"/>
    </row>
    <row r="36284" spans="4:21" ht="15" customHeight="1">
      <c r="D36284" s="16"/>
      <c r="H36284" s="16"/>
      <c r="U36284" s="16"/>
    </row>
    <row r="36285" spans="4:21" ht="15" customHeight="1">
      <c r="D36285" s="16"/>
      <c r="H36285" s="16"/>
      <c r="U36285" s="16"/>
    </row>
    <row r="36286" spans="4:21" ht="15" customHeight="1">
      <c r="D36286" s="16"/>
      <c r="H36286" s="16"/>
      <c r="U36286" s="16"/>
    </row>
    <row r="36287" spans="4:21" ht="15" customHeight="1">
      <c r="D36287" s="16"/>
      <c r="H36287" s="16"/>
      <c r="U36287" s="16"/>
    </row>
    <row r="36288" spans="4:21" ht="15" customHeight="1">
      <c r="D36288" s="16"/>
      <c r="H36288" s="16"/>
      <c r="U36288" s="16"/>
    </row>
    <row r="36289" spans="4:21" ht="15" customHeight="1">
      <c r="D36289" s="16"/>
      <c r="H36289" s="16"/>
      <c r="U36289" s="16"/>
    </row>
    <row r="36290" spans="4:21" ht="15" customHeight="1">
      <c r="D36290" s="16"/>
      <c r="H36290" s="16"/>
      <c r="U36290" s="16"/>
    </row>
    <row r="36291" spans="4:21" ht="15" customHeight="1">
      <c r="D36291" s="16"/>
      <c r="H36291" s="16"/>
      <c r="U36291" s="16"/>
    </row>
    <row r="36292" spans="4:21" ht="15" customHeight="1">
      <c r="D36292" s="16"/>
      <c r="H36292" s="16"/>
      <c r="U36292" s="16"/>
    </row>
    <row r="36293" spans="4:21" ht="15" customHeight="1">
      <c r="D36293" s="16"/>
      <c r="H36293" s="16"/>
      <c r="U36293" s="16"/>
    </row>
    <row r="36294" spans="4:21" ht="15" customHeight="1">
      <c r="D36294" s="16"/>
      <c r="H36294" s="16"/>
      <c r="U36294" s="16"/>
    </row>
    <row r="36295" spans="4:21" ht="15" customHeight="1">
      <c r="D36295" s="16"/>
      <c r="H36295" s="16"/>
      <c r="U36295" s="16"/>
    </row>
    <row r="36296" spans="4:21" ht="15" customHeight="1">
      <c r="D36296" s="16"/>
      <c r="H36296" s="16"/>
      <c r="U36296" s="16"/>
    </row>
    <row r="36297" spans="4:21" ht="15" customHeight="1">
      <c r="D36297" s="16"/>
      <c r="H36297" s="16"/>
      <c r="U36297" s="16"/>
    </row>
    <row r="36298" spans="4:21" ht="15" customHeight="1">
      <c r="D36298" s="16"/>
      <c r="H36298" s="16"/>
      <c r="U36298" s="16"/>
    </row>
    <row r="36299" spans="4:21" ht="15" customHeight="1">
      <c r="D36299" s="16"/>
      <c r="H36299" s="16"/>
      <c r="U36299" s="16"/>
    </row>
    <row r="36300" spans="4:21" ht="15" customHeight="1">
      <c r="D36300" s="16"/>
      <c r="H36300" s="16"/>
      <c r="U36300" s="16"/>
    </row>
    <row r="36301" spans="4:21" ht="15" customHeight="1">
      <c r="D36301" s="16"/>
      <c r="H36301" s="16"/>
      <c r="U36301" s="16"/>
    </row>
    <row r="36302" spans="4:21" ht="15" customHeight="1">
      <c r="D36302" s="16"/>
      <c r="H36302" s="16"/>
      <c r="U36302" s="16"/>
    </row>
    <row r="36303" spans="4:21" ht="15" customHeight="1">
      <c r="D36303" s="16"/>
      <c r="H36303" s="16"/>
      <c r="U36303" s="16"/>
    </row>
    <row r="36304" spans="4:21" ht="15" customHeight="1">
      <c r="D36304" s="16"/>
      <c r="H36304" s="16"/>
      <c r="U36304" s="16"/>
    </row>
    <row r="36305" spans="4:21" ht="15" customHeight="1">
      <c r="D36305" s="16"/>
      <c r="H36305" s="16"/>
      <c r="U36305" s="16"/>
    </row>
    <row r="36306" spans="4:21" ht="15" customHeight="1">
      <c r="D36306" s="16"/>
      <c r="H36306" s="16"/>
      <c r="U36306" s="16"/>
    </row>
    <row r="36307" spans="4:21" ht="15" customHeight="1">
      <c r="D36307" s="16"/>
      <c r="H36307" s="16"/>
      <c r="U36307" s="16"/>
    </row>
    <row r="36308" spans="4:21" ht="15" customHeight="1">
      <c r="D36308" s="16"/>
      <c r="H36308" s="16"/>
      <c r="U36308" s="16"/>
    </row>
    <row r="36309" spans="4:21" ht="15" customHeight="1">
      <c r="D36309" s="16"/>
      <c r="H36309" s="16"/>
      <c r="U36309" s="16"/>
    </row>
    <row r="36310" spans="4:21" ht="15" customHeight="1">
      <c r="D36310" s="16"/>
      <c r="H36310" s="16"/>
      <c r="U36310" s="16"/>
    </row>
    <row r="36311" spans="4:21" ht="15" customHeight="1">
      <c r="D36311" s="16"/>
      <c r="H36311" s="16"/>
      <c r="U36311" s="16"/>
    </row>
    <row r="36312" spans="4:21" ht="15" customHeight="1">
      <c r="D36312" s="16"/>
      <c r="H36312" s="16"/>
      <c r="U36312" s="16"/>
    </row>
    <row r="36313" spans="4:21" ht="15" customHeight="1">
      <c r="D36313" s="16"/>
      <c r="H36313" s="16"/>
      <c r="U36313" s="16"/>
    </row>
    <row r="36314" spans="4:21" ht="15" customHeight="1">
      <c r="D36314" s="16"/>
      <c r="H36314" s="16"/>
      <c r="U36314" s="16"/>
    </row>
    <row r="36315" spans="4:21" ht="15" customHeight="1">
      <c r="D36315" s="16"/>
      <c r="H36315" s="16"/>
      <c r="U36315" s="16"/>
    </row>
    <row r="36316" spans="4:21" ht="15" customHeight="1">
      <c r="D36316" s="16"/>
      <c r="H36316" s="16"/>
      <c r="U36316" s="16"/>
    </row>
    <row r="36317" spans="4:21" ht="15" customHeight="1">
      <c r="D36317" s="16"/>
      <c r="H36317" s="16"/>
      <c r="U36317" s="16"/>
    </row>
    <row r="36318" spans="4:21" ht="15" customHeight="1">
      <c r="D36318" s="16"/>
      <c r="H36318" s="16"/>
      <c r="U36318" s="16"/>
    </row>
    <row r="36319" spans="4:21" ht="15" customHeight="1">
      <c r="D36319" s="16"/>
      <c r="H36319" s="16"/>
      <c r="U36319" s="16"/>
    </row>
    <row r="36320" spans="4:21" ht="15" customHeight="1">
      <c r="D36320" s="16"/>
      <c r="H36320" s="16"/>
      <c r="U36320" s="16"/>
    </row>
    <row r="36321" spans="4:21" ht="15" customHeight="1">
      <c r="D36321" s="16"/>
      <c r="H36321" s="16"/>
      <c r="U36321" s="16"/>
    </row>
    <row r="36322" spans="4:21" ht="15" customHeight="1">
      <c r="D36322" s="16"/>
      <c r="H36322" s="16"/>
      <c r="U36322" s="16"/>
    </row>
    <row r="36323" spans="4:21" ht="15" customHeight="1">
      <c r="D36323" s="16"/>
      <c r="H36323" s="16"/>
      <c r="U36323" s="16"/>
    </row>
    <row r="36324" spans="4:21" ht="15" customHeight="1">
      <c r="D36324" s="16"/>
      <c r="H36324" s="16"/>
      <c r="U36324" s="16"/>
    </row>
    <row r="36325" spans="4:21" ht="15" customHeight="1">
      <c r="D36325" s="16"/>
      <c r="H36325" s="16"/>
      <c r="U36325" s="16"/>
    </row>
    <row r="36326" spans="4:21" ht="15" customHeight="1">
      <c r="D36326" s="16"/>
      <c r="H36326" s="16"/>
      <c r="U36326" s="16"/>
    </row>
    <row r="36327" spans="4:21" ht="15" customHeight="1">
      <c r="D36327" s="16"/>
      <c r="H36327" s="16"/>
      <c r="U36327" s="16"/>
    </row>
    <row r="36328" spans="4:21" ht="15" customHeight="1">
      <c r="D36328" s="16"/>
      <c r="H36328" s="16"/>
      <c r="U36328" s="16"/>
    </row>
    <row r="36329" spans="4:21" ht="15" customHeight="1">
      <c r="D36329" s="16"/>
      <c r="H36329" s="16"/>
      <c r="U36329" s="16"/>
    </row>
    <row r="36330" spans="4:21" ht="15" customHeight="1">
      <c r="D36330" s="16"/>
      <c r="H36330" s="16"/>
      <c r="U36330" s="16"/>
    </row>
    <row r="36331" spans="4:21" ht="15" customHeight="1">
      <c r="D36331" s="16"/>
      <c r="H36331" s="16"/>
      <c r="U36331" s="16"/>
    </row>
    <row r="36332" spans="4:21" ht="15" customHeight="1">
      <c r="D36332" s="16"/>
      <c r="H36332" s="16"/>
      <c r="U36332" s="16"/>
    </row>
    <row r="36333" spans="4:21" ht="15" customHeight="1">
      <c r="D36333" s="16"/>
      <c r="H36333" s="16"/>
      <c r="U36333" s="16"/>
    </row>
    <row r="36334" spans="4:21" ht="15" customHeight="1">
      <c r="D36334" s="16"/>
      <c r="H36334" s="16"/>
      <c r="U36334" s="16"/>
    </row>
    <row r="36335" spans="4:21" ht="15" customHeight="1">
      <c r="D36335" s="16"/>
      <c r="H36335" s="16"/>
      <c r="U36335" s="16"/>
    </row>
    <row r="36336" spans="4:21" ht="15" customHeight="1">
      <c r="D36336" s="16"/>
      <c r="H36336" s="16"/>
      <c r="U36336" s="16"/>
    </row>
    <row r="36337" spans="4:21" ht="15" customHeight="1">
      <c r="D36337" s="16"/>
      <c r="H36337" s="16"/>
      <c r="U36337" s="16"/>
    </row>
    <row r="36338" spans="4:21" ht="15" customHeight="1">
      <c r="D36338" s="16"/>
      <c r="H36338" s="16"/>
      <c r="U36338" s="16"/>
    </row>
    <row r="36339" spans="4:21" ht="15" customHeight="1">
      <c r="D36339" s="16"/>
      <c r="H36339" s="16"/>
      <c r="U36339" s="16"/>
    </row>
    <row r="36340" spans="4:21" ht="15" customHeight="1">
      <c r="D36340" s="16"/>
      <c r="H36340" s="16"/>
      <c r="U36340" s="16"/>
    </row>
    <row r="36341" spans="4:21" ht="15" customHeight="1">
      <c r="D36341" s="16"/>
      <c r="H36341" s="16"/>
      <c r="U36341" s="16"/>
    </row>
    <row r="36342" spans="4:21" ht="15" customHeight="1">
      <c r="D36342" s="16"/>
      <c r="H36342" s="16"/>
      <c r="U36342" s="16"/>
    </row>
    <row r="36343" spans="4:21" ht="15" customHeight="1">
      <c r="D36343" s="16"/>
      <c r="H36343" s="16"/>
      <c r="U36343" s="16"/>
    </row>
    <row r="36344" spans="4:21" ht="15" customHeight="1">
      <c r="D36344" s="16"/>
      <c r="H36344" s="16"/>
      <c r="U36344" s="16"/>
    </row>
    <row r="36345" spans="4:21" ht="15" customHeight="1">
      <c r="D36345" s="16"/>
      <c r="H36345" s="16"/>
      <c r="U36345" s="16"/>
    </row>
    <row r="36346" spans="4:21" ht="15" customHeight="1">
      <c r="D36346" s="16"/>
      <c r="H36346" s="16"/>
      <c r="U36346" s="16"/>
    </row>
    <row r="36347" spans="4:21" ht="15" customHeight="1">
      <c r="D36347" s="16"/>
      <c r="H36347" s="16"/>
      <c r="U36347" s="16"/>
    </row>
    <row r="36348" spans="4:21" ht="15" customHeight="1">
      <c r="D36348" s="16"/>
      <c r="H36348" s="16"/>
      <c r="U36348" s="16"/>
    </row>
    <row r="36349" spans="4:21" ht="15" customHeight="1">
      <c r="D36349" s="16"/>
      <c r="H36349" s="16"/>
      <c r="U36349" s="16"/>
    </row>
    <row r="36350" spans="4:21" ht="15" customHeight="1">
      <c r="D36350" s="16"/>
      <c r="H36350" s="16"/>
      <c r="U36350" s="16"/>
    </row>
    <row r="36351" spans="4:21" ht="15" customHeight="1">
      <c r="D36351" s="16"/>
      <c r="H36351" s="16"/>
      <c r="U36351" s="16"/>
    </row>
    <row r="36352" spans="4:21" ht="15" customHeight="1">
      <c r="D36352" s="16"/>
      <c r="H36352" s="16"/>
      <c r="U36352" s="16"/>
    </row>
    <row r="36353" spans="4:21" ht="15" customHeight="1">
      <c r="D36353" s="16"/>
      <c r="H36353" s="16"/>
      <c r="U36353" s="16"/>
    </row>
    <row r="36354" spans="4:21" ht="15" customHeight="1">
      <c r="D36354" s="16"/>
      <c r="H36354" s="16"/>
      <c r="U36354" s="16"/>
    </row>
    <row r="36355" spans="4:21" ht="15" customHeight="1">
      <c r="D36355" s="16"/>
      <c r="H36355" s="16"/>
      <c r="U36355" s="16"/>
    </row>
    <row r="36356" spans="4:21" ht="15" customHeight="1">
      <c r="D36356" s="16"/>
      <c r="H36356" s="16"/>
      <c r="U36356" s="16"/>
    </row>
    <row r="36357" spans="4:21" ht="15" customHeight="1">
      <c r="D36357" s="16"/>
      <c r="H36357" s="16"/>
      <c r="U36357" s="16"/>
    </row>
    <row r="36358" spans="4:21" ht="15" customHeight="1">
      <c r="D36358" s="16"/>
      <c r="H36358" s="16"/>
      <c r="U36358" s="16"/>
    </row>
    <row r="36359" spans="4:21" ht="15" customHeight="1">
      <c r="D36359" s="16"/>
      <c r="H36359" s="16"/>
      <c r="U36359" s="16"/>
    </row>
    <row r="36360" spans="4:21" ht="15" customHeight="1">
      <c r="D36360" s="16"/>
      <c r="H36360" s="16"/>
      <c r="U36360" s="16"/>
    </row>
    <row r="36361" spans="4:21" ht="15" customHeight="1">
      <c r="D36361" s="16"/>
      <c r="H36361" s="16"/>
      <c r="U36361" s="16"/>
    </row>
    <row r="36362" spans="4:21" ht="15" customHeight="1">
      <c r="D36362" s="16"/>
      <c r="H36362" s="16"/>
      <c r="U36362" s="16"/>
    </row>
    <row r="36363" spans="4:21" ht="15" customHeight="1">
      <c r="D36363" s="16"/>
      <c r="H36363" s="16"/>
      <c r="U36363" s="16"/>
    </row>
    <row r="36364" spans="4:21" ht="15" customHeight="1">
      <c r="D36364" s="16"/>
      <c r="H36364" s="16"/>
      <c r="U36364" s="16"/>
    </row>
    <row r="36365" spans="4:21" ht="15" customHeight="1">
      <c r="D36365" s="16"/>
      <c r="H36365" s="16"/>
      <c r="U36365" s="16"/>
    </row>
    <row r="36366" spans="4:21" ht="15" customHeight="1">
      <c r="D36366" s="16"/>
      <c r="H36366" s="16"/>
      <c r="U36366" s="16"/>
    </row>
    <row r="36367" spans="4:21" ht="15" customHeight="1">
      <c r="D36367" s="16"/>
      <c r="H36367" s="16"/>
      <c r="U36367" s="16"/>
    </row>
    <row r="36368" spans="4:21" ht="15" customHeight="1">
      <c r="D36368" s="16"/>
      <c r="H36368" s="16"/>
      <c r="U36368" s="16"/>
    </row>
    <row r="36369" spans="4:21" ht="15" customHeight="1">
      <c r="D36369" s="16"/>
      <c r="H36369" s="16"/>
      <c r="U36369" s="16"/>
    </row>
    <row r="36370" spans="4:21" ht="15" customHeight="1">
      <c r="D36370" s="16"/>
      <c r="H36370" s="16"/>
      <c r="U36370" s="16"/>
    </row>
    <row r="36371" spans="4:21" ht="15" customHeight="1">
      <c r="D36371" s="16"/>
      <c r="H36371" s="16"/>
      <c r="U36371" s="16"/>
    </row>
    <row r="36372" spans="4:21" ht="15" customHeight="1">
      <c r="D36372" s="16"/>
      <c r="H36372" s="16"/>
      <c r="U36372" s="16"/>
    </row>
    <row r="36373" spans="4:21" ht="15" customHeight="1">
      <c r="D36373" s="16"/>
      <c r="H36373" s="16"/>
      <c r="U36373" s="16"/>
    </row>
    <row r="36374" spans="4:21" ht="15" customHeight="1">
      <c r="D36374" s="16"/>
      <c r="H36374" s="16"/>
      <c r="U36374" s="16"/>
    </row>
    <row r="36375" spans="4:21" ht="15" customHeight="1">
      <c r="D36375" s="16"/>
      <c r="H36375" s="16"/>
      <c r="U36375" s="16"/>
    </row>
    <row r="36376" spans="4:21" ht="15" customHeight="1">
      <c r="D36376" s="16"/>
      <c r="H36376" s="16"/>
      <c r="U36376" s="16"/>
    </row>
    <row r="36377" spans="4:21" ht="15" customHeight="1">
      <c r="D36377" s="16"/>
      <c r="H36377" s="16"/>
      <c r="U36377" s="16"/>
    </row>
    <row r="36378" spans="4:21" ht="15" customHeight="1">
      <c r="D36378" s="16"/>
      <c r="H36378" s="16"/>
      <c r="U36378" s="16"/>
    </row>
    <row r="36379" spans="4:21" ht="15" customHeight="1">
      <c r="D36379" s="16"/>
      <c r="H36379" s="16"/>
      <c r="U36379" s="16"/>
    </row>
    <row r="36380" spans="4:21" ht="15" customHeight="1">
      <c r="D36380" s="16"/>
      <c r="H36380" s="16"/>
      <c r="U36380" s="16"/>
    </row>
    <row r="36381" spans="4:21" ht="15" customHeight="1">
      <c r="D36381" s="16"/>
      <c r="H36381" s="16"/>
      <c r="U36381" s="16"/>
    </row>
    <row r="36382" spans="4:21" ht="15" customHeight="1">
      <c r="D36382" s="16"/>
      <c r="H36382" s="16"/>
      <c r="U36382" s="16"/>
    </row>
    <row r="36383" spans="4:21" ht="15" customHeight="1">
      <c r="D36383" s="16"/>
      <c r="H36383" s="16"/>
      <c r="U36383" s="16"/>
    </row>
    <row r="36384" spans="4:21" ht="15" customHeight="1">
      <c r="D36384" s="16"/>
      <c r="H36384" s="16"/>
      <c r="U36384" s="16"/>
    </row>
    <row r="36385" spans="4:21" ht="15" customHeight="1">
      <c r="D36385" s="16"/>
      <c r="H36385" s="16"/>
      <c r="U36385" s="16"/>
    </row>
    <row r="36386" spans="4:21" ht="15" customHeight="1">
      <c r="D36386" s="16"/>
      <c r="H36386" s="16"/>
      <c r="U36386" s="16"/>
    </row>
    <row r="36387" spans="4:21" ht="15" customHeight="1">
      <c r="D36387" s="16"/>
      <c r="H36387" s="16"/>
      <c r="U36387" s="16"/>
    </row>
    <row r="36388" spans="4:21" ht="15" customHeight="1">
      <c r="D36388" s="16"/>
      <c r="H36388" s="16"/>
      <c r="U36388" s="16"/>
    </row>
    <row r="36389" spans="4:21" ht="15" customHeight="1">
      <c r="D36389" s="16"/>
      <c r="H36389" s="16"/>
      <c r="U36389" s="16"/>
    </row>
    <row r="36390" spans="4:21" ht="15" customHeight="1">
      <c r="D36390" s="16"/>
      <c r="H36390" s="16"/>
      <c r="U36390" s="16"/>
    </row>
    <row r="36391" spans="4:21" ht="15" customHeight="1">
      <c r="D36391" s="16"/>
      <c r="H36391" s="16"/>
      <c r="U36391" s="16"/>
    </row>
    <row r="36392" spans="4:21" ht="15" customHeight="1">
      <c r="D36392" s="16"/>
      <c r="H36392" s="16"/>
      <c r="U36392" s="16"/>
    </row>
    <row r="36393" spans="4:21" ht="15" customHeight="1">
      <c r="D36393" s="16"/>
      <c r="H36393" s="16"/>
      <c r="U36393" s="16"/>
    </row>
    <row r="36394" spans="4:21" ht="15" customHeight="1">
      <c r="D36394" s="16"/>
      <c r="H36394" s="16"/>
      <c r="U36394" s="16"/>
    </row>
    <row r="36395" spans="4:21" ht="15" customHeight="1">
      <c r="D36395" s="16"/>
      <c r="H36395" s="16"/>
      <c r="U36395" s="16"/>
    </row>
    <row r="36396" spans="4:21" ht="15" customHeight="1">
      <c r="D36396" s="16"/>
      <c r="H36396" s="16"/>
      <c r="U36396" s="16"/>
    </row>
    <row r="36397" spans="4:21" ht="15" customHeight="1">
      <c r="D36397" s="16"/>
      <c r="H36397" s="16"/>
      <c r="U36397" s="16"/>
    </row>
    <row r="36398" spans="4:21" ht="15" customHeight="1">
      <c r="D36398" s="16"/>
      <c r="H36398" s="16"/>
      <c r="U36398" s="16"/>
    </row>
    <row r="36399" spans="4:21" ht="15" customHeight="1">
      <c r="D36399" s="16"/>
      <c r="H36399" s="16"/>
      <c r="U36399" s="16"/>
    </row>
    <row r="36400" spans="4:21" ht="15" customHeight="1">
      <c r="D36400" s="16"/>
      <c r="H36400" s="16"/>
      <c r="U36400" s="16"/>
    </row>
    <row r="36401" spans="4:21" ht="15" customHeight="1">
      <c r="D36401" s="16"/>
      <c r="H36401" s="16"/>
      <c r="U36401" s="16"/>
    </row>
    <row r="36402" spans="4:21" ht="15" customHeight="1">
      <c r="D36402" s="16"/>
      <c r="H36402" s="16"/>
      <c r="U36402" s="16"/>
    </row>
    <row r="36403" spans="4:21" ht="15" customHeight="1">
      <c r="D36403" s="16"/>
      <c r="H36403" s="16"/>
      <c r="U36403" s="16"/>
    </row>
    <row r="36404" spans="4:21" ht="15" customHeight="1">
      <c r="D36404" s="16"/>
      <c r="H36404" s="16"/>
      <c r="U36404" s="16"/>
    </row>
    <row r="36405" spans="4:21" ht="15" customHeight="1">
      <c r="D36405" s="16"/>
      <c r="H36405" s="16"/>
      <c r="U36405" s="16"/>
    </row>
    <row r="36406" spans="4:21" ht="15" customHeight="1">
      <c r="D36406" s="16"/>
      <c r="H36406" s="16"/>
      <c r="U36406" s="16"/>
    </row>
    <row r="36407" spans="4:21" ht="15" customHeight="1">
      <c r="D36407" s="16"/>
      <c r="H36407" s="16"/>
      <c r="U36407" s="16"/>
    </row>
    <row r="36408" spans="4:21" ht="15" customHeight="1">
      <c r="D36408" s="16"/>
      <c r="H36408" s="16"/>
      <c r="U36408" s="16"/>
    </row>
    <row r="36409" spans="4:21" ht="15" customHeight="1">
      <c r="D36409" s="16"/>
      <c r="H36409" s="16"/>
      <c r="U36409" s="16"/>
    </row>
    <row r="36410" spans="4:21" ht="15" customHeight="1">
      <c r="D36410" s="16"/>
      <c r="H36410" s="16"/>
      <c r="U36410" s="16"/>
    </row>
    <row r="36411" spans="4:21" ht="15" customHeight="1">
      <c r="D36411" s="16"/>
      <c r="H36411" s="16"/>
      <c r="U36411" s="16"/>
    </row>
    <row r="36412" spans="4:21" ht="15" customHeight="1">
      <c r="D36412" s="16"/>
      <c r="H36412" s="16"/>
      <c r="U36412" s="16"/>
    </row>
    <row r="36413" spans="4:21" ht="15" customHeight="1">
      <c r="D36413" s="16"/>
      <c r="H36413" s="16"/>
      <c r="U36413" s="16"/>
    </row>
    <row r="36414" spans="4:21" ht="15" customHeight="1">
      <c r="D36414" s="16"/>
      <c r="H36414" s="16"/>
      <c r="U36414" s="16"/>
    </row>
    <row r="36415" spans="4:21" ht="15" customHeight="1">
      <c r="D36415" s="16"/>
      <c r="H36415" s="16"/>
      <c r="U36415" s="16"/>
    </row>
    <row r="36416" spans="4:21" ht="15" customHeight="1">
      <c r="D36416" s="16"/>
      <c r="H36416" s="16"/>
      <c r="U36416" s="16"/>
    </row>
    <row r="36417" spans="4:21" ht="15" customHeight="1">
      <c r="D36417" s="16"/>
      <c r="H36417" s="16"/>
      <c r="U36417" s="16"/>
    </row>
    <row r="36418" spans="4:21" ht="15" customHeight="1">
      <c r="D36418" s="16"/>
      <c r="H36418" s="16"/>
      <c r="U36418" s="16"/>
    </row>
    <row r="36419" spans="4:21" ht="15" customHeight="1">
      <c r="D36419" s="16"/>
      <c r="H36419" s="16"/>
      <c r="U36419" s="16"/>
    </row>
    <row r="36420" spans="4:21" ht="15" customHeight="1">
      <c r="D36420" s="16"/>
      <c r="H36420" s="16"/>
      <c r="U36420" s="16"/>
    </row>
    <row r="36421" spans="4:21" ht="15" customHeight="1">
      <c r="D36421" s="16"/>
      <c r="H36421" s="16"/>
      <c r="U36421" s="16"/>
    </row>
    <row r="36422" spans="4:21" ht="15" customHeight="1">
      <c r="D36422" s="16"/>
      <c r="H36422" s="16"/>
      <c r="U36422" s="16"/>
    </row>
    <row r="36423" spans="4:21" ht="15" customHeight="1">
      <c r="D36423" s="16"/>
      <c r="H36423" s="16"/>
      <c r="U36423" s="16"/>
    </row>
    <row r="36424" spans="4:21" ht="15" customHeight="1">
      <c r="D36424" s="16"/>
      <c r="H36424" s="16"/>
      <c r="U36424" s="16"/>
    </row>
    <row r="36425" spans="4:21" ht="15" customHeight="1">
      <c r="D36425" s="16"/>
      <c r="H36425" s="16"/>
      <c r="U36425" s="16"/>
    </row>
    <row r="36426" spans="4:21" ht="15" customHeight="1">
      <c r="D36426" s="16"/>
      <c r="H36426" s="16"/>
      <c r="U36426" s="16"/>
    </row>
    <row r="36427" spans="4:21" ht="15" customHeight="1">
      <c r="D36427" s="16"/>
      <c r="H36427" s="16"/>
      <c r="U36427" s="16"/>
    </row>
    <row r="36428" spans="4:21" ht="15" customHeight="1">
      <c r="D36428" s="16"/>
      <c r="H36428" s="16"/>
      <c r="U36428" s="16"/>
    </row>
    <row r="36429" spans="4:21" ht="15" customHeight="1">
      <c r="D36429" s="16"/>
      <c r="H36429" s="16"/>
      <c r="U36429" s="16"/>
    </row>
    <row r="36430" spans="4:21" ht="15" customHeight="1">
      <c r="D36430" s="16"/>
      <c r="H36430" s="16"/>
      <c r="U36430" s="16"/>
    </row>
    <row r="36431" spans="4:21" ht="15" customHeight="1">
      <c r="D36431" s="16"/>
      <c r="H36431" s="16"/>
      <c r="U36431" s="16"/>
    </row>
    <row r="36432" spans="4:21" ht="15" customHeight="1">
      <c r="D36432" s="16"/>
      <c r="H36432" s="16"/>
      <c r="U36432" s="16"/>
    </row>
    <row r="36433" spans="4:21" ht="15" customHeight="1">
      <c r="D36433" s="16"/>
      <c r="H36433" s="16"/>
      <c r="U36433" s="16"/>
    </row>
    <row r="36434" spans="4:21" ht="15" customHeight="1">
      <c r="D36434" s="16"/>
      <c r="H36434" s="16"/>
      <c r="U36434" s="16"/>
    </row>
    <row r="36435" spans="4:21" ht="15" customHeight="1">
      <c r="D36435" s="16"/>
      <c r="H36435" s="16"/>
      <c r="U36435" s="16"/>
    </row>
    <row r="36436" spans="4:21" ht="15" customHeight="1">
      <c r="D36436" s="16"/>
      <c r="H36436" s="16"/>
      <c r="U36436" s="16"/>
    </row>
    <row r="36437" spans="4:21" ht="15" customHeight="1">
      <c r="D36437" s="16"/>
      <c r="H36437" s="16"/>
      <c r="U36437" s="16"/>
    </row>
    <row r="36438" spans="4:21" ht="15" customHeight="1">
      <c r="D36438" s="16"/>
      <c r="H36438" s="16"/>
      <c r="U36438" s="16"/>
    </row>
    <row r="36439" spans="4:21" ht="15" customHeight="1">
      <c r="D36439" s="16"/>
      <c r="H36439" s="16"/>
      <c r="U36439" s="16"/>
    </row>
    <row r="36440" spans="4:21" ht="15" customHeight="1">
      <c r="D36440" s="16"/>
      <c r="H36440" s="16"/>
      <c r="U36440" s="16"/>
    </row>
    <row r="36441" spans="4:21" ht="15" customHeight="1">
      <c r="D36441" s="16"/>
      <c r="H36441" s="16"/>
      <c r="U36441" s="16"/>
    </row>
    <row r="36442" spans="4:21" ht="15" customHeight="1">
      <c r="D36442" s="16"/>
      <c r="H36442" s="16"/>
      <c r="U36442" s="16"/>
    </row>
    <row r="36443" spans="4:21" ht="15" customHeight="1">
      <c r="D36443" s="16"/>
      <c r="H36443" s="16"/>
      <c r="U36443" s="16"/>
    </row>
    <row r="36444" spans="4:21" ht="15" customHeight="1">
      <c r="D36444" s="16"/>
      <c r="H36444" s="16"/>
      <c r="U36444" s="16"/>
    </row>
    <row r="36445" spans="4:21" ht="15" customHeight="1">
      <c r="D36445" s="16"/>
      <c r="H36445" s="16"/>
      <c r="U36445" s="16"/>
    </row>
    <row r="36446" spans="4:21" ht="15" customHeight="1">
      <c r="D36446" s="16"/>
      <c r="H36446" s="16"/>
      <c r="U36446" s="16"/>
    </row>
    <row r="36447" spans="4:21" ht="15" customHeight="1">
      <c r="D36447" s="16"/>
      <c r="H36447" s="16"/>
      <c r="U36447" s="16"/>
    </row>
    <row r="36448" spans="4:21" ht="15" customHeight="1">
      <c r="D36448" s="16"/>
      <c r="H36448" s="16"/>
      <c r="U36448" s="16"/>
    </row>
    <row r="36449" spans="4:21" ht="15" customHeight="1">
      <c r="D36449" s="16"/>
      <c r="H36449" s="16"/>
      <c r="U36449" s="16"/>
    </row>
    <row r="36450" spans="4:21" ht="15" customHeight="1">
      <c r="D36450" s="16"/>
      <c r="H36450" s="16"/>
      <c r="U36450" s="16"/>
    </row>
    <row r="36451" spans="4:21" ht="15" customHeight="1">
      <c r="D36451" s="16"/>
      <c r="H36451" s="16"/>
      <c r="U36451" s="16"/>
    </row>
    <row r="36452" spans="4:21" ht="15" customHeight="1">
      <c r="D36452" s="16"/>
      <c r="H36452" s="16"/>
      <c r="U36452" s="16"/>
    </row>
    <row r="36453" spans="4:21" ht="15" customHeight="1">
      <c r="D36453" s="16"/>
      <c r="H36453" s="16"/>
      <c r="U36453" s="16"/>
    </row>
    <row r="36454" spans="4:21" ht="15" customHeight="1">
      <c r="D36454" s="16"/>
      <c r="H36454" s="16"/>
      <c r="U36454" s="16"/>
    </row>
    <row r="36455" spans="4:21" ht="15" customHeight="1">
      <c r="D36455" s="16"/>
      <c r="H36455" s="16"/>
      <c r="U36455" s="16"/>
    </row>
    <row r="36456" spans="4:21" ht="15" customHeight="1">
      <c r="D36456" s="16"/>
      <c r="H36456" s="16"/>
      <c r="U36456" s="16"/>
    </row>
    <row r="36457" spans="4:21" ht="15" customHeight="1">
      <c r="D36457" s="16"/>
      <c r="H36457" s="16"/>
      <c r="U36457" s="16"/>
    </row>
    <row r="36458" spans="4:21" ht="15" customHeight="1">
      <c r="D36458" s="16"/>
      <c r="H36458" s="16"/>
      <c r="U36458" s="16"/>
    </row>
    <row r="36459" spans="4:21" ht="15" customHeight="1">
      <c r="D36459" s="16"/>
      <c r="H36459" s="16"/>
      <c r="U36459" s="16"/>
    </row>
    <row r="36460" spans="4:21" ht="15" customHeight="1">
      <c r="D36460" s="16"/>
      <c r="H36460" s="16"/>
      <c r="U36460" s="16"/>
    </row>
    <row r="36461" spans="4:21" ht="15" customHeight="1">
      <c r="D36461" s="16"/>
      <c r="H36461" s="16"/>
      <c r="U36461" s="16"/>
    </row>
    <row r="36462" spans="4:21" ht="15" customHeight="1">
      <c r="D36462" s="16"/>
      <c r="H36462" s="16"/>
      <c r="U36462" s="16"/>
    </row>
    <row r="36463" spans="4:21" ht="15" customHeight="1">
      <c r="D36463" s="16"/>
      <c r="H36463" s="16"/>
      <c r="U36463" s="16"/>
    </row>
    <row r="36464" spans="4:21" ht="15" customHeight="1">
      <c r="D36464" s="16"/>
      <c r="H36464" s="16"/>
      <c r="U36464" s="16"/>
    </row>
    <row r="36465" spans="4:21" ht="15" customHeight="1">
      <c r="D36465" s="16"/>
      <c r="H36465" s="16"/>
      <c r="U36465" s="16"/>
    </row>
    <row r="36466" spans="4:21" ht="15" customHeight="1">
      <c r="D36466" s="16"/>
      <c r="H36466" s="16"/>
      <c r="U36466" s="16"/>
    </row>
    <row r="36467" spans="4:21" ht="15" customHeight="1">
      <c r="D36467" s="16"/>
      <c r="H36467" s="16"/>
      <c r="U36467" s="16"/>
    </row>
    <row r="36468" spans="4:21" ht="15" customHeight="1">
      <c r="D36468" s="16"/>
      <c r="H36468" s="16"/>
      <c r="U36468" s="16"/>
    </row>
    <row r="36469" spans="4:21" ht="15" customHeight="1">
      <c r="D36469" s="16"/>
      <c r="H36469" s="16"/>
      <c r="U36469" s="16"/>
    </row>
    <row r="36470" spans="4:21" ht="15" customHeight="1">
      <c r="D36470" s="16"/>
      <c r="H36470" s="16"/>
      <c r="U36470" s="16"/>
    </row>
    <row r="36471" spans="4:21" ht="15" customHeight="1">
      <c r="D36471" s="16"/>
      <c r="H36471" s="16"/>
      <c r="U36471" s="16"/>
    </row>
    <row r="36472" spans="4:21" ht="15" customHeight="1">
      <c r="D36472" s="16"/>
      <c r="H36472" s="16"/>
      <c r="U36472" s="16"/>
    </row>
    <row r="36473" spans="4:21" ht="15" customHeight="1">
      <c r="D36473" s="16"/>
      <c r="H36473" s="16"/>
      <c r="U36473" s="16"/>
    </row>
    <row r="36474" spans="4:21" ht="15" customHeight="1">
      <c r="D36474" s="16"/>
      <c r="H36474" s="16"/>
      <c r="U36474" s="16"/>
    </row>
    <row r="36475" spans="4:21" ht="15" customHeight="1">
      <c r="D36475" s="16"/>
      <c r="H36475" s="16"/>
      <c r="U36475" s="16"/>
    </row>
    <row r="36476" spans="4:21" ht="15" customHeight="1">
      <c r="D36476" s="16"/>
      <c r="H36476" s="16"/>
      <c r="U36476" s="16"/>
    </row>
    <row r="36477" spans="4:21" ht="15" customHeight="1">
      <c r="D36477" s="16"/>
      <c r="H36477" s="16"/>
      <c r="U36477" s="16"/>
    </row>
    <row r="36478" spans="4:21" ht="15" customHeight="1">
      <c r="D36478" s="16"/>
      <c r="H36478" s="16"/>
      <c r="U36478" s="16"/>
    </row>
    <row r="36479" spans="4:21" ht="15" customHeight="1">
      <c r="D36479" s="16"/>
      <c r="H36479" s="16"/>
      <c r="U36479" s="16"/>
    </row>
    <row r="36480" spans="4:21" ht="15" customHeight="1">
      <c r="D36480" s="16"/>
      <c r="H36480" s="16"/>
      <c r="U36480" s="16"/>
    </row>
    <row r="36481" spans="4:21" ht="15" customHeight="1">
      <c r="D36481" s="16"/>
      <c r="H36481" s="16"/>
      <c r="U36481" s="16"/>
    </row>
    <row r="36482" spans="4:21" ht="15" customHeight="1">
      <c r="D36482" s="16"/>
      <c r="H36482" s="16"/>
      <c r="U36482" s="16"/>
    </row>
    <row r="36483" spans="4:21" ht="15" customHeight="1">
      <c r="D36483" s="16"/>
      <c r="H36483" s="16"/>
      <c r="U36483" s="16"/>
    </row>
    <row r="36484" spans="4:21" ht="15" customHeight="1">
      <c r="D36484" s="16"/>
      <c r="H36484" s="16"/>
      <c r="U36484" s="16"/>
    </row>
    <row r="36485" spans="4:21" ht="15" customHeight="1">
      <c r="D36485" s="16"/>
      <c r="H36485" s="16"/>
      <c r="U36485" s="16"/>
    </row>
    <row r="36486" spans="4:21" ht="15" customHeight="1">
      <c r="D36486" s="16"/>
      <c r="H36486" s="16"/>
      <c r="U36486" s="16"/>
    </row>
    <row r="36487" spans="4:21" ht="15" customHeight="1">
      <c r="D36487" s="16"/>
      <c r="H36487" s="16"/>
      <c r="U36487" s="16"/>
    </row>
    <row r="36488" spans="4:21" ht="15" customHeight="1">
      <c r="D36488" s="16"/>
      <c r="H36488" s="16"/>
      <c r="U36488" s="16"/>
    </row>
    <row r="36489" spans="4:21" ht="15" customHeight="1">
      <c r="D36489" s="16"/>
      <c r="H36489" s="16"/>
      <c r="U36489" s="16"/>
    </row>
    <row r="36490" spans="4:21" ht="15" customHeight="1">
      <c r="D36490" s="16"/>
      <c r="H36490" s="16"/>
      <c r="U36490" s="16"/>
    </row>
    <row r="36491" spans="4:21" ht="15" customHeight="1">
      <c r="D36491" s="16"/>
      <c r="H36491" s="16"/>
      <c r="U36491" s="16"/>
    </row>
    <row r="36492" spans="4:21" ht="15" customHeight="1">
      <c r="D36492" s="16"/>
      <c r="H36492" s="16"/>
      <c r="U36492" s="16"/>
    </row>
    <row r="36493" spans="4:21" ht="15" customHeight="1">
      <c r="D36493" s="16"/>
      <c r="H36493" s="16"/>
      <c r="U36493" s="16"/>
    </row>
    <row r="36494" spans="4:21" ht="15" customHeight="1">
      <c r="D36494" s="16"/>
      <c r="H36494" s="16"/>
      <c r="U36494" s="16"/>
    </row>
    <row r="36495" spans="4:21" ht="15" customHeight="1">
      <c r="D36495" s="16"/>
      <c r="H36495" s="16"/>
      <c r="U36495" s="16"/>
    </row>
    <row r="36496" spans="4:21" ht="15" customHeight="1">
      <c r="D36496" s="16"/>
      <c r="H36496" s="16"/>
      <c r="U36496" s="16"/>
    </row>
    <row r="36497" spans="4:21" ht="15" customHeight="1">
      <c r="D36497" s="16"/>
      <c r="H36497" s="16"/>
      <c r="U36497" s="16"/>
    </row>
    <row r="36498" spans="4:21" ht="15" customHeight="1">
      <c r="D36498" s="16"/>
      <c r="H36498" s="16"/>
      <c r="U36498" s="16"/>
    </row>
    <row r="36499" spans="4:21" ht="15" customHeight="1">
      <c r="D36499" s="16"/>
      <c r="H36499" s="16"/>
      <c r="U36499" s="16"/>
    </row>
    <row r="36500" spans="4:21" ht="15" customHeight="1">
      <c r="D36500" s="16"/>
      <c r="H36500" s="16"/>
      <c r="U36500" s="16"/>
    </row>
    <row r="36501" spans="4:21" ht="15" customHeight="1">
      <c r="D36501" s="16"/>
      <c r="H36501" s="16"/>
      <c r="U36501" s="16"/>
    </row>
    <row r="36502" spans="4:21" ht="15" customHeight="1">
      <c r="D36502" s="16"/>
      <c r="H36502" s="16"/>
      <c r="U36502" s="16"/>
    </row>
    <row r="36503" spans="4:21" ht="15" customHeight="1">
      <c r="D36503" s="16"/>
      <c r="H36503" s="16"/>
      <c r="U36503" s="16"/>
    </row>
    <row r="36504" spans="4:21" ht="15" customHeight="1">
      <c r="D36504" s="16"/>
      <c r="H36504" s="16"/>
      <c r="U36504" s="16"/>
    </row>
    <row r="36505" spans="4:21" ht="15" customHeight="1">
      <c r="D36505" s="16"/>
      <c r="H36505" s="16"/>
      <c r="U36505" s="16"/>
    </row>
    <row r="36506" spans="4:21" ht="15" customHeight="1">
      <c r="D36506" s="16"/>
      <c r="H36506" s="16"/>
      <c r="U36506" s="16"/>
    </row>
    <row r="36507" spans="4:21" ht="15" customHeight="1">
      <c r="D36507" s="16"/>
      <c r="H36507" s="16"/>
      <c r="U36507" s="16"/>
    </row>
    <row r="36508" spans="4:21" ht="15" customHeight="1">
      <c r="D36508" s="16"/>
      <c r="H36508" s="16"/>
      <c r="U36508" s="16"/>
    </row>
    <row r="36509" spans="4:21" ht="15" customHeight="1">
      <c r="D36509" s="16"/>
      <c r="H36509" s="16"/>
      <c r="U36509" s="16"/>
    </row>
    <row r="36510" spans="4:21" ht="15" customHeight="1">
      <c r="D36510" s="16"/>
      <c r="H36510" s="16"/>
      <c r="U36510" s="16"/>
    </row>
    <row r="36511" spans="4:21" ht="15" customHeight="1">
      <c r="D36511" s="16"/>
      <c r="H36511" s="16"/>
      <c r="U36511" s="16"/>
    </row>
    <row r="36512" spans="4:21" ht="15" customHeight="1">
      <c r="D36512" s="16"/>
      <c r="H36512" s="16"/>
      <c r="U36512" s="16"/>
    </row>
    <row r="36513" spans="4:21" ht="15" customHeight="1">
      <c r="D36513" s="16"/>
      <c r="H36513" s="16"/>
      <c r="U36513" s="16"/>
    </row>
    <row r="36514" spans="4:21" ht="15" customHeight="1">
      <c r="D36514" s="16"/>
      <c r="H36514" s="16"/>
      <c r="U36514" s="16"/>
    </row>
    <row r="36515" spans="4:21" ht="15" customHeight="1">
      <c r="D36515" s="16"/>
      <c r="H36515" s="16"/>
      <c r="U36515" s="16"/>
    </row>
    <row r="36516" spans="4:21" ht="15" customHeight="1">
      <c r="D36516" s="16"/>
      <c r="H36516" s="16"/>
      <c r="U36516" s="16"/>
    </row>
    <row r="36517" spans="4:21" ht="15" customHeight="1">
      <c r="D36517" s="16"/>
      <c r="H36517" s="16"/>
      <c r="U36517" s="16"/>
    </row>
    <row r="36518" spans="4:21" ht="15" customHeight="1">
      <c r="D36518" s="16"/>
      <c r="H36518" s="16"/>
      <c r="U36518" s="16"/>
    </row>
    <row r="36519" spans="4:21" ht="15" customHeight="1">
      <c r="D36519" s="16"/>
      <c r="H36519" s="16"/>
      <c r="U36519" s="16"/>
    </row>
    <row r="36520" spans="4:21" ht="15" customHeight="1">
      <c r="D36520" s="16"/>
      <c r="H36520" s="16"/>
      <c r="U36520" s="16"/>
    </row>
    <row r="36521" spans="4:21" ht="15" customHeight="1">
      <c r="D36521" s="16"/>
      <c r="H36521" s="16"/>
      <c r="U36521" s="16"/>
    </row>
    <row r="36522" spans="4:21" ht="15" customHeight="1">
      <c r="D36522" s="16"/>
      <c r="H36522" s="16"/>
      <c r="U36522" s="16"/>
    </row>
    <row r="36523" spans="4:21" ht="15" customHeight="1">
      <c r="D36523" s="16"/>
      <c r="H36523" s="16"/>
      <c r="U36523" s="16"/>
    </row>
    <row r="36524" spans="4:21" ht="15" customHeight="1">
      <c r="D36524" s="16"/>
      <c r="H36524" s="16"/>
      <c r="U36524" s="16"/>
    </row>
    <row r="36525" spans="4:21" ht="15" customHeight="1">
      <c r="D36525" s="16"/>
      <c r="H36525" s="16"/>
      <c r="U36525" s="16"/>
    </row>
    <row r="36526" spans="4:21" ht="15" customHeight="1">
      <c r="D36526" s="16"/>
      <c r="H36526" s="16"/>
      <c r="U36526" s="16"/>
    </row>
    <row r="36527" spans="4:21" ht="15" customHeight="1">
      <c r="D36527" s="16"/>
      <c r="H36527" s="16"/>
      <c r="U36527" s="16"/>
    </row>
    <row r="36528" spans="4:21" ht="15" customHeight="1">
      <c r="D36528" s="16"/>
      <c r="H36528" s="16"/>
      <c r="U36528" s="16"/>
    </row>
    <row r="36529" spans="4:21" ht="15" customHeight="1">
      <c r="D36529" s="16"/>
      <c r="H36529" s="16"/>
      <c r="U36529" s="16"/>
    </row>
    <row r="36530" spans="4:21" ht="15" customHeight="1">
      <c r="D36530" s="16"/>
      <c r="H36530" s="16"/>
      <c r="U36530" s="16"/>
    </row>
    <row r="36531" spans="4:21" ht="15" customHeight="1">
      <c r="D36531" s="16"/>
      <c r="H36531" s="16"/>
      <c r="U36531" s="16"/>
    </row>
    <row r="36532" spans="4:21" ht="15" customHeight="1">
      <c r="D36532" s="16"/>
      <c r="H36532" s="16"/>
      <c r="U36532" s="16"/>
    </row>
    <row r="36533" spans="4:21" ht="15" customHeight="1">
      <c r="D36533" s="16"/>
      <c r="H36533" s="16"/>
      <c r="U36533" s="16"/>
    </row>
    <row r="36534" spans="4:21" ht="15" customHeight="1">
      <c r="D36534" s="16"/>
      <c r="H36534" s="16"/>
      <c r="U36534" s="16"/>
    </row>
    <row r="36535" spans="4:21" ht="15" customHeight="1">
      <c r="D36535" s="16"/>
      <c r="H36535" s="16"/>
      <c r="U36535" s="16"/>
    </row>
    <row r="36536" spans="4:21" ht="15" customHeight="1">
      <c r="D36536" s="16"/>
      <c r="H36536" s="16"/>
      <c r="U36536" s="16"/>
    </row>
    <row r="36537" spans="4:21" ht="15" customHeight="1">
      <c r="D36537" s="16"/>
      <c r="H36537" s="16"/>
      <c r="U36537" s="16"/>
    </row>
    <row r="36538" spans="4:21" ht="15" customHeight="1">
      <c r="D36538" s="16"/>
      <c r="H36538" s="16"/>
      <c r="U36538" s="16"/>
    </row>
    <row r="36539" spans="4:21" ht="15" customHeight="1">
      <c r="D36539" s="16"/>
      <c r="H36539" s="16"/>
      <c r="U36539" s="16"/>
    </row>
    <row r="36540" spans="4:21" ht="15" customHeight="1">
      <c r="D36540" s="16"/>
      <c r="H36540" s="16"/>
      <c r="U36540" s="16"/>
    </row>
    <row r="36541" spans="4:21" ht="15" customHeight="1">
      <c r="D36541" s="16"/>
      <c r="H36541" s="16"/>
      <c r="U36541" s="16"/>
    </row>
    <row r="36542" spans="4:21" ht="15" customHeight="1">
      <c r="D36542" s="16"/>
      <c r="H36542" s="16"/>
      <c r="U36542" s="16"/>
    </row>
    <row r="36543" spans="4:21" ht="15" customHeight="1">
      <c r="D36543" s="16"/>
      <c r="H36543" s="16"/>
      <c r="U36543" s="16"/>
    </row>
    <row r="36544" spans="4:21" ht="15" customHeight="1">
      <c r="D36544" s="16"/>
      <c r="H36544" s="16"/>
      <c r="U36544" s="16"/>
    </row>
    <row r="36545" spans="4:21" ht="15" customHeight="1">
      <c r="D36545" s="16"/>
      <c r="H36545" s="16"/>
      <c r="U36545" s="16"/>
    </row>
    <row r="36546" spans="4:21" ht="15" customHeight="1">
      <c r="D36546" s="16"/>
      <c r="H36546" s="16"/>
      <c r="U36546" s="16"/>
    </row>
    <row r="36547" spans="4:21" ht="15" customHeight="1">
      <c r="D36547" s="16"/>
      <c r="H36547" s="16"/>
      <c r="U36547" s="16"/>
    </row>
    <row r="36548" spans="4:21" ht="15" customHeight="1">
      <c r="D36548" s="16"/>
      <c r="H36548" s="16"/>
      <c r="U36548" s="16"/>
    </row>
    <row r="36549" spans="4:21" ht="15" customHeight="1">
      <c r="D36549" s="16"/>
      <c r="H36549" s="16"/>
      <c r="U36549" s="16"/>
    </row>
    <row r="36550" spans="4:21" ht="15" customHeight="1">
      <c r="D36550" s="16"/>
      <c r="H36550" s="16"/>
      <c r="U36550" s="16"/>
    </row>
    <row r="36551" spans="4:21" ht="15" customHeight="1">
      <c r="D36551" s="16"/>
      <c r="H36551" s="16"/>
      <c r="U36551" s="16"/>
    </row>
    <row r="36552" spans="4:21" ht="15" customHeight="1">
      <c r="D36552" s="16"/>
      <c r="H36552" s="16"/>
      <c r="U36552" s="16"/>
    </row>
    <row r="36553" spans="4:21" ht="15" customHeight="1">
      <c r="D36553" s="16"/>
      <c r="H36553" s="16"/>
      <c r="U36553" s="16"/>
    </row>
    <row r="36554" spans="4:21" ht="15" customHeight="1">
      <c r="D36554" s="16"/>
      <c r="H36554" s="16"/>
      <c r="U36554" s="16"/>
    </row>
    <row r="36555" spans="4:21" ht="15" customHeight="1">
      <c r="D36555" s="16"/>
      <c r="H36555" s="16"/>
      <c r="U36555" s="16"/>
    </row>
    <row r="36556" spans="4:21" ht="15" customHeight="1">
      <c r="D36556" s="16"/>
      <c r="H36556" s="16"/>
      <c r="U36556" s="16"/>
    </row>
    <row r="36557" spans="4:21" ht="15" customHeight="1">
      <c r="D36557" s="16"/>
      <c r="H36557" s="16"/>
      <c r="U36557" s="16"/>
    </row>
    <row r="36558" spans="4:21" ht="15" customHeight="1">
      <c r="D36558" s="16"/>
      <c r="H36558" s="16"/>
      <c r="U36558" s="16"/>
    </row>
    <row r="36559" spans="4:21" ht="15" customHeight="1">
      <c r="D36559" s="16"/>
      <c r="H36559" s="16"/>
      <c r="U36559" s="16"/>
    </row>
    <row r="36560" spans="4:21" ht="15" customHeight="1">
      <c r="D36560" s="16"/>
      <c r="H36560" s="16"/>
      <c r="U36560" s="16"/>
    </row>
    <row r="36561" spans="4:21" ht="15" customHeight="1">
      <c r="D36561" s="16"/>
      <c r="H36561" s="16"/>
      <c r="U36561" s="16"/>
    </row>
    <row r="36562" spans="4:21" ht="15" customHeight="1">
      <c r="D36562" s="16"/>
      <c r="H36562" s="16"/>
      <c r="U36562" s="16"/>
    </row>
    <row r="36563" spans="4:21" ht="15" customHeight="1">
      <c r="D36563" s="16"/>
      <c r="H36563" s="16"/>
      <c r="U36563" s="16"/>
    </row>
    <row r="36564" spans="4:21" ht="15" customHeight="1">
      <c r="D36564" s="16"/>
      <c r="H36564" s="16"/>
      <c r="U36564" s="16"/>
    </row>
    <row r="36565" spans="4:21" ht="15" customHeight="1">
      <c r="D36565" s="16"/>
      <c r="H36565" s="16"/>
      <c r="U36565" s="16"/>
    </row>
    <row r="36566" spans="4:21" ht="15" customHeight="1">
      <c r="D36566" s="16"/>
      <c r="H36566" s="16"/>
      <c r="U36566" s="16"/>
    </row>
    <row r="36567" spans="4:21" ht="15" customHeight="1">
      <c r="D36567" s="16"/>
      <c r="H36567" s="16"/>
      <c r="U36567" s="16"/>
    </row>
    <row r="36568" spans="4:21" ht="15" customHeight="1">
      <c r="D36568" s="16"/>
      <c r="H36568" s="16"/>
      <c r="U36568" s="16"/>
    </row>
    <row r="36569" spans="4:21" ht="15" customHeight="1">
      <c r="D36569" s="16"/>
      <c r="H36569" s="16"/>
      <c r="U36569" s="16"/>
    </row>
    <row r="36570" spans="4:21" ht="15" customHeight="1">
      <c r="D36570" s="16"/>
      <c r="H36570" s="16"/>
      <c r="U36570" s="16"/>
    </row>
    <row r="36571" spans="4:21" ht="15" customHeight="1">
      <c r="D36571" s="16"/>
      <c r="H36571" s="16"/>
      <c r="U36571" s="16"/>
    </row>
    <row r="36572" spans="4:21" ht="15" customHeight="1">
      <c r="D36572" s="16"/>
      <c r="H36572" s="16"/>
      <c r="U36572" s="16"/>
    </row>
    <row r="36573" spans="4:21" ht="15" customHeight="1">
      <c r="D36573" s="16"/>
      <c r="H36573" s="16"/>
      <c r="U36573" s="16"/>
    </row>
    <row r="36574" spans="4:21" ht="15" customHeight="1">
      <c r="D36574" s="16"/>
      <c r="H36574" s="16"/>
      <c r="U36574" s="16"/>
    </row>
    <row r="36575" spans="4:21" ht="15" customHeight="1">
      <c r="D36575" s="16"/>
      <c r="H36575" s="16"/>
      <c r="U36575" s="16"/>
    </row>
    <row r="36576" spans="4:21" ht="15" customHeight="1">
      <c r="D36576" s="16"/>
      <c r="H36576" s="16"/>
      <c r="U36576" s="16"/>
    </row>
    <row r="36577" spans="4:21" ht="15" customHeight="1">
      <c r="D36577" s="16"/>
      <c r="H36577" s="16"/>
      <c r="U36577" s="16"/>
    </row>
    <row r="36578" spans="4:21" ht="15" customHeight="1">
      <c r="D36578" s="16"/>
      <c r="H36578" s="16"/>
      <c r="U36578" s="16"/>
    </row>
    <row r="36579" spans="4:21" ht="15" customHeight="1">
      <c r="D36579" s="16"/>
      <c r="H36579" s="16"/>
      <c r="U36579" s="16"/>
    </row>
    <row r="36580" spans="4:21" ht="15" customHeight="1">
      <c r="D36580" s="16"/>
      <c r="H36580" s="16"/>
      <c r="U36580" s="16"/>
    </row>
    <row r="36581" spans="4:21" ht="15" customHeight="1">
      <c r="D36581" s="16"/>
      <c r="H36581" s="16"/>
      <c r="U36581" s="16"/>
    </row>
    <row r="36582" spans="4:21" ht="15" customHeight="1">
      <c r="D36582" s="16"/>
      <c r="H36582" s="16"/>
      <c r="U36582" s="16"/>
    </row>
    <row r="36583" spans="4:21" ht="15" customHeight="1">
      <c r="D36583" s="16"/>
      <c r="H36583" s="16"/>
      <c r="U36583" s="16"/>
    </row>
    <row r="36584" spans="4:21" ht="15" customHeight="1">
      <c r="D36584" s="16"/>
      <c r="H36584" s="16"/>
      <c r="U36584" s="16"/>
    </row>
    <row r="36585" spans="4:21" ht="15" customHeight="1">
      <c r="D36585" s="16"/>
      <c r="H36585" s="16"/>
      <c r="U36585" s="16"/>
    </row>
    <row r="36586" spans="4:21" ht="15" customHeight="1">
      <c r="D36586" s="16"/>
      <c r="H36586" s="16"/>
      <c r="U36586" s="16"/>
    </row>
    <row r="36587" spans="4:21" ht="15" customHeight="1">
      <c r="D36587" s="16"/>
      <c r="H36587" s="16"/>
      <c r="U36587" s="16"/>
    </row>
    <row r="36588" spans="4:21" ht="15" customHeight="1">
      <c r="D36588" s="16"/>
      <c r="H36588" s="16"/>
      <c r="U36588" s="16"/>
    </row>
    <row r="36589" spans="4:21" ht="15" customHeight="1">
      <c r="D36589" s="16"/>
      <c r="H36589" s="16"/>
      <c r="U36589" s="16"/>
    </row>
    <row r="36590" spans="4:21" ht="15" customHeight="1">
      <c r="D36590" s="16"/>
      <c r="H36590" s="16"/>
      <c r="U36590" s="16"/>
    </row>
    <row r="36591" spans="4:21" ht="15" customHeight="1">
      <c r="D36591" s="16"/>
      <c r="H36591" s="16"/>
      <c r="U36591" s="16"/>
    </row>
    <row r="36592" spans="4:21" ht="15" customHeight="1">
      <c r="D36592" s="16"/>
      <c r="H36592" s="16"/>
      <c r="U36592" s="16"/>
    </row>
    <row r="36593" spans="4:21" ht="15" customHeight="1">
      <c r="D36593" s="16"/>
      <c r="H36593" s="16"/>
      <c r="U36593" s="16"/>
    </row>
    <row r="36594" spans="4:21" ht="15" customHeight="1">
      <c r="D36594" s="16"/>
      <c r="H36594" s="16"/>
      <c r="U36594" s="16"/>
    </row>
    <row r="36595" spans="4:21" ht="15" customHeight="1">
      <c r="D36595" s="16"/>
      <c r="H36595" s="16"/>
      <c r="U36595" s="16"/>
    </row>
    <row r="36596" spans="4:21" ht="15" customHeight="1">
      <c r="D36596" s="16"/>
      <c r="H36596" s="16"/>
      <c r="U36596" s="16"/>
    </row>
    <row r="36597" spans="4:21" ht="15" customHeight="1">
      <c r="D36597" s="16"/>
      <c r="H36597" s="16"/>
      <c r="U36597" s="16"/>
    </row>
    <row r="36598" spans="4:21" ht="15" customHeight="1">
      <c r="D36598" s="16"/>
      <c r="H36598" s="16"/>
      <c r="U36598" s="16"/>
    </row>
    <row r="36599" spans="4:21" ht="15" customHeight="1">
      <c r="D36599" s="16"/>
      <c r="H36599" s="16"/>
      <c r="U36599" s="16"/>
    </row>
    <row r="36600" spans="4:21" ht="15" customHeight="1">
      <c r="D36600" s="16"/>
      <c r="H36600" s="16"/>
      <c r="U36600" s="16"/>
    </row>
    <row r="36601" spans="4:21" ht="15" customHeight="1">
      <c r="D36601" s="16"/>
      <c r="H36601" s="16"/>
      <c r="U36601" s="16"/>
    </row>
    <row r="36602" spans="4:21" ht="15" customHeight="1">
      <c r="D36602" s="16"/>
      <c r="H36602" s="16"/>
      <c r="U36602" s="16"/>
    </row>
    <row r="36603" spans="4:21" ht="15" customHeight="1">
      <c r="D36603" s="16"/>
      <c r="H36603" s="16"/>
      <c r="U36603" s="16"/>
    </row>
    <row r="36604" spans="4:21" ht="15" customHeight="1">
      <c r="D36604" s="16"/>
      <c r="H36604" s="16"/>
      <c r="U36604" s="16"/>
    </row>
    <row r="36605" spans="4:21" ht="15" customHeight="1">
      <c r="D36605" s="16"/>
      <c r="H36605" s="16"/>
      <c r="U36605" s="16"/>
    </row>
    <row r="36606" spans="4:21" ht="15" customHeight="1">
      <c r="D36606" s="16"/>
      <c r="H36606" s="16"/>
      <c r="U36606" s="16"/>
    </row>
    <row r="36607" spans="4:21" ht="15" customHeight="1">
      <c r="D36607" s="16"/>
      <c r="H36607" s="16"/>
      <c r="U36607" s="16"/>
    </row>
    <row r="36608" spans="4:21" ht="15" customHeight="1">
      <c r="D36608" s="16"/>
      <c r="H36608" s="16"/>
      <c r="U36608" s="16"/>
    </row>
    <row r="36609" spans="4:21" ht="15" customHeight="1">
      <c r="D36609" s="16"/>
      <c r="H36609" s="16"/>
      <c r="U36609" s="16"/>
    </row>
    <row r="36610" spans="4:21" ht="15" customHeight="1">
      <c r="D36610" s="16"/>
      <c r="H36610" s="16"/>
      <c r="U36610" s="16"/>
    </row>
    <row r="36611" spans="4:21" ht="15" customHeight="1">
      <c r="D36611" s="16"/>
      <c r="H36611" s="16"/>
      <c r="U36611" s="16"/>
    </row>
    <row r="36612" spans="4:21" ht="15" customHeight="1">
      <c r="D36612" s="16"/>
      <c r="H36612" s="16"/>
      <c r="U36612" s="16"/>
    </row>
    <row r="36613" spans="4:21" ht="15" customHeight="1">
      <c r="D36613" s="16"/>
      <c r="H36613" s="16"/>
      <c r="U36613" s="16"/>
    </row>
    <row r="36614" spans="4:21" ht="15" customHeight="1">
      <c r="D36614" s="16"/>
      <c r="H36614" s="16"/>
      <c r="U36614" s="16"/>
    </row>
    <row r="36615" spans="4:21" ht="15" customHeight="1">
      <c r="D36615" s="16"/>
      <c r="H36615" s="16"/>
      <c r="U36615" s="16"/>
    </row>
    <row r="36616" spans="4:21" ht="15" customHeight="1">
      <c r="D36616" s="16"/>
      <c r="H36616" s="16"/>
      <c r="U36616" s="16"/>
    </row>
    <row r="36617" spans="4:21" ht="15" customHeight="1">
      <c r="D36617" s="16"/>
      <c r="H36617" s="16"/>
      <c r="U36617" s="16"/>
    </row>
    <row r="36618" spans="4:21" ht="15" customHeight="1">
      <c r="D36618" s="16"/>
      <c r="H36618" s="16"/>
      <c r="U36618" s="16"/>
    </row>
    <row r="36619" spans="4:21" ht="15" customHeight="1">
      <c r="D36619" s="16"/>
      <c r="H36619" s="16"/>
      <c r="U36619" s="16"/>
    </row>
    <row r="36620" spans="4:21" ht="15" customHeight="1">
      <c r="D36620" s="16"/>
      <c r="H36620" s="16"/>
      <c r="U36620" s="16"/>
    </row>
    <row r="36621" spans="4:21" ht="15" customHeight="1">
      <c r="D36621" s="16"/>
      <c r="H36621" s="16"/>
      <c r="U36621" s="16"/>
    </row>
    <row r="36622" spans="4:21" ht="15" customHeight="1">
      <c r="D36622" s="16"/>
      <c r="H36622" s="16"/>
      <c r="U36622" s="16"/>
    </row>
    <row r="36623" spans="4:21" ht="15" customHeight="1">
      <c r="D36623" s="16"/>
      <c r="H36623" s="16"/>
      <c r="U36623" s="16"/>
    </row>
    <row r="36624" spans="4:21" ht="15" customHeight="1">
      <c r="D36624" s="16"/>
      <c r="H36624" s="16"/>
      <c r="U36624" s="16"/>
    </row>
    <row r="36625" spans="4:21" ht="15" customHeight="1">
      <c r="D36625" s="16"/>
      <c r="H36625" s="16"/>
      <c r="U36625" s="16"/>
    </row>
    <row r="36626" spans="4:21" ht="15" customHeight="1">
      <c r="D36626" s="16"/>
      <c r="H36626" s="16"/>
      <c r="U36626" s="16"/>
    </row>
    <row r="36627" spans="4:21" ht="15" customHeight="1">
      <c r="D36627" s="16"/>
      <c r="H36627" s="16"/>
      <c r="U36627" s="16"/>
    </row>
    <row r="36628" spans="4:21" ht="15" customHeight="1">
      <c r="D36628" s="16"/>
      <c r="H36628" s="16"/>
      <c r="U36628" s="16"/>
    </row>
    <row r="36629" spans="4:21" ht="15" customHeight="1">
      <c r="D36629" s="16"/>
      <c r="H36629" s="16"/>
      <c r="U36629" s="16"/>
    </row>
    <row r="36630" spans="4:21" ht="15" customHeight="1">
      <c r="D36630" s="16"/>
      <c r="H36630" s="16"/>
      <c r="U36630" s="16"/>
    </row>
    <row r="36631" spans="4:21" ht="15" customHeight="1">
      <c r="D36631" s="16"/>
      <c r="H36631" s="16"/>
      <c r="U36631" s="16"/>
    </row>
    <row r="36632" spans="4:21" ht="15" customHeight="1">
      <c r="D36632" s="16"/>
      <c r="H36632" s="16"/>
      <c r="U36632" s="16"/>
    </row>
    <row r="36633" spans="4:21" ht="15" customHeight="1">
      <c r="D36633" s="16"/>
      <c r="H36633" s="16"/>
      <c r="U36633" s="16"/>
    </row>
    <row r="36634" spans="4:21" ht="15" customHeight="1">
      <c r="D36634" s="16"/>
      <c r="H36634" s="16"/>
      <c r="U36634" s="16"/>
    </row>
    <row r="36635" spans="4:21" ht="15" customHeight="1">
      <c r="D36635" s="16"/>
      <c r="H36635" s="16"/>
      <c r="U36635" s="16"/>
    </row>
    <row r="36636" spans="4:21" ht="15" customHeight="1">
      <c r="D36636" s="16"/>
      <c r="H36636" s="16"/>
      <c r="U36636" s="16"/>
    </row>
    <row r="36637" spans="4:21" ht="15" customHeight="1">
      <c r="D36637" s="16"/>
      <c r="H36637" s="16"/>
      <c r="U36637" s="16"/>
    </row>
    <row r="36638" spans="4:21" ht="15" customHeight="1">
      <c r="D36638" s="16"/>
      <c r="H36638" s="16"/>
      <c r="U36638" s="16"/>
    </row>
    <row r="36639" spans="4:21" ht="15" customHeight="1">
      <c r="D36639" s="16"/>
      <c r="H36639" s="16"/>
      <c r="U36639" s="16"/>
    </row>
    <row r="36640" spans="4:21" ht="15" customHeight="1">
      <c r="D36640" s="16"/>
      <c r="H36640" s="16"/>
      <c r="U36640" s="16"/>
    </row>
    <row r="36641" spans="4:21" ht="15" customHeight="1">
      <c r="D36641" s="16"/>
      <c r="H36641" s="16"/>
      <c r="U36641" s="16"/>
    </row>
    <row r="36642" spans="4:21" ht="15" customHeight="1">
      <c r="D36642" s="16"/>
      <c r="H36642" s="16"/>
      <c r="U36642" s="16"/>
    </row>
    <row r="36643" spans="4:21" ht="15" customHeight="1">
      <c r="D36643" s="16"/>
      <c r="H36643" s="16"/>
      <c r="U36643" s="16"/>
    </row>
    <row r="36644" spans="4:21" ht="15" customHeight="1">
      <c r="D36644" s="16"/>
      <c r="H36644" s="16"/>
      <c r="U36644" s="16"/>
    </row>
    <row r="36645" spans="4:21" ht="15" customHeight="1">
      <c r="D36645" s="16"/>
      <c r="H36645" s="16"/>
      <c r="U36645" s="16"/>
    </row>
    <row r="36646" spans="4:21" ht="15" customHeight="1">
      <c r="D36646" s="16"/>
      <c r="H36646" s="16"/>
      <c r="U36646" s="16"/>
    </row>
    <row r="36647" spans="4:21" ht="15" customHeight="1">
      <c r="D36647" s="16"/>
      <c r="H36647" s="16"/>
      <c r="U36647" s="16"/>
    </row>
    <row r="36648" spans="4:21" ht="15" customHeight="1">
      <c r="D36648" s="16"/>
      <c r="H36648" s="16"/>
      <c r="U36648" s="16"/>
    </row>
    <row r="36649" spans="4:21" ht="15" customHeight="1">
      <c r="D36649" s="16"/>
      <c r="H36649" s="16"/>
      <c r="U36649" s="16"/>
    </row>
    <row r="36650" spans="4:21" ht="15" customHeight="1">
      <c r="D36650" s="16"/>
      <c r="H36650" s="16"/>
      <c r="U36650" s="16"/>
    </row>
    <row r="36651" spans="4:21" ht="15" customHeight="1">
      <c r="D36651" s="16"/>
      <c r="H36651" s="16"/>
      <c r="U36651" s="16"/>
    </row>
    <row r="36652" spans="4:21" ht="15" customHeight="1">
      <c r="D36652" s="16"/>
      <c r="H36652" s="16"/>
      <c r="U36652" s="16"/>
    </row>
    <row r="36653" spans="4:21" ht="15" customHeight="1">
      <c r="D36653" s="16"/>
      <c r="H36653" s="16"/>
      <c r="U36653" s="16"/>
    </row>
    <row r="36654" spans="4:21" ht="15" customHeight="1">
      <c r="D36654" s="16"/>
      <c r="H36654" s="16"/>
      <c r="U36654" s="16"/>
    </row>
    <row r="36655" spans="4:21" ht="15" customHeight="1">
      <c r="D36655" s="16"/>
      <c r="H36655" s="16"/>
      <c r="U36655" s="16"/>
    </row>
    <row r="36656" spans="4:21" ht="15" customHeight="1">
      <c r="D36656" s="16"/>
      <c r="H36656" s="16"/>
      <c r="U36656" s="16"/>
    </row>
    <row r="36657" spans="4:21" ht="15" customHeight="1">
      <c r="D36657" s="16"/>
      <c r="H36657" s="16"/>
      <c r="U36657" s="16"/>
    </row>
    <row r="36658" spans="4:21" ht="15" customHeight="1">
      <c r="D36658" s="16"/>
      <c r="H36658" s="16"/>
      <c r="U36658" s="16"/>
    </row>
    <row r="36659" spans="4:21" ht="15" customHeight="1">
      <c r="D36659" s="16"/>
      <c r="H36659" s="16"/>
      <c r="U36659" s="16"/>
    </row>
    <row r="36660" spans="4:21" ht="15" customHeight="1">
      <c r="D36660" s="16"/>
      <c r="H36660" s="16"/>
      <c r="U36660" s="16"/>
    </row>
    <row r="36661" spans="4:21" ht="15" customHeight="1">
      <c r="D36661" s="16"/>
      <c r="H36661" s="16"/>
      <c r="U36661" s="16"/>
    </row>
    <row r="36662" spans="4:21" ht="15" customHeight="1">
      <c r="D36662" s="16"/>
      <c r="H36662" s="16"/>
      <c r="U36662" s="16"/>
    </row>
    <row r="36663" spans="4:21" ht="15" customHeight="1">
      <c r="D36663" s="16"/>
      <c r="H36663" s="16"/>
      <c r="U36663" s="16"/>
    </row>
    <row r="36664" spans="4:21" ht="15" customHeight="1">
      <c r="D36664" s="16"/>
      <c r="H36664" s="16"/>
      <c r="U36664" s="16"/>
    </row>
    <row r="36665" spans="4:21" ht="15" customHeight="1">
      <c r="D36665" s="16"/>
      <c r="H36665" s="16"/>
      <c r="U36665" s="16"/>
    </row>
    <row r="36666" spans="4:21" ht="15" customHeight="1">
      <c r="D36666" s="16"/>
      <c r="H36666" s="16"/>
      <c r="U36666" s="16"/>
    </row>
    <row r="36667" spans="4:21" ht="15" customHeight="1">
      <c r="D36667" s="16"/>
      <c r="H36667" s="16"/>
      <c r="U36667" s="16"/>
    </row>
    <row r="36668" spans="4:21" ht="15" customHeight="1">
      <c r="D36668" s="16"/>
      <c r="H36668" s="16"/>
      <c r="U36668" s="16"/>
    </row>
    <row r="36669" spans="4:21" ht="15" customHeight="1">
      <c r="D36669" s="16"/>
      <c r="H36669" s="16"/>
      <c r="U36669" s="16"/>
    </row>
    <row r="36670" spans="4:21" ht="15" customHeight="1">
      <c r="D36670" s="16"/>
      <c r="H36670" s="16"/>
      <c r="U36670" s="16"/>
    </row>
    <row r="36671" spans="4:21" ht="15" customHeight="1">
      <c r="D36671" s="16"/>
      <c r="H36671" s="16"/>
      <c r="U36671" s="16"/>
    </row>
    <row r="36672" spans="4:21" ht="15" customHeight="1">
      <c r="D36672" s="16"/>
      <c r="H36672" s="16"/>
      <c r="U36672" s="16"/>
    </row>
    <row r="36673" spans="4:21" ht="15" customHeight="1">
      <c r="D36673" s="16"/>
      <c r="H36673" s="16"/>
      <c r="U36673" s="16"/>
    </row>
    <row r="36674" spans="4:21" ht="15" customHeight="1">
      <c r="D36674" s="16"/>
      <c r="H36674" s="16"/>
      <c r="U36674" s="16"/>
    </row>
    <row r="36675" spans="4:21" ht="15" customHeight="1">
      <c r="D36675" s="16"/>
      <c r="H36675" s="16"/>
      <c r="U36675" s="16"/>
    </row>
    <row r="36676" spans="4:21" ht="15" customHeight="1">
      <c r="D36676" s="16"/>
      <c r="H36676" s="16"/>
      <c r="U36676" s="16"/>
    </row>
    <row r="36677" spans="4:21" ht="15" customHeight="1">
      <c r="D36677" s="16"/>
      <c r="H36677" s="16"/>
      <c r="U36677" s="16"/>
    </row>
    <row r="36678" spans="4:21" ht="15" customHeight="1">
      <c r="D36678" s="16"/>
      <c r="H36678" s="16"/>
      <c r="U36678" s="16"/>
    </row>
    <row r="36679" spans="4:21" ht="15" customHeight="1">
      <c r="D36679" s="16"/>
      <c r="H36679" s="16"/>
      <c r="U36679" s="16"/>
    </row>
    <row r="36680" spans="4:21" ht="15" customHeight="1">
      <c r="D36680" s="16"/>
      <c r="H36680" s="16"/>
      <c r="U36680" s="16"/>
    </row>
    <row r="36681" spans="4:21" ht="15" customHeight="1">
      <c r="D36681" s="16"/>
      <c r="H36681" s="16"/>
      <c r="U36681" s="16"/>
    </row>
    <row r="36682" spans="4:21" ht="15" customHeight="1">
      <c r="D36682" s="16"/>
      <c r="H36682" s="16"/>
      <c r="U36682" s="16"/>
    </row>
    <row r="36683" spans="4:21" ht="15" customHeight="1">
      <c r="D36683" s="16"/>
      <c r="H36683" s="16"/>
      <c r="U36683" s="16"/>
    </row>
    <row r="36684" spans="4:21" ht="15" customHeight="1">
      <c r="D36684" s="16"/>
      <c r="H36684" s="16"/>
      <c r="U36684" s="16"/>
    </row>
    <row r="36685" spans="4:21" ht="15" customHeight="1">
      <c r="D36685" s="16"/>
      <c r="H36685" s="16"/>
      <c r="U36685" s="16"/>
    </row>
    <row r="36686" spans="4:21" ht="15" customHeight="1">
      <c r="D36686" s="16"/>
      <c r="H36686" s="16"/>
      <c r="U36686" s="16"/>
    </row>
    <row r="36687" spans="4:21" ht="15" customHeight="1">
      <c r="D36687" s="16"/>
      <c r="H36687" s="16"/>
      <c r="U36687" s="16"/>
    </row>
    <row r="36688" spans="4:21" ht="15" customHeight="1">
      <c r="D36688" s="16"/>
      <c r="H36688" s="16"/>
      <c r="U36688" s="16"/>
    </row>
    <row r="36689" spans="4:21" ht="15" customHeight="1">
      <c r="D36689" s="16"/>
      <c r="H36689" s="16"/>
      <c r="U36689" s="16"/>
    </row>
    <row r="36690" spans="4:21" ht="15" customHeight="1">
      <c r="D36690" s="16"/>
      <c r="H36690" s="16"/>
      <c r="U36690" s="16"/>
    </row>
    <row r="36691" spans="4:21" ht="15" customHeight="1">
      <c r="D36691" s="16"/>
      <c r="H36691" s="16"/>
      <c r="U36691" s="16"/>
    </row>
    <row r="36692" spans="4:21" ht="15" customHeight="1">
      <c r="D36692" s="16"/>
      <c r="H36692" s="16"/>
      <c r="U36692" s="16"/>
    </row>
    <row r="36693" spans="4:21" ht="15" customHeight="1">
      <c r="D36693" s="16"/>
      <c r="H36693" s="16"/>
      <c r="U36693" s="16"/>
    </row>
    <row r="36694" spans="4:21" ht="15" customHeight="1">
      <c r="D36694" s="16"/>
      <c r="H36694" s="16"/>
      <c r="U36694" s="16"/>
    </row>
    <row r="36695" spans="4:21" ht="15" customHeight="1">
      <c r="D36695" s="16"/>
      <c r="H36695" s="16"/>
      <c r="U36695" s="16"/>
    </row>
    <row r="36696" spans="4:21" ht="15" customHeight="1">
      <c r="D36696" s="16"/>
      <c r="H36696" s="16"/>
      <c r="U36696" s="16"/>
    </row>
    <row r="36697" spans="4:21" ht="15" customHeight="1">
      <c r="D36697" s="16"/>
      <c r="H36697" s="16"/>
      <c r="U36697" s="16"/>
    </row>
    <row r="36698" spans="4:21" ht="15" customHeight="1">
      <c r="D36698" s="16"/>
      <c r="H36698" s="16"/>
      <c r="U36698" s="16"/>
    </row>
    <row r="36699" spans="4:21" ht="15" customHeight="1">
      <c r="D36699" s="16"/>
      <c r="H36699" s="16"/>
      <c r="U36699" s="16"/>
    </row>
    <row r="36700" spans="4:21" ht="15" customHeight="1">
      <c r="D36700" s="16"/>
      <c r="H36700" s="16"/>
      <c r="U36700" s="16"/>
    </row>
    <row r="36701" spans="4:21" ht="15" customHeight="1">
      <c r="D36701" s="16"/>
      <c r="H36701" s="16"/>
      <c r="U36701" s="16"/>
    </row>
    <row r="36702" spans="4:21" ht="15" customHeight="1">
      <c r="D36702" s="16"/>
      <c r="H36702" s="16"/>
      <c r="U36702" s="16"/>
    </row>
    <row r="36703" spans="4:21" ht="15" customHeight="1">
      <c r="D36703" s="16"/>
      <c r="H36703" s="16"/>
      <c r="U36703" s="16"/>
    </row>
    <row r="36704" spans="4:21" ht="15" customHeight="1">
      <c r="D36704" s="16"/>
      <c r="H36704" s="16"/>
      <c r="U36704" s="16"/>
    </row>
    <row r="36705" spans="4:21" ht="15" customHeight="1">
      <c r="D36705" s="16"/>
      <c r="H36705" s="16"/>
      <c r="U36705" s="16"/>
    </row>
    <row r="36706" spans="4:21" ht="15" customHeight="1">
      <c r="D36706" s="16"/>
      <c r="H36706" s="16"/>
      <c r="U36706" s="16"/>
    </row>
    <row r="36707" spans="4:21" ht="15" customHeight="1">
      <c r="D36707" s="16"/>
      <c r="H36707" s="16"/>
      <c r="U36707" s="16"/>
    </row>
    <row r="36708" spans="4:21" ht="15" customHeight="1">
      <c r="D36708" s="16"/>
      <c r="H36708" s="16"/>
      <c r="U36708" s="16"/>
    </row>
    <row r="36709" spans="4:21" ht="15" customHeight="1">
      <c r="D36709" s="16"/>
      <c r="H36709" s="16"/>
      <c r="U36709" s="16"/>
    </row>
    <row r="36710" spans="4:21" ht="15" customHeight="1">
      <c r="D36710" s="16"/>
      <c r="H36710" s="16"/>
      <c r="U36710" s="16"/>
    </row>
    <row r="36711" spans="4:21" ht="15" customHeight="1">
      <c r="D36711" s="16"/>
      <c r="H36711" s="16"/>
      <c r="U36711" s="16"/>
    </row>
    <row r="36712" spans="4:21" ht="15" customHeight="1">
      <c r="D36712" s="16"/>
      <c r="H36712" s="16"/>
      <c r="U36712" s="16"/>
    </row>
    <row r="36713" spans="4:21" ht="15" customHeight="1">
      <c r="D36713" s="16"/>
      <c r="H36713" s="16"/>
      <c r="U36713" s="16"/>
    </row>
    <row r="36714" spans="4:21" ht="15" customHeight="1">
      <c r="D36714" s="16"/>
      <c r="H36714" s="16"/>
      <c r="U36714" s="16"/>
    </row>
    <row r="36715" spans="4:21" ht="15" customHeight="1">
      <c r="D36715" s="16"/>
      <c r="H36715" s="16"/>
      <c r="U36715" s="16"/>
    </row>
    <row r="36716" spans="4:21" ht="15" customHeight="1">
      <c r="D36716" s="16"/>
      <c r="H36716" s="16"/>
      <c r="U36716" s="16"/>
    </row>
    <row r="36717" spans="4:21" ht="15" customHeight="1">
      <c r="D36717" s="16"/>
      <c r="H36717" s="16"/>
      <c r="U36717" s="16"/>
    </row>
    <row r="36718" spans="4:21" ht="15" customHeight="1">
      <c r="D36718" s="16"/>
      <c r="H36718" s="16"/>
      <c r="U36718" s="16"/>
    </row>
    <row r="36719" spans="4:21" ht="15" customHeight="1">
      <c r="D36719" s="16"/>
      <c r="H36719" s="16"/>
      <c r="U36719" s="16"/>
    </row>
    <row r="36720" spans="4:21" ht="15" customHeight="1">
      <c r="D36720" s="16"/>
      <c r="H36720" s="16"/>
      <c r="U36720" s="16"/>
    </row>
    <row r="36721" spans="4:21" ht="15" customHeight="1">
      <c r="D36721" s="16"/>
      <c r="H36721" s="16"/>
      <c r="U36721" s="16"/>
    </row>
    <row r="36722" spans="4:21" ht="15" customHeight="1">
      <c r="D36722" s="16"/>
      <c r="H36722" s="16"/>
      <c r="U36722" s="16"/>
    </row>
    <row r="36723" spans="4:21" ht="15" customHeight="1">
      <c r="D36723" s="16"/>
      <c r="H36723" s="16"/>
      <c r="U36723" s="16"/>
    </row>
    <row r="36724" spans="4:21" ht="15" customHeight="1">
      <c r="D36724" s="16"/>
      <c r="H36724" s="16"/>
      <c r="U36724" s="16"/>
    </row>
    <row r="36725" spans="4:21" ht="15" customHeight="1">
      <c r="D36725" s="16"/>
      <c r="H36725" s="16"/>
      <c r="U36725" s="16"/>
    </row>
    <row r="36726" spans="4:21" ht="15" customHeight="1">
      <c r="D36726" s="16"/>
      <c r="H36726" s="16"/>
      <c r="U36726" s="16"/>
    </row>
    <row r="36727" spans="4:21" ht="15" customHeight="1">
      <c r="D36727" s="16"/>
      <c r="H36727" s="16"/>
      <c r="U36727" s="16"/>
    </row>
    <row r="36728" spans="4:21" ht="15" customHeight="1">
      <c r="D36728" s="16"/>
      <c r="H36728" s="16"/>
      <c r="U36728" s="16"/>
    </row>
    <row r="36729" spans="4:21" ht="15" customHeight="1">
      <c r="D36729" s="16"/>
      <c r="H36729" s="16"/>
      <c r="U36729" s="16"/>
    </row>
    <row r="36730" spans="4:21" ht="15" customHeight="1">
      <c r="D36730" s="16"/>
      <c r="H36730" s="16"/>
      <c r="U36730" s="16"/>
    </row>
    <row r="36731" spans="4:21" ht="15" customHeight="1">
      <c r="D36731" s="16"/>
      <c r="H36731" s="16"/>
      <c r="U36731" s="16"/>
    </row>
    <row r="36732" spans="4:21" ht="15" customHeight="1">
      <c r="D36732" s="16"/>
      <c r="H36732" s="16"/>
      <c r="U36732" s="16"/>
    </row>
    <row r="36733" spans="4:21" ht="15" customHeight="1">
      <c r="D36733" s="16"/>
      <c r="H36733" s="16"/>
      <c r="U36733" s="16"/>
    </row>
    <row r="36734" spans="4:21" ht="15" customHeight="1">
      <c r="D36734" s="16"/>
      <c r="H36734" s="16"/>
      <c r="U36734" s="16"/>
    </row>
    <row r="36735" spans="4:21" ht="15" customHeight="1">
      <c r="D36735" s="16"/>
      <c r="H36735" s="16"/>
      <c r="U36735" s="16"/>
    </row>
    <row r="36736" spans="4:21" ht="15" customHeight="1">
      <c r="D36736" s="16"/>
      <c r="H36736" s="16"/>
      <c r="U36736" s="16"/>
    </row>
    <row r="36737" spans="4:21" ht="15" customHeight="1">
      <c r="D36737" s="16"/>
      <c r="H36737" s="16"/>
      <c r="U36737" s="16"/>
    </row>
    <row r="36738" spans="4:21" ht="15" customHeight="1">
      <c r="D36738" s="16"/>
      <c r="H36738" s="16"/>
      <c r="U36738" s="16"/>
    </row>
    <row r="36739" spans="4:21" ht="15" customHeight="1">
      <c r="D36739" s="16"/>
      <c r="H36739" s="16"/>
      <c r="U36739" s="16"/>
    </row>
    <row r="36740" spans="4:21" ht="15" customHeight="1">
      <c r="D36740" s="16"/>
      <c r="H36740" s="16"/>
      <c r="U36740" s="16"/>
    </row>
    <row r="36741" spans="4:21" ht="15" customHeight="1">
      <c r="D36741" s="16"/>
      <c r="H36741" s="16"/>
      <c r="U36741" s="16"/>
    </row>
    <row r="36742" spans="4:21" ht="15" customHeight="1">
      <c r="D36742" s="16"/>
      <c r="H36742" s="16"/>
      <c r="U36742" s="16"/>
    </row>
    <row r="36743" spans="4:21" ht="15" customHeight="1">
      <c r="D36743" s="16"/>
      <c r="H36743" s="16"/>
      <c r="U36743" s="16"/>
    </row>
    <row r="36744" spans="4:21" ht="15" customHeight="1">
      <c r="D36744" s="16"/>
      <c r="H36744" s="16"/>
      <c r="U36744" s="16"/>
    </row>
    <row r="36745" spans="4:21" ht="15" customHeight="1">
      <c r="D36745" s="16"/>
      <c r="H36745" s="16"/>
      <c r="U36745" s="16"/>
    </row>
    <row r="36746" spans="4:21" ht="15" customHeight="1">
      <c r="D36746" s="16"/>
      <c r="H36746" s="16"/>
      <c r="U36746" s="16"/>
    </row>
    <row r="36747" spans="4:21" ht="15" customHeight="1">
      <c r="D36747" s="16"/>
      <c r="H36747" s="16"/>
      <c r="U36747" s="16"/>
    </row>
    <row r="36748" spans="4:21" ht="15" customHeight="1">
      <c r="D36748" s="16"/>
      <c r="H36748" s="16"/>
      <c r="U36748" s="16"/>
    </row>
    <row r="36749" spans="4:21" ht="15" customHeight="1">
      <c r="D36749" s="16"/>
      <c r="H36749" s="16"/>
      <c r="U36749" s="16"/>
    </row>
    <row r="36750" spans="4:21" ht="15" customHeight="1">
      <c r="D36750" s="16"/>
      <c r="H36750" s="16"/>
      <c r="U36750" s="16"/>
    </row>
    <row r="36751" spans="4:21" ht="15" customHeight="1">
      <c r="D36751" s="16"/>
      <c r="H36751" s="16"/>
      <c r="U36751" s="16"/>
    </row>
    <row r="36752" spans="4:21" ht="15" customHeight="1">
      <c r="D36752" s="16"/>
      <c r="H36752" s="16"/>
      <c r="U36752" s="16"/>
    </row>
    <row r="36753" spans="4:21" ht="15" customHeight="1">
      <c r="D36753" s="16"/>
      <c r="H36753" s="16"/>
      <c r="U36753" s="16"/>
    </row>
    <row r="36754" spans="4:21" ht="15" customHeight="1">
      <c r="D36754" s="16"/>
      <c r="H36754" s="16"/>
      <c r="U36754" s="16"/>
    </row>
    <row r="36755" spans="4:21" ht="15" customHeight="1">
      <c r="D36755" s="16"/>
      <c r="H36755" s="16"/>
      <c r="U36755" s="16"/>
    </row>
    <row r="36756" spans="4:21" ht="15" customHeight="1">
      <c r="D36756" s="16"/>
      <c r="H36756" s="16"/>
      <c r="U36756" s="16"/>
    </row>
    <row r="36757" spans="4:21" ht="15" customHeight="1">
      <c r="D36757" s="16"/>
      <c r="H36757" s="16"/>
      <c r="U36757" s="16"/>
    </row>
    <row r="36758" spans="4:21" ht="15" customHeight="1">
      <c r="D36758" s="16"/>
      <c r="H36758" s="16"/>
      <c r="U36758" s="16"/>
    </row>
    <row r="36759" spans="4:21" ht="15" customHeight="1">
      <c r="D36759" s="16"/>
      <c r="H36759" s="16"/>
      <c r="U36759" s="16"/>
    </row>
    <row r="36760" spans="4:21" ht="15" customHeight="1">
      <c r="D36760" s="16"/>
      <c r="H36760" s="16"/>
      <c r="U36760" s="16"/>
    </row>
    <row r="36761" spans="4:21" ht="15" customHeight="1">
      <c r="D36761" s="16"/>
      <c r="H36761" s="16"/>
      <c r="U36761" s="16"/>
    </row>
    <row r="36762" spans="4:21" ht="15" customHeight="1">
      <c r="D36762" s="16"/>
      <c r="H36762" s="16"/>
      <c r="U36762" s="16"/>
    </row>
    <row r="36763" spans="4:21" ht="15" customHeight="1">
      <c r="D36763" s="16"/>
      <c r="H36763" s="16"/>
      <c r="U36763" s="16"/>
    </row>
    <row r="36764" spans="4:21" ht="15" customHeight="1">
      <c r="D36764" s="16"/>
      <c r="H36764" s="16"/>
      <c r="U36764" s="16"/>
    </row>
    <row r="36765" spans="4:21" ht="15" customHeight="1">
      <c r="D36765" s="16"/>
      <c r="H36765" s="16"/>
      <c r="U36765" s="16"/>
    </row>
    <row r="36766" spans="4:21" ht="15" customHeight="1">
      <c r="D36766" s="16"/>
      <c r="H36766" s="16"/>
      <c r="U36766" s="16"/>
    </row>
    <row r="36767" spans="4:21" ht="15" customHeight="1">
      <c r="D36767" s="16"/>
      <c r="H36767" s="16"/>
      <c r="U36767" s="16"/>
    </row>
    <row r="36768" spans="4:21" ht="15" customHeight="1">
      <c r="D36768" s="16"/>
      <c r="H36768" s="16"/>
      <c r="U36768" s="16"/>
    </row>
    <row r="36769" spans="4:21" ht="15" customHeight="1">
      <c r="D36769" s="16"/>
      <c r="H36769" s="16"/>
      <c r="U36769" s="16"/>
    </row>
    <row r="36770" spans="4:21" ht="15" customHeight="1">
      <c r="D36770" s="16"/>
      <c r="H36770" s="16"/>
      <c r="U36770" s="16"/>
    </row>
    <row r="36771" spans="4:21" ht="15" customHeight="1">
      <c r="D36771" s="16"/>
      <c r="H36771" s="16"/>
      <c r="U36771" s="16"/>
    </row>
    <row r="36772" spans="4:21" ht="15" customHeight="1">
      <c r="D36772" s="16"/>
      <c r="H36772" s="16"/>
      <c r="U36772" s="16"/>
    </row>
    <row r="36773" spans="4:21" ht="15" customHeight="1">
      <c r="D36773" s="16"/>
      <c r="H36773" s="16"/>
      <c r="U36773" s="16"/>
    </row>
    <row r="36774" spans="4:21" ht="15" customHeight="1">
      <c r="D36774" s="16"/>
      <c r="H36774" s="16"/>
      <c r="U36774" s="16"/>
    </row>
    <row r="36775" spans="4:21" ht="15" customHeight="1">
      <c r="D36775" s="16"/>
      <c r="H36775" s="16"/>
      <c r="U36775" s="16"/>
    </row>
    <row r="36776" spans="4:21" ht="15" customHeight="1">
      <c r="D36776" s="16"/>
      <c r="H36776" s="16"/>
      <c r="U36776" s="16"/>
    </row>
    <row r="36777" spans="4:21" ht="15" customHeight="1">
      <c r="D36777" s="16"/>
      <c r="H36777" s="16"/>
      <c r="U36777" s="16"/>
    </row>
    <row r="36778" spans="4:21" ht="15" customHeight="1">
      <c r="D36778" s="16"/>
      <c r="H36778" s="16"/>
      <c r="U36778" s="16"/>
    </row>
    <row r="36779" spans="4:21" ht="15" customHeight="1">
      <c r="D36779" s="16"/>
      <c r="H36779" s="16"/>
      <c r="U36779" s="16"/>
    </row>
    <row r="36780" spans="4:21" ht="15" customHeight="1">
      <c r="D36780" s="16"/>
      <c r="H36780" s="16"/>
      <c r="U36780" s="16"/>
    </row>
    <row r="36781" spans="4:21" ht="15" customHeight="1">
      <c r="D36781" s="16"/>
      <c r="H36781" s="16"/>
      <c r="U36781" s="16"/>
    </row>
    <row r="36782" spans="4:21" ht="15" customHeight="1">
      <c r="D36782" s="16"/>
      <c r="H36782" s="16"/>
      <c r="U36782" s="16"/>
    </row>
    <row r="36783" spans="4:21" ht="15" customHeight="1">
      <c r="D36783" s="16"/>
      <c r="H36783" s="16"/>
      <c r="U36783" s="16"/>
    </row>
    <row r="36784" spans="4:21" ht="15" customHeight="1">
      <c r="D36784" s="16"/>
      <c r="H36784" s="16"/>
      <c r="U36784" s="16"/>
    </row>
    <row r="36785" spans="4:21" ht="15" customHeight="1">
      <c r="D36785" s="16"/>
      <c r="H36785" s="16"/>
      <c r="U36785" s="16"/>
    </row>
    <row r="36786" spans="4:21" ht="15" customHeight="1">
      <c r="D36786" s="16"/>
      <c r="H36786" s="16"/>
      <c r="U36786" s="16"/>
    </row>
    <row r="36787" spans="4:21" ht="15" customHeight="1">
      <c r="D36787" s="16"/>
      <c r="H36787" s="16"/>
      <c r="U36787" s="16"/>
    </row>
    <row r="36788" spans="4:21" ht="15" customHeight="1">
      <c r="D36788" s="16"/>
      <c r="H36788" s="16"/>
      <c r="U36788" s="16"/>
    </row>
    <row r="36789" spans="4:21" ht="15" customHeight="1">
      <c r="D36789" s="16"/>
      <c r="H36789" s="16"/>
      <c r="U36789" s="16"/>
    </row>
    <row r="36790" spans="4:21" ht="15" customHeight="1">
      <c r="D36790" s="16"/>
      <c r="H36790" s="16"/>
      <c r="U36790" s="16"/>
    </row>
    <row r="36791" spans="4:21" ht="15" customHeight="1">
      <c r="D36791" s="16"/>
      <c r="H36791" s="16"/>
      <c r="U36791" s="16"/>
    </row>
    <row r="36792" spans="4:21" ht="15" customHeight="1">
      <c r="D36792" s="16"/>
      <c r="H36792" s="16"/>
      <c r="U36792" s="16"/>
    </row>
    <row r="36793" spans="4:21" ht="15" customHeight="1">
      <c r="D36793" s="16"/>
      <c r="H36793" s="16"/>
      <c r="U36793" s="16"/>
    </row>
    <row r="36794" spans="4:21" ht="15" customHeight="1">
      <c r="D36794" s="16"/>
      <c r="H36794" s="16"/>
      <c r="U36794" s="16"/>
    </row>
    <row r="36795" spans="4:21" ht="15" customHeight="1">
      <c r="D36795" s="16"/>
      <c r="H36795" s="16"/>
      <c r="U36795" s="16"/>
    </row>
    <row r="36796" spans="4:21" ht="15" customHeight="1">
      <c r="D36796" s="16"/>
      <c r="H36796" s="16"/>
      <c r="U36796" s="16"/>
    </row>
    <row r="36797" spans="4:21" ht="15" customHeight="1">
      <c r="D36797" s="16"/>
      <c r="H36797" s="16"/>
      <c r="U36797" s="16"/>
    </row>
    <row r="36798" spans="4:21" ht="15" customHeight="1">
      <c r="D36798" s="16"/>
      <c r="H36798" s="16"/>
      <c r="U36798" s="16"/>
    </row>
    <row r="36799" spans="4:21" ht="15" customHeight="1">
      <c r="D36799" s="16"/>
      <c r="H36799" s="16"/>
      <c r="U36799" s="16"/>
    </row>
    <row r="36800" spans="4:21" ht="15" customHeight="1">
      <c r="D36800" s="16"/>
      <c r="H36800" s="16"/>
      <c r="U36800" s="16"/>
    </row>
    <row r="36801" spans="4:21" ht="15" customHeight="1">
      <c r="D36801" s="16"/>
      <c r="H36801" s="16"/>
      <c r="U36801" s="16"/>
    </row>
    <row r="36802" spans="4:21" ht="15" customHeight="1">
      <c r="D36802" s="16"/>
      <c r="H36802" s="16"/>
      <c r="U36802" s="16"/>
    </row>
    <row r="36803" spans="4:21" ht="15" customHeight="1">
      <c r="D36803" s="16"/>
      <c r="H36803" s="16"/>
      <c r="U36803" s="16"/>
    </row>
    <row r="36804" spans="4:21" ht="15" customHeight="1">
      <c r="D36804" s="16"/>
      <c r="H36804" s="16"/>
      <c r="U36804" s="16"/>
    </row>
    <row r="36805" spans="4:21" ht="15" customHeight="1">
      <c r="D36805" s="16"/>
      <c r="H36805" s="16"/>
      <c r="U36805" s="16"/>
    </row>
    <row r="36806" spans="4:21" ht="15" customHeight="1">
      <c r="D36806" s="16"/>
      <c r="H36806" s="16"/>
      <c r="U36806" s="16"/>
    </row>
    <row r="36807" spans="4:21" ht="15" customHeight="1">
      <c r="D36807" s="16"/>
      <c r="H36807" s="16"/>
      <c r="U36807" s="16"/>
    </row>
    <row r="36808" spans="4:21" ht="15" customHeight="1">
      <c r="D36808" s="16"/>
      <c r="H36808" s="16"/>
      <c r="U36808" s="16"/>
    </row>
    <row r="36809" spans="4:21" ht="15" customHeight="1">
      <c r="D36809" s="16"/>
      <c r="H36809" s="16"/>
      <c r="U36809" s="16"/>
    </row>
    <row r="36810" spans="4:21" ht="15" customHeight="1">
      <c r="D36810" s="16"/>
      <c r="H36810" s="16"/>
      <c r="U36810" s="16"/>
    </row>
    <row r="36811" spans="4:21" ht="15" customHeight="1">
      <c r="D36811" s="16"/>
      <c r="H36811" s="16"/>
      <c r="U36811" s="16"/>
    </row>
    <row r="36812" spans="4:21" ht="15" customHeight="1">
      <c r="D36812" s="16"/>
      <c r="H36812" s="16"/>
      <c r="U36812" s="16"/>
    </row>
    <row r="36813" spans="4:21" ht="15" customHeight="1">
      <c r="D36813" s="16"/>
      <c r="H36813" s="16"/>
      <c r="U36813" s="16"/>
    </row>
    <row r="36814" spans="4:21" ht="15" customHeight="1">
      <c r="D36814" s="16"/>
      <c r="H36814" s="16"/>
      <c r="U36814" s="16"/>
    </row>
    <row r="36815" spans="4:21" ht="15" customHeight="1">
      <c r="D36815" s="16"/>
      <c r="H36815" s="16"/>
      <c r="U36815" s="16"/>
    </row>
    <row r="36816" spans="4:21" ht="15" customHeight="1">
      <c r="D36816" s="16"/>
      <c r="H36816" s="16"/>
      <c r="U36816" s="16"/>
    </row>
    <row r="36817" spans="4:21" ht="15" customHeight="1">
      <c r="D36817" s="16"/>
      <c r="H36817" s="16"/>
      <c r="U36817" s="16"/>
    </row>
    <row r="36818" spans="4:21" ht="15" customHeight="1">
      <c r="D36818" s="16"/>
      <c r="H36818" s="16"/>
      <c r="U36818" s="16"/>
    </row>
    <row r="36819" spans="4:21" ht="15" customHeight="1">
      <c r="D36819" s="16"/>
      <c r="H36819" s="16"/>
      <c r="U36819" s="16"/>
    </row>
    <row r="36820" spans="4:21" ht="15" customHeight="1">
      <c r="D36820" s="16"/>
      <c r="H36820" s="16"/>
      <c r="U36820" s="16"/>
    </row>
    <row r="36821" spans="4:21" ht="15" customHeight="1">
      <c r="D36821" s="16"/>
      <c r="H36821" s="16"/>
      <c r="U36821" s="16"/>
    </row>
    <row r="36822" spans="4:21" ht="15" customHeight="1">
      <c r="D36822" s="16"/>
      <c r="H36822" s="16"/>
      <c r="U36822" s="16"/>
    </row>
    <row r="36823" spans="4:21" ht="15" customHeight="1">
      <c r="D36823" s="16"/>
      <c r="H36823" s="16"/>
      <c r="U36823" s="16"/>
    </row>
    <row r="36824" spans="4:21" ht="15" customHeight="1">
      <c r="D36824" s="16"/>
      <c r="H36824" s="16"/>
      <c r="U36824" s="16"/>
    </row>
    <row r="36825" spans="4:21" ht="15" customHeight="1">
      <c r="D36825" s="16"/>
      <c r="H36825" s="16"/>
      <c r="U36825" s="16"/>
    </row>
    <row r="36826" spans="4:21" ht="15" customHeight="1">
      <c r="D36826" s="16"/>
      <c r="H36826" s="16"/>
      <c r="U36826" s="16"/>
    </row>
    <row r="36827" spans="4:21" ht="15" customHeight="1">
      <c r="D36827" s="16"/>
      <c r="H36827" s="16"/>
      <c r="U36827" s="16"/>
    </row>
    <row r="36828" spans="4:21" ht="15" customHeight="1">
      <c r="D36828" s="16"/>
      <c r="H36828" s="16"/>
      <c r="U36828" s="16"/>
    </row>
    <row r="36829" spans="4:21" ht="15" customHeight="1">
      <c r="D36829" s="16"/>
      <c r="H36829" s="16"/>
      <c r="U36829" s="16"/>
    </row>
    <row r="36830" spans="4:21" ht="15" customHeight="1">
      <c r="D36830" s="16"/>
      <c r="H36830" s="16"/>
      <c r="U36830" s="16"/>
    </row>
    <row r="36831" spans="4:21" ht="15" customHeight="1">
      <c r="D36831" s="16"/>
      <c r="H36831" s="16"/>
      <c r="U36831" s="16"/>
    </row>
    <row r="36832" spans="4:21" ht="15" customHeight="1">
      <c r="D36832" s="16"/>
      <c r="H36832" s="16"/>
      <c r="U36832" s="16"/>
    </row>
    <row r="36833" spans="4:21" ht="15" customHeight="1">
      <c r="D36833" s="16"/>
      <c r="H36833" s="16"/>
      <c r="U36833" s="16"/>
    </row>
    <row r="36834" spans="4:21" ht="15" customHeight="1">
      <c r="D36834" s="16"/>
      <c r="H36834" s="16"/>
      <c r="U36834" s="16"/>
    </row>
    <row r="36835" spans="4:21" ht="15" customHeight="1">
      <c r="D36835" s="16"/>
      <c r="H36835" s="16"/>
      <c r="U36835" s="16"/>
    </row>
    <row r="36836" spans="4:21" ht="15" customHeight="1">
      <c r="D36836" s="16"/>
      <c r="H36836" s="16"/>
      <c r="U36836" s="16"/>
    </row>
    <row r="36837" spans="4:21" ht="15" customHeight="1">
      <c r="D36837" s="16"/>
      <c r="H36837" s="16"/>
      <c r="U36837" s="16"/>
    </row>
    <row r="36838" spans="4:21" ht="15" customHeight="1">
      <c r="D36838" s="16"/>
      <c r="H36838" s="16"/>
      <c r="U36838" s="16"/>
    </row>
    <row r="36839" spans="4:21" ht="15" customHeight="1">
      <c r="D36839" s="16"/>
      <c r="H36839" s="16"/>
      <c r="U36839" s="16"/>
    </row>
    <row r="36840" spans="4:21" ht="15" customHeight="1">
      <c r="D36840" s="16"/>
      <c r="H36840" s="16"/>
      <c r="U36840" s="16"/>
    </row>
    <row r="36841" spans="4:21" ht="15" customHeight="1">
      <c r="D36841" s="16"/>
      <c r="H36841" s="16"/>
      <c r="U36841" s="16"/>
    </row>
    <row r="36842" spans="4:21" ht="15" customHeight="1">
      <c r="D36842" s="16"/>
      <c r="H36842" s="16"/>
      <c r="U36842" s="16"/>
    </row>
    <row r="36843" spans="4:21" ht="15" customHeight="1">
      <c r="D36843" s="16"/>
      <c r="H36843" s="16"/>
      <c r="U36843" s="16"/>
    </row>
    <row r="36844" spans="4:21" ht="15" customHeight="1">
      <c r="D36844" s="16"/>
      <c r="H36844" s="16"/>
      <c r="U36844" s="16"/>
    </row>
    <row r="36845" spans="4:21" ht="15" customHeight="1">
      <c r="D36845" s="16"/>
      <c r="H36845" s="16"/>
      <c r="U36845" s="16"/>
    </row>
    <row r="36846" spans="4:21" ht="15" customHeight="1">
      <c r="D36846" s="16"/>
      <c r="H36846" s="16"/>
      <c r="U36846" s="16"/>
    </row>
    <row r="36847" spans="4:21" ht="15" customHeight="1">
      <c r="D36847" s="16"/>
      <c r="H36847" s="16"/>
      <c r="U36847" s="16"/>
    </row>
    <row r="36848" spans="4:21" ht="15" customHeight="1">
      <c r="D36848" s="16"/>
      <c r="H36848" s="16"/>
      <c r="U36848" s="16"/>
    </row>
    <row r="36849" spans="4:21" ht="15" customHeight="1">
      <c r="D36849" s="16"/>
      <c r="H36849" s="16"/>
      <c r="U36849" s="16"/>
    </row>
    <row r="36850" spans="4:21" ht="15" customHeight="1">
      <c r="D36850" s="16"/>
      <c r="H36850" s="16"/>
      <c r="U36850" s="16"/>
    </row>
    <row r="36851" spans="4:21" ht="15" customHeight="1">
      <c r="D36851" s="16"/>
      <c r="H36851" s="16"/>
      <c r="U36851" s="16"/>
    </row>
    <row r="36852" spans="4:21" ht="15" customHeight="1">
      <c r="D36852" s="16"/>
      <c r="H36852" s="16"/>
      <c r="U36852" s="16"/>
    </row>
    <row r="36853" spans="4:21" ht="15" customHeight="1">
      <c r="D36853" s="16"/>
      <c r="H36853" s="16"/>
      <c r="U36853" s="16"/>
    </row>
    <row r="36854" spans="4:21" ht="15" customHeight="1">
      <c r="D36854" s="16"/>
      <c r="H36854" s="16"/>
      <c r="U36854" s="16"/>
    </row>
    <row r="36855" spans="4:21" ht="15" customHeight="1">
      <c r="D36855" s="16"/>
      <c r="H36855" s="16"/>
      <c r="U36855" s="16"/>
    </row>
    <row r="36856" spans="4:21" ht="15" customHeight="1">
      <c r="D36856" s="16"/>
      <c r="H36856" s="16"/>
      <c r="U36856" s="16"/>
    </row>
    <row r="36857" spans="4:21" ht="15" customHeight="1">
      <c r="D36857" s="16"/>
      <c r="H36857" s="16"/>
      <c r="U36857" s="16"/>
    </row>
    <row r="36858" spans="4:21" ht="15" customHeight="1">
      <c r="D36858" s="16"/>
      <c r="H36858" s="16"/>
      <c r="U36858" s="16"/>
    </row>
    <row r="36859" spans="4:21" ht="15" customHeight="1">
      <c r="D36859" s="16"/>
      <c r="H36859" s="16"/>
      <c r="U36859" s="16"/>
    </row>
    <row r="36860" spans="4:21" ht="15" customHeight="1">
      <c r="D36860" s="16"/>
      <c r="H36860" s="16"/>
      <c r="U36860" s="16"/>
    </row>
    <row r="36861" spans="4:21" ht="15" customHeight="1">
      <c r="D36861" s="16"/>
      <c r="H36861" s="16"/>
      <c r="U36861" s="16"/>
    </row>
    <row r="36862" spans="4:21" ht="15" customHeight="1">
      <c r="D36862" s="16"/>
      <c r="H36862" s="16"/>
      <c r="U36862" s="16"/>
    </row>
    <row r="36863" spans="4:21" ht="15" customHeight="1">
      <c r="D36863" s="16"/>
      <c r="H36863" s="16"/>
      <c r="U36863" s="16"/>
    </row>
    <row r="36864" spans="4:21" ht="15" customHeight="1">
      <c r="D36864" s="16"/>
      <c r="H36864" s="16"/>
      <c r="U36864" s="16"/>
    </row>
    <row r="36865" spans="4:21" ht="15" customHeight="1">
      <c r="D36865" s="16"/>
      <c r="H36865" s="16"/>
      <c r="U36865" s="16"/>
    </row>
    <row r="36866" spans="4:21" ht="15" customHeight="1">
      <c r="D36866" s="16"/>
      <c r="H36866" s="16"/>
      <c r="U36866" s="16"/>
    </row>
    <row r="36867" spans="4:21" ht="15" customHeight="1">
      <c r="D36867" s="16"/>
      <c r="H36867" s="16"/>
      <c r="U36867" s="16"/>
    </row>
    <row r="36868" spans="4:21" ht="15" customHeight="1">
      <c r="D36868" s="16"/>
      <c r="H36868" s="16"/>
      <c r="U36868" s="16"/>
    </row>
    <row r="36869" spans="4:21" ht="15" customHeight="1">
      <c r="D36869" s="16"/>
      <c r="H36869" s="16"/>
      <c r="U36869" s="16"/>
    </row>
    <row r="36870" spans="4:21" ht="15" customHeight="1">
      <c r="D36870" s="16"/>
      <c r="H36870" s="16"/>
      <c r="U36870" s="16"/>
    </row>
    <row r="36871" spans="4:21" ht="15" customHeight="1">
      <c r="D36871" s="16"/>
      <c r="H36871" s="16"/>
      <c r="U36871" s="16"/>
    </row>
    <row r="36872" spans="4:21" ht="15" customHeight="1">
      <c r="D36872" s="16"/>
      <c r="H36872" s="16"/>
      <c r="U36872" s="16"/>
    </row>
    <row r="36873" spans="4:21" ht="15" customHeight="1">
      <c r="D36873" s="16"/>
      <c r="H36873" s="16"/>
      <c r="U36873" s="16"/>
    </row>
    <row r="36874" spans="4:21" ht="15" customHeight="1">
      <c r="D36874" s="16"/>
      <c r="H36874" s="16"/>
      <c r="U36874" s="16"/>
    </row>
    <row r="36875" spans="4:21" ht="15" customHeight="1">
      <c r="D36875" s="16"/>
      <c r="H36875" s="16"/>
      <c r="U36875" s="16"/>
    </row>
    <row r="36876" spans="4:21" ht="15" customHeight="1">
      <c r="D36876" s="16"/>
      <c r="H36876" s="16"/>
      <c r="U36876" s="16"/>
    </row>
    <row r="36877" spans="4:21" ht="15" customHeight="1">
      <c r="D36877" s="16"/>
      <c r="H36877" s="16"/>
      <c r="U36877" s="16"/>
    </row>
    <row r="36878" spans="4:21" ht="15" customHeight="1">
      <c r="D36878" s="16"/>
      <c r="H36878" s="16"/>
      <c r="U36878" s="16"/>
    </row>
    <row r="36879" spans="4:21" ht="15" customHeight="1">
      <c r="D36879" s="16"/>
      <c r="H36879" s="16"/>
      <c r="U36879" s="16"/>
    </row>
    <row r="36880" spans="4:21" ht="15" customHeight="1">
      <c r="D36880" s="16"/>
      <c r="H36880" s="16"/>
      <c r="U36880" s="16"/>
    </row>
    <row r="36881" spans="4:21" ht="15" customHeight="1">
      <c r="D36881" s="16"/>
      <c r="H36881" s="16"/>
      <c r="U36881" s="16"/>
    </row>
    <row r="36882" spans="4:21" ht="15" customHeight="1">
      <c r="D36882" s="16"/>
      <c r="H36882" s="16"/>
      <c r="U36882" s="16"/>
    </row>
    <row r="36883" spans="4:21" ht="15" customHeight="1">
      <c r="D36883" s="16"/>
      <c r="H36883" s="16"/>
      <c r="U36883" s="16"/>
    </row>
    <row r="36884" spans="4:21" ht="15" customHeight="1">
      <c r="D36884" s="16"/>
      <c r="H36884" s="16"/>
      <c r="U36884" s="16"/>
    </row>
    <row r="36885" spans="4:21" ht="15" customHeight="1">
      <c r="D36885" s="16"/>
      <c r="H36885" s="16"/>
      <c r="U36885" s="16"/>
    </row>
    <row r="36886" spans="4:21" ht="15" customHeight="1">
      <c r="D36886" s="16"/>
      <c r="H36886" s="16"/>
      <c r="U36886" s="16"/>
    </row>
    <row r="36887" spans="4:21" ht="15" customHeight="1">
      <c r="D36887" s="16"/>
      <c r="H36887" s="16"/>
      <c r="U36887" s="16"/>
    </row>
    <row r="36888" spans="4:21" ht="15" customHeight="1">
      <c r="D36888" s="16"/>
      <c r="H36888" s="16"/>
      <c r="U36888" s="16"/>
    </row>
    <row r="36889" spans="4:21" ht="15" customHeight="1">
      <c r="D36889" s="16"/>
      <c r="H36889" s="16"/>
      <c r="U36889" s="16"/>
    </row>
    <row r="36890" spans="4:21" ht="15" customHeight="1">
      <c r="D36890" s="16"/>
      <c r="H36890" s="16"/>
      <c r="U36890" s="16"/>
    </row>
    <row r="36891" spans="4:21" ht="15" customHeight="1">
      <c r="D36891" s="16"/>
      <c r="H36891" s="16"/>
      <c r="U36891" s="16"/>
    </row>
    <row r="36892" spans="4:21" ht="15" customHeight="1">
      <c r="D36892" s="16"/>
      <c r="H36892" s="16"/>
      <c r="U36892" s="16"/>
    </row>
    <row r="36893" spans="4:21" ht="15" customHeight="1">
      <c r="D36893" s="16"/>
      <c r="H36893" s="16"/>
      <c r="U36893" s="16"/>
    </row>
    <row r="36894" spans="4:21" ht="15" customHeight="1">
      <c r="D36894" s="16"/>
      <c r="H36894" s="16"/>
      <c r="U36894" s="16"/>
    </row>
    <row r="36895" spans="4:21" ht="15" customHeight="1">
      <c r="D36895" s="16"/>
      <c r="H36895" s="16"/>
      <c r="U36895" s="16"/>
    </row>
    <row r="36896" spans="4:21" ht="15" customHeight="1">
      <c r="D36896" s="16"/>
      <c r="H36896" s="16"/>
      <c r="U36896" s="16"/>
    </row>
    <row r="36897" spans="4:21" ht="15" customHeight="1">
      <c r="D36897" s="16"/>
      <c r="H36897" s="16"/>
      <c r="U36897" s="16"/>
    </row>
    <row r="36898" spans="4:21" ht="15" customHeight="1">
      <c r="D36898" s="16"/>
      <c r="H36898" s="16"/>
      <c r="U36898" s="16"/>
    </row>
    <row r="36899" spans="4:21" ht="15" customHeight="1">
      <c r="D36899" s="16"/>
      <c r="H36899" s="16"/>
      <c r="U36899" s="16"/>
    </row>
    <row r="36900" spans="4:21" ht="15" customHeight="1">
      <c r="D36900" s="16"/>
      <c r="H36900" s="16"/>
      <c r="U36900" s="16"/>
    </row>
    <row r="36901" spans="4:21" ht="15" customHeight="1">
      <c r="D36901" s="16"/>
      <c r="H36901" s="16"/>
      <c r="U36901" s="16"/>
    </row>
    <row r="36902" spans="4:21" ht="15" customHeight="1">
      <c r="D36902" s="16"/>
      <c r="H36902" s="16"/>
      <c r="U36902" s="16"/>
    </row>
    <row r="36903" spans="4:21" ht="15" customHeight="1">
      <c r="D36903" s="16"/>
      <c r="H36903" s="16"/>
      <c r="U36903" s="16"/>
    </row>
    <row r="36904" spans="4:21" ht="15" customHeight="1">
      <c r="D36904" s="16"/>
      <c r="H36904" s="16"/>
      <c r="U36904" s="16"/>
    </row>
    <row r="36905" spans="4:21" ht="15" customHeight="1">
      <c r="D36905" s="16"/>
      <c r="H36905" s="16"/>
      <c r="U36905" s="16"/>
    </row>
    <row r="36906" spans="4:21" ht="15" customHeight="1">
      <c r="D36906" s="16"/>
      <c r="H36906" s="16"/>
      <c r="U36906" s="16"/>
    </row>
    <row r="36907" spans="4:21" ht="15" customHeight="1">
      <c r="D36907" s="16"/>
      <c r="H36907" s="16"/>
      <c r="U36907" s="16"/>
    </row>
    <row r="36908" spans="4:21" ht="15" customHeight="1">
      <c r="D36908" s="16"/>
      <c r="H36908" s="16"/>
      <c r="U36908" s="16"/>
    </row>
    <row r="36909" spans="4:21" ht="15" customHeight="1">
      <c r="D36909" s="16"/>
      <c r="H36909" s="16"/>
      <c r="U36909" s="16"/>
    </row>
    <row r="36910" spans="4:21" ht="15" customHeight="1">
      <c r="D36910" s="16"/>
      <c r="H36910" s="16"/>
      <c r="U36910" s="16"/>
    </row>
    <row r="36911" spans="4:21" ht="15" customHeight="1">
      <c r="D36911" s="16"/>
      <c r="H36911" s="16"/>
      <c r="U36911" s="16"/>
    </row>
    <row r="36912" spans="4:21" ht="15" customHeight="1">
      <c r="D36912" s="16"/>
      <c r="H36912" s="16"/>
      <c r="U36912" s="16"/>
    </row>
    <row r="36913" spans="4:21" ht="15" customHeight="1">
      <c r="D36913" s="16"/>
      <c r="H36913" s="16"/>
      <c r="U36913" s="16"/>
    </row>
    <row r="36914" spans="4:21" ht="15" customHeight="1">
      <c r="D36914" s="16"/>
      <c r="H36914" s="16"/>
      <c r="U36914" s="16"/>
    </row>
    <row r="36915" spans="4:21" ht="15" customHeight="1">
      <c r="D36915" s="16"/>
      <c r="H36915" s="16"/>
      <c r="U36915" s="16"/>
    </row>
    <row r="36916" spans="4:21" ht="15" customHeight="1">
      <c r="D36916" s="16"/>
      <c r="H36916" s="16"/>
      <c r="U36916" s="16"/>
    </row>
    <row r="36917" spans="4:21" ht="15" customHeight="1">
      <c r="D36917" s="16"/>
      <c r="H36917" s="16"/>
      <c r="U36917" s="16"/>
    </row>
    <row r="36918" spans="4:21" ht="15" customHeight="1">
      <c r="D36918" s="16"/>
      <c r="H36918" s="16"/>
      <c r="U36918" s="16"/>
    </row>
    <row r="36919" spans="4:21" ht="15" customHeight="1">
      <c r="D36919" s="16"/>
      <c r="H36919" s="16"/>
      <c r="U36919" s="16"/>
    </row>
    <row r="36920" spans="4:21" ht="15" customHeight="1">
      <c r="D36920" s="16"/>
      <c r="H36920" s="16"/>
      <c r="U36920" s="16"/>
    </row>
    <row r="36921" spans="4:21" ht="15" customHeight="1">
      <c r="D36921" s="16"/>
      <c r="H36921" s="16"/>
      <c r="U36921" s="16"/>
    </row>
    <row r="36922" spans="4:21" ht="15" customHeight="1">
      <c r="D36922" s="16"/>
      <c r="H36922" s="16"/>
      <c r="U36922" s="16"/>
    </row>
    <row r="36923" spans="4:21" ht="15" customHeight="1">
      <c r="D36923" s="16"/>
      <c r="H36923" s="16"/>
      <c r="U36923" s="16"/>
    </row>
    <row r="36924" spans="4:21" ht="15" customHeight="1">
      <c r="D36924" s="16"/>
      <c r="H36924" s="16"/>
      <c r="U36924" s="16"/>
    </row>
    <row r="36925" spans="4:21" ht="15" customHeight="1">
      <c r="D36925" s="16"/>
      <c r="H36925" s="16"/>
      <c r="U36925" s="16"/>
    </row>
    <row r="36926" spans="4:21" ht="15" customHeight="1">
      <c r="D36926" s="16"/>
      <c r="H36926" s="16"/>
      <c r="U36926" s="16"/>
    </row>
    <row r="36927" spans="4:21" ht="15" customHeight="1">
      <c r="D36927" s="16"/>
      <c r="H36927" s="16"/>
      <c r="U36927" s="16"/>
    </row>
    <row r="36928" spans="4:21" ht="15" customHeight="1">
      <c r="D36928" s="16"/>
      <c r="H36928" s="16"/>
      <c r="U36928" s="16"/>
    </row>
    <row r="36929" spans="4:21" ht="15" customHeight="1">
      <c r="D36929" s="16"/>
      <c r="H36929" s="16"/>
      <c r="U36929" s="16"/>
    </row>
    <row r="36930" spans="4:21" ht="15" customHeight="1">
      <c r="D36930" s="16"/>
      <c r="H36930" s="16"/>
      <c r="U36930" s="16"/>
    </row>
    <row r="36931" spans="4:21" ht="15" customHeight="1">
      <c r="D36931" s="16"/>
      <c r="H36931" s="16"/>
      <c r="U36931" s="16"/>
    </row>
    <row r="36932" spans="4:21" ht="15" customHeight="1">
      <c r="D36932" s="16"/>
      <c r="H36932" s="16"/>
      <c r="U36932" s="16"/>
    </row>
    <row r="36933" spans="4:21" ht="15" customHeight="1">
      <c r="D36933" s="16"/>
      <c r="H36933" s="16"/>
      <c r="U36933" s="16"/>
    </row>
    <row r="36934" spans="4:21" ht="15" customHeight="1">
      <c r="D36934" s="16"/>
      <c r="H36934" s="16"/>
      <c r="U36934" s="16"/>
    </row>
    <row r="36935" spans="4:21" ht="15" customHeight="1">
      <c r="D36935" s="16"/>
      <c r="H36935" s="16"/>
      <c r="U36935" s="16"/>
    </row>
    <row r="36936" spans="4:21" ht="15" customHeight="1">
      <c r="D36936" s="16"/>
      <c r="H36936" s="16"/>
      <c r="U36936" s="16"/>
    </row>
    <row r="36937" spans="4:21" ht="15" customHeight="1">
      <c r="D36937" s="16"/>
      <c r="H36937" s="16"/>
      <c r="U36937" s="16"/>
    </row>
    <row r="36938" spans="4:21" ht="15" customHeight="1">
      <c r="D36938" s="16"/>
      <c r="H36938" s="16"/>
      <c r="U36938" s="16"/>
    </row>
    <row r="36939" spans="4:21" ht="15" customHeight="1">
      <c r="D36939" s="16"/>
      <c r="H36939" s="16"/>
      <c r="U36939" s="16"/>
    </row>
    <row r="36940" spans="4:21" ht="15" customHeight="1">
      <c r="D36940" s="16"/>
      <c r="H36940" s="16"/>
      <c r="U36940" s="16"/>
    </row>
    <row r="36941" spans="4:21" ht="15" customHeight="1">
      <c r="D36941" s="16"/>
      <c r="H36941" s="16"/>
      <c r="U36941" s="16"/>
    </row>
    <row r="36942" spans="4:21" ht="15" customHeight="1">
      <c r="D36942" s="16"/>
      <c r="H36942" s="16"/>
      <c r="U36942" s="16"/>
    </row>
    <row r="36943" spans="4:21" ht="15" customHeight="1">
      <c r="D36943" s="16"/>
      <c r="H36943" s="16"/>
      <c r="U36943" s="16"/>
    </row>
    <row r="36944" spans="4:21" ht="15" customHeight="1">
      <c r="D36944" s="16"/>
      <c r="H36944" s="16"/>
      <c r="U36944" s="16"/>
    </row>
    <row r="36945" spans="4:21" ht="15" customHeight="1">
      <c r="D36945" s="16"/>
      <c r="H36945" s="16"/>
      <c r="U36945" s="16"/>
    </row>
    <row r="36946" spans="4:21" ht="15" customHeight="1">
      <c r="D36946" s="16"/>
      <c r="H36946" s="16"/>
      <c r="U36946" s="16"/>
    </row>
    <row r="36947" spans="4:21" ht="15" customHeight="1">
      <c r="D36947" s="16"/>
      <c r="H36947" s="16"/>
      <c r="U36947" s="16"/>
    </row>
    <row r="36948" spans="4:21" ht="15" customHeight="1">
      <c r="D36948" s="16"/>
      <c r="H36948" s="16"/>
      <c r="U36948" s="16"/>
    </row>
    <row r="36949" spans="4:21" ht="15" customHeight="1">
      <c r="D36949" s="16"/>
      <c r="H36949" s="16"/>
      <c r="U36949" s="16"/>
    </row>
    <row r="36950" spans="4:21" ht="15" customHeight="1">
      <c r="D36950" s="16"/>
      <c r="H36950" s="16"/>
      <c r="U36950" s="16"/>
    </row>
    <row r="36951" spans="4:21" ht="15" customHeight="1">
      <c r="D36951" s="16"/>
      <c r="H36951" s="16"/>
      <c r="U36951" s="16"/>
    </row>
    <row r="36952" spans="4:21" ht="15" customHeight="1">
      <c r="D36952" s="16"/>
      <c r="H36952" s="16"/>
      <c r="U36952" s="16"/>
    </row>
    <row r="36953" spans="4:21" ht="15" customHeight="1">
      <c r="D36953" s="16"/>
      <c r="H36953" s="16"/>
      <c r="U36953" s="16"/>
    </row>
    <row r="36954" spans="4:21" ht="15" customHeight="1">
      <c r="D36954" s="16"/>
      <c r="H36954" s="16"/>
      <c r="U36954" s="16"/>
    </row>
    <row r="36955" spans="4:21" ht="15" customHeight="1">
      <c r="D36955" s="16"/>
      <c r="H36955" s="16"/>
      <c r="U36955" s="16"/>
    </row>
    <row r="36956" spans="4:21" ht="15" customHeight="1">
      <c r="D36956" s="16"/>
      <c r="H36956" s="16"/>
      <c r="U36956" s="16"/>
    </row>
    <row r="36957" spans="4:21" ht="15" customHeight="1">
      <c r="D36957" s="16"/>
      <c r="H36957" s="16"/>
      <c r="U36957" s="16"/>
    </row>
    <row r="36958" spans="4:21" ht="15" customHeight="1">
      <c r="D36958" s="16"/>
      <c r="H36958" s="16"/>
      <c r="U36958" s="16"/>
    </row>
    <row r="36959" spans="4:21" ht="15" customHeight="1">
      <c r="D36959" s="16"/>
      <c r="H36959" s="16"/>
      <c r="U36959" s="16"/>
    </row>
    <row r="36960" spans="4:21" ht="15" customHeight="1">
      <c r="D36960" s="16"/>
      <c r="H36960" s="16"/>
      <c r="U36960" s="16"/>
    </row>
    <row r="36961" spans="4:21" ht="15" customHeight="1">
      <c r="D36961" s="16"/>
      <c r="H36961" s="16"/>
      <c r="U36961" s="16"/>
    </row>
    <row r="36962" spans="4:21" ht="15" customHeight="1">
      <c r="D36962" s="16"/>
      <c r="H36962" s="16"/>
      <c r="U36962" s="16"/>
    </row>
    <row r="36963" spans="4:21" ht="15" customHeight="1">
      <c r="D36963" s="16"/>
      <c r="H36963" s="16"/>
      <c r="U36963" s="16"/>
    </row>
    <row r="36964" spans="4:21" ht="15" customHeight="1">
      <c r="D36964" s="16"/>
      <c r="H36964" s="16"/>
      <c r="U36964" s="16"/>
    </row>
    <row r="36965" spans="4:21" ht="15" customHeight="1">
      <c r="D36965" s="16"/>
      <c r="H36965" s="16"/>
      <c r="U36965" s="16"/>
    </row>
    <row r="36966" spans="4:21" ht="15" customHeight="1">
      <c r="D36966" s="16"/>
      <c r="H36966" s="16"/>
      <c r="U36966" s="16"/>
    </row>
    <row r="36967" spans="4:21" ht="15" customHeight="1">
      <c r="D36967" s="16"/>
      <c r="H36967" s="16"/>
      <c r="U36967" s="16"/>
    </row>
    <row r="36968" spans="4:21" ht="15" customHeight="1">
      <c r="D36968" s="16"/>
      <c r="H36968" s="16"/>
      <c r="U36968" s="16"/>
    </row>
    <row r="36969" spans="4:21" ht="15" customHeight="1">
      <c r="D36969" s="16"/>
      <c r="H36969" s="16"/>
      <c r="U36969" s="16"/>
    </row>
    <row r="36970" spans="4:21" ht="15" customHeight="1">
      <c r="D36970" s="16"/>
      <c r="H36970" s="16"/>
      <c r="U36970" s="16"/>
    </row>
    <row r="36971" spans="4:21" ht="15" customHeight="1">
      <c r="D36971" s="16"/>
      <c r="H36971" s="16"/>
      <c r="U36971" s="16"/>
    </row>
    <row r="36972" spans="4:21" ht="15" customHeight="1">
      <c r="D36972" s="16"/>
      <c r="H36972" s="16"/>
      <c r="U36972" s="16"/>
    </row>
    <row r="36973" spans="4:21" ht="15" customHeight="1">
      <c r="D36973" s="16"/>
      <c r="H36973" s="16"/>
      <c r="U36973" s="16"/>
    </row>
    <row r="36974" spans="4:21" ht="15" customHeight="1">
      <c r="D36974" s="16"/>
      <c r="H36974" s="16"/>
      <c r="U36974" s="16"/>
    </row>
    <row r="36975" spans="4:21" ht="15" customHeight="1">
      <c r="D36975" s="16"/>
      <c r="H36975" s="16"/>
      <c r="U36975" s="16"/>
    </row>
    <row r="36976" spans="4:21" ht="15" customHeight="1">
      <c r="D36976" s="16"/>
      <c r="H36976" s="16"/>
      <c r="U36976" s="16"/>
    </row>
    <row r="36977" spans="4:21" ht="15" customHeight="1">
      <c r="D36977" s="16"/>
      <c r="H36977" s="16"/>
      <c r="U36977" s="16"/>
    </row>
    <row r="36978" spans="4:21" ht="15" customHeight="1">
      <c r="D36978" s="16"/>
      <c r="H36978" s="16"/>
      <c r="U36978" s="16"/>
    </row>
    <row r="36979" spans="4:21" ht="15" customHeight="1">
      <c r="D36979" s="16"/>
      <c r="H36979" s="16"/>
      <c r="U36979" s="16"/>
    </row>
    <row r="36980" spans="4:21" ht="15" customHeight="1">
      <c r="D36980" s="16"/>
      <c r="H36980" s="16"/>
      <c r="U36980" s="16"/>
    </row>
    <row r="36981" spans="4:21" ht="15" customHeight="1">
      <c r="D36981" s="16"/>
      <c r="H36981" s="16"/>
      <c r="U36981" s="16"/>
    </row>
    <row r="36982" spans="4:21" ht="15" customHeight="1">
      <c r="D36982" s="16"/>
      <c r="H36982" s="16"/>
      <c r="U36982" s="16"/>
    </row>
    <row r="36983" spans="4:21" ht="15" customHeight="1">
      <c r="D36983" s="16"/>
      <c r="H36983" s="16"/>
      <c r="U36983" s="16"/>
    </row>
    <row r="36984" spans="4:21" ht="15" customHeight="1">
      <c r="D36984" s="16"/>
      <c r="H36984" s="16"/>
      <c r="U36984" s="16"/>
    </row>
    <row r="36985" spans="4:21" ht="15" customHeight="1">
      <c r="D36985" s="16"/>
      <c r="H36985" s="16"/>
      <c r="U36985" s="16"/>
    </row>
    <row r="36986" spans="4:21" ht="15" customHeight="1">
      <c r="D36986" s="16"/>
      <c r="H36986" s="16"/>
      <c r="U36986" s="16"/>
    </row>
    <row r="36987" spans="4:21" ht="15" customHeight="1">
      <c r="D36987" s="16"/>
      <c r="H36987" s="16"/>
      <c r="U36987" s="16"/>
    </row>
    <row r="36988" spans="4:21" ht="15" customHeight="1">
      <c r="D36988" s="16"/>
      <c r="H36988" s="16"/>
      <c r="U36988" s="16"/>
    </row>
    <row r="36989" spans="4:21" ht="15" customHeight="1">
      <c r="D36989" s="16"/>
      <c r="H36989" s="16"/>
      <c r="U36989" s="16"/>
    </row>
    <row r="36990" spans="4:21" ht="15" customHeight="1">
      <c r="D36990" s="16"/>
      <c r="H36990" s="16"/>
      <c r="U36990" s="16"/>
    </row>
    <row r="36991" spans="4:21" ht="15" customHeight="1">
      <c r="D36991" s="16"/>
      <c r="H36991" s="16"/>
      <c r="U36991" s="16"/>
    </row>
    <row r="36992" spans="4:21" ht="15" customHeight="1">
      <c r="D36992" s="16"/>
      <c r="H36992" s="16"/>
      <c r="U36992" s="16"/>
    </row>
    <row r="36993" spans="4:21" ht="15" customHeight="1">
      <c r="D36993" s="16"/>
      <c r="H36993" s="16"/>
      <c r="U36993" s="16"/>
    </row>
    <row r="36994" spans="4:21" ht="15" customHeight="1">
      <c r="D36994" s="16"/>
      <c r="H36994" s="16"/>
      <c r="U36994" s="16"/>
    </row>
    <row r="36995" spans="4:21" ht="15" customHeight="1">
      <c r="D36995" s="16"/>
      <c r="H36995" s="16"/>
      <c r="U36995" s="16"/>
    </row>
    <row r="36996" spans="4:21" ht="15" customHeight="1">
      <c r="D36996" s="16"/>
      <c r="H36996" s="16"/>
      <c r="U36996" s="16"/>
    </row>
    <row r="36997" spans="4:21" ht="15" customHeight="1">
      <c r="D36997" s="16"/>
      <c r="H36997" s="16"/>
      <c r="U36997" s="16"/>
    </row>
    <row r="36998" spans="4:21" ht="15" customHeight="1">
      <c r="D36998" s="16"/>
      <c r="H36998" s="16"/>
      <c r="U36998" s="16"/>
    </row>
    <row r="36999" spans="4:21" ht="15" customHeight="1">
      <c r="D36999" s="16"/>
      <c r="H36999" s="16"/>
      <c r="U36999" s="16"/>
    </row>
    <row r="37000" spans="4:21" ht="15" customHeight="1">
      <c r="D37000" s="16"/>
      <c r="H37000" s="16"/>
      <c r="U37000" s="16"/>
    </row>
    <row r="37001" spans="4:21" ht="15" customHeight="1">
      <c r="D37001" s="16"/>
      <c r="H37001" s="16"/>
      <c r="U37001" s="16"/>
    </row>
    <row r="37002" spans="4:21" ht="15" customHeight="1">
      <c r="D37002" s="16"/>
      <c r="H37002" s="16"/>
      <c r="U37002" s="16"/>
    </row>
    <row r="37003" spans="4:21" ht="15" customHeight="1">
      <c r="D37003" s="16"/>
      <c r="H37003" s="16"/>
      <c r="U37003" s="16"/>
    </row>
    <row r="37004" spans="4:21" ht="15" customHeight="1">
      <c r="D37004" s="16"/>
      <c r="H37004" s="16"/>
      <c r="U37004" s="16"/>
    </row>
    <row r="37005" spans="4:21" ht="15" customHeight="1">
      <c r="D37005" s="16"/>
      <c r="H37005" s="16"/>
      <c r="U37005" s="16"/>
    </row>
    <row r="37006" spans="4:21" ht="15" customHeight="1">
      <c r="D37006" s="16"/>
      <c r="H37006" s="16"/>
      <c r="U37006" s="16"/>
    </row>
    <row r="37007" spans="4:21" ht="15" customHeight="1">
      <c r="D37007" s="16"/>
      <c r="H37007" s="16"/>
      <c r="U37007" s="16"/>
    </row>
    <row r="37008" spans="4:21" ht="15" customHeight="1">
      <c r="D37008" s="16"/>
      <c r="H37008" s="16"/>
      <c r="U37008" s="16"/>
    </row>
    <row r="37009" spans="4:21" ht="15" customHeight="1">
      <c r="D37009" s="16"/>
      <c r="H37009" s="16"/>
      <c r="U37009" s="16"/>
    </row>
    <row r="37010" spans="4:21" ht="15" customHeight="1">
      <c r="D37010" s="16"/>
      <c r="H37010" s="16"/>
      <c r="U37010" s="16"/>
    </row>
    <row r="37011" spans="4:21" ht="15" customHeight="1">
      <c r="D37011" s="16"/>
      <c r="H37011" s="16"/>
      <c r="U37011" s="16"/>
    </row>
    <row r="37012" spans="4:21" ht="15" customHeight="1">
      <c r="D37012" s="16"/>
      <c r="H37012" s="16"/>
      <c r="U37012" s="16"/>
    </row>
    <row r="37013" spans="4:21" ht="15" customHeight="1">
      <c r="D37013" s="16"/>
      <c r="H37013" s="16"/>
      <c r="U37013" s="16"/>
    </row>
    <row r="37014" spans="4:21" ht="15" customHeight="1">
      <c r="D37014" s="16"/>
      <c r="H37014" s="16"/>
      <c r="U37014" s="16"/>
    </row>
    <row r="37015" spans="4:21" ht="15" customHeight="1">
      <c r="D37015" s="16"/>
      <c r="H37015" s="16"/>
      <c r="U37015" s="16"/>
    </row>
    <row r="37016" spans="4:21" ht="15" customHeight="1">
      <c r="D37016" s="16"/>
      <c r="H37016" s="16"/>
      <c r="U37016" s="16"/>
    </row>
    <row r="37017" spans="4:21" ht="15" customHeight="1">
      <c r="D37017" s="16"/>
      <c r="H37017" s="16"/>
      <c r="U37017" s="16"/>
    </row>
    <row r="37018" spans="4:21" ht="15" customHeight="1">
      <c r="D37018" s="16"/>
      <c r="H37018" s="16"/>
      <c r="U37018" s="16"/>
    </row>
    <row r="37019" spans="4:21" ht="15" customHeight="1">
      <c r="D37019" s="16"/>
      <c r="H37019" s="16"/>
      <c r="U37019" s="16"/>
    </row>
    <row r="37020" spans="4:21" ht="15" customHeight="1">
      <c r="D37020" s="16"/>
      <c r="H37020" s="16"/>
      <c r="U37020" s="16"/>
    </row>
    <row r="37021" spans="4:21" ht="15" customHeight="1">
      <c r="D37021" s="16"/>
      <c r="H37021" s="16"/>
      <c r="U37021" s="16"/>
    </row>
    <row r="37022" spans="4:21" ht="15" customHeight="1">
      <c r="D37022" s="16"/>
      <c r="H37022" s="16"/>
      <c r="U37022" s="16"/>
    </row>
    <row r="37023" spans="4:21" ht="15" customHeight="1">
      <c r="D37023" s="16"/>
      <c r="H37023" s="16"/>
      <c r="U37023" s="16"/>
    </row>
    <row r="37024" spans="4:21" ht="15" customHeight="1">
      <c r="D37024" s="16"/>
      <c r="H37024" s="16"/>
      <c r="U37024" s="16"/>
    </row>
    <row r="37025" spans="4:21" ht="15" customHeight="1">
      <c r="D37025" s="16"/>
      <c r="H37025" s="16"/>
      <c r="U37025" s="16"/>
    </row>
    <row r="37026" spans="4:21" ht="15" customHeight="1">
      <c r="D37026" s="16"/>
      <c r="H37026" s="16"/>
      <c r="U37026" s="16"/>
    </row>
    <row r="37027" spans="4:21" ht="15" customHeight="1">
      <c r="D37027" s="16"/>
      <c r="H37027" s="16"/>
      <c r="U37027" s="16"/>
    </row>
    <row r="37028" spans="4:21" ht="15" customHeight="1">
      <c r="D37028" s="16"/>
      <c r="H37028" s="16"/>
      <c r="U37028" s="16"/>
    </row>
    <row r="37029" spans="4:21" ht="15" customHeight="1">
      <c r="D37029" s="16"/>
      <c r="H37029" s="16"/>
      <c r="U37029" s="16"/>
    </row>
    <row r="37030" spans="4:21" ht="15" customHeight="1">
      <c r="D37030" s="16"/>
      <c r="H37030" s="16"/>
      <c r="U37030" s="16"/>
    </row>
    <row r="37031" spans="4:21" ht="15" customHeight="1">
      <c r="D37031" s="16"/>
      <c r="H37031" s="16"/>
      <c r="U37031" s="16"/>
    </row>
    <row r="37032" spans="4:21" ht="15" customHeight="1">
      <c r="D37032" s="16"/>
      <c r="H37032" s="16"/>
      <c r="U37032" s="16"/>
    </row>
    <row r="37033" spans="4:21" ht="15" customHeight="1">
      <c r="D37033" s="16"/>
      <c r="H37033" s="16"/>
      <c r="U37033" s="16"/>
    </row>
    <row r="37034" spans="4:21" ht="15" customHeight="1">
      <c r="D37034" s="16"/>
      <c r="H37034" s="16"/>
      <c r="U37034" s="16"/>
    </row>
    <row r="37035" spans="4:21" ht="15" customHeight="1">
      <c r="D37035" s="16"/>
      <c r="H37035" s="16"/>
      <c r="U37035" s="16"/>
    </row>
    <row r="37036" spans="4:21" ht="15" customHeight="1">
      <c r="D37036" s="16"/>
      <c r="H37036" s="16"/>
      <c r="U37036" s="16"/>
    </row>
    <row r="37037" spans="4:21" ht="15" customHeight="1">
      <c r="D37037" s="16"/>
      <c r="H37037" s="16"/>
      <c r="U37037" s="16"/>
    </row>
    <row r="37038" spans="4:21" ht="15" customHeight="1">
      <c r="D37038" s="16"/>
      <c r="H37038" s="16"/>
      <c r="U37038" s="16"/>
    </row>
    <row r="37039" spans="4:21" ht="15" customHeight="1">
      <c r="D37039" s="16"/>
      <c r="H37039" s="16"/>
      <c r="U37039" s="16"/>
    </row>
    <row r="37040" spans="4:21" ht="15" customHeight="1">
      <c r="D37040" s="16"/>
      <c r="H37040" s="16"/>
      <c r="U37040" s="16"/>
    </row>
    <row r="37041" spans="4:21" ht="15" customHeight="1">
      <c r="D37041" s="16"/>
      <c r="H37041" s="16"/>
      <c r="U37041" s="16"/>
    </row>
    <row r="37042" spans="4:21" ht="15" customHeight="1">
      <c r="D37042" s="16"/>
      <c r="H37042" s="16"/>
      <c r="U37042" s="16"/>
    </row>
    <row r="37043" spans="4:21" ht="15" customHeight="1">
      <c r="D37043" s="16"/>
      <c r="H37043" s="16"/>
      <c r="U37043" s="16"/>
    </row>
    <row r="37044" spans="4:21" ht="15" customHeight="1">
      <c r="D37044" s="16"/>
      <c r="H37044" s="16"/>
      <c r="U37044" s="16"/>
    </row>
    <row r="37045" spans="4:21" ht="15" customHeight="1">
      <c r="D37045" s="16"/>
      <c r="H37045" s="16"/>
      <c r="U37045" s="16"/>
    </row>
    <row r="37046" spans="4:21" ht="15" customHeight="1">
      <c r="D37046" s="16"/>
      <c r="H37046" s="16"/>
      <c r="U37046" s="16"/>
    </row>
    <row r="37047" spans="4:21" ht="15" customHeight="1">
      <c r="D37047" s="16"/>
      <c r="H37047" s="16"/>
      <c r="U37047" s="16"/>
    </row>
    <row r="37048" spans="4:21" ht="15" customHeight="1">
      <c r="D37048" s="16"/>
      <c r="H37048" s="16"/>
      <c r="U37048" s="16"/>
    </row>
    <row r="37049" spans="4:21" ht="15" customHeight="1">
      <c r="D37049" s="16"/>
      <c r="H37049" s="16"/>
      <c r="U37049" s="16"/>
    </row>
    <row r="37050" spans="4:21" ht="15" customHeight="1">
      <c r="D37050" s="16"/>
      <c r="H37050" s="16"/>
      <c r="U37050" s="16"/>
    </row>
    <row r="37051" spans="4:21" ht="15" customHeight="1">
      <c r="D37051" s="16"/>
      <c r="H37051" s="16"/>
      <c r="U37051" s="16"/>
    </row>
    <row r="37052" spans="4:21" ht="15" customHeight="1">
      <c r="D37052" s="16"/>
      <c r="H37052" s="16"/>
      <c r="U37052" s="16"/>
    </row>
    <row r="37053" spans="4:21" ht="15" customHeight="1">
      <c r="D37053" s="16"/>
      <c r="H37053" s="16"/>
      <c r="U37053" s="16"/>
    </row>
    <row r="37054" spans="4:21" ht="15" customHeight="1">
      <c r="D37054" s="16"/>
      <c r="H37054" s="16"/>
      <c r="U37054" s="16"/>
    </row>
    <row r="37055" spans="4:21" ht="15" customHeight="1">
      <c r="D37055" s="16"/>
      <c r="H37055" s="16"/>
      <c r="U37055" s="16"/>
    </row>
    <row r="37056" spans="4:21" ht="15" customHeight="1">
      <c r="D37056" s="16"/>
      <c r="H37056" s="16"/>
      <c r="U37056" s="16"/>
    </row>
    <row r="37057" spans="4:21" ht="15" customHeight="1">
      <c r="D37057" s="16"/>
      <c r="H37057" s="16"/>
      <c r="U37057" s="16"/>
    </row>
    <row r="37058" spans="4:21" ht="15" customHeight="1">
      <c r="D37058" s="16"/>
      <c r="H37058" s="16"/>
      <c r="U37058" s="16"/>
    </row>
    <row r="37059" spans="4:21" ht="15" customHeight="1">
      <c r="D37059" s="16"/>
      <c r="H37059" s="16"/>
      <c r="U37059" s="16"/>
    </row>
    <row r="37060" spans="4:21" ht="15" customHeight="1">
      <c r="D37060" s="16"/>
      <c r="H37060" s="16"/>
      <c r="U37060" s="16"/>
    </row>
    <row r="37061" spans="4:21" ht="15" customHeight="1">
      <c r="D37061" s="16"/>
      <c r="H37061" s="16"/>
      <c r="U37061" s="16"/>
    </row>
    <row r="37062" spans="4:21" ht="15" customHeight="1">
      <c r="D37062" s="16"/>
      <c r="H37062" s="16"/>
      <c r="U37062" s="16"/>
    </row>
    <row r="37063" spans="4:21" ht="15" customHeight="1">
      <c r="D37063" s="16"/>
      <c r="H37063" s="16"/>
      <c r="U37063" s="16"/>
    </row>
    <row r="37064" spans="4:21" ht="15" customHeight="1">
      <c r="D37064" s="16"/>
      <c r="H37064" s="16"/>
      <c r="U37064" s="16"/>
    </row>
    <row r="37065" spans="4:21" ht="15" customHeight="1">
      <c r="D37065" s="16"/>
      <c r="H37065" s="16"/>
      <c r="U37065" s="16"/>
    </row>
    <row r="37066" spans="4:21" ht="15" customHeight="1">
      <c r="D37066" s="16"/>
      <c r="H37066" s="16"/>
      <c r="U37066" s="16"/>
    </row>
    <row r="37067" spans="4:21" ht="15" customHeight="1">
      <c r="D37067" s="16"/>
      <c r="H37067" s="16"/>
      <c r="U37067" s="16"/>
    </row>
    <row r="37068" spans="4:21" ht="15" customHeight="1">
      <c r="D37068" s="16"/>
      <c r="H37068" s="16"/>
      <c r="U37068" s="16"/>
    </row>
    <row r="37069" spans="4:21" ht="15" customHeight="1">
      <c r="D37069" s="16"/>
      <c r="H37069" s="16"/>
      <c r="U37069" s="16"/>
    </row>
    <row r="37070" spans="4:21" ht="15" customHeight="1">
      <c r="D37070" s="16"/>
      <c r="H37070" s="16"/>
      <c r="U37070" s="16"/>
    </row>
    <row r="37071" spans="4:21" ht="15" customHeight="1">
      <c r="D37071" s="16"/>
      <c r="H37071" s="16"/>
      <c r="U37071" s="16"/>
    </row>
    <row r="37072" spans="4:21" ht="15" customHeight="1">
      <c r="D37072" s="16"/>
      <c r="H37072" s="16"/>
      <c r="U37072" s="16"/>
    </row>
    <row r="37073" spans="4:21" ht="15" customHeight="1">
      <c r="D37073" s="16"/>
      <c r="H37073" s="16"/>
      <c r="U37073" s="16"/>
    </row>
    <row r="37074" spans="4:21" ht="15" customHeight="1">
      <c r="D37074" s="16"/>
      <c r="H37074" s="16"/>
      <c r="U37074" s="16"/>
    </row>
    <row r="37075" spans="4:21" ht="15" customHeight="1">
      <c r="D37075" s="16"/>
      <c r="H37075" s="16"/>
      <c r="U37075" s="16"/>
    </row>
    <row r="37076" spans="4:21" ht="15" customHeight="1">
      <c r="D37076" s="16"/>
      <c r="H37076" s="16"/>
      <c r="U37076" s="16"/>
    </row>
    <row r="37077" spans="4:21" ht="15" customHeight="1">
      <c r="D37077" s="16"/>
      <c r="H37077" s="16"/>
      <c r="U37077" s="16"/>
    </row>
    <row r="37078" spans="4:21" ht="15" customHeight="1">
      <c r="D37078" s="16"/>
      <c r="H37078" s="16"/>
      <c r="U37078" s="16"/>
    </row>
    <row r="37079" spans="4:21" ht="15" customHeight="1">
      <c r="D37079" s="16"/>
      <c r="H37079" s="16"/>
      <c r="U37079" s="16"/>
    </row>
    <row r="37080" spans="4:21" ht="15" customHeight="1">
      <c r="D37080" s="16"/>
      <c r="H37080" s="16"/>
      <c r="U37080" s="16"/>
    </row>
    <row r="37081" spans="4:21" ht="15" customHeight="1">
      <c r="D37081" s="16"/>
      <c r="H37081" s="16"/>
      <c r="U37081" s="16"/>
    </row>
    <row r="37082" spans="4:21" ht="15" customHeight="1">
      <c r="D37082" s="16"/>
      <c r="H37082" s="16"/>
      <c r="U37082" s="16"/>
    </row>
    <row r="37083" spans="4:21" ht="15" customHeight="1">
      <c r="D37083" s="16"/>
      <c r="H37083" s="16"/>
      <c r="U37083" s="16"/>
    </row>
    <row r="37084" spans="4:21" ht="15" customHeight="1">
      <c r="D37084" s="16"/>
      <c r="H37084" s="16"/>
      <c r="U37084" s="16"/>
    </row>
    <row r="37085" spans="4:21" ht="15" customHeight="1">
      <c r="D37085" s="16"/>
      <c r="H37085" s="16"/>
      <c r="U37085" s="16"/>
    </row>
    <row r="37086" spans="4:21" ht="15" customHeight="1">
      <c r="D37086" s="16"/>
      <c r="H37086" s="16"/>
      <c r="U37086" s="16"/>
    </row>
    <row r="37087" spans="4:21" ht="15" customHeight="1">
      <c r="D37087" s="16"/>
      <c r="H37087" s="16"/>
      <c r="U37087" s="16"/>
    </row>
    <row r="37088" spans="4:21" ht="15" customHeight="1">
      <c r="D37088" s="16"/>
      <c r="H37088" s="16"/>
      <c r="U37088" s="16"/>
    </row>
    <row r="37089" spans="4:21" ht="15" customHeight="1">
      <c r="D37089" s="16"/>
      <c r="H37089" s="16"/>
      <c r="U37089" s="16"/>
    </row>
    <row r="37090" spans="4:21" ht="15" customHeight="1">
      <c r="D37090" s="16"/>
      <c r="H37090" s="16"/>
      <c r="U37090" s="16"/>
    </row>
    <row r="37091" spans="4:21" ht="15" customHeight="1">
      <c r="D37091" s="16"/>
      <c r="H37091" s="16"/>
      <c r="U37091" s="16"/>
    </row>
    <row r="37092" spans="4:21" ht="15" customHeight="1">
      <c r="D37092" s="16"/>
      <c r="H37092" s="16"/>
      <c r="U37092" s="16"/>
    </row>
    <row r="37093" spans="4:21" ht="15" customHeight="1">
      <c r="D37093" s="16"/>
      <c r="H37093" s="16"/>
      <c r="U37093" s="16"/>
    </row>
    <row r="37094" spans="4:21" ht="15" customHeight="1">
      <c r="D37094" s="16"/>
      <c r="H37094" s="16"/>
      <c r="U37094" s="16"/>
    </row>
    <row r="37095" spans="4:21" ht="15" customHeight="1">
      <c r="D37095" s="16"/>
      <c r="H37095" s="16"/>
      <c r="U37095" s="16"/>
    </row>
    <row r="37096" spans="4:21" ht="15" customHeight="1">
      <c r="D37096" s="16"/>
      <c r="H37096" s="16"/>
      <c r="U37096" s="16"/>
    </row>
    <row r="37097" spans="4:21" ht="15" customHeight="1">
      <c r="D37097" s="16"/>
      <c r="H37097" s="16"/>
      <c r="U37097" s="16"/>
    </row>
    <row r="37098" spans="4:21" ht="15" customHeight="1">
      <c r="D37098" s="16"/>
      <c r="H37098" s="16"/>
      <c r="U37098" s="16"/>
    </row>
    <row r="37099" spans="4:21" ht="15" customHeight="1">
      <c r="D37099" s="16"/>
      <c r="H37099" s="16"/>
      <c r="U37099" s="16"/>
    </row>
    <row r="37100" spans="4:21" ht="15" customHeight="1">
      <c r="D37100" s="16"/>
      <c r="H37100" s="16"/>
      <c r="U37100" s="16"/>
    </row>
    <row r="37101" spans="4:21" ht="15" customHeight="1">
      <c r="D37101" s="16"/>
      <c r="H37101" s="16"/>
      <c r="U37101" s="16"/>
    </row>
    <row r="37102" spans="4:21" ht="15" customHeight="1">
      <c r="D37102" s="16"/>
      <c r="H37102" s="16"/>
      <c r="U37102" s="16"/>
    </row>
    <row r="37103" spans="4:21" ht="15" customHeight="1">
      <c r="D37103" s="16"/>
      <c r="H37103" s="16"/>
      <c r="U37103" s="16"/>
    </row>
    <row r="37104" spans="4:21" ht="15" customHeight="1">
      <c r="D37104" s="16"/>
      <c r="H37104" s="16"/>
      <c r="U37104" s="16"/>
    </row>
    <row r="37105" spans="4:21" ht="15" customHeight="1">
      <c r="D37105" s="16"/>
      <c r="H37105" s="16"/>
      <c r="U37105" s="16"/>
    </row>
    <row r="37106" spans="4:21" ht="15" customHeight="1">
      <c r="D37106" s="16"/>
      <c r="H37106" s="16"/>
      <c r="U37106" s="16"/>
    </row>
    <row r="37107" spans="4:21" ht="15" customHeight="1">
      <c r="D37107" s="16"/>
      <c r="H37107" s="16"/>
      <c r="U37107" s="16"/>
    </row>
    <row r="37108" spans="4:21" ht="15" customHeight="1">
      <c r="D37108" s="16"/>
      <c r="H37108" s="16"/>
      <c r="U37108" s="16"/>
    </row>
    <row r="37109" spans="4:21" ht="15" customHeight="1">
      <c r="D37109" s="16"/>
      <c r="H37109" s="16"/>
      <c r="U37109" s="16"/>
    </row>
    <row r="37110" spans="4:21" ht="15" customHeight="1">
      <c r="D37110" s="16"/>
      <c r="H37110" s="16"/>
      <c r="U37110" s="16"/>
    </row>
    <row r="37111" spans="4:21" ht="15" customHeight="1">
      <c r="D37111" s="16"/>
      <c r="H37111" s="16"/>
      <c r="U37111" s="16"/>
    </row>
    <row r="37112" spans="4:21" ht="15" customHeight="1">
      <c r="D37112" s="16"/>
      <c r="H37112" s="16"/>
      <c r="U37112" s="16"/>
    </row>
    <row r="37113" spans="4:21" ht="15" customHeight="1">
      <c r="D37113" s="16"/>
      <c r="H37113" s="16"/>
      <c r="U37113" s="16"/>
    </row>
    <row r="37114" spans="4:21" ht="15" customHeight="1">
      <c r="D37114" s="16"/>
      <c r="H37114" s="16"/>
      <c r="U37114" s="16"/>
    </row>
    <row r="37115" spans="4:21" ht="15" customHeight="1">
      <c r="D37115" s="16"/>
      <c r="H37115" s="16"/>
      <c r="U37115" s="16"/>
    </row>
    <row r="37116" spans="4:21" ht="15" customHeight="1">
      <c r="D37116" s="16"/>
      <c r="H37116" s="16"/>
      <c r="U37116" s="16"/>
    </row>
    <row r="37117" spans="4:21" ht="15" customHeight="1">
      <c r="D37117" s="16"/>
      <c r="H37117" s="16"/>
      <c r="U37117" s="16"/>
    </row>
    <row r="37118" spans="4:21" ht="15" customHeight="1">
      <c r="D37118" s="16"/>
      <c r="H37118" s="16"/>
      <c r="U37118" s="16"/>
    </row>
    <row r="37119" spans="4:21" ht="15" customHeight="1">
      <c r="D37119" s="16"/>
      <c r="H37119" s="16"/>
      <c r="U37119" s="16"/>
    </row>
    <row r="37120" spans="4:21" ht="15" customHeight="1">
      <c r="D37120" s="16"/>
      <c r="H37120" s="16"/>
      <c r="U37120" s="16"/>
    </row>
    <row r="37121" spans="4:21" ht="15" customHeight="1">
      <c r="D37121" s="16"/>
      <c r="H37121" s="16"/>
      <c r="U37121" s="16"/>
    </row>
    <row r="37122" spans="4:21" ht="15" customHeight="1">
      <c r="D37122" s="16"/>
      <c r="H37122" s="16"/>
      <c r="U37122" s="16"/>
    </row>
    <row r="37123" spans="4:21" ht="15" customHeight="1">
      <c r="D37123" s="16"/>
      <c r="H37123" s="16"/>
      <c r="U37123" s="16"/>
    </row>
    <row r="37124" spans="4:21" ht="15" customHeight="1">
      <c r="D37124" s="16"/>
      <c r="H37124" s="16"/>
      <c r="U37124" s="16"/>
    </row>
    <row r="37125" spans="4:21" ht="15" customHeight="1">
      <c r="D37125" s="16"/>
      <c r="H37125" s="16"/>
      <c r="U37125" s="16"/>
    </row>
    <row r="37126" spans="4:21" ht="15" customHeight="1">
      <c r="D37126" s="16"/>
      <c r="H37126" s="16"/>
      <c r="U37126" s="16"/>
    </row>
    <row r="37127" spans="4:21" ht="15" customHeight="1">
      <c r="D37127" s="16"/>
      <c r="H37127" s="16"/>
      <c r="U37127" s="16"/>
    </row>
    <row r="37128" spans="4:21" ht="15" customHeight="1">
      <c r="D37128" s="16"/>
      <c r="H37128" s="16"/>
      <c r="U37128" s="16"/>
    </row>
    <row r="37129" spans="4:21" ht="15" customHeight="1">
      <c r="D37129" s="16"/>
      <c r="H37129" s="16"/>
      <c r="U37129" s="16"/>
    </row>
    <row r="37130" spans="4:21" ht="15" customHeight="1">
      <c r="D37130" s="16"/>
      <c r="H37130" s="16"/>
      <c r="U37130" s="16"/>
    </row>
    <row r="37131" spans="4:21" ht="15" customHeight="1">
      <c r="D37131" s="16"/>
      <c r="H37131" s="16"/>
      <c r="U37131" s="16"/>
    </row>
    <row r="37132" spans="4:21" ht="15" customHeight="1">
      <c r="D37132" s="16"/>
      <c r="H37132" s="16"/>
      <c r="U37132" s="16"/>
    </row>
    <row r="37133" spans="4:21" ht="15" customHeight="1">
      <c r="D37133" s="16"/>
      <c r="H37133" s="16"/>
      <c r="U37133" s="16"/>
    </row>
    <row r="37134" spans="4:21" ht="15" customHeight="1">
      <c r="D37134" s="16"/>
      <c r="H37134" s="16"/>
      <c r="U37134" s="16"/>
    </row>
    <row r="37135" spans="4:21" ht="15" customHeight="1">
      <c r="D37135" s="16"/>
      <c r="H37135" s="16"/>
      <c r="U37135" s="16"/>
    </row>
    <row r="37136" spans="4:21" ht="15" customHeight="1">
      <c r="D37136" s="16"/>
      <c r="H37136" s="16"/>
      <c r="U37136" s="16"/>
    </row>
    <row r="37137" spans="4:21" ht="15" customHeight="1">
      <c r="D37137" s="16"/>
      <c r="H37137" s="16"/>
      <c r="U37137" s="16"/>
    </row>
    <row r="37138" spans="4:21" ht="15" customHeight="1">
      <c r="D37138" s="16"/>
      <c r="H37138" s="16"/>
      <c r="U37138" s="16"/>
    </row>
    <row r="37139" spans="4:21" ht="15" customHeight="1">
      <c r="D37139" s="16"/>
      <c r="H37139" s="16"/>
      <c r="U37139" s="16"/>
    </row>
    <row r="37140" spans="4:21" ht="15" customHeight="1">
      <c r="D37140" s="16"/>
      <c r="H37140" s="16"/>
      <c r="U37140" s="16"/>
    </row>
    <row r="37141" spans="4:21" ht="15" customHeight="1">
      <c r="D37141" s="16"/>
      <c r="H37141" s="16"/>
      <c r="U37141" s="16"/>
    </row>
    <row r="37142" spans="4:21" ht="15" customHeight="1">
      <c r="D37142" s="16"/>
      <c r="H37142" s="16"/>
      <c r="U37142" s="16"/>
    </row>
    <row r="37143" spans="4:21" ht="15" customHeight="1">
      <c r="D37143" s="16"/>
      <c r="H37143" s="16"/>
      <c r="U37143" s="16"/>
    </row>
    <row r="37144" spans="4:21" ht="15" customHeight="1">
      <c r="D37144" s="16"/>
      <c r="H37144" s="16"/>
      <c r="U37144" s="16"/>
    </row>
    <row r="37145" spans="4:21" ht="15" customHeight="1">
      <c r="D37145" s="16"/>
      <c r="H37145" s="16"/>
      <c r="U37145" s="16"/>
    </row>
    <row r="37146" spans="4:21" ht="15" customHeight="1">
      <c r="D37146" s="16"/>
      <c r="H37146" s="16"/>
      <c r="U37146" s="16"/>
    </row>
    <row r="37147" spans="4:21" ht="15" customHeight="1">
      <c r="D37147" s="16"/>
      <c r="H37147" s="16"/>
      <c r="U37147" s="16"/>
    </row>
    <row r="37148" spans="4:21" ht="15" customHeight="1">
      <c r="D37148" s="16"/>
      <c r="H37148" s="16"/>
      <c r="U37148" s="16"/>
    </row>
    <row r="37149" spans="4:21" ht="15" customHeight="1">
      <c r="D37149" s="16"/>
      <c r="H37149" s="16"/>
      <c r="U37149" s="16"/>
    </row>
    <row r="37150" spans="4:21" ht="15" customHeight="1">
      <c r="D37150" s="16"/>
      <c r="H37150" s="16"/>
      <c r="U37150" s="16"/>
    </row>
    <row r="37151" spans="4:21" ht="15" customHeight="1">
      <c r="D37151" s="16"/>
      <c r="H37151" s="16"/>
      <c r="U37151" s="16"/>
    </row>
    <row r="37152" spans="4:21" ht="15" customHeight="1">
      <c r="D37152" s="16"/>
      <c r="H37152" s="16"/>
      <c r="U37152" s="16"/>
    </row>
    <row r="37153" spans="4:21" ht="15" customHeight="1">
      <c r="D37153" s="16"/>
      <c r="H37153" s="16"/>
      <c r="U37153" s="16"/>
    </row>
    <row r="37154" spans="4:21" ht="15" customHeight="1">
      <c r="D37154" s="16"/>
      <c r="H37154" s="16"/>
      <c r="U37154" s="16"/>
    </row>
    <row r="37155" spans="4:21" ht="15" customHeight="1">
      <c r="D37155" s="16"/>
      <c r="H37155" s="16"/>
      <c r="U37155" s="16"/>
    </row>
    <row r="37156" spans="4:21" ht="15" customHeight="1">
      <c r="D37156" s="16"/>
      <c r="H37156" s="16"/>
      <c r="U37156" s="16"/>
    </row>
    <row r="37157" spans="4:21" ht="15" customHeight="1">
      <c r="D37157" s="16"/>
      <c r="H37157" s="16"/>
      <c r="U37157" s="16"/>
    </row>
    <row r="37158" spans="4:21" ht="15" customHeight="1">
      <c r="D37158" s="16"/>
      <c r="H37158" s="16"/>
      <c r="U37158" s="16"/>
    </row>
    <row r="37159" spans="4:21" ht="15" customHeight="1">
      <c r="D37159" s="16"/>
      <c r="H37159" s="16"/>
      <c r="U37159" s="16"/>
    </row>
    <row r="37160" spans="4:21" ht="15" customHeight="1">
      <c r="D37160" s="16"/>
      <c r="H37160" s="16"/>
      <c r="U37160" s="16"/>
    </row>
    <row r="37161" spans="4:21" ht="15" customHeight="1">
      <c r="D37161" s="16"/>
      <c r="H37161" s="16"/>
      <c r="U37161" s="16"/>
    </row>
    <row r="37162" spans="4:21" ht="15" customHeight="1">
      <c r="D37162" s="16"/>
      <c r="H37162" s="16"/>
      <c r="U37162" s="16"/>
    </row>
    <row r="37163" spans="4:21" ht="15" customHeight="1">
      <c r="D37163" s="16"/>
      <c r="H37163" s="16"/>
      <c r="U37163" s="16"/>
    </row>
    <row r="37164" spans="4:21" ht="15" customHeight="1">
      <c r="D37164" s="16"/>
      <c r="H37164" s="16"/>
      <c r="U37164" s="16"/>
    </row>
    <row r="37165" spans="4:21" ht="15" customHeight="1">
      <c r="D37165" s="16"/>
      <c r="H37165" s="16"/>
      <c r="U37165" s="16"/>
    </row>
    <row r="37166" spans="4:21" ht="15" customHeight="1">
      <c r="D37166" s="16"/>
      <c r="H37166" s="16"/>
      <c r="U37166" s="16"/>
    </row>
    <row r="37167" spans="4:21" ht="15" customHeight="1">
      <c r="D37167" s="16"/>
      <c r="H37167" s="16"/>
      <c r="U37167" s="16"/>
    </row>
    <row r="37168" spans="4:21" ht="15" customHeight="1">
      <c r="D37168" s="16"/>
      <c r="H37168" s="16"/>
      <c r="U37168" s="16"/>
    </row>
    <row r="37169" spans="4:21" ht="15" customHeight="1">
      <c r="D37169" s="16"/>
      <c r="H37169" s="16"/>
      <c r="U37169" s="16"/>
    </row>
    <row r="37170" spans="4:21" ht="15" customHeight="1">
      <c r="D37170" s="16"/>
      <c r="H37170" s="16"/>
      <c r="U37170" s="16"/>
    </row>
    <row r="37171" spans="4:21" ht="15" customHeight="1">
      <c r="D37171" s="16"/>
      <c r="H37171" s="16"/>
      <c r="U37171" s="16"/>
    </row>
    <row r="37172" spans="4:21" ht="15" customHeight="1">
      <c r="D37172" s="16"/>
      <c r="H37172" s="16"/>
      <c r="U37172" s="16"/>
    </row>
    <row r="37173" spans="4:21" ht="15" customHeight="1">
      <c r="D37173" s="16"/>
      <c r="H37173" s="16"/>
      <c r="U37173" s="16"/>
    </row>
    <row r="37174" spans="4:21" ht="15" customHeight="1">
      <c r="D37174" s="16"/>
      <c r="H37174" s="16"/>
      <c r="U37174" s="16"/>
    </row>
    <row r="37175" spans="4:21" ht="15" customHeight="1">
      <c r="D37175" s="16"/>
      <c r="H37175" s="16"/>
      <c r="U37175" s="16"/>
    </row>
    <row r="37176" spans="4:21" ht="15" customHeight="1">
      <c r="D37176" s="16"/>
      <c r="H37176" s="16"/>
      <c r="U37176" s="16"/>
    </row>
    <row r="37177" spans="4:21" ht="15" customHeight="1">
      <c r="D37177" s="16"/>
      <c r="H37177" s="16"/>
      <c r="U37177" s="16"/>
    </row>
    <row r="37178" spans="4:21" ht="15" customHeight="1">
      <c r="D37178" s="16"/>
      <c r="H37178" s="16"/>
      <c r="U37178" s="16"/>
    </row>
    <row r="37179" spans="4:21" ht="15" customHeight="1">
      <c r="D37179" s="16"/>
      <c r="H37179" s="16"/>
      <c r="U37179" s="16"/>
    </row>
    <row r="37180" spans="4:21" ht="15" customHeight="1">
      <c r="D37180" s="16"/>
      <c r="H37180" s="16"/>
      <c r="U37180" s="16"/>
    </row>
    <row r="37181" spans="4:21" ht="15" customHeight="1">
      <c r="D37181" s="16"/>
      <c r="H37181" s="16"/>
      <c r="U37181" s="16"/>
    </row>
    <row r="37182" spans="4:21" ht="15" customHeight="1">
      <c r="D37182" s="16"/>
      <c r="H37182" s="16"/>
      <c r="U37182" s="16"/>
    </row>
    <row r="37183" spans="4:21" ht="15" customHeight="1">
      <c r="D37183" s="16"/>
      <c r="H37183" s="16"/>
      <c r="U37183" s="16"/>
    </row>
    <row r="37184" spans="4:21" ht="15" customHeight="1">
      <c r="D37184" s="16"/>
      <c r="H37184" s="16"/>
      <c r="U37184" s="16"/>
    </row>
    <row r="37185" spans="4:21" ht="15" customHeight="1">
      <c r="D37185" s="16"/>
      <c r="H37185" s="16"/>
      <c r="U37185" s="16"/>
    </row>
    <row r="37186" spans="4:21" ht="15" customHeight="1">
      <c r="D37186" s="16"/>
      <c r="H37186" s="16"/>
      <c r="U37186" s="16"/>
    </row>
    <row r="37187" spans="4:21" ht="15" customHeight="1">
      <c r="D37187" s="16"/>
      <c r="H37187" s="16"/>
      <c r="U37187" s="16"/>
    </row>
    <row r="37188" spans="4:21" ht="15" customHeight="1">
      <c r="D37188" s="16"/>
      <c r="H37188" s="16"/>
      <c r="U37188" s="16"/>
    </row>
    <row r="37189" spans="4:21" ht="15" customHeight="1">
      <c r="D37189" s="16"/>
      <c r="H37189" s="16"/>
      <c r="U37189" s="16"/>
    </row>
    <row r="37190" spans="4:21" ht="15" customHeight="1">
      <c r="D37190" s="16"/>
      <c r="H37190" s="16"/>
      <c r="U37190" s="16"/>
    </row>
    <row r="37191" spans="4:21" ht="15" customHeight="1">
      <c r="D37191" s="16"/>
      <c r="H37191" s="16"/>
      <c r="U37191" s="16"/>
    </row>
    <row r="37192" spans="4:21" ht="15" customHeight="1">
      <c r="D37192" s="16"/>
      <c r="H37192" s="16"/>
      <c r="U37192" s="16"/>
    </row>
    <row r="37193" spans="4:21" ht="15" customHeight="1">
      <c r="D37193" s="16"/>
      <c r="H37193" s="16"/>
      <c r="U37193" s="16"/>
    </row>
    <row r="37194" spans="4:21" ht="15" customHeight="1">
      <c r="D37194" s="16"/>
      <c r="H37194" s="16"/>
      <c r="U37194" s="16"/>
    </row>
    <row r="37195" spans="4:21" ht="15" customHeight="1">
      <c r="D37195" s="16"/>
      <c r="H37195" s="16"/>
      <c r="U37195" s="16"/>
    </row>
    <row r="37196" spans="4:21" ht="15" customHeight="1">
      <c r="D37196" s="16"/>
      <c r="H37196" s="16"/>
      <c r="U37196" s="16"/>
    </row>
    <row r="37197" spans="4:21" ht="15" customHeight="1">
      <c r="D37197" s="16"/>
      <c r="H37197" s="16"/>
      <c r="U37197" s="16"/>
    </row>
    <row r="37198" spans="4:21" ht="15" customHeight="1">
      <c r="D37198" s="16"/>
      <c r="H37198" s="16"/>
      <c r="U37198" s="16"/>
    </row>
    <row r="37199" spans="4:21" ht="15" customHeight="1">
      <c r="D37199" s="16"/>
      <c r="H37199" s="16"/>
      <c r="U37199" s="16"/>
    </row>
    <row r="37200" spans="4:21" ht="15" customHeight="1">
      <c r="D37200" s="16"/>
      <c r="H37200" s="16"/>
      <c r="U37200" s="16"/>
    </row>
    <row r="37201" spans="4:21" ht="15" customHeight="1">
      <c r="D37201" s="16"/>
      <c r="H37201" s="16"/>
      <c r="U37201" s="16"/>
    </row>
    <row r="37202" spans="4:21" ht="15" customHeight="1">
      <c r="D37202" s="16"/>
      <c r="H37202" s="16"/>
      <c r="U37202" s="16"/>
    </row>
    <row r="37203" spans="4:21" ht="15" customHeight="1">
      <c r="D37203" s="16"/>
      <c r="H37203" s="16"/>
      <c r="U37203" s="16"/>
    </row>
    <row r="37204" spans="4:21" ht="15" customHeight="1">
      <c r="D37204" s="16"/>
      <c r="H37204" s="16"/>
      <c r="U37204" s="16"/>
    </row>
    <row r="37205" spans="4:21" ht="15" customHeight="1">
      <c r="D37205" s="16"/>
      <c r="H37205" s="16"/>
      <c r="U37205" s="16"/>
    </row>
    <row r="37206" spans="4:21" ht="15" customHeight="1">
      <c r="D37206" s="16"/>
      <c r="H37206" s="16"/>
      <c r="U37206" s="16"/>
    </row>
    <row r="37207" spans="4:21" ht="15" customHeight="1">
      <c r="D37207" s="16"/>
      <c r="H37207" s="16"/>
      <c r="U37207" s="16"/>
    </row>
    <row r="37208" spans="4:21" ht="15" customHeight="1">
      <c r="D37208" s="16"/>
      <c r="H37208" s="16"/>
      <c r="U37208" s="16"/>
    </row>
    <row r="37209" spans="4:21" ht="15" customHeight="1">
      <c r="D37209" s="16"/>
      <c r="H37209" s="16"/>
      <c r="U37209" s="16"/>
    </row>
    <row r="37210" spans="4:21" ht="15" customHeight="1">
      <c r="D37210" s="16"/>
      <c r="H37210" s="16"/>
      <c r="U37210" s="16"/>
    </row>
    <row r="37211" spans="4:21" ht="15" customHeight="1">
      <c r="D37211" s="16"/>
      <c r="H37211" s="16"/>
      <c r="U37211" s="16"/>
    </row>
    <row r="37212" spans="4:21" ht="15" customHeight="1">
      <c r="D37212" s="16"/>
      <c r="H37212" s="16"/>
      <c r="U37212" s="16"/>
    </row>
    <row r="37213" spans="4:21" ht="15" customHeight="1">
      <c r="D37213" s="16"/>
      <c r="H37213" s="16"/>
      <c r="U37213" s="16"/>
    </row>
    <row r="37214" spans="4:21" ht="15" customHeight="1">
      <c r="D37214" s="16"/>
      <c r="H37214" s="16"/>
      <c r="U37214" s="16"/>
    </row>
    <row r="37215" spans="4:21" ht="15" customHeight="1">
      <c r="D37215" s="16"/>
      <c r="H37215" s="16"/>
      <c r="U37215" s="16"/>
    </row>
    <row r="37216" spans="4:21" ht="15" customHeight="1">
      <c r="D37216" s="16"/>
      <c r="H37216" s="16"/>
      <c r="U37216" s="16"/>
    </row>
    <row r="37217" spans="4:21" ht="15" customHeight="1">
      <c r="D37217" s="16"/>
      <c r="H37217" s="16"/>
      <c r="U37217" s="16"/>
    </row>
    <row r="37218" spans="4:21" ht="15" customHeight="1">
      <c r="D37218" s="16"/>
      <c r="H37218" s="16"/>
      <c r="U37218" s="16"/>
    </row>
    <row r="37219" spans="4:21" ht="15" customHeight="1">
      <c r="D37219" s="16"/>
      <c r="H37219" s="16"/>
      <c r="U37219" s="16"/>
    </row>
    <row r="37220" spans="4:21" ht="15" customHeight="1">
      <c r="D37220" s="16"/>
      <c r="H37220" s="16"/>
      <c r="U37220" s="16"/>
    </row>
    <row r="37221" spans="4:21" ht="15" customHeight="1">
      <c r="D37221" s="16"/>
      <c r="H37221" s="16"/>
      <c r="U37221" s="16"/>
    </row>
    <row r="37222" spans="4:21" ht="15" customHeight="1">
      <c r="D37222" s="16"/>
      <c r="H37222" s="16"/>
      <c r="U37222" s="16"/>
    </row>
    <row r="37223" spans="4:21" ht="15" customHeight="1">
      <c r="D37223" s="16"/>
      <c r="H37223" s="16"/>
      <c r="U37223" s="16"/>
    </row>
    <row r="37224" spans="4:21" ht="15" customHeight="1">
      <c r="D37224" s="16"/>
      <c r="H37224" s="16"/>
      <c r="U37224" s="16"/>
    </row>
    <row r="37225" spans="4:21" ht="15" customHeight="1">
      <c r="D37225" s="16"/>
      <c r="H37225" s="16"/>
      <c r="U37225" s="16"/>
    </row>
    <row r="37226" spans="4:21" ht="15" customHeight="1">
      <c r="D37226" s="16"/>
      <c r="H37226" s="16"/>
      <c r="U37226" s="16"/>
    </row>
    <row r="37227" spans="4:21" ht="15" customHeight="1">
      <c r="D37227" s="16"/>
      <c r="H37227" s="16"/>
      <c r="U37227" s="16"/>
    </row>
    <row r="37228" spans="4:21" ht="15" customHeight="1">
      <c r="D37228" s="16"/>
      <c r="H37228" s="16"/>
      <c r="U37228" s="16"/>
    </row>
    <row r="37229" spans="4:21" ht="15" customHeight="1">
      <c r="D37229" s="16"/>
      <c r="H37229" s="16"/>
      <c r="U37229" s="16"/>
    </row>
    <row r="37230" spans="4:21" ht="15" customHeight="1">
      <c r="D37230" s="16"/>
      <c r="H37230" s="16"/>
      <c r="U37230" s="16"/>
    </row>
    <row r="37231" spans="4:21" ht="15" customHeight="1">
      <c r="D37231" s="16"/>
      <c r="H37231" s="16"/>
      <c r="U37231" s="16"/>
    </row>
    <row r="37232" spans="4:21" ht="15" customHeight="1">
      <c r="D37232" s="16"/>
      <c r="H37232" s="16"/>
      <c r="U37232" s="16"/>
    </row>
    <row r="37233" spans="4:21" ht="15" customHeight="1">
      <c r="D37233" s="16"/>
      <c r="H37233" s="16"/>
      <c r="U37233" s="16"/>
    </row>
    <row r="37234" spans="4:21" ht="15" customHeight="1">
      <c r="D37234" s="16"/>
      <c r="H37234" s="16"/>
      <c r="U37234" s="16"/>
    </row>
    <row r="37235" spans="4:21" ht="15" customHeight="1">
      <c r="D37235" s="16"/>
      <c r="H37235" s="16"/>
      <c r="U37235" s="16"/>
    </row>
    <row r="37236" spans="4:21" ht="15" customHeight="1">
      <c r="D37236" s="16"/>
      <c r="H37236" s="16"/>
      <c r="U37236" s="16"/>
    </row>
    <row r="37237" spans="4:21" ht="15" customHeight="1">
      <c r="D37237" s="16"/>
      <c r="H37237" s="16"/>
      <c r="U37237" s="16"/>
    </row>
    <row r="37238" spans="4:21" ht="15" customHeight="1">
      <c r="D37238" s="16"/>
      <c r="H37238" s="16"/>
      <c r="U37238" s="16"/>
    </row>
    <row r="37239" spans="4:21" ht="15" customHeight="1">
      <c r="D37239" s="16"/>
      <c r="H37239" s="16"/>
      <c r="U37239" s="16"/>
    </row>
    <row r="37240" spans="4:21" ht="15" customHeight="1">
      <c r="D37240" s="16"/>
      <c r="H37240" s="16"/>
      <c r="U37240" s="16"/>
    </row>
    <row r="37241" spans="4:21" ht="15" customHeight="1">
      <c r="D37241" s="16"/>
      <c r="H37241" s="16"/>
      <c r="U37241" s="16"/>
    </row>
    <row r="37242" spans="4:21" ht="15" customHeight="1">
      <c r="D37242" s="16"/>
      <c r="H37242" s="16"/>
      <c r="U37242" s="16"/>
    </row>
    <row r="37243" spans="4:21" ht="15" customHeight="1">
      <c r="D37243" s="16"/>
      <c r="H37243" s="16"/>
      <c r="U37243" s="16"/>
    </row>
    <row r="37244" spans="4:21" ht="15" customHeight="1">
      <c r="D37244" s="16"/>
      <c r="H37244" s="16"/>
      <c r="U37244" s="16"/>
    </row>
    <row r="37245" spans="4:21" ht="15" customHeight="1">
      <c r="D37245" s="16"/>
      <c r="H37245" s="16"/>
      <c r="U37245" s="16"/>
    </row>
    <row r="37246" spans="4:21" ht="15" customHeight="1">
      <c r="D37246" s="16"/>
      <c r="H37246" s="16"/>
      <c r="U37246" s="16"/>
    </row>
    <row r="37247" spans="4:21" ht="15" customHeight="1">
      <c r="D37247" s="16"/>
      <c r="H37247" s="16"/>
      <c r="U37247" s="16"/>
    </row>
    <row r="37248" spans="4:21" ht="15" customHeight="1">
      <c r="D37248" s="16"/>
      <c r="H37248" s="16"/>
      <c r="U37248" s="16"/>
    </row>
    <row r="37249" spans="4:21" ht="15" customHeight="1">
      <c r="D37249" s="16"/>
      <c r="H37249" s="16"/>
      <c r="U37249" s="16"/>
    </row>
    <row r="37250" spans="4:21" ht="15" customHeight="1">
      <c r="D37250" s="16"/>
      <c r="H37250" s="16"/>
      <c r="U37250" s="16"/>
    </row>
    <row r="37251" spans="4:21" ht="15" customHeight="1">
      <c r="D37251" s="16"/>
      <c r="H37251" s="16"/>
      <c r="U37251" s="16"/>
    </row>
    <row r="37252" spans="4:21" ht="15" customHeight="1">
      <c r="D37252" s="16"/>
      <c r="H37252" s="16"/>
      <c r="U37252" s="16"/>
    </row>
    <row r="37253" spans="4:21" ht="15" customHeight="1">
      <c r="D37253" s="16"/>
      <c r="H37253" s="16"/>
      <c r="U37253" s="16"/>
    </row>
    <row r="37254" spans="4:21" ht="15" customHeight="1">
      <c r="D37254" s="16"/>
      <c r="H37254" s="16"/>
      <c r="U37254" s="16"/>
    </row>
    <row r="37255" spans="4:21" ht="15" customHeight="1">
      <c r="D37255" s="16"/>
      <c r="H37255" s="16"/>
      <c r="U37255" s="16"/>
    </row>
    <row r="37256" spans="4:21" ht="15" customHeight="1">
      <c r="D37256" s="16"/>
      <c r="H37256" s="16"/>
      <c r="U37256" s="16"/>
    </row>
    <row r="37257" spans="4:21" ht="15" customHeight="1">
      <c r="D37257" s="16"/>
      <c r="H37257" s="16"/>
      <c r="U37257" s="16"/>
    </row>
    <row r="37258" spans="4:21" ht="15" customHeight="1">
      <c r="D37258" s="16"/>
      <c r="H37258" s="16"/>
      <c r="U37258" s="16"/>
    </row>
    <row r="37259" spans="4:21" ht="15" customHeight="1">
      <c r="D37259" s="16"/>
      <c r="H37259" s="16"/>
      <c r="U37259" s="16"/>
    </row>
    <row r="37260" spans="4:21" ht="15" customHeight="1">
      <c r="D37260" s="16"/>
      <c r="H37260" s="16"/>
      <c r="U37260" s="16"/>
    </row>
    <row r="37261" spans="4:21" ht="15" customHeight="1">
      <c r="D37261" s="16"/>
      <c r="H37261" s="16"/>
      <c r="U37261" s="16"/>
    </row>
    <row r="37262" spans="4:21" ht="15" customHeight="1">
      <c r="D37262" s="16"/>
      <c r="H37262" s="16"/>
      <c r="U37262" s="16"/>
    </row>
    <row r="37263" spans="4:21" ht="15" customHeight="1">
      <c r="D37263" s="16"/>
      <c r="H37263" s="16"/>
      <c r="U37263" s="16"/>
    </row>
    <row r="37264" spans="4:21" ht="15" customHeight="1">
      <c r="D37264" s="16"/>
      <c r="H37264" s="16"/>
      <c r="U37264" s="16"/>
    </row>
    <row r="37265" spans="4:21" ht="15" customHeight="1">
      <c r="D37265" s="16"/>
      <c r="H37265" s="16"/>
      <c r="U37265" s="16"/>
    </row>
    <row r="37266" spans="4:21" ht="15" customHeight="1">
      <c r="D37266" s="16"/>
      <c r="H37266" s="16"/>
      <c r="U37266" s="16"/>
    </row>
    <row r="37267" spans="4:21" ht="15" customHeight="1">
      <c r="D37267" s="16"/>
      <c r="H37267" s="16"/>
      <c r="U37267" s="16"/>
    </row>
    <row r="37268" spans="4:21" ht="15" customHeight="1">
      <c r="D37268" s="16"/>
      <c r="H37268" s="16"/>
      <c r="U37268" s="16"/>
    </row>
    <row r="37269" spans="4:21" ht="15" customHeight="1">
      <c r="D37269" s="16"/>
      <c r="H37269" s="16"/>
      <c r="U37269" s="16"/>
    </row>
    <row r="37270" spans="4:21" ht="15" customHeight="1">
      <c r="D37270" s="16"/>
      <c r="H37270" s="16"/>
      <c r="U37270" s="16"/>
    </row>
    <row r="37271" spans="4:21" ht="15" customHeight="1">
      <c r="D37271" s="16"/>
      <c r="H37271" s="16"/>
      <c r="U37271" s="16"/>
    </row>
    <row r="37272" spans="4:21" ht="15" customHeight="1">
      <c r="D37272" s="16"/>
      <c r="H37272" s="16"/>
      <c r="U37272" s="16"/>
    </row>
    <row r="37273" spans="4:21" ht="15" customHeight="1">
      <c r="D37273" s="16"/>
      <c r="H37273" s="16"/>
      <c r="U37273" s="16"/>
    </row>
    <row r="37274" spans="4:21" ht="15" customHeight="1">
      <c r="D37274" s="16"/>
      <c r="H37274" s="16"/>
      <c r="U37274" s="16"/>
    </row>
    <row r="37275" spans="4:21" ht="15" customHeight="1">
      <c r="D37275" s="16"/>
      <c r="H37275" s="16"/>
      <c r="U37275" s="16"/>
    </row>
    <row r="37276" spans="4:21" ht="15" customHeight="1">
      <c r="D37276" s="16"/>
      <c r="H37276" s="16"/>
      <c r="U37276" s="16"/>
    </row>
    <row r="37277" spans="4:21" ht="15" customHeight="1">
      <c r="D37277" s="16"/>
      <c r="H37277" s="16"/>
      <c r="U37277" s="16"/>
    </row>
    <row r="37278" spans="4:21" ht="15" customHeight="1">
      <c r="D37278" s="16"/>
      <c r="H37278" s="16"/>
      <c r="U37278" s="16"/>
    </row>
    <row r="37279" spans="4:21" ht="15" customHeight="1">
      <c r="D37279" s="16"/>
      <c r="H37279" s="16"/>
      <c r="U37279" s="16"/>
    </row>
    <row r="37280" spans="4:21" ht="15" customHeight="1">
      <c r="D37280" s="16"/>
      <c r="H37280" s="16"/>
      <c r="U37280" s="16"/>
    </row>
    <row r="37281" spans="4:21" ht="15" customHeight="1">
      <c r="D37281" s="16"/>
      <c r="H37281" s="16"/>
      <c r="U37281" s="16"/>
    </row>
    <row r="37282" spans="4:21" ht="15" customHeight="1">
      <c r="D37282" s="16"/>
      <c r="H37282" s="16"/>
      <c r="U37282" s="16"/>
    </row>
    <row r="37283" spans="4:21" ht="15" customHeight="1">
      <c r="D37283" s="16"/>
      <c r="H37283" s="16"/>
      <c r="U37283" s="16"/>
    </row>
    <row r="37284" spans="4:21" ht="15" customHeight="1">
      <c r="D37284" s="16"/>
      <c r="H37284" s="16"/>
      <c r="U37284" s="16"/>
    </row>
    <row r="37285" spans="4:21" ht="15" customHeight="1">
      <c r="D37285" s="16"/>
      <c r="H37285" s="16"/>
      <c r="U37285" s="16"/>
    </row>
    <row r="37286" spans="4:21" ht="15" customHeight="1">
      <c r="D37286" s="16"/>
      <c r="H37286" s="16"/>
      <c r="U37286" s="16"/>
    </row>
    <row r="37287" spans="4:21" ht="15" customHeight="1">
      <c r="D37287" s="16"/>
      <c r="H37287" s="16"/>
      <c r="U37287" s="16"/>
    </row>
    <row r="37288" spans="4:21" ht="15" customHeight="1">
      <c r="D37288" s="16"/>
      <c r="H37288" s="16"/>
      <c r="U37288" s="16"/>
    </row>
    <row r="37289" spans="4:21" ht="15" customHeight="1">
      <c r="D37289" s="16"/>
      <c r="H37289" s="16"/>
      <c r="U37289" s="16"/>
    </row>
    <row r="37290" spans="4:21" ht="15" customHeight="1">
      <c r="D37290" s="16"/>
      <c r="H37290" s="16"/>
      <c r="U37290" s="16"/>
    </row>
    <row r="37291" spans="4:21" ht="15" customHeight="1">
      <c r="D37291" s="16"/>
      <c r="H37291" s="16"/>
      <c r="U37291" s="16"/>
    </row>
    <row r="37292" spans="4:21" ht="15" customHeight="1">
      <c r="D37292" s="16"/>
      <c r="H37292" s="16"/>
      <c r="U37292" s="16"/>
    </row>
    <row r="37293" spans="4:21" ht="15" customHeight="1">
      <c r="D37293" s="16"/>
      <c r="H37293" s="16"/>
      <c r="U37293" s="16"/>
    </row>
    <row r="37294" spans="4:21" ht="15" customHeight="1">
      <c r="D37294" s="16"/>
      <c r="H37294" s="16"/>
      <c r="U37294" s="16"/>
    </row>
    <row r="37295" spans="4:21" ht="15" customHeight="1">
      <c r="D37295" s="16"/>
      <c r="H37295" s="16"/>
      <c r="U37295" s="16"/>
    </row>
    <row r="37296" spans="4:21" ht="15" customHeight="1">
      <c r="D37296" s="16"/>
      <c r="H37296" s="16"/>
      <c r="U37296" s="16"/>
    </row>
    <row r="37297" spans="4:21" ht="15" customHeight="1">
      <c r="D37297" s="16"/>
      <c r="H37297" s="16"/>
      <c r="U37297" s="16"/>
    </row>
    <row r="37298" spans="4:21" ht="15" customHeight="1">
      <c r="D37298" s="16"/>
      <c r="H37298" s="16"/>
      <c r="U37298" s="16"/>
    </row>
    <row r="37299" spans="4:21" ht="15" customHeight="1">
      <c r="D37299" s="16"/>
      <c r="H37299" s="16"/>
      <c r="U37299" s="16"/>
    </row>
    <row r="37300" spans="4:21" ht="15" customHeight="1">
      <c r="D37300" s="16"/>
      <c r="H37300" s="16"/>
      <c r="U37300" s="16"/>
    </row>
    <row r="37301" spans="4:21" ht="15" customHeight="1">
      <c r="D37301" s="16"/>
      <c r="H37301" s="16"/>
      <c r="U37301" s="16"/>
    </row>
    <row r="37302" spans="4:21" ht="15" customHeight="1">
      <c r="D37302" s="16"/>
      <c r="H37302" s="16"/>
      <c r="U37302" s="16"/>
    </row>
    <row r="37303" spans="4:21" ht="15" customHeight="1">
      <c r="D37303" s="16"/>
      <c r="H37303" s="16"/>
      <c r="U37303" s="16"/>
    </row>
    <row r="37304" spans="4:21" ht="15" customHeight="1">
      <c r="D37304" s="16"/>
      <c r="H37304" s="16"/>
      <c r="U37304" s="16"/>
    </row>
    <row r="37305" spans="4:21" ht="15" customHeight="1">
      <c r="D37305" s="16"/>
      <c r="H37305" s="16"/>
      <c r="U37305" s="16"/>
    </row>
    <row r="37306" spans="4:21" ht="15" customHeight="1">
      <c r="D37306" s="16"/>
      <c r="H37306" s="16"/>
      <c r="U37306" s="16"/>
    </row>
    <row r="37307" spans="4:21" ht="15" customHeight="1">
      <c r="D37307" s="16"/>
      <c r="H37307" s="16"/>
      <c r="U37307" s="16"/>
    </row>
    <row r="37308" spans="4:21" ht="15" customHeight="1">
      <c r="D37308" s="16"/>
      <c r="H37308" s="16"/>
      <c r="U37308" s="16"/>
    </row>
    <row r="37309" spans="4:21" ht="15" customHeight="1">
      <c r="D37309" s="16"/>
      <c r="H37309" s="16"/>
      <c r="U37309" s="16"/>
    </row>
    <row r="37310" spans="4:21" ht="15" customHeight="1">
      <c r="D37310" s="16"/>
      <c r="H37310" s="16"/>
      <c r="U37310" s="16"/>
    </row>
    <row r="37311" spans="4:21" ht="15" customHeight="1">
      <c r="D37311" s="16"/>
      <c r="H37311" s="16"/>
      <c r="U37311" s="16"/>
    </row>
    <row r="37312" spans="4:21" ht="15" customHeight="1">
      <c r="D37312" s="16"/>
      <c r="H37312" s="16"/>
      <c r="U37312" s="16"/>
    </row>
    <row r="37313" spans="4:21" ht="15" customHeight="1">
      <c r="D37313" s="16"/>
      <c r="H37313" s="16"/>
      <c r="U37313" s="16"/>
    </row>
    <row r="37314" spans="4:21" ht="15" customHeight="1">
      <c r="D37314" s="16"/>
      <c r="H37314" s="16"/>
      <c r="U37314" s="16"/>
    </row>
    <row r="37315" spans="4:21" ht="15" customHeight="1">
      <c r="D37315" s="16"/>
      <c r="H37315" s="16"/>
      <c r="U37315" s="16"/>
    </row>
    <row r="37316" spans="4:21" ht="15" customHeight="1">
      <c r="D37316" s="16"/>
      <c r="H37316" s="16"/>
      <c r="U37316" s="16"/>
    </row>
    <row r="37317" spans="4:21" ht="15" customHeight="1">
      <c r="D37317" s="16"/>
      <c r="H37317" s="16"/>
      <c r="U37317" s="16"/>
    </row>
    <row r="37318" spans="4:21" ht="15" customHeight="1">
      <c r="D37318" s="16"/>
      <c r="H37318" s="16"/>
      <c r="U37318" s="16"/>
    </row>
    <row r="37319" spans="4:21" ht="15" customHeight="1">
      <c r="D37319" s="16"/>
      <c r="H37319" s="16"/>
      <c r="U37319" s="16"/>
    </row>
    <row r="37320" spans="4:21" ht="15" customHeight="1">
      <c r="D37320" s="16"/>
      <c r="H37320" s="16"/>
      <c r="U37320" s="16"/>
    </row>
    <row r="37321" spans="4:21" ht="15" customHeight="1">
      <c r="D37321" s="16"/>
      <c r="H37321" s="16"/>
      <c r="U37321" s="16"/>
    </row>
    <row r="37322" spans="4:21" ht="15" customHeight="1">
      <c r="D37322" s="16"/>
      <c r="H37322" s="16"/>
      <c r="U37322" s="16"/>
    </row>
    <row r="37323" spans="4:21" ht="15" customHeight="1">
      <c r="D37323" s="16"/>
      <c r="H37323" s="16"/>
      <c r="U37323" s="16"/>
    </row>
    <row r="37324" spans="4:21" ht="15" customHeight="1">
      <c r="D37324" s="16"/>
      <c r="H37324" s="16"/>
      <c r="U37324" s="16"/>
    </row>
    <row r="37325" spans="4:21" ht="15" customHeight="1">
      <c r="D37325" s="16"/>
      <c r="H37325" s="16"/>
      <c r="U37325" s="16"/>
    </row>
    <row r="37326" spans="4:21" ht="15" customHeight="1">
      <c r="D37326" s="16"/>
      <c r="H37326" s="16"/>
      <c r="U37326" s="16"/>
    </row>
    <row r="37327" spans="4:21" ht="15" customHeight="1">
      <c r="D37327" s="16"/>
      <c r="H37327" s="16"/>
      <c r="U37327" s="16"/>
    </row>
    <row r="37328" spans="4:21" ht="15" customHeight="1">
      <c r="D37328" s="16"/>
      <c r="H37328" s="16"/>
      <c r="U37328" s="16"/>
    </row>
    <row r="37329" spans="4:21" ht="15" customHeight="1">
      <c r="D37329" s="16"/>
      <c r="H37329" s="16"/>
      <c r="U37329" s="16"/>
    </row>
    <row r="37330" spans="4:21" ht="15" customHeight="1">
      <c r="D37330" s="16"/>
      <c r="H37330" s="16"/>
      <c r="U37330" s="16"/>
    </row>
    <row r="37331" spans="4:21" ht="15" customHeight="1">
      <c r="D37331" s="16"/>
      <c r="H37331" s="16"/>
      <c r="U37331" s="16"/>
    </row>
    <row r="37332" spans="4:21" ht="15" customHeight="1">
      <c r="D37332" s="16"/>
      <c r="H37332" s="16"/>
      <c r="U37332" s="16"/>
    </row>
    <row r="37333" spans="4:21" ht="15" customHeight="1">
      <c r="D37333" s="16"/>
      <c r="H37333" s="16"/>
      <c r="U37333" s="16"/>
    </row>
    <row r="37334" spans="4:21" ht="15" customHeight="1">
      <c r="D37334" s="16"/>
      <c r="H37334" s="16"/>
      <c r="U37334" s="16"/>
    </row>
    <row r="37335" spans="4:21" ht="15" customHeight="1">
      <c r="D37335" s="16"/>
      <c r="H37335" s="16"/>
      <c r="U37335" s="16"/>
    </row>
    <row r="37336" spans="4:21" ht="15" customHeight="1">
      <c r="D37336" s="16"/>
      <c r="H37336" s="16"/>
      <c r="U37336" s="16"/>
    </row>
    <row r="37337" spans="4:21" ht="15" customHeight="1">
      <c r="D37337" s="16"/>
      <c r="H37337" s="16"/>
      <c r="U37337" s="16"/>
    </row>
    <row r="37338" spans="4:21" ht="15" customHeight="1">
      <c r="D37338" s="16"/>
      <c r="H37338" s="16"/>
      <c r="U37338" s="16"/>
    </row>
    <row r="37339" spans="4:21" ht="15" customHeight="1">
      <c r="D37339" s="16"/>
      <c r="H37339" s="16"/>
      <c r="U37339" s="16"/>
    </row>
    <row r="37340" spans="4:21" ht="15" customHeight="1">
      <c r="D37340" s="16"/>
      <c r="H37340" s="16"/>
      <c r="U37340" s="16"/>
    </row>
    <row r="37341" spans="4:21" ht="15" customHeight="1">
      <c r="D37341" s="16"/>
      <c r="H37341" s="16"/>
      <c r="U37341" s="16"/>
    </row>
    <row r="37342" spans="4:21" ht="15" customHeight="1">
      <c r="D37342" s="16"/>
      <c r="H37342" s="16"/>
      <c r="U37342" s="16"/>
    </row>
    <row r="37343" spans="4:21" ht="15" customHeight="1">
      <c r="D37343" s="16"/>
      <c r="H37343" s="16"/>
      <c r="U37343" s="16"/>
    </row>
    <row r="37344" spans="4:21" ht="15" customHeight="1">
      <c r="D37344" s="16"/>
      <c r="H37344" s="16"/>
      <c r="U37344" s="16"/>
    </row>
    <row r="37345" spans="4:21" ht="15" customHeight="1">
      <c r="D37345" s="16"/>
      <c r="H37345" s="16"/>
      <c r="U37345" s="16"/>
    </row>
    <row r="37346" spans="4:21" ht="15" customHeight="1">
      <c r="D37346" s="16"/>
      <c r="H37346" s="16"/>
      <c r="U37346" s="16"/>
    </row>
    <row r="37347" spans="4:21" ht="15" customHeight="1">
      <c r="D37347" s="16"/>
      <c r="H37347" s="16"/>
      <c r="U37347" s="16"/>
    </row>
    <row r="37348" spans="4:21" ht="15" customHeight="1">
      <c r="D37348" s="16"/>
      <c r="H37348" s="16"/>
      <c r="U37348" s="16"/>
    </row>
    <row r="37349" spans="4:21" ht="15" customHeight="1">
      <c r="D37349" s="16"/>
      <c r="H37349" s="16"/>
      <c r="U37349" s="16"/>
    </row>
    <row r="37350" spans="4:21" ht="15" customHeight="1">
      <c r="D37350" s="16"/>
      <c r="H37350" s="16"/>
      <c r="U37350" s="16"/>
    </row>
    <row r="37351" spans="4:21" ht="15" customHeight="1">
      <c r="D37351" s="16"/>
      <c r="H37351" s="16"/>
      <c r="U37351" s="16"/>
    </row>
    <row r="37352" spans="4:21" ht="15" customHeight="1">
      <c r="D37352" s="16"/>
      <c r="H37352" s="16"/>
      <c r="U37352" s="16"/>
    </row>
    <row r="37353" spans="4:21" ht="15" customHeight="1">
      <c r="D37353" s="16"/>
      <c r="H37353" s="16"/>
      <c r="U37353" s="16"/>
    </row>
    <row r="37354" spans="4:21" ht="15" customHeight="1">
      <c r="D37354" s="16"/>
      <c r="H37354" s="16"/>
      <c r="U37354" s="16"/>
    </row>
    <row r="37355" spans="4:21" ht="15" customHeight="1">
      <c r="D37355" s="16"/>
      <c r="H37355" s="16"/>
      <c r="U37355" s="16"/>
    </row>
    <row r="37356" spans="4:21" ht="15" customHeight="1">
      <c r="D37356" s="16"/>
      <c r="H37356" s="16"/>
      <c r="U37356" s="16"/>
    </row>
    <row r="37357" spans="4:21" ht="15" customHeight="1">
      <c r="D37357" s="16"/>
      <c r="H37357" s="16"/>
      <c r="U37357" s="16"/>
    </row>
    <row r="37358" spans="4:21" ht="15" customHeight="1">
      <c r="D37358" s="16"/>
      <c r="H37358" s="16"/>
      <c r="U37358" s="16"/>
    </row>
    <row r="37359" spans="4:21" ht="15" customHeight="1">
      <c r="D37359" s="16"/>
      <c r="H37359" s="16"/>
      <c r="U37359" s="16"/>
    </row>
    <row r="37360" spans="4:21" ht="15" customHeight="1">
      <c r="D37360" s="16"/>
      <c r="H37360" s="16"/>
      <c r="U37360" s="16"/>
    </row>
    <row r="37361" spans="4:21" ht="15" customHeight="1">
      <c r="D37361" s="16"/>
      <c r="H37361" s="16"/>
      <c r="U37361" s="16"/>
    </row>
    <row r="37362" spans="4:21" ht="15" customHeight="1">
      <c r="D37362" s="16"/>
      <c r="H37362" s="16"/>
      <c r="U37362" s="16"/>
    </row>
    <row r="37363" spans="4:21" ht="15" customHeight="1">
      <c r="D37363" s="16"/>
      <c r="H37363" s="16"/>
      <c r="U37363" s="16"/>
    </row>
    <row r="37364" spans="4:21" ht="15" customHeight="1">
      <c r="D37364" s="16"/>
      <c r="H37364" s="16"/>
      <c r="U37364" s="16"/>
    </row>
    <row r="37365" spans="4:21" ht="15" customHeight="1">
      <c r="D37365" s="16"/>
      <c r="H37365" s="16"/>
      <c r="U37365" s="16"/>
    </row>
    <row r="37366" spans="4:21" ht="15" customHeight="1">
      <c r="D37366" s="16"/>
      <c r="H37366" s="16"/>
      <c r="U37366" s="16"/>
    </row>
    <row r="37367" spans="4:21" ht="15" customHeight="1">
      <c r="D37367" s="16"/>
      <c r="H37367" s="16"/>
      <c r="U37367" s="16"/>
    </row>
    <row r="37368" spans="4:21" ht="15" customHeight="1">
      <c r="D37368" s="16"/>
      <c r="H37368" s="16"/>
      <c r="U37368" s="16"/>
    </row>
    <row r="37369" spans="4:21" ht="15" customHeight="1">
      <c r="D37369" s="16"/>
      <c r="H37369" s="16"/>
      <c r="U37369" s="16"/>
    </row>
    <row r="37370" spans="4:21" ht="15" customHeight="1">
      <c r="D37370" s="16"/>
      <c r="H37370" s="16"/>
      <c r="U37370" s="16"/>
    </row>
    <row r="37371" spans="4:21" ht="15" customHeight="1">
      <c r="D37371" s="16"/>
      <c r="H37371" s="16"/>
      <c r="U37371" s="16"/>
    </row>
    <row r="37372" spans="4:21" ht="15" customHeight="1">
      <c r="D37372" s="16"/>
      <c r="H37372" s="16"/>
      <c r="U37372" s="16"/>
    </row>
    <row r="37373" spans="4:21" ht="15" customHeight="1">
      <c r="D37373" s="16"/>
      <c r="H37373" s="16"/>
      <c r="U37373" s="16"/>
    </row>
    <row r="37374" spans="4:21" ht="15" customHeight="1">
      <c r="D37374" s="16"/>
      <c r="H37374" s="16"/>
      <c r="U37374" s="16"/>
    </row>
    <row r="37375" spans="4:21" ht="15" customHeight="1">
      <c r="D37375" s="16"/>
      <c r="H37375" s="16"/>
      <c r="U37375" s="16"/>
    </row>
    <row r="37376" spans="4:21" ht="15" customHeight="1">
      <c r="D37376" s="16"/>
      <c r="H37376" s="16"/>
      <c r="U37376" s="16"/>
    </row>
    <row r="37377" spans="4:21" ht="15" customHeight="1">
      <c r="D37377" s="16"/>
      <c r="H37377" s="16"/>
      <c r="U37377" s="16"/>
    </row>
    <row r="37378" spans="4:21" ht="15" customHeight="1">
      <c r="D37378" s="16"/>
      <c r="H37378" s="16"/>
      <c r="U37378" s="16"/>
    </row>
    <row r="37379" spans="4:21" ht="15" customHeight="1">
      <c r="D37379" s="16"/>
      <c r="H37379" s="16"/>
      <c r="U37379" s="16"/>
    </row>
    <row r="37380" spans="4:21" ht="15" customHeight="1">
      <c r="D37380" s="16"/>
      <c r="H37380" s="16"/>
      <c r="U37380" s="16"/>
    </row>
    <row r="37381" spans="4:21" ht="15" customHeight="1">
      <c r="D37381" s="16"/>
      <c r="H37381" s="16"/>
      <c r="U37381" s="16"/>
    </row>
    <row r="37382" spans="4:21" ht="15" customHeight="1">
      <c r="D37382" s="16"/>
      <c r="H37382" s="16"/>
      <c r="U37382" s="16"/>
    </row>
    <row r="37383" spans="4:21" ht="15" customHeight="1">
      <c r="D37383" s="16"/>
      <c r="H37383" s="16"/>
      <c r="U37383" s="16"/>
    </row>
    <row r="37384" spans="4:21" ht="15" customHeight="1">
      <c r="D37384" s="16"/>
      <c r="H37384" s="16"/>
      <c r="U37384" s="16"/>
    </row>
    <row r="37385" spans="4:21" ht="15" customHeight="1">
      <c r="D37385" s="16"/>
      <c r="H37385" s="16"/>
      <c r="U37385" s="16"/>
    </row>
    <row r="37386" spans="4:21" ht="15" customHeight="1">
      <c r="D37386" s="16"/>
      <c r="H37386" s="16"/>
      <c r="U37386" s="16"/>
    </row>
    <row r="37387" spans="4:21" ht="15" customHeight="1">
      <c r="D37387" s="16"/>
      <c r="H37387" s="16"/>
      <c r="U37387" s="16"/>
    </row>
    <row r="37388" spans="4:21" ht="15" customHeight="1">
      <c r="D37388" s="16"/>
      <c r="H37388" s="16"/>
      <c r="U37388" s="16"/>
    </row>
    <row r="37389" spans="4:21" ht="15" customHeight="1">
      <c r="D37389" s="16"/>
      <c r="H37389" s="16"/>
      <c r="U37389" s="16"/>
    </row>
    <row r="37390" spans="4:21" ht="15" customHeight="1">
      <c r="D37390" s="16"/>
      <c r="H37390" s="16"/>
      <c r="U37390" s="16"/>
    </row>
    <row r="37391" spans="4:21" ht="15" customHeight="1">
      <c r="D37391" s="16"/>
      <c r="H37391" s="16"/>
      <c r="U37391" s="16"/>
    </row>
    <row r="37392" spans="4:21" ht="15" customHeight="1">
      <c r="D37392" s="16"/>
      <c r="H37392" s="16"/>
      <c r="U37392" s="16"/>
    </row>
    <row r="37393" spans="4:21" ht="15" customHeight="1">
      <c r="D37393" s="16"/>
      <c r="H37393" s="16"/>
      <c r="U37393" s="16"/>
    </row>
    <row r="37394" spans="4:21" ht="15" customHeight="1">
      <c r="D37394" s="16"/>
      <c r="H37394" s="16"/>
      <c r="U37394" s="16"/>
    </row>
    <row r="37395" spans="4:21" ht="15" customHeight="1">
      <c r="D37395" s="16"/>
      <c r="H37395" s="16"/>
      <c r="U37395" s="16"/>
    </row>
    <row r="37396" spans="4:21" ht="15" customHeight="1">
      <c r="D37396" s="16"/>
      <c r="H37396" s="16"/>
      <c r="U37396" s="16"/>
    </row>
    <row r="37397" spans="4:21" ht="15" customHeight="1">
      <c r="D37397" s="16"/>
      <c r="H37397" s="16"/>
      <c r="U37397" s="16"/>
    </row>
    <row r="37398" spans="4:21" ht="15" customHeight="1">
      <c r="D37398" s="16"/>
      <c r="H37398" s="16"/>
      <c r="U37398" s="16"/>
    </row>
    <row r="37399" spans="4:21" ht="15" customHeight="1">
      <c r="D37399" s="16"/>
      <c r="H37399" s="16"/>
      <c r="U37399" s="16"/>
    </row>
    <row r="37400" spans="4:21" ht="15" customHeight="1">
      <c r="D37400" s="16"/>
      <c r="H37400" s="16"/>
      <c r="U37400" s="16"/>
    </row>
    <row r="37401" spans="4:21" ht="15" customHeight="1">
      <c r="D37401" s="16"/>
      <c r="H37401" s="16"/>
      <c r="U37401" s="16"/>
    </row>
    <row r="37402" spans="4:21" ht="15" customHeight="1">
      <c r="D37402" s="16"/>
      <c r="H37402" s="16"/>
      <c r="U37402" s="16"/>
    </row>
    <row r="37403" spans="4:21" ht="15" customHeight="1">
      <c r="D37403" s="16"/>
      <c r="H37403" s="16"/>
      <c r="U37403" s="16"/>
    </row>
    <row r="37404" spans="4:21" ht="15" customHeight="1">
      <c r="D37404" s="16"/>
      <c r="H37404" s="16"/>
      <c r="U37404" s="16"/>
    </row>
    <row r="37405" spans="4:21" ht="15" customHeight="1">
      <c r="D37405" s="16"/>
      <c r="H37405" s="16"/>
      <c r="U37405" s="16"/>
    </row>
    <row r="37406" spans="4:21" ht="15" customHeight="1">
      <c r="D37406" s="16"/>
      <c r="H37406" s="16"/>
      <c r="U37406" s="16"/>
    </row>
    <row r="37407" spans="4:21" ht="15" customHeight="1">
      <c r="D37407" s="16"/>
      <c r="H37407" s="16"/>
      <c r="U37407" s="16"/>
    </row>
    <row r="37408" spans="4:21" ht="15" customHeight="1">
      <c r="D37408" s="16"/>
      <c r="H37408" s="16"/>
      <c r="U37408" s="16"/>
    </row>
    <row r="37409" spans="4:21" ht="15" customHeight="1">
      <c r="D37409" s="16"/>
      <c r="H37409" s="16"/>
      <c r="U37409" s="16"/>
    </row>
    <row r="37410" spans="4:21" ht="15" customHeight="1">
      <c r="D37410" s="16"/>
      <c r="H37410" s="16"/>
      <c r="U37410" s="16"/>
    </row>
    <row r="37411" spans="4:21" ht="15" customHeight="1">
      <c r="D37411" s="16"/>
      <c r="H37411" s="16"/>
      <c r="U37411" s="16"/>
    </row>
    <row r="37412" spans="4:21" ht="15" customHeight="1">
      <c r="D37412" s="16"/>
      <c r="H37412" s="16"/>
      <c r="U37412" s="16"/>
    </row>
    <row r="37413" spans="4:21" ht="15" customHeight="1">
      <c r="D37413" s="16"/>
      <c r="H37413" s="16"/>
      <c r="U37413" s="16"/>
    </row>
    <row r="37414" spans="4:21" ht="15" customHeight="1">
      <c r="D37414" s="16"/>
      <c r="H37414" s="16"/>
      <c r="U37414" s="16"/>
    </row>
    <row r="37415" spans="4:21" ht="15" customHeight="1">
      <c r="D37415" s="16"/>
      <c r="H37415" s="16"/>
      <c r="U37415" s="16"/>
    </row>
    <row r="37416" spans="4:21" ht="15" customHeight="1">
      <c r="D37416" s="16"/>
      <c r="H37416" s="16"/>
      <c r="U37416" s="16"/>
    </row>
    <row r="37417" spans="4:21" ht="15" customHeight="1">
      <c r="D37417" s="16"/>
      <c r="H37417" s="16"/>
      <c r="U37417" s="16"/>
    </row>
    <row r="37418" spans="4:21" ht="15" customHeight="1">
      <c r="D37418" s="16"/>
      <c r="H37418" s="16"/>
      <c r="U37418" s="16"/>
    </row>
    <row r="37419" spans="4:21" ht="15" customHeight="1">
      <c r="D37419" s="16"/>
      <c r="H37419" s="16"/>
      <c r="U37419" s="16"/>
    </row>
    <row r="37420" spans="4:21" ht="15" customHeight="1">
      <c r="D37420" s="16"/>
      <c r="H37420" s="16"/>
      <c r="U37420" s="16"/>
    </row>
    <row r="37421" spans="4:21" ht="15" customHeight="1">
      <c r="D37421" s="16"/>
      <c r="H37421" s="16"/>
      <c r="U37421" s="16"/>
    </row>
    <row r="37422" spans="4:21" ht="15" customHeight="1">
      <c r="D37422" s="16"/>
      <c r="H37422" s="16"/>
      <c r="U37422" s="16"/>
    </row>
    <row r="37423" spans="4:21" ht="15" customHeight="1">
      <c r="D37423" s="16"/>
      <c r="H37423" s="16"/>
      <c r="U37423" s="16"/>
    </row>
    <row r="37424" spans="4:21" ht="15" customHeight="1">
      <c r="D37424" s="16"/>
      <c r="H37424" s="16"/>
      <c r="U37424" s="16"/>
    </row>
    <row r="37425" spans="4:21" ht="15" customHeight="1">
      <c r="D37425" s="16"/>
      <c r="H37425" s="16"/>
      <c r="U37425" s="16"/>
    </row>
    <row r="37426" spans="4:21" ht="15" customHeight="1">
      <c r="D37426" s="16"/>
      <c r="H37426" s="16"/>
      <c r="U37426" s="16"/>
    </row>
    <row r="37427" spans="4:21" ht="15" customHeight="1">
      <c r="D37427" s="16"/>
      <c r="H37427" s="16"/>
      <c r="U37427" s="16"/>
    </row>
    <row r="37428" spans="4:21" ht="15" customHeight="1">
      <c r="D37428" s="16"/>
      <c r="H37428" s="16"/>
      <c r="U37428" s="16"/>
    </row>
    <row r="37429" spans="4:21" ht="15" customHeight="1">
      <c r="D37429" s="16"/>
      <c r="H37429" s="16"/>
      <c r="U37429" s="16"/>
    </row>
    <row r="37430" spans="4:21" ht="15" customHeight="1">
      <c r="D37430" s="16"/>
      <c r="H37430" s="16"/>
      <c r="U37430" s="16"/>
    </row>
    <row r="37431" spans="4:21" ht="15" customHeight="1">
      <c r="D37431" s="16"/>
      <c r="H37431" s="16"/>
      <c r="U37431" s="16"/>
    </row>
    <row r="37432" spans="4:21" ht="15" customHeight="1">
      <c r="D37432" s="16"/>
      <c r="H37432" s="16"/>
      <c r="U37432" s="16"/>
    </row>
    <row r="37433" spans="4:21" ht="15" customHeight="1">
      <c r="D37433" s="16"/>
      <c r="H37433" s="16"/>
      <c r="U37433" s="16"/>
    </row>
    <row r="37434" spans="4:21" ht="15" customHeight="1">
      <c r="D37434" s="16"/>
      <c r="H37434" s="16"/>
      <c r="U37434" s="16"/>
    </row>
    <row r="37435" spans="4:21" ht="15" customHeight="1">
      <c r="D37435" s="16"/>
      <c r="H37435" s="16"/>
      <c r="U37435" s="16"/>
    </row>
    <row r="37436" spans="4:21" ht="15" customHeight="1">
      <c r="D37436" s="16"/>
      <c r="H37436" s="16"/>
      <c r="U37436" s="16"/>
    </row>
    <row r="37437" spans="4:21" ht="15" customHeight="1">
      <c r="D37437" s="16"/>
      <c r="H37437" s="16"/>
      <c r="U37437" s="16"/>
    </row>
    <row r="37438" spans="4:21" ht="15" customHeight="1">
      <c r="D37438" s="16"/>
      <c r="H37438" s="16"/>
      <c r="U37438" s="16"/>
    </row>
    <row r="37439" spans="4:21" ht="15" customHeight="1">
      <c r="D37439" s="16"/>
      <c r="H37439" s="16"/>
      <c r="U37439" s="16"/>
    </row>
    <row r="37440" spans="4:21" ht="15" customHeight="1">
      <c r="D37440" s="16"/>
      <c r="H37440" s="16"/>
      <c r="U37440" s="16"/>
    </row>
    <row r="37441" spans="4:21" ht="15" customHeight="1">
      <c r="D37441" s="16"/>
      <c r="H37441" s="16"/>
      <c r="U37441" s="16"/>
    </row>
    <row r="37442" spans="4:21" ht="15" customHeight="1">
      <c r="D37442" s="16"/>
      <c r="H37442" s="16"/>
      <c r="U37442" s="16"/>
    </row>
    <row r="37443" spans="4:21" ht="15" customHeight="1">
      <c r="D37443" s="16"/>
      <c r="H37443" s="16"/>
      <c r="U37443" s="16"/>
    </row>
    <row r="37444" spans="4:21" ht="15" customHeight="1">
      <c r="D37444" s="16"/>
      <c r="H37444" s="16"/>
      <c r="U37444" s="16"/>
    </row>
    <row r="37445" spans="4:21" ht="15" customHeight="1">
      <c r="D37445" s="16"/>
      <c r="H37445" s="16"/>
      <c r="U37445" s="16"/>
    </row>
    <row r="37446" spans="4:21" ht="15" customHeight="1">
      <c r="D37446" s="16"/>
      <c r="H37446" s="16"/>
      <c r="U37446" s="16"/>
    </row>
    <row r="37447" spans="4:21" ht="15" customHeight="1">
      <c r="D37447" s="16"/>
      <c r="H37447" s="16"/>
      <c r="U37447" s="16"/>
    </row>
    <row r="37448" spans="4:21" ht="15" customHeight="1">
      <c r="D37448" s="16"/>
      <c r="H37448" s="16"/>
      <c r="U37448" s="16"/>
    </row>
    <row r="37449" spans="4:21" ht="15" customHeight="1">
      <c r="D37449" s="16"/>
      <c r="H37449" s="16"/>
      <c r="U37449" s="16"/>
    </row>
    <row r="37450" spans="4:21" ht="15" customHeight="1">
      <c r="D37450" s="16"/>
      <c r="H37450" s="16"/>
      <c r="U37450" s="16"/>
    </row>
    <row r="37451" spans="4:21" ht="15" customHeight="1">
      <c r="D37451" s="16"/>
      <c r="H37451" s="16"/>
      <c r="U37451" s="16"/>
    </row>
    <row r="37452" spans="4:21" ht="15" customHeight="1">
      <c r="D37452" s="16"/>
      <c r="H37452" s="16"/>
      <c r="U37452" s="16"/>
    </row>
    <row r="37453" spans="4:21" ht="15" customHeight="1">
      <c r="D37453" s="16"/>
      <c r="H37453" s="16"/>
      <c r="U37453" s="16"/>
    </row>
    <row r="37454" spans="4:21" ht="15" customHeight="1">
      <c r="D37454" s="16"/>
      <c r="H37454" s="16"/>
      <c r="U37454" s="16"/>
    </row>
    <row r="37455" spans="4:21" ht="15" customHeight="1">
      <c r="D37455" s="16"/>
      <c r="H37455" s="16"/>
      <c r="U37455" s="16"/>
    </row>
    <row r="37456" spans="4:21" ht="15" customHeight="1">
      <c r="D37456" s="16"/>
      <c r="H37456" s="16"/>
      <c r="U37456" s="16"/>
    </row>
    <row r="37457" spans="4:21" ht="15" customHeight="1">
      <c r="D37457" s="16"/>
      <c r="H37457" s="16"/>
      <c r="U37457" s="16"/>
    </row>
    <row r="37458" spans="4:21" ht="15" customHeight="1">
      <c r="D37458" s="16"/>
      <c r="H37458" s="16"/>
      <c r="U37458" s="16"/>
    </row>
    <row r="37459" spans="4:21" ht="15" customHeight="1">
      <c r="D37459" s="16"/>
      <c r="H37459" s="16"/>
      <c r="U37459" s="16"/>
    </row>
    <row r="37460" spans="4:21" ht="15" customHeight="1">
      <c r="D37460" s="16"/>
      <c r="H37460" s="16"/>
      <c r="U37460" s="16"/>
    </row>
    <row r="37461" spans="4:21" ht="15" customHeight="1">
      <c r="D37461" s="16"/>
      <c r="H37461" s="16"/>
      <c r="U37461" s="16"/>
    </row>
    <row r="37462" spans="4:21" ht="15" customHeight="1">
      <c r="D37462" s="16"/>
      <c r="H37462" s="16"/>
      <c r="U37462" s="16"/>
    </row>
    <row r="37463" spans="4:21" ht="15" customHeight="1">
      <c r="D37463" s="16"/>
      <c r="H37463" s="16"/>
      <c r="U37463" s="16"/>
    </row>
    <row r="37464" spans="4:21" ht="15" customHeight="1">
      <c r="D37464" s="16"/>
      <c r="H37464" s="16"/>
      <c r="U37464" s="16"/>
    </row>
    <row r="37465" spans="4:21" ht="15" customHeight="1">
      <c r="D37465" s="16"/>
      <c r="H37465" s="16"/>
      <c r="U37465" s="16"/>
    </row>
    <row r="37466" spans="4:21" ht="15" customHeight="1">
      <c r="D37466" s="16"/>
      <c r="H37466" s="16"/>
      <c r="U37466" s="16"/>
    </row>
    <row r="37467" spans="4:21" ht="15" customHeight="1">
      <c r="D37467" s="16"/>
      <c r="H37467" s="16"/>
      <c r="U37467" s="16"/>
    </row>
    <row r="37468" spans="4:21" ht="15" customHeight="1">
      <c r="D37468" s="16"/>
      <c r="H37468" s="16"/>
      <c r="U37468" s="16"/>
    </row>
    <row r="37469" spans="4:21" ht="15" customHeight="1">
      <c r="D37469" s="16"/>
      <c r="H37469" s="16"/>
      <c r="U37469" s="16"/>
    </row>
    <row r="37470" spans="4:21" ht="15" customHeight="1">
      <c r="D37470" s="16"/>
      <c r="H37470" s="16"/>
      <c r="U37470" s="16"/>
    </row>
    <row r="37471" spans="4:21" ht="15" customHeight="1">
      <c r="D37471" s="16"/>
      <c r="H37471" s="16"/>
      <c r="U37471" s="16"/>
    </row>
    <row r="37472" spans="4:21" ht="15" customHeight="1">
      <c r="D37472" s="16"/>
      <c r="H37472" s="16"/>
      <c r="U37472" s="16"/>
    </row>
    <row r="37473" spans="4:21" ht="15" customHeight="1">
      <c r="D37473" s="16"/>
      <c r="H37473" s="16"/>
      <c r="U37473" s="16"/>
    </row>
    <row r="37474" spans="4:21" ht="15" customHeight="1">
      <c r="D37474" s="16"/>
      <c r="H37474" s="16"/>
      <c r="U37474" s="16"/>
    </row>
    <row r="37475" spans="4:21" ht="15" customHeight="1">
      <c r="D37475" s="16"/>
      <c r="H37475" s="16"/>
      <c r="U37475" s="16"/>
    </row>
    <row r="37476" spans="4:21" ht="15" customHeight="1">
      <c r="D37476" s="16"/>
      <c r="H37476" s="16"/>
      <c r="U37476" s="16"/>
    </row>
    <row r="37477" spans="4:21" ht="15" customHeight="1">
      <c r="D37477" s="16"/>
      <c r="H37477" s="16"/>
      <c r="U37477" s="16"/>
    </row>
    <row r="37478" spans="4:21" ht="15" customHeight="1">
      <c r="D37478" s="16"/>
      <c r="H37478" s="16"/>
      <c r="U37478" s="16"/>
    </row>
    <row r="37479" spans="4:21" ht="15" customHeight="1">
      <c r="D37479" s="16"/>
      <c r="H37479" s="16"/>
      <c r="U37479" s="16"/>
    </row>
    <row r="37480" spans="4:21" ht="15" customHeight="1">
      <c r="D37480" s="16"/>
      <c r="H37480" s="16"/>
      <c r="U37480" s="16"/>
    </row>
    <row r="37481" spans="4:21" ht="15" customHeight="1">
      <c r="D37481" s="16"/>
      <c r="H37481" s="16"/>
      <c r="U37481" s="16"/>
    </row>
    <row r="37482" spans="4:21" ht="15" customHeight="1">
      <c r="D37482" s="16"/>
      <c r="H37482" s="16"/>
      <c r="U37482" s="16"/>
    </row>
    <row r="37483" spans="4:21" ht="15" customHeight="1">
      <c r="D37483" s="16"/>
      <c r="H37483" s="16"/>
      <c r="U37483" s="16"/>
    </row>
    <row r="37484" spans="4:21" ht="15" customHeight="1">
      <c r="D37484" s="16"/>
      <c r="H37484" s="16"/>
      <c r="U37484" s="16"/>
    </row>
    <row r="37485" spans="4:21" ht="15" customHeight="1">
      <c r="D37485" s="16"/>
      <c r="H37485" s="16"/>
      <c r="U37485" s="16"/>
    </row>
    <row r="37486" spans="4:21" ht="15" customHeight="1">
      <c r="D37486" s="16"/>
      <c r="H37486" s="16"/>
      <c r="U37486" s="16"/>
    </row>
    <row r="37487" spans="4:21" ht="15" customHeight="1">
      <c r="D37487" s="16"/>
      <c r="H37487" s="16"/>
      <c r="U37487" s="16"/>
    </row>
    <row r="37488" spans="4:21" ht="15" customHeight="1">
      <c r="D37488" s="16"/>
      <c r="H37488" s="16"/>
      <c r="U37488" s="16"/>
    </row>
    <row r="37489" spans="4:21" ht="15" customHeight="1">
      <c r="D37489" s="16"/>
      <c r="H37489" s="16"/>
      <c r="U37489" s="16"/>
    </row>
    <row r="37490" spans="4:21" ht="15" customHeight="1">
      <c r="D37490" s="16"/>
      <c r="H37490" s="16"/>
      <c r="U37490" s="16"/>
    </row>
    <row r="37491" spans="4:21" ht="15" customHeight="1">
      <c r="D37491" s="16"/>
      <c r="H37491" s="16"/>
      <c r="U37491" s="16"/>
    </row>
    <row r="37492" spans="4:21" ht="15" customHeight="1">
      <c r="D37492" s="16"/>
      <c r="H37492" s="16"/>
      <c r="U37492" s="16"/>
    </row>
    <row r="37493" spans="4:21" ht="15" customHeight="1">
      <c r="D37493" s="16"/>
      <c r="H37493" s="16"/>
      <c r="U37493" s="16"/>
    </row>
    <row r="37494" spans="4:21" ht="15" customHeight="1">
      <c r="D37494" s="16"/>
      <c r="H37494" s="16"/>
      <c r="U37494" s="16"/>
    </row>
    <row r="37495" spans="4:21" ht="15" customHeight="1">
      <c r="D37495" s="16"/>
      <c r="H37495" s="16"/>
      <c r="U37495" s="16"/>
    </row>
    <row r="37496" spans="4:21" ht="15" customHeight="1">
      <c r="D37496" s="16"/>
      <c r="H37496" s="16"/>
      <c r="U37496" s="16"/>
    </row>
    <row r="37497" spans="4:21" ht="15" customHeight="1">
      <c r="D37497" s="16"/>
      <c r="H37497" s="16"/>
      <c r="U37497" s="16"/>
    </row>
    <row r="37498" spans="4:21" ht="15" customHeight="1">
      <c r="D37498" s="16"/>
      <c r="H37498" s="16"/>
      <c r="U37498" s="16"/>
    </row>
    <row r="37499" spans="4:21" ht="15" customHeight="1">
      <c r="D37499" s="16"/>
      <c r="H37499" s="16"/>
      <c r="U37499" s="16"/>
    </row>
    <row r="37500" spans="4:21" ht="15" customHeight="1">
      <c r="D37500" s="16"/>
      <c r="H37500" s="16"/>
      <c r="U37500" s="16"/>
    </row>
    <row r="37501" spans="4:21" ht="15" customHeight="1">
      <c r="D37501" s="16"/>
      <c r="H37501" s="16"/>
      <c r="U37501" s="16"/>
    </row>
    <row r="37502" spans="4:21" ht="15" customHeight="1">
      <c r="D37502" s="16"/>
      <c r="H37502" s="16"/>
      <c r="U37502" s="16"/>
    </row>
    <row r="37503" spans="4:21" ht="15" customHeight="1">
      <c r="D37503" s="16"/>
      <c r="H37503" s="16"/>
      <c r="U37503" s="16"/>
    </row>
    <row r="37504" spans="4:21" ht="15" customHeight="1">
      <c r="D37504" s="16"/>
      <c r="H37504" s="16"/>
      <c r="U37504" s="16"/>
    </row>
    <row r="37505" spans="4:21" ht="15" customHeight="1">
      <c r="D37505" s="16"/>
      <c r="H37505" s="16"/>
      <c r="U37505" s="16"/>
    </row>
    <row r="37506" spans="4:21" ht="15" customHeight="1">
      <c r="D37506" s="16"/>
      <c r="H37506" s="16"/>
      <c r="U37506" s="16"/>
    </row>
    <row r="37507" spans="4:21" ht="15" customHeight="1">
      <c r="D37507" s="16"/>
      <c r="H37507" s="16"/>
      <c r="U37507" s="16"/>
    </row>
    <row r="37508" spans="4:21" ht="15" customHeight="1">
      <c r="D37508" s="16"/>
      <c r="H37508" s="16"/>
      <c r="U37508" s="16"/>
    </row>
    <row r="37509" spans="4:21" ht="15" customHeight="1">
      <c r="D37509" s="16"/>
      <c r="H37509" s="16"/>
      <c r="U37509" s="16"/>
    </row>
    <row r="37510" spans="4:21" ht="15" customHeight="1">
      <c r="D37510" s="16"/>
      <c r="H37510" s="16"/>
      <c r="U37510" s="16"/>
    </row>
    <row r="37511" spans="4:21" ht="15" customHeight="1">
      <c r="D37511" s="16"/>
      <c r="H37511" s="16"/>
      <c r="U37511" s="16"/>
    </row>
    <row r="37512" spans="4:21" ht="15" customHeight="1">
      <c r="D37512" s="16"/>
      <c r="H37512" s="16"/>
      <c r="U37512" s="16"/>
    </row>
    <row r="37513" spans="4:21" ht="15" customHeight="1">
      <c r="D37513" s="16"/>
      <c r="H37513" s="16"/>
      <c r="U37513" s="16"/>
    </row>
    <row r="37514" spans="4:21" ht="15" customHeight="1">
      <c r="D37514" s="16"/>
      <c r="H37514" s="16"/>
      <c r="U37514" s="16"/>
    </row>
    <row r="37515" spans="4:21" ht="15" customHeight="1">
      <c r="D37515" s="16"/>
      <c r="H37515" s="16"/>
      <c r="U37515" s="16"/>
    </row>
    <row r="37516" spans="4:21" ht="15" customHeight="1">
      <c r="D37516" s="16"/>
      <c r="H37516" s="16"/>
      <c r="U37516" s="16"/>
    </row>
    <row r="37517" spans="4:21" ht="15" customHeight="1">
      <c r="D37517" s="16"/>
      <c r="H37517" s="16"/>
      <c r="U37517" s="16"/>
    </row>
    <row r="37518" spans="4:21" ht="15" customHeight="1">
      <c r="D37518" s="16"/>
      <c r="H37518" s="16"/>
      <c r="U37518" s="16"/>
    </row>
    <row r="37519" spans="4:21" ht="15" customHeight="1">
      <c r="D37519" s="16"/>
      <c r="H37519" s="16"/>
      <c r="U37519" s="16"/>
    </row>
    <row r="37520" spans="4:21" ht="15" customHeight="1">
      <c r="D37520" s="16"/>
      <c r="H37520" s="16"/>
      <c r="U37520" s="16"/>
    </row>
    <row r="37521" spans="4:21" ht="15" customHeight="1">
      <c r="D37521" s="16"/>
      <c r="H37521" s="16"/>
      <c r="U37521" s="16"/>
    </row>
    <row r="37522" spans="4:21" ht="15" customHeight="1">
      <c r="D37522" s="16"/>
      <c r="H37522" s="16"/>
      <c r="U37522" s="16"/>
    </row>
    <row r="37523" spans="4:21" ht="15" customHeight="1">
      <c r="D37523" s="16"/>
      <c r="H37523" s="16"/>
      <c r="U37523" s="16"/>
    </row>
    <row r="37524" spans="4:21" ht="15" customHeight="1">
      <c r="D37524" s="16"/>
      <c r="H37524" s="16"/>
      <c r="U37524" s="16"/>
    </row>
    <row r="37525" spans="4:21" ht="15" customHeight="1">
      <c r="D37525" s="16"/>
      <c r="H37525" s="16"/>
      <c r="U37525" s="16"/>
    </row>
    <row r="37526" spans="4:21" ht="15" customHeight="1">
      <c r="D37526" s="16"/>
      <c r="H37526" s="16"/>
      <c r="U37526" s="16"/>
    </row>
    <row r="37527" spans="4:21" ht="15" customHeight="1">
      <c r="D37527" s="16"/>
      <c r="H37527" s="16"/>
      <c r="U37527" s="16"/>
    </row>
    <row r="37528" spans="4:21" ht="15" customHeight="1">
      <c r="D37528" s="16"/>
      <c r="H37528" s="16"/>
      <c r="U37528" s="16"/>
    </row>
    <row r="37529" spans="4:21" ht="15" customHeight="1">
      <c r="D37529" s="16"/>
      <c r="H37529" s="16"/>
      <c r="U37529" s="16"/>
    </row>
    <row r="37530" spans="4:21" ht="15" customHeight="1">
      <c r="D37530" s="16"/>
      <c r="H37530" s="16"/>
      <c r="U37530" s="16"/>
    </row>
    <row r="37531" spans="4:21" ht="15" customHeight="1">
      <c r="D37531" s="16"/>
      <c r="H37531" s="16"/>
      <c r="U37531" s="16"/>
    </row>
    <row r="37532" spans="4:21" ht="15" customHeight="1">
      <c r="D37532" s="16"/>
      <c r="H37532" s="16"/>
      <c r="U37532" s="16"/>
    </row>
    <row r="37533" spans="4:21" ht="15" customHeight="1">
      <c r="D37533" s="16"/>
      <c r="H37533" s="16"/>
      <c r="U37533" s="16"/>
    </row>
    <row r="37534" spans="4:21" ht="15" customHeight="1">
      <c r="D37534" s="16"/>
      <c r="H37534" s="16"/>
      <c r="U37534" s="16"/>
    </row>
    <row r="37535" spans="4:21" ht="15" customHeight="1">
      <c r="D37535" s="16"/>
      <c r="H37535" s="16"/>
      <c r="U37535" s="16"/>
    </row>
    <row r="37536" spans="4:21" ht="15" customHeight="1">
      <c r="D37536" s="16"/>
      <c r="H37536" s="16"/>
      <c r="U37536" s="16"/>
    </row>
    <row r="37537" spans="4:21" ht="15" customHeight="1">
      <c r="D37537" s="16"/>
      <c r="H37537" s="16"/>
      <c r="U37537" s="16"/>
    </row>
    <row r="37538" spans="4:21" ht="15" customHeight="1">
      <c r="D37538" s="16"/>
      <c r="H37538" s="16"/>
      <c r="U37538" s="16"/>
    </row>
    <row r="37539" spans="4:21" ht="15" customHeight="1">
      <c r="D37539" s="16"/>
      <c r="H37539" s="16"/>
      <c r="U37539" s="16"/>
    </row>
    <row r="37540" spans="4:21" ht="15" customHeight="1">
      <c r="D37540" s="16"/>
      <c r="H37540" s="16"/>
      <c r="U37540" s="16"/>
    </row>
    <row r="37541" spans="4:21" ht="15" customHeight="1">
      <c r="D37541" s="16"/>
      <c r="H37541" s="16"/>
      <c r="U37541" s="16"/>
    </row>
    <row r="37542" spans="4:21" ht="15" customHeight="1">
      <c r="D37542" s="16"/>
      <c r="H37542" s="16"/>
      <c r="U37542" s="16"/>
    </row>
    <row r="37543" spans="4:21" ht="15" customHeight="1">
      <c r="D37543" s="16"/>
      <c r="H37543" s="16"/>
      <c r="U37543" s="16"/>
    </row>
    <row r="37544" spans="4:21" ht="15" customHeight="1">
      <c r="D37544" s="16"/>
      <c r="H37544" s="16"/>
      <c r="U37544" s="16"/>
    </row>
    <row r="37545" spans="4:21" ht="15" customHeight="1">
      <c r="D37545" s="16"/>
      <c r="H37545" s="16"/>
      <c r="U37545" s="16"/>
    </row>
    <row r="37546" spans="4:21" ht="15" customHeight="1">
      <c r="D37546" s="16"/>
      <c r="H37546" s="16"/>
      <c r="U37546" s="16"/>
    </row>
    <row r="37547" spans="4:21" ht="15" customHeight="1">
      <c r="D37547" s="16"/>
      <c r="H37547" s="16"/>
      <c r="U37547" s="16"/>
    </row>
    <row r="37548" spans="4:21" ht="15" customHeight="1">
      <c r="D37548" s="16"/>
      <c r="H37548" s="16"/>
      <c r="U37548" s="16"/>
    </row>
    <row r="37549" spans="4:21" ht="15" customHeight="1">
      <c r="D37549" s="16"/>
      <c r="H37549" s="16"/>
      <c r="U37549" s="16"/>
    </row>
    <row r="37550" spans="4:21" ht="15" customHeight="1">
      <c r="D37550" s="16"/>
      <c r="H37550" s="16"/>
      <c r="U37550" s="16"/>
    </row>
    <row r="37551" spans="4:21" ht="15" customHeight="1">
      <c r="D37551" s="16"/>
      <c r="H37551" s="16"/>
      <c r="U37551" s="16"/>
    </row>
    <row r="37552" spans="4:21" ht="15" customHeight="1">
      <c r="D37552" s="16"/>
      <c r="H37552" s="16"/>
      <c r="U37552" s="16"/>
    </row>
    <row r="37553" spans="4:21" ht="15" customHeight="1">
      <c r="D37553" s="16"/>
      <c r="H37553" s="16"/>
      <c r="U37553" s="16"/>
    </row>
    <row r="37554" spans="4:21" ht="15" customHeight="1">
      <c r="D37554" s="16"/>
      <c r="H37554" s="16"/>
      <c r="U37554" s="16"/>
    </row>
    <row r="37555" spans="4:21" ht="15" customHeight="1">
      <c r="D37555" s="16"/>
      <c r="H37555" s="16"/>
      <c r="U37555" s="16"/>
    </row>
    <row r="37556" spans="4:21" ht="15" customHeight="1">
      <c r="D37556" s="16"/>
      <c r="H37556" s="16"/>
      <c r="U37556" s="16"/>
    </row>
    <row r="37557" spans="4:21" ht="15" customHeight="1">
      <c r="D37557" s="16"/>
      <c r="H37557" s="16"/>
      <c r="U37557" s="16"/>
    </row>
    <row r="37558" spans="4:21" ht="15" customHeight="1">
      <c r="D37558" s="16"/>
      <c r="H37558" s="16"/>
      <c r="U37558" s="16"/>
    </row>
    <row r="37559" spans="4:21" ht="15" customHeight="1">
      <c r="D37559" s="16"/>
      <c r="H37559" s="16"/>
      <c r="U37559" s="16"/>
    </row>
    <row r="37560" spans="4:21" ht="15" customHeight="1">
      <c r="D37560" s="16"/>
      <c r="H37560" s="16"/>
      <c r="U37560" s="16"/>
    </row>
    <row r="37561" spans="4:21" ht="15" customHeight="1">
      <c r="D37561" s="16"/>
      <c r="H37561" s="16"/>
      <c r="U37561" s="16"/>
    </row>
    <row r="37562" spans="4:21" ht="15" customHeight="1">
      <c r="D37562" s="16"/>
      <c r="H37562" s="16"/>
      <c r="U37562" s="16"/>
    </row>
    <row r="37563" spans="4:21" ht="15" customHeight="1">
      <c r="D37563" s="16"/>
      <c r="H37563" s="16"/>
      <c r="U37563" s="16"/>
    </row>
    <row r="37564" spans="4:21" ht="15" customHeight="1">
      <c r="D37564" s="16"/>
      <c r="H37564" s="16"/>
      <c r="U37564" s="16"/>
    </row>
    <row r="37565" spans="4:21" ht="15" customHeight="1">
      <c r="D37565" s="16"/>
      <c r="H37565" s="16"/>
      <c r="U37565" s="16"/>
    </row>
    <row r="37566" spans="4:21" ht="15" customHeight="1">
      <c r="D37566" s="16"/>
      <c r="H37566" s="16"/>
      <c r="U37566" s="16"/>
    </row>
    <row r="37567" spans="4:21" ht="15" customHeight="1">
      <c r="D37567" s="16"/>
      <c r="H37567" s="16"/>
      <c r="U37567" s="16"/>
    </row>
    <row r="37568" spans="4:21" ht="15" customHeight="1">
      <c r="D37568" s="16"/>
      <c r="H37568" s="16"/>
      <c r="U37568" s="16"/>
    </row>
    <row r="37569" spans="4:21" ht="15" customHeight="1">
      <c r="D37569" s="16"/>
      <c r="H37569" s="16"/>
      <c r="U37569" s="16"/>
    </row>
    <row r="37570" spans="4:21" ht="15" customHeight="1">
      <c r="D37570" s="16"/>
      <c r="H37570" s="16"/>
      <c r="U37570" s="16"/>
    </row>
    <row r="37571" spans="4:21" ht="15" customHeight="1">
      <c r="D37571" s="16"/>
      <c r="H37571" s="16"/>
      <c r="U37571" s="16"/>
    </row>
    <row r="37572" spans="4:21" ht="15" customHeight="1">
      <c r="D37572" s="16"/>
      <c r="H37572" s="16"/>
      <c r="U37572" s="16"/>
    </row>
    <row r="37573" spans="4:21" ht="15" customHeight="1">
      <c r="D37573" s="16"/>
      <c r="H37573" s="16"/>
      <c r="U37573" s="16"/>
    </row>
    <row r="37574" spans="4:21" ht="15" customHeight="1">
      <c r="D37574" s="16"/>
      <c r="H37574" s="16"/>
      <c r="U37574" s="16"/>
    </row>
    <row r="37575" spans="4:21" ht="15" customHeight="1">
      <c r="D37575" s="16"/>
      <c r="H37575" s="16"/>
      <c r="U37575" s="16"/>
    </row>
    <row r="37576" spans="4:21" ht="15" customHeight="1">
      <c r="D37576" s="16"/>
      <c r="H37576" s="16"/>
      <c r="U37576" s="16"/>
    </row>
    <row r="37577" spans="4:21" ht="15" customHeight="1">
      <c r="D37577" s="16"/>
      <c r="H37577" s="16"/>
      <c r="U37577" s="16"/>
    </row>
    <row r="37578" spans="4:21" ht="15" customHeight="1">
      <c r="D37578" s="16"/>
      <c r="H37578" s="16"/>
      <c r="U37578" s="16"/>
    </row>
    <row r="37579" spans="4:21" ht="15" customHeight="1">
      <c r="D37579" s="16"/>
      <c r="H37579" s="16"/>
      <c r="U37579" s="16"/>
    </row>
    <row r="37580" spans="4:21" ht="15" customHeight="1">
      <c r="D37580" s="16"/>
      <c r="H37580" s="16"/>
      <c r="U37580" s="16"/>
    </row>
    <row r="37581" spans="4:21" ht="15" customHeight="1">
      <c r="D37581" s="16"/>
      <c r="H37581" s="16"/>
      <c r="U37581" s="16"/>
    </row>
    <row r="37582" spans="4:21" ht="15" customHeight="1">
      <c r="D37582" s="16"/>
      <c r="H37582" s="16"/>
      <c r="U37582" s="16"/>
    </row>
    <row r="37583" spans="4:21" ht="15" customHeight="1">
      <c r="D37583" s="16"/>
      <c r="H37583" s="16"/>
      <c r="U37583" s="16"/>
    </row>
    <row r="37584" spans="4:21" ht="15" customHeight="1">
      <c r="D37584" s="16"/>
      <c r="H37584" s="16"/>
      <c r="U37584" s="16"/>
    </row>
    <row r="37585" spans="4:21" ht="15" customHeight="1">
      <c r="D37585" s="16"/>
      <c r="H37585" s="16"/>
      <c r="U37585" s="16"/>
    </row>
    <row r="37586" spans="4:21" ht="15" customHeight="1">
      <c r="D37586" s="16"/>
      <c r="H37586" s="16"/>
      <c r="U37586" s="16"/>
    </row>
    <row r="37587" spans="4:21" ht="15" customHeight="1">
      <c r="D37587" s="16"/>
      <c r="H37587" s="16"/>
      <c r="U37587" s="16"/>
    </row>
    <row r="37588" spans="4:21" ht="15" customHeight="1">
      <c r="D37588" s="16"/>
      <c r="H37588" s="16"/>
      <c r="U37588" s="16"/>
    </row>
    <row r="37589" spans="4:21" ht="15" customHeight="1">
      <c r="D37589" s="16"/>
      <c r="H37589" s="16"/>
      <c r="U37589" s="16"/>
    </row>
    <row r="37590" spans="4:21" ht="15" customHeight="1">
      <c r="D37590" s="16"/>
      <c r="H37590" s="16"/>
      <c r="U37590" s="16"/>
    </row>
    <row r="37591" spans="4:21" ht="15" customHeight="1">
      <c r="D37591" s="16"/>
      <c r="H37591" s="16"/>
      <c r="U37591" s="16"/>
    </row>
    <row r="37592" spans="4:21" ht="15" customHeight="1">
      <c r="D37592" s="16"/>
      <c r="H37592" s="16"/>
      <c r="U37592" s="16"/>
    </row>
    <row r="37593" spans="4:21" ht="15" customHeight="1">
      <c r="D37593" s="16"/>
      <c r="H37593" s="16"/>
      <c r="U37593" s="16"/>
    </row>
    <row r="37594" spans="4:21" ht="15" customHeight="1">
      <c r="D37594" s="16"/>
      <c r="H37594" s="16"/>
      <c r="U37594" s="16"/>
    </row>
    <row r="37595" spans="4:21" ht="15" customHeight="1">
      <c r="D37595" s="16"/>
      <c r="H37595" s="16"/>
      <c r="U37595" s="16"/>
    </row>
    <row r="37596" spans="4:21" ht="15" customHeight="1">
      <c r="D37596" s="16"/>
      <c r="H37596" s="16"/>
      <c r="U37596" s="16"/>
    </row>
    <row r="37597" spans="4:21" ht="15" customHeight="1">
      <c r="D37597" s="16"/>
      <c r="H37597" s="16"/>
      <c r="U37597" s="16"/>
    </row>
    <row r="37598" spans="4:21" ht="15" customHeight="1">
      <c r="D37598" s="16"/>
      <c r="H37598" s="16"/>
      <c r="U37598" s="16"/>
    </row>
    <row r="37599" spans="4:21" ht="15" customHeight="1">
      <c r="D37599" s="16"/>
      <c r="H37599" s="16"/>
      <c r="U37599" s="16"/>
    </row>
    <row r="37600" spans="4:21" ht="15" customHeight="1">
      <c r="D37600" s="16"/>
      <c r="H37600" s="16"/>
      <c r="U37600" s="16"/>
    </row>
    <row r="37601" spans="4:21" ht="15" customHeight="1">
      <c r="D37601" s="16"/>
      <c r="H37601" s="16"/>
      <c r="U37601" s="16"/>
    </row>
    <row r="37602" spans="4:21" ht="15" customHeight="1">
      <c r="D37602" s="16"/>
      <c r="H37602" s="16"/>
      <c r="U37602" s="16"/>
    </row>
    <row r="37603" spans="4:21" ht="15" customHeight="1">
      <c r="D37603" s="16"/>
      <c r="H37603" s="16"/>
      <c r="U37603" s="16"/>
    </row>
    <row r="37604" spans="4:21" ht="15" customHeight="1">
      <c r="D37604" s="16"/>
      <c r="H37604" s="16"/>
      <c r="U37604" s="16"/>
    </row>
    <row r="37605" spans="4:21" ht="15" customHeight="1">
      <c r="D37605" s="16"/>
      <c r="H37605" s="16"/>
      <c r="U37605" s="16"/>
    </row>
    <row r="37606" spans="4:21" ht="15" customHeight="1">
      <c r="D37606" s="16"/>
      <c r="H37606" s="16"/>
      <c r="U37606" s="16"/>
    </row>
    <row r="37607" spans="4:21" ht="15" customHeight="1">
      <c r="D37607" s="16"/>
      <c r="H37607" s="16"/>
      <c r="U37607" s="16"/>
    </row>
    <row r="37608" spans="4:21" ht="15" customHeight="1">
      <c r="D37608" s="16"/>
      <c r="H37608" s="16"/>
      <c r="U37608" s="16"/>
    </row>
    <row r="37609" spans="4:21" ht="15" customHeight="1">
      <c r="D37609" s="16"/>
      <c r="H37609" s="16"/>
      <c r="U37609" s="16"/>
    </row>
    <row r="37610" spans="4:21" ht="15" customHeight="1">
      <c r="D37610" s="16"/>
      <c r="H37610" s="16"/>
      <c r="U37610" s="16"/>
    </row>
    <row r="37611" spans="4:21" ht="15" customHeight="1">
      <c r="D37611" s="16"/>
      <c r="H37611" s="16"/>
      <c r="U37611" s="16"/>
    </row>
    <row r="37612" spans="4:21" ht="15" customHeight="1">
      <c r="D37612" s="16"/>
      <c r="H37612" s="16"/>
      <c r="U37612" s="16"/>
    </row>
    <row r="37613" spans="4:21" ht="15" customHeight="1">
      <c r="D37613" s="16"/>
      <c r="H37613" s="16"/>
      <c r="U37613" s="16"/>
    </row>
    <row r="37614" spans="4:21" ht="15" customHeight="1">
      <c r="D37614" s="16"/>
      <c r="H37614" s="16"/>
      <c r="U37614" s="16"/>
    </row>
    <row r="37615" spans="4:21" ht="15" customHeight="1">
      <c r="D37615" s="16"/>
      <c r="H37615" s="16"/>
      <c r="U37615" s="16"/>
    </row>
    <row r="37616" spans="4:21" ht="15" customHeight="1">
      <c r="D37616" s="16"/>
      <c r="H37616" s="16"/>
      <c r="U37616" s="16"/>
    </row>
    <row r="37617" spans="4:21" ht="15" customHeight="1">
      <c r="D37617" s="16"/>
      <c r="H37617" s="16"/>
      <c r="U37617" s="16"/>
    </row>
    <row r="37618" spans="4:21" ht="15" customHeight="1">
      <c r="D37618" s="16"/>
      <c r="H37618" s="16"/>
      <c r="U37618" s="16"/>
    </row>
    <row r="37619" spans="4:21" ht="15" customHeight="1">
      <c r="D37619" s="16"/>
      <c r="H37619" s="16"/>
      <c r="U37619" s="16"/>
    </row>
    <row r="37620" spans="4:21" ht="15" customHeight="1">
      <c r="D37620" s="16"/>
      <c r="H37620" s="16"/>
      <c r="U37620" s="16"/>
    </row>
    <row r="37621" spans="4:21" ht="15" customHeight="1">
      <c r="D37621" s="16"/>
      <c r="H37621" s="16"/>
      <c r="U37621" s="16"/>
    </row>
    <row r="37622" spans="4:21" ht="15" customHeight="1">
      <c r="D37622" s="16"/>
      <c r="H37622" s="16"/>
      <c r="U37622" s="16"/>
    </row>
    <row r="37623" spans="4:21" ht="15" customHeight="1">
      <c r="D37623" s="16"/>
      <c r="H37623" s="16"/>
      <c r="U37623" s="16"/>
    </row>
    <row r="37624" spans="4:21" ht="15" customHeight="1">
      <c r="D37624" s="16"/>
      <c r="H37624" s="16"/>
      <c r="U37624" s="16"/>
    </row>
    <row r="37625" spans="4:21" ht="15" customHeight="1">
      <c r="D37625" s="16"/>
      <c r="H37625" s="16"/>
      <c r="U37625" s="16"/>
    </row>
    <row r="37626" spans="4:21" ht="15" customHeight="1">
      <c r="D37626" s="16"/>
      <c r="H37626" s="16"/>
      <c r="U37626" s="16"/>
    </row>
    <row r="37627" spans="4:21" ht="15" customHeight="1">
      <c r="D37627" s="16"/>
      <c r="H37627" s="16"/>
      <c r="U37627" s="16"/>
    </row>
    <row r="37628" spans="4:21" ht="15" customHeight="1">
      <c r="D37628" s="16"/>
      <c r="H37628" s="16"/>
      <c r="U37628" s="16"/>
    </row>
    <row r="37629" spans="4:21" ht="15" customHeight="1">
      <c r="D37629" s="16"/>
      <c r="H37629" s="16"/>
      <c r="U37629" s="16"/>
    </row>
    <row r="37630" spans="4:21" ht="15" customHeight="1">
      <c r="D37630" s="16"/>
      <c r="H37630" s="16"/>
      <c r="U37630" s="16"/>
    </row>
    <row r="37631" spans="4:21" ht="15" customHeight="1">
      <c r="D37631" s="16"/>
      <c r="H37631" s="16"/>
      <c r="U37631" s="16"/>
    </row>
    <row r="37632" spans="4:21" ht="15" customHeight="1">
      <c r="D37632" s="16"/>
      <c r="H37632" s="16"/>
      <c r="U37632" s="16"/>
    </row>
    <row r="37633" spans="4:21" ht="15" customHeight="1">
      <c r="D37633" s="16"/>
      <c r="H37633" s="16"/>
      <c r="U37633" s="16"/>
    </row>
    <row r="37634" spans="4:21" ht="15" customHeight="1">
      <c r="D37634" s="16"/>
      <c r="H37634" s="16"/>
      <c r="U37634" s="16"/>
    </row>
    <row r="37635" spans="4:21" ht="15" customHeight="1">
      <c r="D37635" s="16"/>
      <c r="H37635" s="16"/>
      <c r="U37635" s="16"/>
    </row>
    <row r="37636" spans="4:21" ht="15" customHeight="1">
      <c r="D37636" s="16"/>
      <c r="H37636" s="16"/>
      <c r="U37636" s="16"/>
    </row>
    <row r="37637" spans="4:21" ht="15" customHeight="1">
      <c r="D37637" s="16"/>
      <c r="H37637" s="16"/>
      <c r="U37637" s="16"/>
    </row>
    <row r="37638" spans="4:21" ht="15" customHeight="1">
      <c r="D37638" s="16"/>
      <c r="H37638" s="16"/>
      <c r="U37638" s="16"/>
    </row>
    <row r="37639" spans="4:21" ht="15" customHeight="1">
      <c r="D37639" s="16"/>
      <c r="H37639" s="16"/>
      <c r="U37639" s="16"/>
    </row>
    <row r="37640" spans="4:21" ht="15" customHeight="1">
      <c r="D37640" s="16"/>
      <c r="H37640" s="16"/>
      <c r="U37640" s="16"/>
    </row>
    <row r="37641" spans="4:21" ht="15" customHeight="1">
      <c r="D37641" s="16"/>
      <c r="H37641" s="16"/>
      <c r="U37641" s="16"/>
    </row>
    <row r="37642" spans="4:21" ht="15" customHeight="1">
      <c r="D37642" s="16"/>
      <c r="H37642" s="16"/>
      <c r="U37642" s="16"/>
    </row>
    <row r="37643" spans="4:21" ht="15" customHeight="1">
      <c r="D37643" s="16"/>
      <c r="H37643" s="16"/>
      <c r="U37643" s="16"/>
    </row>
    <row r="37644" spans="4:21" ht="15" customHeight="1">
      <c r="D37644" s="16"/>
      <c r="H37644" s="16"/>
      <c r="U37644" s="16"/>
    </row>
    <row r="37645" spans="4:21" ht="15" customHeight="1">
      <c r="D37645" s="16"/>
      <c r="H37645" s="16"/>
      <c r="U37645" s="16"/>
    </row>
    <row r="37646" spans="4:21" ht="15" customHeight="1">
      <c r="D37646" s="16"/>
      <c r="H37646" s="16"/>
      <c r="U37646" s="16"/>
    </row>
    <row r="37647" spans="4:21" ht="15" customHeight="1">
      <c r="D37647" s="16"/>
      <c r="H37647" s="16"/>
      <c r="U37647" s="16"/>
    </row>
    <row r="37648" spans="4:21" ht="15" customHeight="1">
      <c r="D37648" s="16"/>
      <c r="H37648" s="16"/>
      <c r="U37648" s="16"/>
    </row>
    <row r="37649" spans="4:21" ht="15" customHeight="1">
      <c r="D37649" s="16"/>
      <c r="H37649" s="16"/>
      <c r="U37649" s="16"/>
    </row>
    <row r="37650" spans="4:21" ht="15" customHeight="1">
      <c r="D37650" s="16"/>
      <c r="H37650" s="16"/>
      <c r="U37650" s="16"/>
    </row>
    <row r="37651" spans="4:21" ht="15" customHeight="1">
      <c r="D37651" s="16"/>
      <c r="H37651" s="16"/>
      <c r="U37651" s="16"/>
    </row>
    <row r="37652" spans="4:21" ht="15" customHeight="1">
      <c r="D37652" s="16"/>
      <c r="H37652" s="16"/>
      <c r="U37652" s="16"/>
    </row>
    <row r="37653" spans="4:21" ht="15" customHeight="1">
      <c r="D37653" s="16"/>
      <c r="H37653" s="16"/>
      <c r="U37653" s="16"/>
    </row>
    <row r="37654" spans="4:21" ht="15" customHeight="1">
      <c r="D37654" s="16"/>
      <c r="H37654" s="16"/>
      <c r="U37654" s="16"/>
    </row>
    <row r="37655" spans="4:21" ht="15" customHeight="1">
      <c r="D37655" s="16"/>
      <c r="H37655" s="16"/>
      <c r="U37655" s="16"/>
    </row>
    <row r="37656" spans="4:21" ht="15" customHeight="1">
      <c r="D37656" s="16"/>
      <c r="H37656" s="16"/>
      <c r="U37656" s="16"/>
    </row>
    <row r="37657" spans="4:21" ht="15" customHeight="1">
      <c r="D37657" s="16"/>
      <c r="H37657" s="16"/>
      <c r="U37657" s="16"/>
    </row>
    <row r="37658" spans="4:21" ht="15" customHeight="1">
      <c r="D37658" s="16"/>
      <c r="H37658" s="16"/>
      <c r="U37658" s="16"/>
    </row>
    <row r="37659" spans="4:21" ht="15" customHeight="1">
      <c r="D37659" s="16"/>
      <c r="H37659" s="16"/>
      <c r="U37659" s="16"/>
    </row>
    <row r="37660" spans="4:21" ht="15" customHeight="1">
      <c r="D37660" s="16"/>
      <c r="H37660" s="16"/>
      <c r="U37660" s="16"/>
    </row>
    <row r="37661" spans="4:21" ht="15" customHeight="1">
      <c r="D37661" s="16"/>
      <c r="H37661" s="16"/>
      <c r="U37661" s="16"/>
    </row>
    <row r="37662" spans="4:21" ht="15" customHeight="1">
      <c r="D37662" s="16"/>
      <c r="H37662" s="16"/>
      <c r="U37662" s="16"/>
    </row>
    <row r="37663" spans="4:21" ht="15" customHeight="1">
      <c r="D37663" s="16"/>
      <c r="H37663" s="16"/>
      <c r="U37663" s="16"/>
    </row>
    <row r="37664" spans="4:21" ht="15" customHeight="1">
      <c r="D37664" s="16"/>
      <c r="H37664" s="16"/>
      <c r="U37664" s="16"/>
    </row>
    <row r="37665" spans="4:21" ht="15" customHeight="1">
      <c r="D37665" s="16"/>
      <c r="H37665" s="16"/>
      <c r="U37665" s="16"/>
    </row>
    <row r="37666" spans="4:21" ht="15" customHeight="1">
      <c r="D37666" s="16"/>
      <c r="H37666" s="16"/>
      <c r="U37666" s="16"/>
    </row>
    <row r="37667" spans="4:21" ht="15" customHeight="1">
      <c r="D37667" s="16"/>
      <c r="H37667" s="16"/>
      <c r="U37667" s="16"/>
    </row>
    <row r="37668" spans="4:21" ht="15" customHeight="1">
      <c r="D37668" s="16"/>
      <c r="H37668" s="16"/>
      <c r="U37668" s="16"/>
    </row>
    <row r="37669" spans="4:21" ht="15" customHeight="1">
      <c r="D37669" s="16"/>
      <c r="H37669" s="16"/>
      <c r="U37669" s="16"/>
    </row>
    <row r="37670" spans="4:21" ht="15" customHeight="1">
      <c r="D37670" s="16"/>
      <c r="H37670" s="16"/>
      <c r="U37670" s="16"/>
    </row>
    <row r="37671" spans="4:21" ht="15" customHeight="1">
      <c r="D37671" s="16"/>
      <c r="H37671" s="16"/>
      <c r="U37671" s="16"/>
    </row>
    <row r="37672" spans="4:21" ht="15" customHeight="1">
      <c r="D37672" s="16"/>
      <c r="H37672" s="16"/>
      <c r="U37672" s="16"/>
    </row>
    <row r="37673" spans="4:21" ht="15" customHeight="1">
      <c r="D37673" s="16"/>
      <c r="H37673" s="16"/>
      <c r="U37673" s="16"/>
    </row>
    <row r="37674" spans="4:21" ht="15" customHeight="1">
      <c r="D37674" s="16"/>
      <c r="H37674" s="16"/>
      <c r="U37674" s="16"/>
    </row>
    <row r="37675" spans="4:21" ht="15" customHeight="1">
      <c r="D37675" s="16"/>
      <c r="H37675" s="16"/>
      <c r="U37675" s="16"/>
    </row>
    <row r="37676" spans="4:21" ht="15" customHeight="1">
      <c r="D37676" s="16"/>
      <c r="H37676" s="16"/>
      <c r="U37676" s="16"/>
    </row>
    <row r="37677" spans="4:21" ht="15" customHeight="1">
      <c r="D37677" s="16"/>
      <c r="H37677" s="16"/>
      <c r="U37677" s="16"/>
    </row>
    <row r="37678" spans="4:21" ht="15" customHeight="1">
      <c r="D37678" s="16"/>
      <c r="H37678" s="16"/>
      <c r="U37678" s="16"/>
    </row>
    <row r="37679" spans="4:21" ht="15" customHeight="1">
      <c r="D37679" s="16"/>
      <c r="H37679" s="16"/>
      <c r="U37679" s="16"/>
    </row>
    <row r="37680" spans="4:21" ht="15" customHeight="1">
      <c r="D37680" s="16"/>
      <c r="H37680" s="16"/>
      <c r="U37680" s="16"/>
    </row>
    <row r="37681" spans="4:21" ht="15" customHeight="1">
      <c r="D37681" s="16"/>
      <c r="H37681" s="16"/>
      <c r="U37681" s="16"/>
    </row>
    <row r="37682" spans="4:21" ht="15" customHeight="1">
      <c r="D37682" s="16"/>
      <c r="H37682" s="16"/>
      <c r="U37682" s="16"/>
    </row>
    <row r="37683" spans="4:21" ht="15" customHeight="1">
      <c r="D37683" s="16"/>
      <c r="H37683" s="16"/>
      <c r="U37683" s="16"/>
    </row>
    <row r="37684" spans="4:21" ht="15" customHeight="1">
      <c r="D37684" s="16"/>
      <c r="H37684" s="16"/>
      <c r="U37684" s="16"/>
    </row>
    <row r="37685" spans="4:21" ht="15" customHeight="1">
      <c r="D37685" s="16"/>
      <c r="H37685" s="16"/>
      <c r="U37685" s="16"/>
    </row>
    <row r="37686" spans="4:21" ht="15" customHeight="1">
      <c r="D37686" s="16"/>
      <c r="H37686" s="16"/>
      <c r="U37686" s="16"/>
    </row>
    <row r="37687" spans="4:21" ht="15" customHeight="1">
      <c r="D37687" s="16"/>
      <c r="H37687" s="16"/>
      <c r="U37687" s="16"/>
    </row>
    <row r="37688" spans="4:21" ht="15" customHeight="1">
      <c r="D37688" s="16"/>
      <c r="H37688" s="16"/>
      <c r="U37688" s="16"/>
    </row>
    <row r="37689" spans="4:21" ht="15" customHeight="1">
      <c r="D37689" s="16"/>
      <c r="H37689" s="16"/>
      <c r="U37689" s="16"/>
    </row>
    <row r="37690" spans="4:21" ht="15" customHeight="1">
      <c r="D37690" s="16"/>
      <c r="H37690" s="16"/>
      <c r="U37690" s="16"/>
    </row>
    <row r="37691" spans="4:21" ht="15" customHeight="1">
      <c r="D37691" s="16"/>
      <c r="H37691" s="16"/>
      <c r="U37691" s="16"/>
    </row>
    <row r="37692" spans="4:21" ht="15" customHeight="1">
      <c r="D37692" s="16"/>
      <c r="H37692" s="16"/>
      <c r="U37692" s="16"/>
    </row>
    <row r="37693" spans="4:21" ht="15" customHeight="1">
      <c r="D37693" s="16"/>
      <c r="H37693" s="16"/>
      <c r="U37693" s="16"/>
    </row>
    <row r="37694" spans="4:21" ht="15" customHeight="1">
      <c r="D37694" s="16"/>
      <c r="H37694" s="16"/>
      <c r="U37694" s="16"/>
    </row>
    <row r="37695" spans="4:21" ht="15" customHeight="1">
      <c r="D37695" s="16"/>
      <c r="H37695" s="16"/>
      <c r="U37695" s="16"/>
    </row>
    <row r="37696" spans="4:21" ht="15" customHeight="1">
      <c r="D37696" s="16"/>
      <c r="H37696" s="16"/>
      <c r="U37696" s="16"/>
    </row>
    <row r="37697" spans="4:21" ht="15" customHeight="1">
      <c r="D37697" s="16"/>
      <c r="H37697" s="16"/>
      <c r="U37697" s="16"/>
    </row>
    <row r="37698" spans="4:21" ht="15" customHeight="1">
      <c r="D37698" s="16"/>
      <c r="H37698" s="16"/>
      <c r="U37698" s="16"/>
    </row>
    <row r="37699" spans="4:21" ht="15" customHeight="1">
      <c r="D37699" s="16"/>
      <c r="H37699" s="16"/>
      <c r="U37699" s="16"/>
    </row>
    <row r="37700" spans="4:21" ht="15" customHeight="1">
      <c r="D37700" s="16"/>
      <c r="H37700" s="16"/>
      <c r="U37700" s="16"/>
    </row>
    <row r="37701" spans="4:21" ht="15" customHeight="1">
      <c r="D37701" s="16"/>
      <c r="H37701" s="16"/>
      <c r="U37701" s="16"/>
    </row>
    <row r="37702" spans="4:21" ht="15" customHeight="1">
      <c r="D37702" s="16"/>
      <c r="H37702" s="16"/>
      <c r="U37702" s="16"/>
    </row>
    <row r="37703" spans="4:21" ht="15" customHeight="1">
      <c r="D37703" s="16"/>
      <c r="H37703" s="16"/>
      <c r="U37703" s="16"/>
    </row>
    <row r="37704" spans="4:21" ht="15" customHeight="1">
      <c r="D37704" s="16"/>
      <c r="H37704" s="16"/>
      <c r="U37704" s="16"/>
    </row>
    <row r="37705" spans="4:21" ht="15" customHeight="1">
      <c r="D37705" s="16"/>
      <c r="H37705" s="16"/>
      <c r="U37705" s="16"/>
    </row>
    <row r="37706" spans="4:21" ht="15" customHeight="1">
      <c r="D37706" s="16"/>
      <c r="H37706" s="16"/>
      <c r="U37706" s="16"/>
    </row>
    <row r="37707" spans="4:21" ht="15" customHeight="1">
      <c r="D37707" s="16"/>
      <c r="H37707" s="16"/>
      <c r="U37707" s="16"/>
    </row>
    <row r="37708" spans="4:21" ht="15" customHeight="1">
      <c r="D37708" s="16"/>
      <c r="H37708" s="16"/>
      <c r="U37708" s="16"/>
    </row>
    <row r="37709" spans="4:21" ht="15" customHeight="1">
      <c r="D37709" s="16"/>
      <c r="H37709" s="16"/>
      <c r="U37709" s="16"/>
    </row>
    <row r="37710" spans="4:21" ht="15" customHeight="1">
      <c r="D37710" s="16"/>
      <c r="H37710" s="16"/>
      <c r="U37710" s="16"/>
    </row>
    <row r="37711" spans="4:21" ht="15" customHeight="1">
      <c r="D37711" s="16"/>
      <c r="H37711" s="16"/>
      <c r="U37711" s="16"/>
    </row>
    <row r="37712" spans="4:21" ht="15" customHeight="1">
      <c r="D37712" s="16"/>
      <c r="H37712" s="16"/>
      <c r="U37712" s="16"/>
    </row>
    <row r="37713" spans="4:21" ht="15" customHeight="1">
      <c r="D37713" s="16"/>
      <c r="H37713" s="16"/>
      <c r="U37713" s="16"/>
    </row>
    <row r="37714" spans="4:21" ht="15" customHeight="1">
      <c r="D37714" s="16"/>
      <c r="H37714" s="16"/>
      <c r="U37714" s="16"/>
    </row>
    <row r="37715" spans="4:21" ht="15" customHeight="1">
      <c r="D37715" s="16"/>
      <c r="H37715" s="16"/>
      <c r="U37715" s="16"/>
    </row>
    <row r="37716" spans="4:21" ht="15" customHeight="1">
      <c r="D37716" s="16"/>
      <c r="H37716" s="16"/>
      <c r="U37716" s="16"/>
    </row>
    <row r="37717" spans="4:21" ht="15" customHeight="1">
      <c r="D37717" s="16"/>
      <c r="H37717" s="16"/>
      <c r="U37717" s="16"/>
    </row>
    <row r="37718" spans="4:21" ht="15" customHeight="1">
      <c r="D37718" s="16"/>
      <c r="H37718" s="16"/>
      <c r="U37718" s="16"/>
    </row>
    <row r="37719" spans="4:21" ht="15" customHeight="1">
      <c r="D37719" s="16"/>
      <c r="H37719" s="16"/>
      <c r="U37719" s="16"/>
    </row>
    <row r="37720" spans="4:21" ht="15" customHeight="1">
      <c r="D37720" s="16"/>
      <c r="H37720" s="16"/>
      <c r="U37720" s="16"/>
    </row>
    <row r="37721" spans="4:21" ht="15" customHeight="1">
      <c r="D37721" s="16"/>
      <c r="H37721" s="16"/>
      <c r="U37721" s="16"/>
    </row>
    <row r="37722" spans="4:21" ht="15" customHeight="1">
      <c r="D37722" s="16"/>
      <c r="H37722" s="16"/>
      <c r="U37722" s="16"/>
    </row>
    <row r="37723" spans="4:21" ht="15" customHeight="1">
      <c r="D37723" s="16"/>
      <c r="H37723" s="16"/>
      <c r="U37723" s="16"/>
    </row>
    <row r="37724" spans="4:21" ht="15" customHeight="1">
      <c r="D37724" s="16"/>
      <c r="H37724" s="16"/>
      <c r="U37724" s="16"/>
    </row>
    <row r="37725" spans="4:21" ht="15" customHeight="1">
      <c r="D37725" s="16"/>
      <c r="H37725" s="16"/>
      <c r="U37725" s="16"/>
    </row>
    <row r="37726" spans="4:21" ht="15" customHeight="1">
      <c r="D37726" s="16"/>
      <c r="H37726" s="16"/>
      <c r="U37726" s="16"/>
    </row>
    <row r="37727" spans="4:21" ht="15" customHeight="1">
      <c r="D37727" s="16"/>
      <c r="H37727" s="16"/>
      <c r="U37727" s="16"/>
    </row>
    <row r="37728" spans="4:21" ht="15" customHeight="1">
      <c r="D37728" s="16"/>
      <c r="H37728" s="16"/>
      <c r="U37728" s="16"/>
    </row>
    <row r="37729" spans="4:21" ht="15" customHeight="1">
      <c r="D37729" s="16"/>
      <c r="H37729" s="16"/>
      <c r="U37729" s="16"/>
    </row>
    <row r="37730" spans="4:21" ht="15" customHeight="1">
      <c r="D37730" s="16"/>
      <c r="H37730" s="16"/>
      <c r="U37730" s="16"/>
    </row>
    <row r="37731" spans="4:21" ht="15" customHeight="1">
      <c r="D37731" s="16"/>
      <c r="H37731" s="16"/>
      <c r="U37731" s="16"/>
    </row>
    <row r="37732" spans="4:21" ht="15" customHeight="1">
      <c r="D37732" s="16"/>
      <c r="H37732" s="16"/>
      <c r="U37732" s="16"/>
    </row>
    <row r="37733" spans="4:21" ht="15" customHeight="1">
      <c r="D37733" s="16"/>
      <c r="H37733" s="16"/>
      <c r="U37733" s="16"/>
    </row>
    <row r="37734" spans="4:21" ht="15" customHeight="1">
      <c r="D37734" s="16"/>
      <c r="H37734" s="16"/>
      <c r="U37734" s="16"/>
    </row>
    <row r="37735" spans="4:21" ht="15" customHeight="1">
      <c r="D37735" s="16"/>
      <c r="H37735" s="16"/>
      <c r="U37735" s="16"/>
    </row>
    <row r="37736" spans="4:21" ht="15" customHeight="1">
      <c r="D37736" s="16"/>
      <c r="H37736" s="16"/>
      <c r="U37736" s="16"/>
    </row>
    <row r="37737" spans="4:21" ht="15" customHeight="1">
      <c r="D37737" s="16"/>
      <c r="H37737" s="16"/>
      <c r="U37737" s="16"/>
    </row>
    <row r="37738" spans="4:21" ht="15" customHeight="1">
      <c r="D37738" s="16"/>
      <c r="H37738" s="16"/>
      <c r="U37738" s="16"/>
    </row>
    <row r="37739" spans="4:21" ht="15" customHeight="1">
      <c r="D37739" s="16"/>
      <c r="H37739" s="16"/>
      <c r="U37739" s="16"/>
    </row>
    <row r="37740" spans="4:21" ht="15" customHeight="1">
      <c r="D37740" s="16"/>
      <c r="H37740" s="16"/>
      <c r="U37740" s="16"/>
    </row>
    <row r="37741" spans="4:21" ht="15" customHeight="1">
      <c r="D37741" s="16"/>
      <c r="H37741" s="16"/>
      <c r="U37741" s="16"/>
    </row>
    <row r="37742" spans="4:21" ht="15" customHeight="1">
      <c r="D37742" s="16"/>
      <c r="H37742" s="16"/>
      <c r="U37742" s="16"/>
    </row>
    <row r="37743" spans="4:21" ht="15" customHeight="1">
      <c r="D37743" s="16"/>
      <c r="H37743" s="16"/>
      <c r="U37743" s="16"/>
    </row>
    <row r="37744" spans="4:21" ht="15" customHeight="1">
      <c r="D37744" s="16"/>
      <c r="H37744" s="16"/>
      <c r="U37744" s="16"/>
    </row>
    <row r="37745" spans="4:21" ht="15" customHeight="1">
      <c r="D37745" s="16"/>
      <c r="H37745" s="16"/>
      <c r="U37745" s="16"/>
    </row>
    <row r="37746" spans="4:21" ht="15" customHeight="1">
      <c r="D37746" s="16"/>
      <c r="H37746" s="16"/>
      <c r="U37746" s="16"/>
    </row>
    <row r="37747" spans="4:21" ht="15" customHeight="1">
      <c r="D37747" s="16"/>
      <c r="H37747" s="16"/>
      <c r="U37747" s="16"/>
    </row>
    <row r="37748" spans="4:21" ht="15" customHeight="1">
      <c r="D37748" s="16"/>
      <c r="H37748" s="16"/>
      <c r="U37748" s="16"/>
    </row>
    <row r="37749" spans="4:21" ht="15" customHeight="1">
      <c r="D37749" s="16"/>
      <c r="H37749" s="16"/>
      <c r="U37749" s="16"/>
    </row>
    <row r="37750" spans="4:21" ht="15" customHeight="1">
      <c r="D37750" s="16"/>
      <c r="H37750" s="16"/>
      <c r="U37750" s="16"/>
    </row>
    <row r="37751" spans="4:21" ht="15" customHeight="1">
      <c r="D37751" s="16"/>
      <c r="H37751" s="16"/>
      <c r="U37751" s="16"/>
    </row>
    <row r="37752" spans="4:21" ht="15" customHeight="1">
      <c r="D37752" s="16"/>
      <c r="H37752" s="16"/>
      <c r="U37752" s="16"/>
    </row>
    <row r="37753" spans="4:21" ht="15" customHeight="1">
      <c r="D37753" s="16"/>
      <c r="H37753" s="16"/>
      <c r="U37753" s="16"/>
    </row>
    <row r="37754" spans="4:21" ht="15" customHeight="1">
      <c r="D37754" s="16"/>
      <c r="H37754" s="16"/>
      <c r="U37754" s="16"/>
    </row>
    <row r="37755" spans="4:21" ht="15" customHeight="1">
      <c r="D37755" s="16"/>
      <c r="H37755" s="16"/>
      <c r="U37755" s="16"/>
    </row>
    <row r="37756" spans="4:21" ht="15" customHeight="1">
      <c r="D37756" s="16"/>
      <c r="H37756" s="16"/>
      <c r="U37756" s="16"/>
    </row>
    <row r="37757" spans="4:21" ht="15" customHeight="1">
      <c r="D37757" s="16"/>
      <c r="H37757" s="16"/>
      <c r="U37757" s="16"/>
    </row>
    <row r="37758" spans="4:21" ht="15" customHeight="1">
      <c r="D37758" s="16"/>
      <c r="H37758" s="16"/>
      <c r="U37758" s="16"/>
    </row>
    <row r="37759" spans="4:21" ht="15" customHeight="1">
      <c r="D37759" s="16"/>
      <c r="H37759" s="16"/>
      <c r="U37759" s="16"/>
    </row>
    <row r="37760" spans="4:21" ht="15" customHeight="1">
      <c r="D37760" s="16"/>
      <c r="H37760" s="16"/>
      <c r="U37760" s="16"/>
    </row>
    <row r="37761" spans="4:21" ht="15" customHeight="1">
      <c r="D37761" s="16"/>
      <c r="H37761" s="16"/>
      <c r="U37761" s="16"/>
    </row>
    <row r="37762" spans="4:21" ht="15" customHeight="1">
      <c r="D37762" s="16"/>
      <c r="H37762" s="16"/>
      <c r="U37762" s="16"/>
    </row>
    <row r="37763" spans="4:21" ht="15" customHeight="1">
      <c r="D37763" s="16"/>
      <c r="H37763" s="16"/>
      <c r="U37763" s="16"/>
    </row>
    <row r="37764" spans="4:21" ht="15" customHeight="1">
      <c r="D37764" s="16"/>
      <c r="H37764" s="16"/>
      <c r="U37764" s="16"/>
    </row>
    <row r="37765" spans="4:21" ht="15" customHeight="1">
      <c r="D37765" s="16"/>
      <c r="H37765" s="16"/>
      <c r="U37765" s="16"/>
    </row>
    <row r="37766" spans="4:21" ht="15" customHeight="1">
      <c r="D37766" s="16"/>
      <c r="H37766" s="16"/>
      <c r="U37766" s="16"/>
    </row>
    <row r="37767" spans="4:21" ht="15" customHeight="1">
      <c r="D37767" s="16"/>
      <c r="H37767" s="16"/>
      <c r="U37767" s="16"/>
    </row>
    <row r="37768" spans="4:21" ht="15" customHeight="1">
      <c r="D37768" s="16"/>
      <c r="H37768" s="16"/>
      <c r="U37768" s="16"/>
    </row>
    <row r="37769" spans="4:21" ht="15" customHeight="1">
      <c r="D37769" s="16"/>
      <c r="H37769" s="16"/>
      <c r="U37769" s="16"/>
    </row>
    <row r="37770" spans="4:21" ht="15" customHeight="1">
      <c r="D37770" s="16"/>
      <c r="H37770" s="16"/>
      <c r="U37770" s="16"/>
    </row>
    <row r="37771" spans="4:21" ht="15" customHeight="1">
      <c r="D37771" s="16"/>
      <c r="H37771" s="16"/>
      <c r="U37771" s="16"/>
    </row>
    <row r="37772" spans="4:21" ht="15" customHeight="1">
      <c r="D37772" s="16"/>
      <c r="H37772" s="16"/>
      <c r="U37772" s="16"/>
    </row>
    <row r="37773" spans="4:21" ht="15" customHeight="1">
      <c r="D37773" s="16"/>
      <c r="H37773" s="16"/>
      <c r="U37773" s="16"/>
    </row>
    <row r="37774" spans="4:21" ht="15" customHeight="1">
      <c r="D37774" s="16"/>
      <c r="H37774" s="16"/>
      <c r="U37774" s="16"/>
    </row>
    <row r="37775" spans="4:21" ht="15" customHeight="1">
      <c r="D37775" s="16"/>
      <c r="H37775" s="16"/>
      <c r="U37775" s="16"/>
    </row>
    <row r="37776" spans="4:21" ht="15" customHeight="1">
      <c r="D37776" s="16"/>
      <c r="H37776" s="16"/>
      <c r="U37776" s="16"/>
    </row>
    <row r="37777" spans="4:21" ht="15" customHeight="1">
      <c r="D37777" s="16"/>
      <c r="H37777" s="16"/>
      <c r="U37777" s="16"/>
    </row>
    <row r="37778" spans="4:21" ht="15" customHeight="1">
      <c r="D37778" s="16"/>
      <c r="H37778" s="16"/>
      <c r="U37778" s="16"/>
    </row>
    <row r="37779" spans="4:21" ht="15" customHeight="1">
      <c r="D37779" s="16"/>
      <c r="H37779" s="16"/>
      <c r="U37779" s="16"/>
    </row>
    <row r="37780" spans="4:21" ht="15" customHeight="1">
      <c r="D37780" s="16"/>
      <c r="H37780" s="16"/>
      <c r="U37780" s="16"/>
    </row>
    <row r="37781" spans="4:21" ht="15" customHeight="1">
      <c r="D37781" s="16"/>
      <c r="H37781" s="16"/>
      <c r="U37781" s="16"/>
    </row>
    <row r="37782" spans="4:21" ht="15" customHeight="1">
      <c r="D37782" s="16"/>
      <c r="H37782" s="16"/>
      <c r="U37782" s="16"/>
    </row>
    <row r="37783" spans="4:21" ht="15" customHeight="1">
      <c r="D37783" s="16"/>
      <c r="H37783" s="16"/>
      <c r="U37783" s="16"/>
    </row>
    <row r="37784" spans="4:21" ht="15" customHeight="1">
      <c r="D37784" s="16"/>
      <c r="H37784" s="16"/>
      <c r="U37784" s="16"/>
    </row>
    <row r="37785" spans="4:21" ht="15" customHeight="1">
      <c r="D37785" s="16"/>
      <c r="H37785" s="16"/>
      <c r="U37785" s="16"/>
    </row>
    <row r="37786" spans="4:21" ht="15" customHeight="1">
      <c r="D37786" s="16"/>
      <c r="H37786" s="16"/>
      <c r="U37786" s="16"/>
    </row>
    <row r="37787" spans="4:21" ht="15" customHeight="1">
      <c r="D37787" s="16"/>
      <c r="H37787" s="16"/>
      <c r="U37787" s="16"/>
    </row>
    <row r="37788" spans="4:21" ht="15" customHeight="1">
      <c r="D37788" s="16"/>
      <c r="H37788" s="16"/>
      <c r="U37788" s="16"/>
    </row>
    <row r="37789" spans="4:21" ht="15" customHeight="1">
      <c r="D37789" s="16"/>
      <c r="H37789" s="16"/>
      <c r="U37789" s="16"/>
    </row>
    <row r="37790" spans="4:21" ht="15" customHeight="1">
      <c r="D37790" s="16"/>
      <c r="H37790" s="16"/>
      <c r="U37790" s="16"/>
    </row>
    <row r="37791" spans="4:21" ht="15" customHeight="1">
      <c r="D37791" s="16"/>
      <c r="H37791" s="16"/>
      <c r="U37791" s="16"/>
    </row>
    <row r="37792" spans="4:21" ht="15" customHeight="1">
      <c r="D37792" s="16"/>
      <c r="H37792" s="16"/>
      <c r="U37792" s="16"/>
    </row>
    <row r="37793" spans="4:21" ht="15" customHeight="1">
      <c r="D37793" s="16"/>
      <c r="H37793" s="16"/>
      <c r="U37793" s="16"/>
    </row>
    <row r="37794" spans="4:21" ht="15" customHeight="1">
      <c r="D37794" s="16"/>
      <c r="H37794" s="16"/>
      <c r="U37794" s="16"/>
    </row>
    <row r="37795" spans="4:21" ht="15" customHeight="1">
      <c r="D37795" s="16"/>
      <c r="H37795" s="16"/>
      <c r="U37795" s="16"/>
    </row>
    <row r="37796" spans="4:21" ht="15" customHeight="1">
      <c r="D37796" s="16"/>
      <c r="H37796" s="16"/>
      <c r="U37796" s="16"/>
    </row>
    <row r="37797" spans="4:21" ht="15" customHeight="1">
      <c r="D37797" s="16"/>
      <c r="H37797" s="16"/>
      <c r="U37797" s="16"/>
    </row>
    <row r="37798" spans="4:21" ht="15" customHeight="1">
      <c r="D37798" s="16"/>
      <c r="H37798" s="16"/>
      <c r="U37798" s="16"/>
    </row>
    <row r="37799" spans="4:21" ht="15" customHeight="1">
      <c r="D37799" s="16"/>
      <c r="H37799" s="16"/>
      <c r="U37799" s="16"/>
    </row>
    <row r="37800" spans="4:21" ht="15" customHeight="1">
      <c r="D37800" s="16"/>
      <c r="H37800" s="16"/>
      <c r="U37800" s="16"/>
    </row>
    <row r="37801" spans="4:21" ht="15" customHeight="1">
      <c r="D37801" s="16"/>
      <c r="H37801" s="16"/>
      <c r="U37801" s="16"/>
    </row>
    <row r="37802" spans="4:21" ht="15" customHeight="1">
      <c r="D37802" s="16"/>
      <c r="H37802" s="16"/>
      <c r="U37802" s="16"/>
    </row>
    <row r="37803" spans="4:21" ht="15" customHeight="1">
      <c r="D37803" s="16"/>
      <c r="H37803" s="16"/>
      <c r="U37803" s="16"/>
    </row>
    <row r="37804" spans="4:21" ht="15" customHeight="1">
      <c r="D37804" s="16"/>
      <c r="H37804" s="16"/>
      <c r="U37804" s="16"/>
    </row>
    <row r="37805" spans="4:21" ht="15" customHeight="1">
      <c r="D37805" s="16"/>
      <c r="H37805" s="16"/>
      <c r="U37805" s="16"/>
    </row>
    <row r="37806" spans="4:21" ht="15" customHeight="1">
      <c r="D37806" s="16"/>
      <c r="H37806" s="16"/>
      <c r="U37806" s="16"/>
    </row>
    <row r="37807" spans="4:21" ht="15" customHeight="1">
      <c r="D37807" s="16"/>
      <c r="H37807" s="16"/>
      <c r="U37807" s="16"/>
    </row>
    <row r="37808" spans="4:21" ht="15" customHeight="1">
      <c r="D37808" s="16"/>
      <c r="H37808" s="16"/>
      <c r="U37808" s="16"/>
    </row>
    <row r="37809" spans="4:21" ht="15" customHeight="1">
      <c r="D37809" s="16"/>
      <c r="H37809" s="16"/>
      <c r="U37809" s="16"/>
    </row>
    <row r="37810" spans="4:21" ht="15" customHeight="1">
      <c r="D37810" s="16"/>
      <c r="H37810" s="16"/>
      <c r="U37810" s="16"/>
    </row>
    <row r="37811" spans="4:21" ht="15" customHeight="1">
      <c r="D37811" s="16"/>
      <c r="H37811" s="16"/>
      <c r="U37811" s="16"/>
    </row>
    <row r="37812" spans="4:21" ht="15" customHeight="1">
      <c r="D37812" s="16"/>
      <c r="H37812" s="16"/>
      <c r="U37812" s="16"/>
    </row>
    <row r="37813" spans="4:21" ht="15" customHeight="1">
      <c r="D37813" s="16"/>
      <c r="H37813" s="16"/>
      <c r="U37813" s="16"/>
    </row>
    <row r="37814" spans="4:21" ht="15" customHeight="1">
      <c r="D37814" s="16"/>
      <c r="H37814" s="16"/>
      <c r="U37814" s="16"/>
    </row>
    <row r="37815" spans="4:21" ht="15" customHeight="1">
      <c r="D37815" s="16"/>
      <c r="H37815" s="16"/>
      <c r="U37815" s="16"/>
    </row>
    <row r="37816" spans="4:21" ht="15" customHeight="1">
      <c r="D37816" s="16"/>
      <c r="H37816" s="16"/>
      <c r="U37816" s="16"/>
    </row>
    <row r="37817" spans="4:21" ht="15" customHeight="1">
      <c r="D37817" s="16"/>
      <c r="H37817" s="16"/>
      <c r="U37817" s="16"/>
    </row>
    <row r="37818" spans="4:21" ht="15" customHeight="1">
      <c r="D37818" s="16"/>
      <c r="H37818" s="16"/>
      <c r="U37818" s="16"/>
    </row>
    <row r="37819" spans="4:21" ht="15" customHeight="1">
      <c r="D37819" s="16"/>
      <c r="H37819" s="16"/>
      <c r="U37819" s="16"/>
    </row>
    <row r="37820" spans="4:21" ht="15" customHeight="1">
      <c r="D37820" s="16"/>
      <c r="H37820" s="16"/>
      <c r="U37820" s="16"/>
    </row>
    <row r="37821" spans="4:21" ht="15" customHeight="1">
      <c r="D37821" s="16"/>
      <c r="H37821" s="16"/>
      <c r="U37821" s="16"/>
    </row>
    <row r="37822" spans="4:21" ht="15" customHeight="1">
      <c r="D37822" s="16"/>
      <c r="H37822" s="16"/>
      <c r="U37822" s="16"/>
    </row>
    <row r="37823" spans="4:21" ht="15" customHeight="1">
      <c r="D37823" s="16"/>
      <c r="H37823" s="16"/>
      <c r="U37823" s="16"/>
    </row>
    <row r="37824" spans="4:21" ht="15" customHeight="1">
      <c r="D37824" s="16"/>
      <c r="H37824" s="16"/>
      <c r="U37824" s="16"/>
    </row>
    <row r="37825" spans="4:21" ht="15" customHeight="1">
      <c r="D37825" s="16"/>
      <c r="H37825" s="16"/>
      <c r="U37825" s="16"/>
    </row>
    <row r="37826" spans="4:21" ht="15" customHeight="1">
      <c r="D37826" s="16"/>
      <c r="H37826" s="16"/>
      <c r="U37826" s="16"/>
    </row>
    <row r="37827" spans="4:21" ht="15" customHeight="1">
      <c r="D37827" s="16"/>
      <c r="H37827" s="16"/>
      <c r="U37827" s="16"/>
    </row>
    <row r="37828" spans="4:21" ht="15" customHeight="1">
      <c r="D37828" s="16"/>
      <c r="H37828" s="16"/>
      <c r="U37828" s="16"/>
    </row>
    <row r="37829" spans="4:21" ht="15" customHeight="1">
      <c r="D37829" s="16"/>
      <c r="H37829" s="16"/>
      <c r="U37829" s="16"/>
    </row>
    <row r="37830" spans="4:21" ht="15" customHeight="1">
      <c r="D37830" s="16"/>
      <c r="H37830" s="16"/>
      <c r="U37830" s="16"/>
    </row>
    <row r="37831" spans="4:21" ht="15" customHeight="1">
      <c r="D37831" s="16"/>
      <c r="H37831" s="16"/>
      <c r="U37831" s="16"/>
    </row>
    <row r="37832" spans="4:21" ht="15" customHeight="1">
      <c r="D37832" s="16"/>
      <c r="H37832" s="16"/>
      <c r="U37832" s="16"/>
    </row>
    <row r="37833" spans="4:21" ht="15" customHeight="1">
      <c r="D37833" s="16"/>
      <c r="H37833" s="16"/>
      <c r="U37833" s="16"/>
    </row>
    <row r="37834" spans="4:21" ht="15" customHeight="1">
      <c r="D37834" s="16"/>
      <c r="H37834" s="16"/>
      <c r="U37834" s="16"/>
    </row>
    <row r="37835" spans="4:21" ht="15" customHeight="1">
      <c r="D37835" s="16"/>
      <c r="H37835" s="16"/>
      <c r="U37835" s="16"/>
    </row>
    <row r="37836" spans="4:21" ht="15" customHeight="1">
      <c r="D37836" s="16"/>
      <c r="H37836" s="16"/>
      <c r="U37836" s="16"/>
    </row>
    <row r="37837" spans="4:21" ht="15" customHeight="1">
      <c r="D37837" s="16"/>
      <c r="H37837" s="16"/>
      <c r="U37837" s="16"/>
    </row>
    <row r="37838" spans="4:21" ht="15" customHeight="1">
      <c r="D37838" s="16"/>
      <c r="H37838" s="16"/>
      <c r="U37838" s="16"/>
    </row>
    <row r="37839" spans="4:21" ht="15" customHeight="1">
      <c r="D37839" s="16"/>
      <c r="H37839" s="16"/>
      <c r="U37839" s="16"/>
    </row>
    <row r="37840" spans="4:21" ht="15" customHeight="1">
      <c r="D37840" s="16"/>
      <c r="H37840" s="16"/>
      <c r="U37840" s="16"/>
    </row>
    <row r="37841" spans="4:21" ht="15" customHeight="1">
      <c r="D37841" s="16"/>
      <c r="H37841" s="16"/>
      <c r="U37841" s="16"/>
    </row>
    <row r="37842" spans="4:21" ht="15" customHeight="1">
      <c r="D37842" s="16"/>
      <c r="H37842" s="16"/>
      <c r="U37842" s="16"/>
    </row>
    <row r="37843" spans="4:21" ht="15" customHeight="1">
      <c r="D37843" s="16"/>
      <c r="H37843" s="16"/>
      <c r="U37843" s="16"/>
    </row>
    <row r="37844" spans="4:21" ht="15" customHeight="1">
      <c r="D37844" s="16"/>
      <c r="H37844" s="16"/>
      <c r="U37844" s="16"/>
    </row>
    <row r="37845" spans="4:21" ht="15" customHeight="1">
      <c r="D37845" s="16"/>
      <c r="H37845" s="16"/>
      <c r="U37845" s="16"/>
    </row>
    <row r="37846" spans="4:21" ht="15" customHeight="1">
      <c r="D37846" s="16"/>
      <c r="H37846" s="16"/>
      <c r="U37846" s="16"/>
    </row>
    <row r="37847" spans="4:21" ht="15" customHeight="1">
      <c r="D37847" s="16"/>
      <c r="H37847" s="16"/>
      <c r="U37847" s="16"/>
    </row>
    <row r="37848" spans="4:21" ht="15" customHeight="1">
      <c r="D37848" s="16"/>
      <c r="H37848" s="16"/>
      <c r="U37848" s="16"/>
    </row>
    <row r="37849" spans="4:21" ht="15" customHeight="1">
      <c r="D37849" s="16"/>
      <c r="H37849" s="16"/>
      <c r="U37849" s="16"/>
    </row>
    <row r="37850" spans="4:21" ht="15" customHeight="1">
      <c r="D37850" s="16"/>
      <c r="H37850" s="16"/>
      <c r="U37850" s="16"/>
    </row>
    <row r="37851" spans="4:21" ht="15" customHeight="1">
      <c r="D37851" s="16"/>
      <c r="H37851" s="16"/>
      <c r="U37851" s="16"/>
    </row>
    <row r="37852" spans="4:21" ht="15" customHeight="1">
      <c r="D37852" s="16"/>
      <c r="H37852" s="16"/>
      <c r="U37852" s="16"/>
    </row>
    <row r="37853" spans="4:21" ht="15" customHeight="1">
      <c r="D37853" s="16"/>
      <c r="H37853" s="16"/>
      <c r="U37853" s="16"/>
    </row>
    <row r="37854" spans="4:21" ht="15" customHeight="1">
      <c r="D37854" s="16"/>
      <c r="H37854" s="16"/>
      <c r="U37854" s="16"/>
    </row>
    <row r="37855" spans="4:21" ht="15" customHeight="1">
      <c r="D37855" s="16"/>
      <c r="H37855" s="16"/>
      <c r="U37855" s="16"/>
    </row>
    <row r="37856" spans="4:21" ht="15" customHeight="1">
      <c r="D37856" s="16"/>
      <c r="H37856" s="16"/>
      <c r="U37856" s="16"/>
    </row>
    <row r="37857" spans="4:21" ht="15" customHeight="1">
      <c r="D37857" s="16"/>
      <c r="H37857" s="16"/>
      <c r="U37857" s="16"/>
    </row>
    <row r="37858" spans="4:21" ht="15" customHeight="1">
      <c r="D37858" s="16"/>
      <c r="H37858" s="16"/>
      <c r="U37858" s="16"/>
    </row>
    <row r="37859" spans="4:21" ht="15" customHeight="1">
      <c r="D37859" s="16"/>
      <c r="H37859" s="16"/>
      <c r="U37859" s="16"/>
    </row>
    <row r="37860" spans="4:21" ht="15" customHeight="1">
      <c r="D37860" s="16"/>
      <c r="H37860" s="16"/>
      <c r="U37860" s="16"/>
    </row>
    <row r="37861" spans="4:21" ht="15" customHeight="1">
      <c r="D37861" s="16"/>
      <c r="H37861" s="16"/>
      <c r="U37861" s="16"/>
    </row>
    <row r="37862" spans="4:21" ht="15" customHeight="1">
      <c r="D37862" s="16"/>
      <c r="H37862" s="16"/>
      <c r="U37862" s="16"/>
    </row>
    <row r="37863" spans="4:21" ht="15" customHeight="1">
      <c r="D37863" s="16"/>
      <c r="H37863" s="16"/>
      <c r="U37863" s="16"/>
    </row>
    <row r="37864" spans="4:21" ht="15" customHeight="1">
      <c r="D37864" s="16"/>
      <c r="H37864" s="16"/>
      <c r="U37864" s="16"/>
    </row>
    <row r="37865" spans="4:21" ht="15" customHeight="1">
      <c r="D37865" s="16"/>
      <c r="H37865" s="16"/>
      <c r="U37865" s="16"/>
    </row>
    <row r="37866" spans="4:21" ht="15" customHeight="1">
      <c r="D37866" s="16"/>
      <c r="H37866" s="16"/>
      <c r="U37866" s="16"/>
    </row>
    <row r="37867" spans="4:21" ht="15" customHeight="1">
      <c r="D37867" s="16"/>
      <c r="H37867" s="16"/>
      <c r="U37867" s="16"/>
    </row>
    <row r="37868" spans="4:21" ht="15" customHeight="1">
      <c r="D37868" s="16"/>
      <c r="H37868" s="16"/>
      <c r="U37868" s="16"/>
    </row>
    <row r="37869" spans="4:21" ht="15" customHeight="1">
      <c r="D37869" s="16"/>
      <c r="H37869" s="16"/>
      <c r="U37869" s="16"/>
    </row>
    <row r="37870" spans="4:21" ht="15" customHeight="1">
      <c r="D37870" s="16"/>
      <c r="H37870" s="16"/>
      <c r="U37870" s="16"/>
    </row>
    <row r="37871" spans="4:21" ht="15" customHeight="1">
      <c r="D37871" s="16"/>
      <c r="H37871" s="16"/>
      <c r="U37871" s="16"/>
    </row>
    <row r="37872" spans="4:21" ht="15" customHeight="1">
      <c r="D37872" s="16"/>
      <c r="H37872" s="16"/>
      <c r="U37872" s="16"/>
    </row>
    <row r="37873" spans="4:21" ht="15" customHeight="1">
      <c r="D37873" s="16"/>
      <c r="H37873" s="16"/>
      <c r="U37873" s="16"/>
    </row>
    <row r="37874" spans="4:21" ht="15" customHeight="1">
      <c r="D37874" s="16"/>
      <c r="H37874" s="16"/>
      <c r="U37874" s="16"/>
    </row>
    <row r="37875" spans="4:21" ht="15" customHeight="1">
      <c r="D37875" s="16"/>
      <c r="H37875" s="16"/>
      <c r="U37875" s="16"/>
    </row>
    <row r="37876" spans="4:21" ht="15" customHeight="1">
      <c r="D37876" s="16"/>
      <c r="H37876" s="16"/>
      <c r="U37876" s="16"/>
    </row>
    <row r="37877" spans="4:21" ht="15" customHeight="1">
      <c r="D37877" s="16"/>
      <c r="H37877" s="16"/>
      <c r="U37877" s="16"/>
    </row>
    <row r="37878" spans="4:21" ht="15" customHeight="1">
      <c r="D37878" s="16"/>
      <c r="H37878" s="16"/>
      <c r="U37878" s="16"/>
    </row>
    <row r="37879" spans="4:21" ht="15" customHeight="1">
      <c r="D37879" s="16"/>
      <c r="H37879" s="16"/>
      <c r="U37879" s="16"/>
    </row>
    <row r="37880" spans="4:21" ht="15" customHeight="1">
      <c r="D37880" s="16"/>
      <c r="H37880" s="16"/>
      <c r="U37880" s="16"/>
    </row>
    <row r="37881" spans="4:21" ht="15" customHeight="1">
      <c r="D37881" s="16"/>
      <c r="H37881" s="16"/>
      <c r="U37881" s="16"/>
    </row>
    <row r="37882" spans="4:21" ht="15" customHeight="1">
      <c r="D37882" s="16"/>
      <c r="H37882" s="16"/>
      <c r="U37882" s="16"/>
    </row>
    <row r="37883" spans="4:21" ht="15" customHeight="1">
      <c r="D37883" s="16"/>
      <c r="H37883" s="16"/>
      <c r="U37883" s="16"/>
    </row>
    <row r="37884" spans="4:21" ht="15" customHeight="1">
      <c r="D37884" s="16"/>
      <c r="H37884" s="16"/>
      <c r="U37884" s="16"/>
    </row>
    <row r="37885" spans="4:21" ht="15" customHeight="1">
      <c r="D37885" s="16"/>
      <c r="H37885" s="16"/>
      <c r="U37885" s="16"/>
    </row>
    <row r="37886" spans="4:21" ht="15" customHeight="1">
      <c r="D37886" s="16"/>
      <c r="H37886" s="16"/>
      <c r="U37886" s="16"/>
    </row>
    <row r="37887" spans="4:21" ht="15" customHeight="1">
      <c r="D37887" s="16"/>
      <c r="H37887" s="16"/>
      <c r="U37887" s="16"/>
    </row>
    <row r="37888" spans="4:21" ht="15" customHeight="1">
      <c r="D37888" s="16"/>
      <c r="H37888" s="16"/>
      <c r="U37888" s="16"/>
    </row>
    <row r="37889" spans="4:21" ht="15" customHeight="1">
      <c r="D37889" s="16"/>
      <c r="H37889" s="16"/>
      <c r="U37889" s="16"/>
    </row>
    <row r="37890" spans="4:21" ht="15" customHeight="1">
      <c r="D37890" s="16"/>
      <c r="H37890" s="16"/>
      <c r="U37890" s="16"/>
    </row>
    <row r="37891" spans="4:21" ht="15" customHeight="1">
      <c r="D37891" s="16"/>
      <c r="H37891" s="16"/>
      <c r="U37891" s="16"/>
    </row>
    <row r="37892" spans="4:21" ht="15" customHeight="1">
      <c r="D37892" s="16"/>
      <c r="H37892" s="16"/>
      <c r="U37892" s="16"/>
    </row>
    <row r="37893" spans="4:21" ht="15" customHeight="1">
      <c r="D37893" s="16"/>
      <c r="H37893" s="16"/>
      <c r="U37893" s="16"/>
    </row>
    <row r="37894" spans="4:21" ht="15" customHeight="1">
      <c r="D37894" s="16"/>
      <c r="H37894" s="16"/>
      <c r="U37894" s="16"/>
    </row>
    <row r="37895" spans="4:21" ht="15" customHeight="1">
      <c r="D37895" s="16"/>
      <c r="H37895" s="16"/>
      <c r="U37895" s="16"/>
    </row>
    <row r="37896" spans="4:21" ht="15" customHeight="1">
      <c r="D37896" s="16"/>
      <c r="H37896" s="16"/>
      <c r="U37896" s="16"/>
    </row>
    <row r="37897" spans="4:21" ht="15" customHeight="1">
      <c r="D37897" s="16"/>
      <c r="H37897" s="16"/>
      <c r="U37897" s="16"/>
    </row>
    <row r="37898" spans="4:21" ht="15" customHeight="1">
      <c r="D37898" s="16"/>
      <c r="H37898" s="16"/>
      <c r="U37898" s="16"/>
    </row>
    <row r="37899" spans="4:21" ht="15" customHeight="1">
      <c r="D37899" s="16"/>
      <c r="H37899" s="16"/>
      <c r="U37899" s="16"/>
    </row>
    <row r="37900" spans="4:21" ht="15" customHeight="1">
      <c r="D37900" s="16"/>
      <c r="H37900" s="16"/>
      <c r="U37900" s="16"/>
    </row>
    <row r="37901" spans="4:21" ht="15" customHeight="1">
      <c r="D37901" s="16"/>
      <c r="H37901" s="16"/>
      <c r="U37901" s="16"/>
    </row>
    <row r="37902" spans="4:21" ht="15" customHeight="1">
      <c r="D37902" s="16"/>
      <c r="H37902" s="16"/>
      <c r="U37902" s="16"/>
    </row>
    <row r="37903" spans="4:21" ht="15" customHeight="1">
      <c r="D37903" s="16"/>
      <c r="H37903" s="16"/>
      <c r="U37903" s="16"/>
    </row>
    <row r="37904" spans="4:21" ht="15" customHeight="1">
      <c r="D37904" s="16"/>
      <c r="H37904" s="16"/>
      <c r="U37904" s="16"/>
    </row>
    <row r="37905" spans="4:21" ht="15" customHeight="1">
      <c r="D37905" s="16"/>
      <c r="H37905" s="16"/>
      <c r="U37905" s="16"/>
    </row>
    <row r="37906" spans="4:21" ht="15" customHeight="1">
      <c r="D37906" s="16"/>
      <c r="H37906" s="16"/>
      <c r="U37906" s="16"/>
    </row>
    <row r="37907" spans="4:21" ht="15" customHeight="1">
      <c r="D37907" s="16"/>
      <c r="H37907" s="16"/>
      <c r="U37907" s="16"/>
    </row>
    <row r="37908" spans="4:21" ht="15" customHeight="1">
      <c r="D37908" s="16"/>
      <c r="H37908" s="16"/>
      <c r="U37908" s="16"/>
    </row>
    <row r="37909" spans="4:21" ht="15" customHeight="1">
      <c r="D37909" s="16"/>
      <c r="H37909" s="16"/>
      <c r="U37909" s="16"/>
    </row>
    <row r="37910" spans="4:21" ht="15" customHeight="1">
      <c r="D37910" s="16"/>
      <c r="H37910" s="16"/>
      <c r="U37910" s="16"/>
    </row>
    <row r="37911" spans="4:21" ht="15" customHeight="1">
      <c r="D37911" s="16"/>
      <c r="H37911" s="16"/>
      <c r="U37911" s="16"/>
    </row>
    <row r="37912" spans="4:21" ht="15" customHeight="1">
      <c r="D37912" s="16"/>
      <c r="H37912" s="16"/>
      <c r="U37912" s="16"/>
    </row>
    <row r="37913" spans="4:21" ht="15" customHeight="1">
      <c r="D37913" s="16"/>
      <c r="H37913" s="16"/>
      <c r="U37913" s="16"/>
    </row>
    <row r="37914" spans="4:21" ht="15" customHeight="1">
      <c r="D37914" s="16"/>
      <c r="H37914" s="16"/>
      <c r="U37914" s="16"/>
    </row>
    <row r="37915" spans="4:21" ht="15" customHeight="1">
      <c r="D37915" s="16"/>
      <c r="H37915" s="16"/>
      <c r="U37915" s="16"/>
    </row>
    <row r="37916" spans="4:21" ht="15" customHeight="1">
      <c r="D37916" s="16"/>
      <c r="H37916" s="16"/>
      <c r="U37916" s="16"/>
    </row>
    <row r="37917" spans="4:21" ht="15" customHeight="1">
      <c r="D37917" s="16"/>
      <c r="H37917" s="16"/>
      <c r="U37917" s="16"/>
    </row>
    <row r="37918" spans="4:21" ht="15" customHeight="1">
      <c r="D37918" s="16"/>
      <c r="H37918" s="16"/>
      <c r="U37918" s="16"/>
    </row>
    <row r="37919" spans="4:21" ht="15" customHeight="1">
      <c r="D37919" s="16"/>
      <c r="H37919" s="16"/>
      <c r="U37919" s="16"/>
    </row>
    <row r="37920" spans="4:21" ht="15" customHeight="1">
      <c r="D37920" s="16"/>
      <c r="H37920" s="16"/>
      <c r="U37920" s="16"/>
    </row>
    <row r="37921" spans="4:21" ht="15" customHeight="1">
      <c r="D37921" s="16"/>
      <c r="H37921" s="16"/>
      <c r="U37921" s="16"/>
    </row>
    <row r="37922" spans="4:21" ht="15" customHeight="1">
      <c r="D37922" s="16"/>
      <c r="H37922" s="16"/>
      <c r="U37922" s="16"/>
    </row>
    <row r="37923" spans="4:21" ht="15" customHeight="1">
      <c r="D37923" s="16"/>
      <c r="H37923" s="16"/>
      <c r="U37923" s="16"/>
    </row>
    <row r="37924" spans="4:21" ht="15" customHeight="1">
      <c r="D37924" s="16"/>
      <c r="H37924" s="16"/>
      <c r="U37924" s="16"/>
    </row>
    <row r="37925" spans="4:21" ht="15" customHeight="1">
      <c r="D37925" s="16"/>
      <c r="H37925" s="16"/>
      <c r="U37925" s="16"/>
    </row>
    <row r="37926" spans="4:21" ht="15" customHeight="1">
      <c r="D37926" s="16"/>
      <c r="H37926" s="16"/>
      <c r="U37926" s="16"/>
    </row>
    <row r="37927" spans="4:21" ht="15" customHeight="1">
      <c r="D37927" s="16"/>
      <c r="H37927" s="16"/>
      <c r="U37927" s="16"/>
    </row>
    <row r="37928" spans="4:21" ht="15" customHeight="1">
      <c r="D37928" s="16"/>
      <c r="H37928" s="16"/>
      <c r="U37928" s="16"/>
    </row>
    <row r="37929" spans="4:21" ht="15" customHeight="1">
      <c r="D37929" s="16"/>
      <c r="H37929" s="16"/>
      <c r="U37929" s="16"/>
    </row>
    <row r="37930" spans="4:21" ht="15" customHeight="1">
      <c r="D37930" s="16"/>
      <c r="H37930" s="16"/>
      <c r="U37930" s="16"/>
    </row>
    <row r="37931" spans="4:21" ht="15" customHeight="1">
      <c r="D37931" s="16"/>
      <c r="H37931" s="16"/>
      <c r="U37931" s="16"/>
    </row>
    <row r="37932" spans="4:21" ht="15" customHeight="1">
      <c r="D37932" s="16"/>
      <c r="H37932" s="16"/>
      <c r="U37932" s="16"/>
    </row>
    <row r="37933" spans="4:21" ht="15" customHeight="1">
      <c r="D37933" s="16"/>
      <c r="H37933" s="16"/>
      <c r="U37933" s="16"/>
    </row>
    <row r="37934" spans="4:21" ht="15" customHeight="1">
      <c r="D37934" s="16"/>
      <c r="H37934" s="16"/>
      <c r="U37934" s="16"/>
    </row>
    <row r="37935" spans="4:21" ht="15" customHeight="1">
      <c r="D37935" s="16"/>
      <c r="H37935" s="16"/>
      <c r="U37935" s="16"/>
    </row>
    <row r="37936" spans="4:21" ht="15" customHeight="1">
      <c r="D37936" s="16"/>
      <c r="H37936" s="16"/>
      <c r="U37936" s="16"/>
    </row>
    <row r="37937" spans="4:21" ht="15" customHeight="1">
      <c r="D37937" s="16"/>
      <c r="H37937" s="16"/>
      <c r="U37937" s="16"/>
    </row>
    <row r="37938" spans="4:21" ht="15" customHeight="1">
      <c r="D37938" s="16"/>
      <c r="H37938" s="16"/>
      <c r="U37938" s="16"/>
    </row>
    <row r="37939" spans="4:21" ht="15" customHeight="1">
      <c r="D37939" s="16"/>
      <c r="H37939" s="16"/>
      <c r="U37939" s="16"/>
    </row>
    <row r="37940" spans="4:21" ht="15" customHeight="1">
      <c r="D37940" s="16"/>
      <c r="H37940" s="16"/>
      <c r="U37940" s="16"/>
    </row>
    <row r="37941" spans="4:21" ht="15" customHeight="1">
      <c r="D37941" s="16"/>
      <c r="H37941" s="16"/>
      <c r="U37941" s="16"/>
    </row>
    <row r="37942" spans="4:21" ht="15" customHeight="1">
      <c r="D37942" s="16"/>
      <c r="H37942" s="16"/>
      <c r="U37942" s="16"/>
    </row>
    <row r="37943" spans="4:21" ht="15" customHeight="1">
      <c r="D37943" s="16"/>
      <c r="H37943" s="16"/>
      <c r="U37943" s="16"/>
    </row>
    <row r="37944" spans="4:21" ht="15" customHeight="1">
      <c r="D37944" s="16"/>
      <c r="H37944" s="16"/>
      <c r="U37944" s="16"/>
    </row>
    <row r="37945" spans="4:21" ht="15" customHeight="1">
      <c r="D37945" s="16"/>
      <c r="H37945" s="16"/>
      <c r="U37945" s="16"/>
    </row>
    <row r="37946" spans="4:21" ht="15" customHeight="1">
      <c r="D37946" s="16"/>
      <c r="H37946" s="16"/>
      <c r="U37946" s="16"/>
    </row>
    <row r="37947" spans="4:21" ht="15" customHeight="1">
      <c r="D37947" s="16"/>
      <c r="H37947" s="16"/>
      <c r="U37947" s="16"/>
    </row>
    <row r="37948" spans="4:21" ht="15" customHeight="1">
      <c r="D37948" s="16"/>
      <c r="H37948" s="16"/>
      <c r="U37948" s="16"/>
    </row>
    <row r="37949" spans="4:21" ht="15" customHeight="1">
      <c r="D37949" s="16"/>
      <c r="H37949" s="16"/>
      <c r="U37949" s="16"/>
    </row>
    <row r="37950" spans="4:21" ht="15" customHeight="1">
      <c r="D37950" s="16"/>
      <c r="H37950" s="16"/>
      <c r="U37950" s="16"/>
    </row>
    <row r="37951" spans="4:21" ht="15" customHeight="1">
      <c r="D37951" s="16"/>
      <c r="H37951" s="16"/>
      <c r="U37951" s="16"/>
    </row>
    <row r="37952" spans="4:21" ht="15" customHeight="1">
      <c r="D37952" s="16"/>
      <c r="H37952" s="16"/>
      <c r="U37952" s="16"/>
    </row>
    <row r="37953" spans="4:21" ht="15" customHeight="1">
      <c r="D37953" s="16"/>
      <c r="H37953" s="16"/>
      <c r="U37953" s="16"/>
    </row>
    <row r="37954" spans="4:21" ht="15" customHeight="1">
      <c r="D37954" s="16"/>
      <c r="H37954" s="16"/>
      <c r="U37954" s="16"/>
    </row>
    <row r="37955" spans="4:21" ht="15" customHeight="1">
      <c r="D37955" s="16"/>
      <c r="H37955" s="16"/>
      <c r="U37955" s="16"/>
    </row>
    <row r="37956" spans="4:21" ht="15" customHeight="1">
      <c r="D37956" s="16"/>
      <c r="H37956" s="16"/>
      <c r="U37956" s="16"/>
    </row>
    <row r="37957" spans="4:21" ht="15" customHeight="1">
      <c r="D37957" s="16"/>
      <c r="H37957" s="16"/>
      <c r="U37957" s="16"/>
    </row>
    <row r="37958" spans="4:21" ht="15" customHeight="1">
      <c r="D37958" s="16"/>
      <c r="H37958" s="16"/>
      <c r="U37958" s="16"/>
    </row>
    <row r="37959" spans="4:21" ht="15" customHeight="1">
      <c r="D37959" s="16"/>
      <c r="H37959" s="16"/>
      <c r="U37959" s="16"/>
    </row>
    <row r="37960" spans="4:21" ht="15" customHeight="1">
      <c r="D37960" s="16"/>
      <c r="H37960" s="16"/>
      <c r="U37960" s="16"/>
    </row>
    <row r="37961" spans="4:21" ht="15" customHeight="1">
      <c r="D37961" s="16"/>
      <c r="H37961" s="16"/>
      <c r="U37961" s="16"/>
    </row>
    <row r="37962" spans="4:21" ht="15" customHeight="1">
      <c r="D37962" s="16"/>
      <c r="H37962" s="16"/>
      <c r="U37962" s="16"/>
    </row>
    <row r="37963" spans="4:21" ht="15" customHeight="1">
      <c r="D37963" s="16"/>
      <c r="H37963" s="16"/>
      <c r="U37963" s="16"/>
    </row>
    <row r="37964" spans="4:21" ht="15" customHeight="1">
      <c r="D37964" s="16"/>
      <c r="H37964" s="16"/>
      <c r="U37964" s="16"/>
    </row>
    <row r="37965" spans="4:21" ht="15" customHeight="1">
      <c r="D37965" s="16"/>
      <c r="H37965" s="16"/>
      <c r="U37965" s="16"/>
    </row>
    <row r="37966" spans="4:21" ht="15" customHeight="1">
      <c r="D37966" s="16"/>
      <c r="H37966" s="16"/>
      <c r="U37966" s="16"/>
    </row>
    <row r="37967" spans="4:21" ht="15" customHeight="1">
      <c r="D37967" s="16"/>
      <c r="H37967" s="16"/>
      <c r="U37967" s="16"/>
    </row>
    <row r="37968" spans="4:21" ht="15" customHeight="1">
      <c r="D37968" s="16"/>
      <c r="H37968" s="16"/>
      <c r="U37968" s="16"/>
    </row>
    <row r="37969" spans="4:21" ht="15" customHeight="1">
      <c r="D37969" s="16"/>
      <c r="H37969" s="16"/>
      <c r="U37969" s="16"/>
    </row>
    <row r="37970" spans="4:21" ht="15" customHeight="1">
      <c r="D37970" s="16"/>
      <c r="H37970" s="16"/>
      <c r="U37970" s="16"/>
    </row>
    <row r="37971" spans="4:21" ht="15" customHeight="1">
      <c r="D37971" s="16"/>
      <c r="H37971" s="16"/>
      <c r="U37971" s="16"/>
    </row>
    <row r="37972" spans="4:21" ht="15" customHeight="1">
      <c r="D37972" s="16"/>
      <c r="H37972" s="16"/>
      <c r="U37972" s="16"/>
    </row>
    <row r="37973" spans="4:21" ht="15" customHeight="1">
      <c r="D37973" s="16"/>
      <c r="H37973" s="16"/>
      <c r="U37973" s="16"/>
    </row>
    <row r="37974" spans="4:21" ht="15" customHeight="1">
      <c r="D37974" s="16"/>
      <c r="H37974" s="16"/>
      <c r="U37974" s="16"/>
    </row>
    <row r="37975" spans="4:21" ht="15" customHeight="1">
      <c r="D37975" s="16"/>
      <c r="H37975" s="16"/>
      <c r="U37975" s="16"/>
    </row>
    <row r="37976" spans="4:21" ht="15" customHeight="1">
      <c r="D37976" s="16"/>
      <c r="H37976" s="16"/>
      <c r="U37976" s="16"/>
    </row>
    <row r="37977" spans="4:21" ht="15" customHeight="1">
      <c r="D37977" s="16"/>
      <c r="H37977" s="16"/>
      <c r="U37977" s="16"/>
    </row>
    <row r="37978" spans="4:21" ht="15" customHeight="1">
      <c r="D37978" s="16"/>
      <c r="H37978" s="16"/>
      <c r="U37978" s="16"/>
    </row>
    <row r="37979" spans="4:21" ht="15" customHeight="1">
      <c r="D37979" s="16"/>
      <c r="H37979" s="16"/>
      <c r="U37979" s="16"/>
    </row>
    <row r="37980" spans="4:21" ht="15" customHeight="1">
      <c r="D37980" s="16"/>
      <c r="H37980" s="16"/>
      <c r="U37980" s="16"/>
    </row>
    <row r="37981" spans="4:21" ht="15" customHeight="1">
      <c r="D37981" s="16"/>
      <c r="H37981" s="16"/>
      <c r="U37981" s="16"/>
    </row>
    <row r="37982" spans="4:21" ht="15" customHeight="1">
      <c r="D37982" s="16"/>
      <c r="H37982" s="16"/>
      <c r="U37982" s="16"/>
    </row>
    <row r="37983" spans="4:21" ht="15" customHeight="1">
      <c r="D37983" s="16"/>
      <c r="H37983" s="16"/>
      <c r="U37983" s="16"/>
    </row>
    <row r="37984" spans="4:21" ht="15" customHeight="1">
      <c r="D37984" s="16"/>
      <c r="H37984" s="16"/>
      <c r="U37984" s="16"/>
    </row>
    <row r="37985" spans="4:21" ht="15" customHeight="1">
      <c r="D37985" s="16"/>
      <c r="H37985" s="16"/>
      <c r="U37985" s="16"/>
    </row>
    <row r="37986" spans="4:21" ht="15" customHeight="1">
      <c r="D37986" s="16"/>
      <c r="H37986" s="16"/>
      <c r="U37986" s="16"/>
    </row>
    <row r="37987" spans="4:21" ht="15" customHeight="1">
      <c r="D37987" s="16"/>
      <c r="H37987" s="16"/>
      <c r="U37987" s="16"/>
    </row>
    <row r="37988" spans="4:21" ht="15" customHeight="1">
      <c r="D37988" s="16"/>
      <c r="H37988" s="16"/>
      <c r="U37988" s="16"/>
    </row>
    <row r="37989" spans="4:21" ht="15" customHeight="1">
      <c r="D37989" s="16"/>
      <c r="H37989" s="16"/>
      <c r="U37989" s="16"/>
    </row>
    <row r="37990" spans="4:21" ht="15" customHeight="1">
      <c r="D37990" s="16"/>
      <c r="H37990" s="16"/>
      <c r="U37990" s="16"/>
    </row>
    <row r="37991" spans="4:21" ht="15" customHeight="1">
      <c r="D37991" s="16"/>
      <c r="H37991" s="16"/>
      <c r="U37991" s="16"/>
    </row>
    <row r="37992" spans="4:21" ht="15" customHeight="1">
      <c r="D37992" s="16"/>
      <c r="H37992" s="16"/>
      <c r="U37992" s="16"/>
    </row>
    <row r="37993" spans="4:21" ht="15" customHeight="1">
      <c r="D37993" s="16"/>
      <c r="H37993" s="16"/>
      <c r="U37993" s="16"/>
    </row>
    <row r="37994" spans="4:21" ht="15" customHeight="1">
      <c r="D37994" s="16"/>
      <c r="H37994" s="16"/>
      <c r="U37994" s="16"/>
    </row>
    <row r="37995" spans="4:21" ht="15" customHeight="1">
      <c r="D37995" s="16"/>
      <c r="H37995" s="16"/>
      <c r="U37995" s="16"/>
    </row>
    <row r="37996" spans="4:21" ht="15" customHeight="1">
      <c r="D37996" s="16"/>
      <c r="H37996" s="16"/>
      <c r="U37996" s="16"/>
    </row>
    <row r="37997" spans="4:21" ht="15" customHeight="1">
      <c r="D37997" s="16"/>
      <c r="H37997" s="16"/>
      <c r="U37997" s="16"/>
    </row>
    <row r="37998" spans="4:21" ht="15" customHeight="1">
      <c r="D37998" s="16"/>
      <c r="H37998" s="16"/>
      <c r="U37998" s="16"/>
    </row>
    <row r="37999" spans="4:21" ht="15" customHeight="1">
      <c r="D37999" s="16"/>
      <c r="H37999" s="16"/>
      <c r="U37999" s="16"/>
    </row>
    <row r="38000" spans="4:21" ht="15" customHeight="1">
      <c r="D38000" s="16"/>
      <c r="H38000" s="16"/>
      <c r="U38000" s="16"/>
    </row>
    <row r="38001" spans="4:21" ht="15" customHeight="1">
      <c r="D38001" s="16"/>
      <c r="H38001" s="16"/>
      <c r="U38001" s="16"/>
    </row>
    <row r="38002" spans="4:21" ht="15" customHeight="1">
      <c r="D38002" s="16"/>
      <c r="H38002" s="16"/>
      <c r="U38002" s="16"/>
    </row>
    <row r="38003" spans="4:21" ht="15" customHeight="1">
      <c r="D38003" s="16"/>
      <c r="H38003" s="16"/>
      <c r="U38003" s="16"/>
    </row>
    <row r="38004" spans="4:21" ht="15" customHeight="1">
      <c r="D38004" s="16"/>
      <c r="H38004" s="16"/>
      <c r="U38004" s="16"/>
    </row>
    <row r="38005" spans="4:21" ht="15" customHeight="1">
      <c r="D38005" s="16"/>
      <c r="H38005" s="16"/>
      <c r="U38005" s="16"/>
    </row>
    <row r="38006" spans="4:21" ht="15" customHeight="1">
      <c r="D38006" s="16"/>
      <c r="H38006" s="16"/>
      <c r="U38006" s="16"/>
    </row>
    <row r="38007" spans="4:21" ht="15" customHeight="1">
      <c r="D38007" s="16"/>
      <c r="H38007" s="16"/>
      <c r="U38007" s="16"/>
    </row>
    <row r="38008" spans="4:21" ht="15" customHeight="1">
      <c r="D38008" s="16"/>
      <c r="H38008" s="16"/>
      <c r="U38008" s="16"/>
    </row>
    <row r="38009" spans="4:21" ht="15" customHeight="1">
      <c r="D38009" s="16"/>
      <c r="H38009" s="16"/>
      <c r="U38009" s="16"/>
    </row>
    <row r="38010" spans="4:21" ht="15" customHeight="1">
      <c r="D38010" s="16"/>
      <c r="H38010" s="16"/>
      <c r="U38010" s="16"/>
    </row>
    <row r="38011" spans="4:21" ht="15" customHeight="1">
      <c r="D38011" s="16"/>
      <c r="H38011" s="16"/>
      <c r="U38011" s="16"/>
    </row>
    <row r="38012" spans="4:21" ht="15" customHeight="1">
      <c r="D38012" s="16"/>
      <c r="H38012" s="16"/>
      <c r="U38012" s="16"/>
    </row>
    <row r="38013" spans="4:21" ht="15" customHeight="1">
      <c r="D38013" s="16"/>
      <c r="H38013" s="16"/>
      <c r="U38013" s="16"/>
    </row>
    <row r="38014" spans="4:21" ht="15" customHeight="1">
      <c r="D38014" s="16"/>
      <c r="H38014" s="16"/>
      <c r="U38014" s="16"/>
    </row>
    <row r="38015" spans="4:21" ht="15" customHeight="1">
      <c r="D38015" s="16"/>
      <c r="H38015" s="16"/>
      <c r="U38015" s="16"/>
    </row>
    <row r="38016" spans="4:21" ht="15" customHeight="1">
      <c r="D38016" s="16"/>
      <c r="H38016" s="16"/>
      <c r="U38016" s="16"/>
    </row>
    <row r="38017" spans="4:21" ht="15" customHeight="1">
      <c r="D38017" s="16"/>
      <c r="H38017" s="16"/>
      <c r="U38017" s="16"/>
    </row>
    <row r="38018" spans="4:21" ht="15" customHeight="1">
      <c r="D38018" s="16"/>
      <c r="H38018" s="16"/>
      <c r="U38018" s="16"/>
    </row>
    <row r="38019" spans="4:21" ht="15" customHeight="1">
      <c r="D38019" s="16"/>
      <c r="H38019" s="16"/>
      <c r="U38019" s="16"/>
    </row>
    <row r="38020" spans="4:21" ht="15" customHeight="1">
      <c r="D38020" s="16"/>
      <c r="H38020" s="16"/>
      <c r="U38020" s="16"/>
    </row>
    <row r="38021" spans="4:21" ht="15" customHeight="1">
      <c r="D38021" s="16"/>
      <c r="H38021" s="16"/>
      <c r="U38021" s="16"/>
    </row>
    <row r="38022" spans="4:21" ht="15" customHeight="1">
      <c r="D38022" s="16"/>
      <c r="H38022" s="16"/>
      <c r="U38022" s="16"/>
    </row>
    <row r="38023" spans="4:21" ht="15" customHeight="1">
      <c r="D38023" s="16"/>
      <c r="H38023" s="16"/>
      <c r="U38023" s="16"/>
    </row>
    <row r="38024" spans="4:21" ht="15" customHeight="1">
      <c r="D38024" s="16"/>
      <c r="H38024" s="16"/>
      <c r="U38024" s="16"/>
    </row>
    <row r="38025" spans="4:21" ht="15" customHeight="1">
      <c r="D38025" s="16"/>
      <c r="H38025" s="16"/>
      <c r="U38025" s="16"/>
    </row>
    <row r="38026" spans="4:21" ht="15" customHeight="1">
      <c r="D38026" s="16"/>
      <c r="H38026" s="16"/>
      <c r="U38026" s="16"/>
    </row>
    <row r="38027" spans="4:21" ht="15" customHeight="1">
      <c r="D38027" s="16"/>
      <c r="H38027" s="16"/>
      <c r="U38027" s="16"/>
    </row>
    <row r="38028" spans="4:21" ht="15" customHeight="1">
      <c r="D38028" s="16"/>
      <c r="H38028" s="16"/>
      <c r="U38028" s="16"/>
    </row>
    <row r="38029" spans="4:21" ht="15" customHeight="1">
      <c r="D38029" s="16"/>
      <c r="H38029" s="16"/>
      <c r="U38029" s="16"/>
    </row>
    <row r="38030" spans="4:21" ht="15" customHeight="1">
      <c r="D38030" s="16"/>
      <c r="H38030" s="16"/>
      <c r="U38030" s="16"/>
    </row>
    <row r="38031" spans="4:21" ht="15" customHeight="1">
      <c r="D38031" s="16"/>
      <c r="H38031" s="16"/>
      <c r="U38031" s="16"/>
    </row>
    <row r="38032" spans="4:21" ht="15" customHeight="1">
      <c r="D38032" s="16"/>
      <c r="H38032" s="16"/>
      <c r="U38032" s="16"/>
    </row>
    <row r="38033" spans="4:21" ht="15" customHeight="1">
      <c r="D38033" s="16"/>
      <c r="H38033" s="16"/>
      <c r="U38033" s="16"/>
    </row>
    <row r="38034" spans="4:21" ht="15" customHeight="1">
      <c r="D38034" s="16"/>
      <c r="H38034" s="16"/>
      <c r="U38034" s="16"/>
    </row>
    <row r="38035" spans="4:21" ht="15" customHeight="1">
      <c r="D38035" s="16"/>
      <c r="H38035" s="16"/>
      <c r="U38035" s="16"/>
    </row>
    <row r="38036" spans="4:21" ht="15" customHeight="1">
      <c r="D38036" s="16"/>
      <c r="H38036" s="16"/>
      <c r="U38036" s="16"/>
    </row>
    <row r="38037" spans="4:21" ht="15" customHeight="1">
      <c r="D38037" s="16"/>
      <c r="H38037" s="16"/>
      <c r="U38037" s="16"/>
    </row>
    <row r="38038" spans="4:21" ht="15" customHeight="1">
      <c r="D38038" s="16"/>
      <c r="H38038" s="16"/>
      <c r="U38038" s="16"/>
    </row>
    <row r="38039" spans="4:21" ht="15" customHeight="1">
      <c r="D38039" s="16"/>
      <c r="H38039" s="16"/>
      <c r="U38039" s="16"/>
    </row>
    <row r="38040" spans="4:21" ht="15" customHeight="1">
      <c r="D38040" s="16"/>
      <c r="H38040" s="16"/>
      <c r="U38040" s="16"/>
    </row>
    <row r="38041" spans="4:21" ht="15" customHeight="1">
      <c r="D38041" s="16"/>
      <c r="H38041" s="16"/>
      <c r="U38041" s="16"/>
    </row>
    <row r="38042" spans="4:21" ht="15" customHeight="1">
      <c r="D38042" s="16"/>
      <c r="H38042" s="16"/>
      <c r="U38042" s="16"/>
    </row>
    <row r="38043" spans="4:21" ht="15" customHeight="1">
      <c r="D38043" s="16"/>
      <c r="H38043" s="16"/>
      <c r="U38043" s="16"/>
    </row>
    <row r="38044" spans="4:21" ht="15" customHeight="1">
      <c r="D38044" s="16"/>
      <c r="H38044" s="16"/>
      <c r="U38044" s="16"/>
    </row>
    <row r="38045" spans="4:21" ht="15" customHeight="1">
      <c r="D38045" s="16"/>
      <c r="H38045" s="16"/>
      <c r="U38045" s="16"/>
    </row>
    <row r="38046" spans="4:21" ht="15" customHeight="1">
      <c r="D38046" s="16"/>
      <c r="H38046" s="16"/>
      <c r="U38046" s="16"/>
    </row>
    <row r="38047" spans="4:21" ht="15" customHeight="1">
      <c r="D38047" s="16"/>
      <c r="H38047" s="16"/>
      <c r="U38047" s="16"/>
    </row>
    <row r="38048" spans="4:21" ht="15" customHeight="1">
      <c r="D38048" s="16"/>
      <c r="H38048" s="16"/>
      <c r="U38048" s="16"/>
    </row>
    <row r="38049" spans="4:21" ht="15" customHeight="1">
      <c r="D38049" s="16"/>
      <c r="H38049" s="16"/>
      <c r="U38049" s="16"/>
    </row>
    <row r="38050" spans="4:21" ht="15" customHeight="1">
      <c r="D38050" s="16"/>
      <c r="H38050" s="16"/>
      <c r="U38050" s="16"/>
    </row>
    <row r="38051" spans="4:21" ht="15" customHeight="1">
      <c r="D38051" s="16"/>
      <c r="H38051" s="16"/>
      <c r="U38051" s="16"/>
    </row>
    <row r="38052" spans="4:21" ht="15" customHeight="1">
      <c r="D38052" s="16"/>
      <c r="H38052" s="16"/>
      <c r="U38052" s="16"/>
    </row>
    <row r="38053" spans="4:21" ht="15" customHeight="1">
      <c r="D38053" s="16"/>
      <c r="H38053" s="16"/>
      <c r="U38053" s="16"/>
    </row>
    <row r="38054" spans="4:21" ht="15" customHeight="1">
      <c r="D38054" s="16"/>
      <c r="H38054" s="16"/>
      <c r="U38054" s="16"/>
    </row>
    <row r="38055" spans="4:21" ht="15" customHeight="1">
      <c r="D38055" s="16"/>
      <c r="H38055" s="16"/>
      <c r="U38055" s="16"/>
    </row>
    <row r="38056" spans="4:21" ht="15" customHeight="1">
      <c r="D38056" s="16"/>
      <c r="H38056" s="16"/>
      <c r="U38056" s="16"/>
    </row>
    <row r="38057" spans="4:21" ht="15" customHeight="1">
      <c r="D38057" s="16"/>
      <c r="H38057" s="16"/>
      <c r="U38057" s="16"/>
    </row>
    <row r="38058" spans="4:21" ht="15" customHeight="1">
      <c r="D38058" s="16"/>
      <c r="H38058" s="16"/>
      <c r="U38058" s="16"/>
    </row>
    <row r="38059" spans="4:21" ht="15" customHeight="1">
      <c r="D38059" s="16"/>
      <c r="H38059" s="16"/>
      <c r="U38059" s="16"/>
    </row>
    <row r="38060" spans="4:21" ht="15" customHeight="1">
      <c r="D38060" s="16"/>
      <c r="H38060" s="16"/>
      <c r="U38060" s="16"/>
    </row>
    <row r="38061" spans="4:21" ht="15" customHeight="1">
      <c r="D38061" s="16"/>
      <c r="H38061" s="16"/>
      <c r="U38061" s="16"/>
    </row>
    <row r="38062" spans="4:21" ht="15" customHeight="1">
      <c r="D38062" s="16"/>
      <c r="H38062" s="16"/>
      <c r="U38062" s="16"/>
    </row>
    <row r="38063" spans="4:21" ht="15" customHeight="1">
      <c r="D38063" s="16"/>
      <c r="H38063" s="16"/>
      <c r="U38063" s="16"/>
    </row>
    <row r="38064" spans="4:21" ht="15" customHeight="1">
      <c r="D38064" s="16"/>
      <c r="H38064" s="16"/>
      <c r="U38064" s="16"/>
    </row>
    <row r="38065" spans="4:21" ht="15" customHeight="1">
      <c r="D38065" s="16"/>
      <c r="H38065" s="16"/>
      <c r="U38065" s="16"/>
    </row>
    <row r="38066" spans="4:21" ht="15" customHeight="1">
      <c r="D38066" s="16"/>
      <c r="H38066" s="16"/>
      <c r="U38066" s="16"/>
    </row>
    <row r="38067" spans="4:21" ht="15" customHeight="1">
      <c r="D38067" s="16"/>
      <c r="H38067" s="16"/>
      <c r="U38067" s="16"/>
    </row>
    <row r="38068" spans="4:21" ht="15" customHeight="1">
      <c r="D38068" s="16"/>
      <c r="H38068" s="16"/>
      <c r="U38068" s="16"/>
    </row>
    <row r="38069" spans="4:21" ht="15" customHeight="1">
      <c r="D38069" s="16"/>
      <c r="H38069" s="16"/>
      <c r="U38069" s="16"/>
    </row>
    <row r="38070" spans="4:21" ht="15" customHeight="1">
      <c r="D38070" s="16"/>
      <c r="H38070" s="16"/>
      <c r="U38070" s="16"/>
    </row>
    <row r="38071" spans="4:21" ht="15" customHeight="1">
      <c r="D38071" s="16"/>
      <c r="H38071" s="16"/>
      <c r="U38071" s="16"/>
    </row>
    <row r="38072" spans="4:21" ht="15" customHeight="1">
      <c r="D38072" s="16"/>
      <c r="H38072" s="16"/>
      <c r="U38072" s="16"/>
    </row>
    <row r="38073" spans="4:21" ht="15" customHeight="1">
      <c r="D38073" s="16"/>
      <c r="H38073" s="16"/>
      <c r="U38073" s="16"/>
    </row>
    <row r="38074" spans="4:21" ht="15" customHeight="1">
      <c r="D38074" s="16"/>
      <c r="H38074" s="16"/>
      <c r="U38074" s="16"/>
    </row>
    <row r="38075" spans="4:21" ht="15" customHeight="1">
      <c r="D38075" s="16"/>
      <c r="H38075" s="16"/>
      <c r="U38075" s="16"/>
    </row>
    <row r="38076" spans="4:21" ht="15" customHeight="1">
      <c r="D38076" s="16"/>
      <c r="H38076" s="16"/>
      <c r="U38076" s="16"/>
    </row>
    <row r="38077" spans="4:21" ht="15" customHeight="1">
      <c r="D38077" s="16"/>
      <c r="H38077" s="16"/>
      <c r="U38077" s="16"/>
    </row>
    <row r="38078" spans="4:21" ht="15" customHeight="1">
      <c r="D38078" s="16"/>
      <c r="H38078" s="16"/>
      <c r="U38078" s="16"/>
    </row>
    <row r="38079" spans="4:21" ht="15" customHeight="1">
      <c r="D38079" s="16"/>
      <c r="H38079" s="16"/>
      <c r="U38079" s="16"/>
    </row>
    <row r="38080" spans="4:21" ht="15" customHeight="1">
      <c r="D38080" s="16"/>
      <c r="H38080" s="16"/>
      <c r="U38080" s="16"/>
    </row>
    <row r="38081" spans="4:21" ht="15" customHeight="1">
      <c r="D38081" s="16"/>
      <c r="H38081" s="16"/>
      <c r="U38081" s="16"/>
    </row>
    <row r="38082" spans="4:21" ht="15" customHeight="1">
      <c r="D38082" s="16"/>
      <c r="H38082" s="16"/>
      <c r="U38082" s="16"/>
    </row>
    <row r="38083" spans="4:21" ht="15" customHeight="1">
      <c r="D38083" s="16"/>
      <c r="H38083" s="16"/>
      <c r="U38083" s="16"/>
    </row>
    <row r="38084" spans="4:21" ht="15" customHeight="1">
      <c r="D38084" s="16"/>
      <c r="H38084" s="16"/>
      <c r="U38084" s="16"/>
    </row>
    <row r="38085" spans="4:21" ht="15" customHeight="1">
      <c r="D38085" s="16"/>
      <c r="H38085" s="16"/>
      <c r="U38085" s="16"/>
    </row>
    <row r="38086" spans="4:21" ht="15" customHeight="1">
      <c r="D38086" s="16"/>
      <c r="H38086" s="16"/>
      <c r="U38086" s="16"/>
    </row>
    <row r="38087" spans="4:21" ht="15" customHeight="1">
      <c r="D38087" s="16"/>
      <c r="H38087" s="16"/>
      <c r="U38087" s="16"/>
    </row>
    <row r="38088" spans="4:21" ht="15" customHeight="1">
      <c r="D38088" s="16"/>
      <c r="H38088" s="16"/>
      <c r="U38088" s="16"/>
    </row>
    <row r="38089" spans="4:21" ht="15" customHeight="1">
      <c r="D38089" s="16"/>
      <c r="H38089" s="16"/>
      <c r="U38089" s="16"/>
    </row>
    <row r="38090" spans="4:21" ht="15" customHeight="1">
      <c r="D38090" s="16"/>
      <c r="H38090" s="16"/>
      <c r="U38090" s="16"/>
    </row>
    <row r="38091" spans="4:21" ht="15" customHeight="1">
      <c r="D38091" s="16"/>
      <c r="H38091" s="16"/>
      <c r="U38091" s="16"/>
    </row>
    <row r="38092" spans="4:21" ht="15" customHeight="1">
      <c r="D38092" s="16"/>
      <c r="H38092" s="16"/>
      <c r="U38092" s="16"/>
    </row>
    <row r="38093" spans="4:21" ht="15" customHeight="1">
      <c r="D38093" s="16"/>
      <c r="H38093" s="16"/>
      <c r="U38093" s="16"/>
    </row>
    <row r="38094" spans="4:21" ht="15" customHeight="1">
      <c r="D38094" s="16"/>
      <c r="H38094" s="16"/>
      <c r="U38094" s="16"/>
    </row>
    <row r="38095" spans="4:21" ht="15" customHeight="1">
      <c r="D38095" s="16"/>
      <c r="H38095" s="16"/>
      <c r="U38095" s="16"/>
    </row>
    <row r="38096" spans="4:21" ht="15" customHeight="1">
      <c r="D38096" s="16"/>
      <c r="H38096" s="16"/>
      <c r="U38096" s="16"/>
    </row>
    <row r="38097" spans="4:21" ht="15" customHeight="1">
      <c r="D38097" s="16"/>
      <c r="H38097" s="16"/>
      <c r="U38097" s="16"/>
    </row>
    <row r="38098" spans="4:21" ht="15" customHeight="1">
      <c r="D38098" s="16"/>
      <c r="H38098" s="16"/>
      <c r="U38098" s="16"/>
    </row>
    <row r="38099" spans="4:21" ht="15" customHeight="1">
      <c r="D38099" s="16"/>
      <c r="H38099" s="16"/>
      <c r="U38099" s="16"/>
    </row>
    <row r="38100" spans="4:21" ht="15" customHeight="1">
      <c r="D38100" s="16"/>
      <c r="H38100" s="16"/>
      <c r="U38100" s="16"/>
    </row>
    <row r="38101" spans="4:21" ht="15" customHeight="1">
      <c r="D38101" s="16"/>
      <c r="H38101" s="16"/>
      <c r="U38101" s="16"/>
    </row>
    <row r="38102" spans="4:21" ht="15" customHeight="1">
      <c r="D38102" s="16"/>
      <c r="H38102" s="16"/>
      <c r="U38102" s="16"/>
    </row>
    <row r="38103" spans="4:21" ht="15" customHeight="1">
      <c r="D38103" s="16"/>
      <c r="H38103" s="16"/>
      <c r="U38103" s="16"/>
    </row>
    <row r="38104" spans="4:21" ht="15" customHeight="1">
      <c r="D38104" s="16"/>
      <c r="H38104" s="16"/>
      <c r="U38104" s="16"/>
    </row>
    <row r="38105" spans="4:21" ht="15" customHeight="1">
      <c r="D38105" s="16"/>
      <c r="H38105" s="16"/>
      <c r="U38105" s="16"/>
    </row>
    <row r="38106" spans="4:21" ht="15" customHeight="1">
      <c r="D38106" s="16"/>
      <c r="H38106" s="16"/>
      <c r="U38106" s="16"/>
    </row>
    <row r="38107" spans="4:21" ht="15" customHeight="1">
      <c r="D38107" s="16"/>
      <c r="H38107" s="16"/>
      <c r="U38107" s="16"/>
    </row>
    <row r="38108" spans="4:21" ht="15" customHeight="1">
      <c r="D38108" s="16"/>
      <c r="H38108" s="16"/>
      <c r="U38108" s="16"/>
    </row>
    <row r="38109" spans="4:21" ht="15" customHeight="1">
      <c r="D38109" s="16"/>
      <c r="H38109" s="16"/>
      <c r="U38109" s="16"/>
    </row>
    <row r="38110" spans="4:21" ht="15" customHeight="1">
      <c r="D38110" s="16"/>
      <c r="H38110" s="16"/>
      <c r="U38110" s="16"/>
    </row>
    <row r="38111" spans="4:21" ht="15" customHeight="1">
      <c r="D38111" s="16"/>
      <c r="H38111" s="16"/>
      <c r="U38111" s="16"/>
    </row>
    <row r="38112" spans="4:21" ht="15" customHeight="1">
      <c r="D38112" s="16"/>
      <c r="H38112" s="16"/>
      <c r="U38112" s="16"/>
    </row>
    <row r="38113" spans="4:21" ht="15" customHeight="1">
      <c r="D38113" s="16"/>
      <c r="H38113" s="16"/>
      <c r="U38113" s="16"/>
    </row>
    <row r="38114" spans="4:21" ht="15" customHeight="1">
      <c r="D38114" s="16"/>
      <c r="H38114" s="16"/>
      <c r="U38114" s="16"/>
    </row>
    <row r="38115" spans="4:21" ht="15" customHeight="1">
      <c r="D38115" s="16"/>
      <c r="H38115" s="16"/>
      <c r="U38115" s="16"/>
    </row>
    <row r="38116" spans="4:21" ht="15" customHeight="1">
      <c r="D38116" s="16"/>
      <c r="H38116" s="16"/>
      <c r="U38116" s="16"/>
    </row>
    <row r="38117" spans="4:21" ht="15" customHeight="1">
      <c r="D38117" s="16"/>
      <c r="H38117" s="16"/>
      <c r="U38117" s="16"/>
    </row>
    <row r="38118" spans="4:21" ht="15" customHeight="1">
      <c r="D38118" s="16"/>
      <c r="H38118" s="16"/>
      <c r="U38118" s="16"/>
    </row>
    <row r="38119" spans="4:21" ht="15" customHeight="1">
      <c r="D38119" s="16"/>
      <c r="H38119" s="16"/>
      <c r="U38119" s="16"/>
    </row>
    <row r="38120" spans="4:21" ht="15" customHeight="1">
      <c r="D38120" s="16"/>
      <c r="H38120" s="16"/>
      <c r="U38120" s="16"/>
    </row>
    <row r="38121" spans="4:21" ht="15" customHeight="1">
      <c r="D38121" s="16"/>
      <c r="H38121" s="16"/>
      <c r="U38121" s="16"/>
    </row>
    <row r="38122" spans="4:21" ht="15" customHeight="1">
      <c r="D38122" s="16"/>
      <c r="H38122" s="16"/>
      <c r="U38122" s="16"/>
    </row>
    <row r="38123" spans="4:21" ht="15" customHeight="1">
      <c r="D38123" s="16"/>
      <c r="H38123" s="16"/>
      <c r="U38123" s="16"/>
    </row>
    <row r="38124" spans="4:21" ht="15" customHeight="1">
      <c r="D38124" s="16"/>
      <c r="H38124" s="16"/>
      <c r="U38124" s="16"/>
    </row>
    <row r="38125" spans="4:21" ht="15" customHeight="1">
      <c r="D38125" s="16"/>
      <c r="H38125" s="16"/>
      <c r="U38125" s="16"/>
    </row>
    <row r="38126" spans="4:21" ht="15" customHeight="1">
      <c r="D38126" s="16"/>
      <c r="H38126" s="16"/>
      <c r="U38126" s="16"/>
    </row>
    <row r="38127" spans="4:21" ht="15" customHeight="1">
      <c r="D38127" s="16"/>
      <c r="H38127" s="16"/>
      <c r="U38127" s="16"/>
    </row>
    <row r="38128" spans="4:21" ht="15" customHeight="1">
      <c r="D38128" s="16"/>
      <c r="H38128" s="16"/>
      <c r="U38128" s="16"/>
    </row>
    <row r="38129" spans="4:21" ht="15" customHeight="1">
      <c r="D38129" s="16"/>
      <c r="H38129" s="16"/>
      <c r="U38129" s="16"/>
    </row>
    <row r="38130" spans="4:21" ht="15" customHeight="1">
      <c r="D38130" s="16"/>
      <c r="H38130" s="16"/>
      <c r="U38130" s="16"/>
    </row>
    <row r="38131" spans="4:21" ht="15" customHeight="1">
      <c r="D38131" s="16"/>
      <c r="H38131" s="16"/>
      <c r="U38131" s="16"/>
    </row>
    <row r="38132" spans="4:21" ht="15" customHeight="1">
      <c r="D38132" s="16"/>
      <c r="H38132" s="16"/>
      <c r="U38132" s="16"/>
    </row>
    <row r="38133" spans="4:21" ht="15" customHeight="1">
      <c r="D38133" s="16"/>
      <c r="H38133" s="16"/>
      <c r="U38133" s="16"/>
    </row>
    <row r="38134" spans="4:21" ht="15" customHeight="1">
      <c r="D38134" s="16"/>
      <c r="H38134" s="16"/>
      <c r="U38134" s="16"/>
    </row>
    <row r="38135" spans="4:21" ht="15" customHeight="1">
      <c r="D38135" s="16"/>
      <c r="H38135" s="16"/>
      <c r="U38135" s="16"/>
    </row>
    <row r="38136" spans="4:21" ht="15" customHeight="1">
      <c r="D38136" s="16"/>
      <c r="H38136" s="16"/>
      <c r="U38136" s="16"/>
    </row>
    <row r="38137" spans="4:21" ht="15" customHeight="1">
      <c r="D38137" s="16"/>
      <c r="H38137" s="16"/>
      <c r="U38137" s="16"/>
    </row>
    <row r="38138" spans="4:21" ht="15" customHeight="1">
      <c r="D38138" s="16"/>
      <c r="H38138" s="16"/>
      <c r="U38138" s="16"/>
    </row>
    <row r="38139" spans="4:21" ht="15" customHeight="1">
      <c r="D38139" s="16"/>
      <c r="H38139" s="16"/>
      <c r="U38139" s="16"/>
    </row>
    <row r="38140" spans="4:21" ht="15" customHeight="1">
      <c r="D38140" s="16"/>
      <c r="H38140" s="16"/>
      <c r="U38140" s="16"/>
    </row>
    <row r="38141" spans="4:21" ht="15" customHeight="1">
      <c r="D38141" s="16"/>
      <c r="H38141" s="16"/>
      <c r="U38141" s="16"/>
    </row>
    <row r="38142" spans="4:21" ht="15" customHeight="1">
      <c r="D38142" s="16"/>
      <c r="H38142" s="16"/>
      <c r="U38142" s="16"/>
    </row>
    <row r="38143" spans="4:21" ht="15" customHeight="1">
      <c r="D38143" s="16"/>
      <c r="H38143" s="16"/>
      <c r="U38143" s="16"/>
    </row>
    <row r="38144" spans="4:21" ht="15" customHeight="1">
      <c r="D38144" s="16"/>
      <c r="H38144" s="16"/>
      <c r="U38144" s="16"/>
    </row>
    <row r="38145" spans="4:21" ht="15" customHeight="1">
      <c r="D38145" s="16"/>
      <c r="H38145" s="16"/>
      <c r="U38145" s="16"/>
    </row>
    <row r="38146" spans="4:21" ht="15" customHeight="1">
      <c r="D38146" s="16"/>
      <c r="H38146" s="16"/>
      <c r="U38146" s="16"/>
    </row>
    <row r="38147" spans="4:21" ht="15" customHeight="1">
      <c r="D38147" s="16"/>
      <c r="H38147" s="16"/>
      <c r="U38147" s="16"/>
    </row>
    <row r="38148" spans="4:21" ht="15" customHeight="1">
      <c r="D38148" s="16"/>
      <c r="H38148" s="16"/>
      <c r="U38148" s="16"/>
    </row>
    <row r="38149" spans="4:21" ht="15" customHeight="1">
      <c r="D38149" s="16"/>
      <c r="H38149" s="16"/>
      <c r="U38149" s="16"/>
    </row>
    <row r="38150" spans="4:21" ht="15" customHeight="1">
      <c r="D38150" s="16"/>
      <c r="H38150" s="16"/>
      <c r="U38150" s="16"/>
    </row>
    <row r="38151" spans="4:21" ht="15" customHeight="1">
      <c r="D38151" s="16"/>
      <c r="H38151" s="16"/>
      <c r="U38151" s="16"/>
    </row>
    <row r="38152" spans="4:21" ht="15" customHeight="1">
      <c r="D38152" s="16"/>
      <c r="H38152" s="16"/>
      <c r="U38152" s="16"/>
    </row>
    <row r="38153" spans="4:21" ht="15" customHeight="1">
      <c r="D38153" s="16"/>
      <c r="H38153" s="16"/>
      <c r="U38153" s="16"/>
    </row>
    <row r="38154" spans="4:21" ht="15" customHeight="1">
      <c r="D38154" s="16"/>
      <c r="H38154" s="16"/>
      <c r="U38154" s="16"/>
    </row>
    <row r="38155" spans="4:21" ht="15" customHeight="1">
      <c r="D38155" s="16"/>
      <c r="H38155" s="16"/>
      <c r="U38155" s="16"/>
    </row>
    <row r="38156" spans="4:21" ht="15" customHeight="1">
      <c r="D38156" s="16"/>
      <c r="H38156" s="16"/>
      <c r="U38156" s="16"/>
    </row>
    <row r="38157" spans="4:21" ht="15" customHeight="1">
      <c r="D38157" s="16"/>
      <c r="H38157" s="16"/>
      <c r="U38157" s="16"/>
    </row>
    <row r="38158" spans="4:21" ht="15" customHeight="1">
      <c r="D38158" s="16"/>
      <c r="H38158" s="16"/>
      <c r="U38158" s="16"/>
    </row>
    <row r="38159" spans="4:21" ht="15" customHeight="1">
      <c r="D38159" s="16"/>
      <c r="H38159" s="16"/>
      <c r="U38159" s="16"/>
    </row>
    <row r="38160" spans="4:21" ht="15" customHeight="1">
      <c r="D38160" s="16"/>
      <c r="H38160" s="16"/>
      <c r="U38160" s="16"/>
    </row>
    <row r="38161" spans="4:21" ht="15" customHeight="1">
      <c r="D38161" s="16"/>
      <c r="H38161" s="16"/>
      <c r="U38161" s="16"/>
    </row>
    <row r="38162" spans="4:21" ht="15" customHeight="1">
      <c r="D38162" s="16"/>
      <c r="H38162" s="16"/>
      <c r="U38162" s="16"/>
    </row>
    <row r="38163" spans="4:21" ht="15" customHeight="1">
      <c r="D38163" s="16"/>
      <c r="H38163" s="16"/>
      <c r="U38163" s="16"/>
    </row>
    <row r="38164" spans="4:21" ht="15" customHeight="1">
      <c r="D38164" s="16"/>
      <c r="H38164" s="16"/>
      <c r="U38164" s="16"/>
    </row>
    <row r="38165" spans="4:21" ht="15" customHeight="1">
      <c r="D38165" s="16"/>
      <c r="H38165" s="16"/>
      <c r="U38165" s="16"/>
    </row>
    <row r="38166" spans="4:21" ht="15" customHeight="1">
      <c r="D38166" s="16"/>
      <c r="H38166" s="16"/>
      <c r="U38166" s="16"/>
    </row>
    <row r="38167" spans="4:21" ht="15" customHeight="1">
      <c r="D38167" s="16"/>
      <c r="H38167" s="16"/>
      <c r="U38167" s="16"/>
    </row>
    <row r="38168" spans="4:21" ht="15" customHeight="1">
      <c r="D38168" s="16"/>
      <c r="H38168" s="16"/>
      <c r="U38168" s="16"/>
    </row>
    <row r="38169" spans="4:21" ht="15" customHeight="1">
      <c r="D38169" s="16"/>
      <c r="H38169" s="16"/>
      <c r="U38169" s="16"/>
    </row>
    <row r="38170" spans="4:21" ht="15" customHeight="1">
      <c r="D38170" s="16"/>
      <c r="H38170" s="16"/>
      <c r="U38170" s="16"/>
    </row>
    <row r="38171" spans="4:21" ht="15" customHeight="1">
      <c r="D38171" s="16"/>
      <c r="H38171" s="16"/>
      <c r="U38171" s="16"/>
    </row>
    <row r="38172" spans="4:21" ht="15" customHeight="1">
      <c r="D38172" s="16"/>
      <c r="H38172" s="16"/>
      <c r="U38172" s="16"/>
    </row>
    <row r="38173" spans="4:21" ht="15" customHeight="1">
      <c r="D38173" s="16"/>
      <c r="H38173" s="16"/>
      <c r="U38173" s="16"/>
    </row>
    <row r="38174" spans="4:21" ht="15" customHeight="1">
      <c r="D38174" s="16"/>
      <c r="H38174" s="16"/>
      <c r="U38174" s="16"/>
    </row>
    <row r="38175" spans="4:21" ht="15" customHeight="1">
      <c r="D38175" s="16"/>
      <c r="H38175" s="16"/>
      <c r="U38175" s="16"/>
    </row>
    <row r="38176" spans="4:21" ht="15" customHeight="1">
      <c r="D38176" s="16"/>
      <c r="H38176" s="16"/>
      <c r="U38176" s="16"/>
    </row>
    <row r="38177" spans="4:21" ht="15" customHeight="1">
      <c r="D38177" s="16"/>
      <c r="H38177" s="16"/>
      <c r="U38177" s="16"/>
    </row>
    <row r="38178" spans="4:21" ht="15" customHeight="1">
      <c r="D38178" s="16"/>
      <c r="H38178" s="16"/>
      <c r="U38178" s="16"/>
    </row>
    <row r="38179" spans="4:21" ht="15" customHeight="1">
      <c r="D38179" s="16"/>
      <c r="H38179" s="16"/>
      <c r="U38179" s="16"/>
    </row>
    <row r="38180" spans="4:21" ht="15" customHeight="1">
      <c r="D38180" s="16"/>
      <c r="H38180" s="16"/>
      <c r="U38180" s="16"/>
    </row>
    <row r="38181" spans="4:21" ht="15" customHeight="1">
      <c r="D38181" s="16"/>
      <c r="H38181" s="16"/>
      <c r="U38181" s="16"/>
    </row>
    <row r="38182" spans="4:21" ht="15" customHeight="1">
      <c r="D38182" s="16"/>
      <c r="H38182" s="16"/>
      <c r="U38182" s="16"/>
    </row>
    <row r="38183" spans="4:21" ht="15" customHeight="1">
      <c r="D38183" s="16"/>
      <c r="H38183" s="16"/>
      <c r="U38183" s="16"/>
    </row>
    <row r="38184" spans="4:21" ht="15" customHeight="1">
      <c r="D38184" s="16"/>
      <c r="H38184" s="16"/>
      <c r="U38184" s="16"/>
    </row>
    <row r="38185" spans="4:21" ht="15" customHeight="1">
      <c r="D38185" s="16"/>
      <c r="H38185" s="16"/>
      <c r="U38185" s="16"/>
    </row>
    <row r="38186" spans="4:21" ht="15" customHeight="1">
      <c r="D38186" s="16"/>
      <c r="H38186" s="16"/>
      <c r="U38186" s="16"/>
    </row>
    <row r="38187" spans="4:21" ht="15" customHeight="1">
      <c r="D38187" s="16"/>
      <c r="H38187" s="16"/>
      <c r="U38187" s="16"/>
    </row>
    <row r="38188" spans="4:21" ht="15" customHeight="1">
      <c r="D38188" s="16"/>
      <c r="H38188" s="16"/>
      <c r="U38188" s="16"/>
    </row>
    <row r="38189" spans="4:21" ht="15" customHeight="1">
      <c r="D38189" s="16"/>
      <c r="H38189" s="16"/>
      <c r="U38189" s="16"/>
    </row>
    <row r="38190" spans="4:21" ht="15" customHeight="1">
      <c r="D38190" s="16"/>
      <c r="H38190" s="16"/>
      <c r="U38190" s="16"/>
    </row>
    <row r="38191" spans="4:21" ht="15" customHeight="1">
      <c r="D38191" s="16"/>
      <c r="H38191" s="16"/>
      <c r="U38191" s="16"/>
    </row>
    <row r="38192" spans="4:21" ht="15" customHeight="1">
      <c r="D38192" s="16"/>
      <c r="H38192" s="16"/>
      <c r="U38192" s="16"/>
    </row>
    <row r="38193" spans="4:21" ht="15" customHeight="1">
      <c r="D38193" s="16"/>
      <c r="H38193" s="16"/>
      <c r="U38193" s="16"/>
    </row>
    <row r="38194" spans="4:21" ht="15" customHeight="1">
      <c r="D38194" s="16"/>
      <c r="H38194" s="16"/>
      <c r="U38194" s="16"/>
    </row>
    <row r="38195" spans="4:21" ht="15" customHeight="1">
      <c r="D38195" s="16"/>
      <c r="H38195" s="16"/>
      <c r="U38195" s="16"/>
    </row>
    <row r="38196" spans="4:21" ht="15" customHeight="1">
      <c r="D38196" s="16"/>
      <c r="H38196" s="16"/>
      <c r="U38196" s="16"/>
    </row>
    <row r="38197" spans="4:21" ht="15" customHeight="1">
      <c r="D38197" s="16"/>
      <c r="H38197" s="16"/>
      <c r="U38197" s="16"/>
    </row>
    <row r="38198" spans="4:21" ht="15" customHeight="1">
      <c r="D38198" s="16"/>
      <c r="H38198" s="16"/>
      <c r="U38198" s="16"/>
    </row>
    <row r="38199" spans="4:21" ht="15" customHeight="1">
      <c r="D38199" s="16"/>
      <c r="H38199" s="16"/>
      <c r="U38199" s="16"/>
    </row>
    <row r="38200" spans="4:21" ht="15" customHeight="1">
      <c r="D38200" s="16"/>
      <c r="H38200" s="16"/>
      <c r="U38200" s="16"/>
    </row>
    <row r="38201" spans="4:21" ht="15" customHeight="1">
      <c r="D38201" s="16"/>
      <c r="H38201" s="16"/>
      <c r="U38201" s="16"/>
    </row>
    <row r="38202" spans="4:21" ht="15" customHeight="1">
      <c r="D38202" s="16"/>
      <c r="H38202" s="16"/>
      <c r="U38202" s="16"/>
    </row>
    <row r="38203" spans="4:21" ht="15" customHeight="1">
      <c r="D38203" s="16"/>
      <c r="H38203" s="16"/>
      <c r="U38203" s="16"/>
    </row>
    <row r="38204" spans="4:21" ht="15" customHeight="1">
      <c r="D38204" s="16"/>
      <c r="H38204" s="16"/>
      <c r="U38204" s="16"/>
    </row>
    <row r="38205" spans="4:21" ht="15" customHeight="1">
      <c r="D38205" s="16"/>
      <c r="H38205" s="16"/>
      <c r="U38205" s="16"/>
    </row>
    <row r="38206" spans="4:21" ht="15" customHeight="1">
      <c r="D38206" s="16"/>
      <c r="H38206" s="16"/>
      <c r="U38206" s="16"/>
    </row>
    <row r="38207" spans="4:21" ht="15" customHeight="1">
      <c r="D38207" s="16"/>
      <c r="H38207" s="16"/>
      <c r="U38207" s="16"/>
    </row>
    <row r="38208" spans="4:21" ht="15" customHeight="1">
      <c r="D38208" s="16"/>
      <c r="H38208" s="16"/>
      <c r="U38208" s="16"/>
    </row>
    <row r="38209" spans="4:21" ht="15" customHeight="1">
      <c r="D38209" s="16"/>
      <c r="H38209" s="16"/>
      <c r="U38209" s="16"/>
    </row>
    <row r="38210" spans="4:21" ht="15" customHeight="1">
      <c r="D38210" s="16"/>
      <c r="H38210" s="16"/>
      <c r="U38210" s="16"/>
    </row>
    <row r="38211" spans="4:21" ht="15" customHeight="1">
      <c r="D38211" s="16"/>
      <c r="H38211" s="16"/>
      <c r="U38211" s="16"/>
    </row>
    <row r="38212" spans="4:21" ht="15" customHeight="1">
      <c r="D38212" s="16"/>
      <c r="H38212" s="16"/>
      <c r="U38212" s="16"/>
    </row>
    <row r="38213" spans="4:21" ht="15" customHeight="1">
      <c r="D38213" s="16"/>
      <c r="H38213" s="16"/>
      <c r="U38213" s="16"/>
    </row>
    <row r="38214" spans="4:21" ht="15" customHeight="1">
      <c r="D38214" s="16"/>
      <c r="H38214" s="16"/>
      <c r="U38214" s="16"/>
    </row>
    <row r="38215" spans="4:21" ht="15" customHeight="1">
      <c r="D38215" s="16"/>
      <c r="H38215" s="16"/>
      <c r="U38215" s="16"/>
    </row>
    <row r="38216" spans="4:21" ht="15" customHeight="1">
      <c r="D38216" s="16"/>
      <c r="H38216" s="16"/>
      <c r="U38216" s="16"/>
    </row>
    <row r="38217" spans="4:21" ht="15" customHeight="1">
      <c r="D38217" s="16"/>
      <c r="H38217" s="16"/>
      <c r="U38217" s="16"/>
    </row>
    <row r="38218" spans="4:21" ht="15" customHeight="1">
      <c r="D38218" s="16"/>
      <c r="H38218" s="16"/>
      <c r="U38218" s="16"/>
    </row>
    <row r="38219" spans="4:21" ht="15" customHeight="1">
      <c r="D38219" s="16"/>
      <c r="H38219" s="16"/>
      <c r="U38219" s="16"/>
    </row>
    <row r="38220" spans="4:21" ht="15" customHeight="1">
      <c r="D38220" s="16"/>
      <c r="H38220" s="16"/>
      <c r="U38220" s="16"/>
    </row>
    <row r="38221" spans="4:21" ht="15" customHeight="1">
      <c r="D38221" s="16"/>
      <c r="H38221" s="16"/>
      <c r="U38221" s="16"/>
    </row>
    <row r="38222" spans="4:21" ht="15" customHeight="1">
      <c r="D38222" s="16"/>
      <c r="H38222" s="16"/>
      <c r="U38222" s="16"/>
    </row>
    <row r="38223" spans="4:21" ht="15" customHeight="1">
      <c r="D38223" s="16"/>
      <c r="H38223" s="16"/>
      <c r="U38223" s="16"/>
    </row>
    <row r="38224" spans="4:21" ht="15" customHeight="1">
      <c r="D38224" s="16"/>
      <c r="H38224" s="16"/>
      <c r="U38224" s="16"/>
    </row>
    <row r="38225" spans="4:21" ht="15" customHeight="1">
      <c r="D38225" s="16"/>
      <c r="H38225" s="16"/>
      <c r="U38225" s="16"/>
    </row>
    <row r="38226" spans="4:21" ht="15" customHeight="1">
      <c r="D38226" s="16"/>
      <c r="H38226" s="16"/>
      <c r="U38226" s="16"/>
    </row>
    <row r="38227" spans="4:21" ht="15" customHeight="1">
      <c r="D38227" s="16"/>
      <c r="H38227" s="16"/>
      <c r="U38227" s="16"/>
    </row>
    <row r="38228" spans="4:21" ht="15" customHeight="1">
      <c r="D38228" s="16"/>
      <c r="H38228" s="16"/>
      <c r="U38228" s="16"/>
    </row>
    <row r="38229" spans="4:21" ht="15" customHeight="1">
      <c r="D38229" s="16"/>
      <c r="H38229" s="16"/>
      <c r="U38229" s="16"/>
    </row>
    <row r="38230" spans="4:21" ht="15" customHeight="1">
      <c r="D38230" s="16"/>
      <c r="H38230" s="16"/>
      <c r="U38230" s="16"/>
    </row>
    <row r="38231" spans="4:21" ht="15" customHeight="1">
      <c r="D38231" s="16"/>
      <c r="H38231" s="16"/>
      <c r="U38231" s="16"/>
    </row>
    <row r="38232" spans="4:21" ht="15" customHeight="1">
      <c r="D38232" s="16"/>
      <c r="H38232" s="16"/>
      <c r="U38232" s="16"/>
    </row>
    <row r="38233" spans="4:21" ht="15" customHeight="1">
      <c r="D38233" s="16"/>
      <c r="H38233" s="16"/>
      <c r="U38233" s="16"/>
    </row>
    <row r="38234" spans="4:21" ht="15" customHeight="1">
      <c r="D38234" s="16"/>
      <c r="H38234" s="16"/>
      <c r="U38234" s="16"/>
    </row>
    <row r="38235" spans="4:21" ht="15" customHeight="1">
      <c r="D38235" s="16"/>
      <c r="H38235" s="16"/>
      <c r="U38235" s="16"/>
    </row>
    <row r="38236" spans="4:21" ht="15" customHeight="1">
      <c r="D38236" s="16"/>
      <c r="H38236" s="16"/>
      <c r="U38236" s="16"/>
    </row>
    <row r="38237" spans="4:21" ht="15" customHeight="1">
      <c r="D38237" s="16"/>
      <c r="H38237" s="16"/>
      <c r="U38237" s="16"/>
    </row>
    <row r="38238" spans="4:21" ht="15" customHeight="1">
      <c r="D38238" s="16"/>
      <c r="H38238" s="16"/>
      <c r="U38238" s="16"/>
    </row>
    <row r="38239" spans="4:21" ht="15" customHeight="1">
      <c r="D38239" s="16"/>
      <c r="H38239" s="16"/>
      <c r="U38239" s="16"/>
    </row>
    <row r="38240" spans="4:21" ht="15" customHeight="1">
      <c r="D38240" s="16"/>
      <c r="H38240" s="16"/>
      <c r="U38240" s="16"/>
    </row>
    <row r="38241" spans="4:21" ht="15" customHeight="1">
      <c r="D38241" s="16"/>
      <c r="H38241" s="16"/>
      <c r="U38241" s="16"/>
    </row>
    <row r="38242" spans="4:21" ht="15" customHeight="1">
      <c r="D38242" s="16"/>
      <c r="H38242" s="16"/>
      <c r="U38242" s="16"/>
    </row>
    <row r="38243" spans="4:21" ht="15" customHeight="1">
      <c r="D38243" s="16"/>
      <c r="H38243" s="16"/>
      <c r="U38243" s="16"/>
    </row>
    <row r="38244" spans="4:21" ht="15" customHeight="1">
      <c r="D38244" s="16"/>
      <c r="H38244" s="16"/>
      <c r="U38244" s="16"/>
    </row>
    <row r="38245" spans="4:21" ht="15" customHeight="1">
      <c r="D38245" s="16"/>
      <c r="H38245" s="16"/>
      <c r="U38245" s="16"/>
    </row>
    <row r="38246" spans="4:21" ht="15" customHeight="1">
      <c r="D38246" s="16"/>
      <c r="H38246" s="16"/>
      <c r="U38246" s="16"/>
    </row>
    <row r="38247" spans="4:21" ht="15" customHeight="1">
      <c r="D38247" s="16"/>
      <c r="H38247" s="16"/>
      <c r="U38247" s="16"/>
    </row>
    <row r="38248" spans="4:21" ht="15" customHeight="1">
      <c r="D38248" s="16"/>
      <c r="H38248" s="16"/>
      <c r="U38248" s="16"/>
    </row>
    <row r="38249" spans="4:21" ht="15" customHeight="1">
      <c r="D38249" s="16"/>
      <c r="H38249" s="16"/>
      <c r="U38249" s="16"/>
    </row>
    <row r="38250" spans="4:21" ht="15" customHeight="1">
      <c r="D38250" s="16"/>
      <c r="H38250" s="16"/>
      <c r="U38250" s="16"/>
    </row>
    <row r="38251" spans="4:21" ht="15" customHeight="1">
      <c r="D38251" s="16"/>
      <c r="H38251" s="16"/>
      <c r="U38251" s="16"/>
    </row>
    <row r="38252" spans="4:21" ht="15" customHeight="1">
      <c r="D38252" s="16"/>
      <c r="H38252" s="16"/>
      <c r="U38252" s="16"/>
    </row>
    <row r="38253" spans="4:21" ht="15" customHeight="1">
      <c r="D38253" s="16"/>
      <c r="H38253" s="16"/>
      <c r="U38253" s="16"/>
    </row>
    <row r="38254" spans="4:21" ht="15" customHeight="1">
      <c r="D38254" s="16"/>
      <c r="H38254" s="16"/>
      <c r="U38254" s="16"/>
    </row>
    <row r="38255" spans="4:21" ht="15" customHeight="1">
      <c r="D38255" s="16"/>
      <c r="H38255" s="16"/>
      <c r="U38255" s="16"/>
    </row>
    <row r="38256" spans="4:21" ht="15" customHeight="1">
      <c r="D38256" s="16"/>
      <c r="H38256" s="16"/>
      <c r="U38256" s="16"/>
    </row>
    <row r="38257" spans="4:21" ht="15" customHeight="1">
      <c r="D38257" s="16"/>
      <c r="H38257" s="16"/>
      <c r="U38257" s="16"/>
    </row>
    <row r="38258" spans="4:21" ht="15" customHeight="1">
      <c r="D38258" s="16"/>
      <c r="H38258" s="16"/>
      <c r="U38258" s="16"/>
    </row>
    <row r="38259" spans="4:21" ht="15" customHeight="1">
      <c r="D38259" s="16"/>
      <c r="H38259" s="16"/>
      <c r="U38259" s="16"/>
    </row>
    <row r="38260" spans="4:21" ht="15" customHeight="1">
      <c r="D38260" s="16"/>
      <c r="H38260" s="16"/>
      <c r="U38260" s="16"/>
    </row>
    <row r="38261" spans="4:21" ht="15" customHeight="1">
      <c r="D38261" s="16"/>
      <c r="H38261" s="16"/>
      <c r="U38261" s="16"/>
    </row>
    <row r="38262" spans="4:21" ht="15" customHeight="1">
      <c r="D38262" s="16"/>
      <c r="H38262" s="16"/>
      <c r="U38262" s="16"/>
    </row>
    <row r="38263" spans="4:21" ht="15" customHeight="1">
      <c r="D38263" s="16"/>
      <c r="H38263" s="16"/>
      <c r="U38263" s="16"/>
    </row>
    <row r="38264" spans="4:21" ht="15" customHeight="1">
      <c r="D38264" s="16"/>
      <c r="H38264" s="16"/>
      <c r="U38264" s="16"/>
    </row>
    <row r="38265" spans="4:21" ht="15" customHeight="1">
      <c r="D38265" s="16"/>
      <c r="H38265" s="16"/>
      <c r="U38265" s="16"/>
    </row>
    <row r="38266" spans="4:21" ht="15" customHeight="1">
      <c r="D38266" s="16"/>
      <c r="H38266" s="16"/>
      <c r="U38266" s="16"/>
    </row>
    <row r="38267" spans="4:21" ht="15" customHeight="1">
      <c r="D38267" s="16"/>
      <c r="H38267" s="16"/>
      <c r="U38267" s="16"/>
    </row>
    <row r="38268" spans="4:21" ht="15" customHeight="1">
      <c r="D38268" s="16"/>
      <c r="H38268" s="16"/>
      <c r="U38268" s="16"/>
    </row>
    <row r="38269" spans="4:21" ht="15" customHeight="1">
      <c r="D38269" s="16"/>
      <c r="H38269" s="16"/>
      <c r="U38269" s="16"/>
    </row>
    <row r="38270" spans="4:21" ht="15" customHeight="1">
      <c r="D38270" s="16"/>
      <c r="H38270" s="16"/>
      <c r="U38270" s="16"/>
    </row>
    <row r="38271" spans="4:21" ht="15" customHeight="1">
      <c r="D38271" s="16"/>
      <c r="H38271" s="16"/>
      <c r="U38271" s="16"/>
    </row>
    <row r="38272" spans="4:21" ht="15" customHeight="1">
      <c r="D38272" s="16"/>
      <c r="H38272" s="16"/>
      <c r="U38272" s="16"/>
    </row>
    <row r="38273" spans="4:21" ht="15" customHeight="1">
      <c r="D38273" s="16"/>
      <c r="H38273" s="16"/>
      <c r="U38273" s="16"/>
    </row>
    <row r="38274" spans="4:21" ht="15" customHeight="1">
      <c r="D38274" s="16"/>
      <c r="H38274" s="16"/>
      <c r="U38274" s="16"/>
    </row>
    <row r="38275" spans="4:21" ht="15" customHeight="1">
      <c r="D38275" s="16"/>
      <c r="H38275" s="16"/>
      <c r="U38275" s="16"/>
    </row>
    <row r="38276" spans="4:21" ht="15" customHeight="1">
      <c r="D38276" s="16"/>
      <c r="H38276" s="16"/>
      <c r="U38276" s="16"/>
    </row>
    <row r="38277" spans="4:21" ht="15" customHeight="1">
      <c r="D38277" s="16"/>
      <c r="H38277" s="16"/>
      <c r="U38277" s="16"/>
    </row>
    <row r="38278" spans="4:21" ht="15" customHeight="1">
      <c r="D38278" s="16"/>
      <c r="H38278" s="16"/>
      <c r="U38278" s="16"/>
    </row>
    <row r="38279" spans="4:21" ht="15" customHeight="1">
      <c r="D38279" s="16"/>
      <c r="H38279" s="16"/>
      <c r="U38279" s="16"/>
    </row>
    <row r="38280" spans="4:21" ht="15" customHeight="1">
      <c r="D38280" s="16"/>
      <c r="H38280" s="16"/>
      <c r="U38280" s="16"/>
    </row>
    <row r="38281" spans="4:21" ht="15" customHeight="1">
      <c r="D38281" s="16"/>
      <c r="H38281" s="16"/>
      <c r="U38281" s="16"/>
    </row>
    <row r="38282" spans="4:21" ht="15" customHeight="1">
      <c r="D38282" s="16"/>
      <c r="H38282" s="16"/>
      <c r="U38282" s="16"/>
    </row>
    <row r="38283" spans="4:21" ht="15" customHeight="1">
      <c r="D38283" s="16"/>
      <c r="H38283" s="16"/>
      <c r="U38283" s="16"/>
    </row>
    <row r="38284" spans="4:21" ht="15" customHeight="1">
      <c r="D38284" s="16"/>
      <c r="H38284" s="16"/>
      <c r="U38284" s="16"/>
    </row>
    <row r="38285" spans="4:21" ht="15" customHeight="1">
      <c r="D38285" s="16"/>
      <c r="H38285" s="16"/>
      <c r="U38285" s="16"/>
    </row>
    <row r="38286" spans="4:21" ht="15" customHeight="1">
      <c r="D38286" s="16"/>
      <c r="H38286" s="16"/>
      <c r="U38286" s="16"/>
    </row>
    <row r="38287" spans="4:21" ht="15" customHeight="1">
      <c r="D38287" s="16"/>
      <c r="H38287" s="16"/>
      <c r="U38287" s="16"/>
    </row>
    <row r="38288" spans="4:21" ht="15" customHeight="1">
      <c r="D38288" s="16"/>
      <c r="H38288" s="16"/>
      <c r="U38288" s="16"/>
    </row>
    <row r="38289" spans="4:21" ht="15" customHeight="1">
      <c r="D38289" s="16"/>
      <c r="H38289" s="16"/>
      <c r="U38289" s="16"/>
    </row>
    <row r="38290" spans="4:21" ht="15" customHeight="1">
      <c r="D38290" s="16"/>
      <c r="H38290" s="16"/>
      <c r="U38290" s="16"/>
    </row>
    <row r="38291" spans="4:21" ht="15" customHeight="1">
      <c r="D38291" s="16"/>
      <c r="H38291" s="16"/>
      <c r="U38291" s="16"/>
    </row>
    <row r="38292" spans="4:21" ht="15" customHeight="1">
      <c r="D38292" s="16"/>
      <c r="H38292" s="16"/>
      <c r="U38292" s="16"/>
    </row>
    <row r="38293" spans="4:21" ht="15" customHeight="1">
      <c r="D38293" s="16"/>
      <c r="H38293" s="16"/>
      <c r="U38293" s="16"/>
    </row>
    <row r="38294" spans="4:21" ht="15" customHeight="1">
      <c r="D38294" s="16"/>
      <c r="H38294" s="16"/>
      <c r="U38294" s="16"/>
    </row>
    <row r="38295" spans="4:21" ht="15" customHeight="1">
      <c r="D38295" s="16"/>
      <c r="H38295" s="16"/>
      <c r="U38295" s="16"/>
    </row>
    <row r="38296" spans="4:21" ht="15" customHeight="1">
      <c r="D38296" s="16"/>
      <c r="H38296" s="16"/>
      <c r="U38296" s="16"/>
    </row>
    <row r="38297" spans="4:21" ht="15" customHeight="1">
      <c r="D38297" s="16"/>
      <c r="H38297" s="16"/>
      <c r="U38297" s="16"/>
    </row>
    <row r="38298" spans="4:21" ht="15" customHeight="1">
      <c r="D38298" s="16"/>
      <c r="H38298" s="16"/>
      <c r="U38298" s="16"/>
    </row>
    <row r="38299" spans="4:21" ht="15" customHeight="1">
      <c r="D38299" s="16"/>
      <c r="H38299" s="16"/>
      <c r="U38299" s="16"/>
    </row>
    <row r="38300" spans="4:21" ht="15" customHeight="1">
      <c r="D38300" s="16"/>
      <c r="H38300" s="16"/>
      <c r="U38300" s="16"/>
    </row>
    <row r="38301" spans="4:21" ht="15" customHeight="1">
      <c r="D38301" s="16"/>
      <c r="H38301" s="16"/>
      <c r="U38301" s="16"/>
    </row>
    <row r="38302" spans="4:21" ht="15" customHeight="1">
      <c r="D38302" s="16"/>
      <c r="H38302" s="16"/>
      <c r="U38302" s="16"/>
    </row>
    <row r="38303" spans="4:21" ht="15" customHeight="1">
      <c r="D38303" s="16"/>
      <c r="H38303" s="16"/>
      <c r="U38303" s="16"/>
    </row>
    <row r="38304" spans="4:21" ht="15" customHeight="1">
      <c r="D38304" s="16"/>
      <c r="H38304" s="16"/>
      <c r="U38304" s="16"/>
    </row>
    <row r="38305" spans="4:21" ht="15" customHeight="1">
      <c r="D38305" s="16"/>
      <c r="H38305" s="16"/>
      <c r="U38305" s="16"/>
    </row>
    <row r="38306" spans="4:21" ht="15" customHeight="1">
      <c r="D38306" s="16"/>
      <c r="H38306" s="16"/>
      <c r="U38306" s="16"/>
    </row>
    <row r="38307" spans="4:21" ht="15" customHeight="1">
      <c r="D38307" s="16"/>
      <c r="H38307" s="16"/>
      <c r="U38307" s="16"/>
    </row>
    <row r="38308" spans="4:21" ht="15" customHeight="1">
      <c r="D38308" s="16"/>
      <c r="H38308" s="16"/>
      <c r="U38308" s="16"/>
    </row>
    <row r="38309" spans="4:21" ht="15" customHeight="1">
      <c r="D38309" s="16"/>
      <c r="H38309" s="16"/>
      <c r="U38309" s="16"/>
    </row>
    <row r="38310" spans="4:21" ht="15" customHeight="1">
      <c r="D38310" s="16"/>
      <c r="H38310" s="16"/>
      <c r="U38310" s="16"/>
    </row>
    <row r="38311" spans="4:21" ht="15" customHeight="1">
      <c r="D38311" s="16"/>
      <c r="H38311" s="16"/>
      <c r="U38311" s="16"/>
    </row>
    <row r="38312" spans="4:21" ht="15" customHeight="1">
      <c r="D38312" s="16"/>
      <c r="H38312" s="16"/>
      <c r="U38312" s="16"/>
    </row>
    <row r="38313" spans="4:21" ht="15" customHeight="1">
      <c r="D38313" s="16"/>
      <c r="H38313" s="16"/>
      <c r="U38313" s="16"/>
    </row>
    <row r="38314" spans="4:21" ht="15" customHeight="1">
      <c r="D38314" s="16"/>
      <c r="H38314" s="16"/>
      <c r="U38314" s="16"/>
    </row>
    <row r="38315" spans="4:21" ht="15" customHeight="1">
      <c r="D38315" s="16"/>
      <c r="H38315" s="16"/>
      <c r="U38315" s="16"/>
    </row>
    <row r="38316" spans="4:21" ht="15" customHeight="1">
      <c r="D38316" s="16"/>
      <c r="H38316" s="16"/>
      <c r="U38316" s="16"/>
    </row>
    <row r="38317" spans="4:21" ht="15" customHeight="1">
      <c r="D38317" s="16"/>
      <c r="H38317" s="16"/>
      <c r="U38317" s="16"/>
    </row>
    <row r="38318" spans="4:21" ht="15" customHeight="1">
      <c r="D38318" s="16"/>
      <c r="H38318" s="16"/>
      <c r="U38318" s="16"/>
    </row>
    <row r="38319" spans="4:21" ht="15" customHeight="1">
      <c r="D38319" s="16"/>
      <c r="H38319" s="16"/>
      <c r="U38319" s="16"/>
    </row>
    <row r="38320" spans="4:21" ht="15" customHeight="1">
      <c r="D38320" s="16"/>
      <c r="H38320" s="16"/>
      <c r="U38320" s="16"/>
    </row>
    <row r="38321" spans="4:21" ht="15" customHeight="1">
      <c r="D38321" s="16"/>
      <c r="H38321" s="16"/>
      <c r="U38321" s="16"/>
    </row>
    <row r="38322" spans="4:21" ht="15" customHeight="1">
      <c r="D38322" s="16"/>
      <c r="H38322" s="16"/>
      <c r="U38322" s="16"/>
    </row>
    <row r="38323" spans="4:21" ht="15" customHeight="1">
      <c r="D38323" s="16"/>
      <c r="H38323" s="16"/>
      <c r="U38323" s="16"/>
    </row>
    <row r="38324" spans="4:21" ht="15" customHeight="1">
      <c r="D38324" s="16"/>
      <c r="H38324" s="16"/>
      <c r="U38324" s="16"/>
    </row>
    <row r="38325" spans="4:21" ht="15" customHeight="1">
      <c r="D38325" s="16"/>
      <c r="H38325" s="16"/>
      <c r="U38325" s="16"/>
    </row>
    <row r="38326" spans="4:21" ht="15" customHeight="1">
      <c r="D38326" s="16"/>
      <c r="H38326" s="16"/>
      <c r="U38326" s="16"/>
    </row>
    <row r="38327" spans="4:21" ht="15" customHeight="1">
      <c r="D38327" s="16"/>
      <c r="H38327" s="16"/>
      <c r="U38327" s="16"/>
    </row>
    <row r="38328" spans="4:21" ht="15" customHeight="1">
      <c r="D38328" s="16"/>
      <c r="H38328" s="16"/>
      <c r="U38328" s="16"/>
    </row>
    <row r="38329" spans="4:21" ht="15" customHeight="1">
      <c r="D38329" s="16"/>
      <c r="H38329" s="16"/>
      <c r="U38329" s="16"/>
    </row>
    <row r="38330" spans="4:21" ht="15" customHeight="1">
      <c r="D38330" s="16"/>
      <c r="H38330" s="16"/>
      <c r="U38330" s="16"/>
    </row>
    <row r="38331" spans="4:21" ht="15" customHeight="1">
      <c r="D38331" s="16"/>
      <c r="H38331" s="16"/>
      <c r="U38331" s="16"/>
    </row>
    <row r="38332" spans="4:21" ht="15" customHeight="1">
      <c r="D38332" s="16"/>
      <c r="H38332" s="16"/>
      <c r="U38332" s="16"/>
    </row>
    <row r="38333" spans="4:21" ht="15" customHeight="1">
      <c r="D38333" s="16"/>
      <c r="H38333" s="16"/>
      <c r="U38333" s="16"/>
    </row>
    <row r="38334" spans="4:21" ht="15" customHeight="1">
      <c r="D38334" s="16"/>
      <c r="H38334" s="16"/>
      <c r="U38334" s="16"/>
    </row>
    <row r="38335" spans="4:21" ht="15" customHeight="1">
      <c r="D38335" s="16"/>
      <c r="H38335" s="16"/>
      <c r="U38335" s="16"/>
    </row>
    <row r="38336" spans="4:21" ht="15" customHeight="1">
      <c r="D38336" s="16"/>
      <c r="H38336" s="16"/>
      <c r="U38336" s="16"/>
    </row>
    <row r="38337" spans="4:21" ht="15" customHeight="1">
      <c r="D38337" s="16"/>
      <c r="H38337" s="16"/>
      <c r="U38337" s="16"/>
    </row>
    <row r="38338" spans="4:21" ht="15" customHeight="1">
      <c r="D38338" s="16"/>
      <c r="H38338" s="16"/>
      <c r="U38338" s="16"/>
    </row>
    <row r="38339" spans="4:21" ht="15" customHeight="1">
      <c r="D38339" s="16"/>
      <c r="H38339" s="16"/>
      <c r="U38339" s="16"/>
    </row>
    <row r="38340" spans="4:21" ht="15" customHeight="1">
      <c r="D38340" s="16"/>
      <c r="H38340" s="16"/>
      <c r="U38340" s="16"/>
    </row>
    <row r="38341" spans="4:21" ht="15" customHeight="1">
      <c r="D38341" s="16"/>
      <c r="H38341" s="16"/>
      <c r="U38341" s="16"/>
    </row>
    <row r="38342" spans="4:21" ht="15" customHeight="1">
      <c r="D38342" s="16"/>
      <c r="H38342" s="16"/>
      <c r="U38342" s="16"/>
    </row>
    <row r="38343" spans="4:21" ht="15" customHeight="1">
      <c r="D38343" s="16"/>
      <c r="H38343" s="16"/>
      <c r="U38343" s="16"/>
    </row>
    <row r="38344" spans="4:21" ht="15" customHeight="1">
      <c r="D38344" s="16"/>
      <c r="H38344" s="16"/>
      <c r="U38344" s="16"/>
    </row>
    <row r="38345" spans="4:21" ht="15" customHeight="1">
      <c r="D38345" s="16"/>
      <c r="H38345" s="16"/>
      <c r="U38345" s="16"/>
    </row>
    <row r="38346" spans="4:21" ht="15" customHeight="1">
      <c r="D38346" s="16"/>
      <c r="H38346" s="16"/>
      <c r="U38346" s="16"/>
    </row>
    <row r="38347" spans="4:21" ht="15" customHeight="1">
      <c r="D38347" s="16"/>
      <c r="H38347" s="16"/>
      <c r="U38347" s="16"/>
    </row>
    <row r="38348" spans="4:21" ht="15" customHeight="1">
      <c r="D38348" s="16"/>
      <c r="H38348" s="16"/>
      <c r="U38348" s="16"/>
    </row>
    <row r="38349" spans="4:21" ht="15" customHeight="1">
      <c r="D38349" s="16"/>
      <c r="H38349" s="16"/>
      <c r="U38349" s="16"/>
    </row>
    <row r="38350" spans="4:21" ht="15" customHeight="1">
      <c r="D38350" s="16"/>
      <c r="H38350" s="16"/>
      <c r="U38350" s="16"/>
    </row>
    <row r="38351" spans="4:21" ht="15" customHeight="1">
      <c r="D38351" s="16"/>
      <c r="H38351" s="16"/>
      <c r="U38351" s="16"/>
    </row>
    <row r="38352" spans="4:21" ht="15" customHeight="1">
      <c r="D38352" s="16"/>
      <c r="H38352" s="16"/>
      <c r="U38352" s="16"/>
    </row>
    <row r="38353" spans="4:21" ht="15" customHeight="1">
      <c r="D38353" s="16"/>
      <c r="H38353" s="16"/>
      <c r="U38353" s="16"/>
    </row>
    <row r="38354" spans="4:21" ht="15" customHeight="1">
      <c r="D38354" s="16"/>
      <c r="H38354" s="16"/>
      <c r="U38354" s="16"/>
    </row>
    <row r="38355" spans="4:21" ht="15" customHeight="1">
      <c r="D38355" s="16"/>
      <c r="H38355" s="16"/>
      <c r="U38355" s="16"/>
    </row>
    <row r="38356" spans="4:21" ht="15" customHeight="1">
      <c r="D38356" s="16"/>
      <c r="H38356" s="16"/>
      <c r="U38356" s="16"/>
    </row>
    <row r="38357" spans="4:21" ht="15" customHeight="1">
      <c r="D38357" s="16"/>
      <c r="H38357" s="16"/>
      <c r="U38357" s="16"/>
    </row>
    <row r="38358" spans="4:21" ht="15" customHeight="1">
      <c r="D38358" s="16"/>
      <c r="H38358" s="16"/>
      <c r="U38358" s="16"/>
    </row>
    <row r="38359" spans="4:21" ht="15" customHeight="1">
      <c r="D38359" s="16"/>
      <c r="H38359" s="16"/>
      <c r="U38359" s="16"/>
    </row>
    <row r="38360" spans="4:21" ht="15" customHeight="1">
      <c r="D38360" s="16"/>
      <c r="H38360" s="16"/>
      <c r="U38360" s="16"/>
    </row>
    <row r="38361" spans="4:21" ht="15" customHeight="1">
      <c r="D38361" s="16"/>
      <c r="H38361" s="16"/>
      <c r="U38361" s="16"/>
    </row>
    <row r="38362" spans="4:21" ht="15" customHeight="1">
      <c r="D38362" s="16"/>
      <c r="H38362" s="16"/>
      <c r="U38362" s="16"/>
    </row>
    <row r="38363" spans="4:21" ht="15" customHeight="1">
      <c r="D38363" s="16"/>
      <c r="H38363" s="16"/>
      <c r="U38363" s="16"/>
    </row>
    <row r="38364" spans="4:21" ht="15" customHeight="1">
      <c r="D38364" s="16"/>
      <c r="H38364" s="16"/>
      <c r="U38364" s="16"/>
    </row>
    <row r="38365" spans="4:21" ht="15" customHeight="1">
      <c r="D38365" s="16"/>
      <c r="H38365" s="16"/>
      <c r="U38365" s="16"/>
    </row>
    <row r="38366" spans="4:21" ht="15" customHeight="1">
      <c r="D38366" s="16"/>
      <c r="H38366" s="16"/>
      <c r="U38366" s="16"/>
    </row>
    <row r="38367" spans="4:21" ht="15" customHeight="1">
      <c r="D38367" s="16"/>
      <c r="H38367" s="16"/>
      <c r="U38367" s="16"/>
    </row>
    <row r="38368" spans="4:21" ht="15" customHeight="1">
      <c r="D38368" s="16"/>
      <c r="H38368" s="16"/>
      <c r="U38368" s="16"/>
    </row>
    <row r="38369" spans="4:21" ht="15" customHeight="1">
      <c r="D38369" s="16"/>
      <c r="H38369" s="16"/>
      <c r="U38369" s="16"/>
    </row>
    <row r="38370" spans="4:21" ht="15" customHeight="1">
      <c r="D38370" s="16"/>
      <c r="H38370" s="16"/>
      <c r="U38370" s="16"/>
    </row>
    <row r="38371" spans="4:21" ht="15" customHeight="1">
      <c r="D38371" s="16"/>
      <c r="H38371" s="16"/>
      <c r="U38371" s="16"/>
    </row>
    <row r="38372" spans="4:21" ht="15" customHeight="1">
      <c r="D38372" s="16"/>
      <c r="H38372" s="16"/>
      <c r="U38372" s="16"/>
    </row>
    <row r="38373" spans="4:21" ht="15" customHeight="1">
      <c r="D38373" s="16"/>
      <c r="H38373" s="16"/>
      <c r="U38373" s="16"/>
    </row>
    <row r="38374" spans="4:21" ht="15" customHeight="1">
      <c r="D38374" s="16"/>
      <c r="H38374" s="16"/>
      <c r="U38374" s="16"/>
    </row>
    <row r="38375" spans="4:21" ht="15" customHeight="1">
      <c r="D38375" s="16"/>
      <c r="H38375" s="16"/>
      <c r="U38375" s="16"/>
    </row>
    <row r="38376" spans="4:21" ht="15" customHeight="1">
      <c r="D38376" s="16"/>
      <c r="H38376" s="16"/>
      <c r="U38376" s="16"/>
    </row>
    <row r="38377" spans="4:21" ht="15" customHeight="1">
      <c r="D38377" s="16"/>
      <c r="H38377" s="16"/>
      <c r="U38377" s="16"/>
    </row>
    <row r="38378" spans="4:21" ht="15" customHeight="1">
      <c r="D38378" s="16"/>
      <c r="H38378" s="16"/>
      <c r="U38378" s="16"/>
    </row>
    <row r="38379" spans="4:21" ht="15" customHeight="1">
      <c r="D38379" s="16"/>
      <c r="H38379" s="16"/>
      <c r="U38379" s="16"/>
    </row>
    <row r="38380" spans="4:21" ht="15" customHeight="1">
      <c r="D38380" s="16"/>
      <c r="H38380" s="16"/>
      <c r="U38380" s="16"/>
    </row>
    <row r="38381" spans="4:21" ht="15" customHeight="1">
      <c r="D38381" s="16"/>
      <c r="H38381" s="16"/>
      <c r="U38381" s="16"/>
    </row>
    <row r="38382" spans="4:21" ht="15" customHeight="1">
      <c r="D38382" s="16"/>
      <c r="H38382" s="16"/>
      <c r="U38382" s="16"/>
    </row>
    <row r="38383" spans="4:21" ht="15" customHeight="1">
      <c r="D38383" s="16"/>
      <c r="H38383" s="16"/>
      <c r="U38383" s="16"/>
    </row>
    <row r="38384" spans="4:21" ht="15" customHeight="1">
      <c r="D38384" s="16"/>
      <c r="H38384" s="16"/>
      <c r="U38384" s="16"/>
    </row>
    <row r="38385" spans="4:21" ht="15" customHeight="1">
      <c r="D38385" s="16"/>
      <c r="H38385" s="16"/>
      <c r="U38385" s="16"/>
    </row>
    <row r="38386" spans="4:21" ht="15" customHeight="1">
      <c r="D38386" s="16"/>
      <c r="H38386" s="16"/>
      <c r="U38386" s="16"/>
    </row>
    <row r="38387" spans="4:21" ht="15" customHeight="1">
      <c r="D38387" s="16"/>
      <c r="H38387" s="16"/>
      <c r="U38387" s="16"/>
    </row>
    <row r="38388" spans="4:21" ht="15" customHeight="1">
      <c r="D38388" s="16"/>
      <c r="H38388" s="16"/>
      <c r="U38388" s="16"/>
    </row>
    <row r="38389" spans="4:21" ht="15" customHeight="1">
      <c r="D38389" s="16"/>
      <c r="H38389" s="16"/>
      <c r="U38389" s="16"/>
    </row>
    <row r="38390" spans="4:21" ht="15" customHeight="1">
      <c r="D38390" s="16"/>
      <c r="H38390" s="16"/>
      <c r="U38390" s="16"/>
    </row>
    <row r="38391" spans="4:21" ht="15" customHeight="1">
      <c r="D38391" s="16"/>
      <c r="H38391" s="16"/>
      <c r="U38391" s="16"/>
    </row>
    <row r="38392" spans="4:21" ht="15" customHeight="1">
      <c r="D38392" s="16"/>
      <c r="H38392" s="16"/>
      <c r="U38392" s="16"/>
    </row>
    <row r="38393" spans="4:21" ht="15" customHeight="1">
      <c r="D38393" s="16"/>
      <c r="H38393" s="16"/>
      <c r="U38393" s="16"/>
    </row>
    <row r="38394" spans="4:21" ht="15" customHeight="1">
      <c r="D38394" s="16"/>
      <c r="H38394" s="16"/>
      <c r="U38394" s="16"/>
    </row>
    <row r="38395" spans="4:21" ht="15" customHeight="1">
      <c r="D38395" s="16"/>
      <c r="H38395" s="16"/>
      <c r="U38395" s="16"/>
    </row>
    <row r="38396" spans="4:21" ht="15" customHeight="1">
      <c r="D38396" s="16"/>
      <c r="H38396" s="16"/>
      <c r="U38396" s="16"/>
    </row>
    <row r="38397" spans="4:21" ht="15" customHeight="1">
      <c r="D38397" s="16"/>
      <c r="H38397" s="16"/>
      <c r="U38397" s="16"/>
    </row>
    <row r="38398" spans="4:21" ht="15" customHeight="1">
      <c r="D38398" s="16"/>
      <c r="H38398" s="16"/>
      <c r="U38398" s="16"/>
    </row>
    <row r="38399" spans="4:21" ht="15" customHeight="1">
      <c r="D38399" s="16"/>
      <c r="H38399" s="16"/>
      <c r="U38399" s="16"/>
    </row>
    <row r="38400" spans="4:21" ht="15" customHeight="1">
      <c r="D38400" s="16"/>
      <c r="H38400" s="16"/>
      <c r="U38400" s="16"/>
    </row>
    <row r="38401" spans="4:21" ht="15" customHeight="1">
      <c r="D38401" s="16"/>
      <c r="H38401" s="16"/>
      <c r="U38401" s="16"/>
    </row>
    <row r="38402" spans="4:21" ht="15" customHeight="1">
      <c r="D38402" s="16"/>
      <c r="H38402" s="16"/>
      <c r="U38402" s="16"/>
    </row>
    <row r="38403" spans="4:21" ht="15" customHeight="1">
      <c r="D38403" s="16"/>
      <c r="H38403" s="16"/>
      <c r="U38403" s="16"/>
    </row>
    <row r="38404" spans="4:21" ht="15" customHeight="1">
      <c r="D38404" s="16"/>
      <c r="H38404" s="16"/>
      <c r="U38404" s="16"/>
    </row>
    <row r="38405" spans="4:21" ht="15" customHeight="1">
      <c r="D38405" s="16"/>
      <c r="H38405" s="16"/>
      <c r="U38405" s="16"/>
    </row>
    <row r="38406" spans="4:21" ht="15" customHeight="1">
      <c r="D38406" s="16"/>
      <c r="H38406" s="16"/>
      <c r="U38406" s="16"/>
    </row>
    <row r="38407" spans="4:21" ht="15" customHeight="1">
      <c r="D38407" s="16"/>
      <c r="H38407" s="16"/>
      <c r="U38407" s="16"/>
    </row>
    <row r="38408" spans="4:21" ht="15" customHeight="1">
      <c r="D38408" s="16"/>
      <c r="H38408" s="16"/>
      <c r="U38408" s="16"/>
    </row>
    <row r="38409" spans="4:21" ht="15" customHeight="1">
      <c r="D38409" s="16"/>
      <c r="H38409" s="16"/>
      <c r="U38409" s="16"/>
    </row>
    <row r="38410" spans="4:21" ht="15" customHeight="1">
      <c r="D38410" s="16"/>
      <c r="H38410" s="16"/>
      <c r="U38410" s="16"/>
    </row>
    <row r="38411" spans="4:21" ht="15" customHeight="1">
      <c r="D38411" s="16"/>
      <c r="H38411" s="16"/>
      <c r="U38411" s="16"/>
    </row>
    <row r="38412" spans="4:21" ht="15" customHeight="1">
      <c r="D38412" s="16"/>
      <c r="H38412" s="16"/>
      <c r="U38412" s="16"/>
    </row>
    <row r="38413" spans="4:21" ht="15" customHeight="1">
      <c r="D38413" s="16"/>
      <c r="H38413" s="16"/>
      <c r="U38413" s="16"/>
    </row>
    <row r="38414" spans="4:21" ht="15" customHeight="1">
      <c r="D38414" s="16"/>
      <c r="H38414" s="16"/>
      <c r="U38414" s="16"/>
    </row>
    <row r="38415" spans="4:21" ht="15" customHeight="1">
      <c r="D38415" s="16"/>
      <c r="H38415" s="16"/>
      <c r="U38415" s="16"/>
    </row>
    <row r="38416" spans="4:21" ht="15" customHeight="1">
      <c r="D38416" s="16"/>
      <c r="H38416" s="16"/>
      <c r="U38416" s="16"/>
    </row>
    <row r="38417" spans="4:21" ht="15" customHeight="1">
      <c r="D38417" s="16"/>
      <c r="H38417" s="16"/>
      <c r="U38417" s="16"/>
    </row>
    <row r="38418" spans="4:21" ht="15" customHeight="1">
      <c r="D38418" s="16"/>
      <c r="H38418" s="16"/>
      <c r="U38418" s="16"/>
    </row>
    <row r="38419" spans="4:21" ht="15" customHeight="1">
      <c r="D38419" s="16"/>
      <c r="H38419" s="16"/>
      <c r="U38419" s="16"/>
    </row>
    <row r="38420" spans="4:21" ht="15" customHeight="1">
      <c r="D38420" s="16"/>
      <c r="H38420" s="16"/>
      <c r="U38420" s="16"/>
    </row>
    <row r="38421" spans="4:21" ht="15" customHeight="1">
      <c r="D38421" s="16"/>
      <c r="H38421" s="16"/>
      <c r="U38421" s="16"/>
    </row>
    <row r="38422" spans="4:21" ht="15" customHeight="1">
      <c r="D38422" s="16"/>
      <c r="H38422" s="16"/>
      <c r="U38422" s="16"/>
    </row>
    <row r="38423" spans="4:21" ht="15" customHeight="1">
      <c r="D38423" s="16"/>
      <c r="H38423" s="16"/>
      <c r="U38423" s="16"/>
    </row>
    <row r="38424" spans="4:21" ht="15" customHeight="1">
      <c r="D38424" s="16"/>
      <c r="H38424" s="16"/>
      <c r="U38424" s="16"/>
    </row>
    <row r="38425" spans="4:21" ht="15" customHeight="1">
      <c r="D38425" s="16"/>
      <c r="H38425" s="16"/>
      <c r="U38425" s="16"/>
    </row>
    <row r="38426" spans="4:21" ht="15" customHeight="1">
      <c r="D38426" s="16"/>
      <c r="H38426" s="16"/>
      <c r="U38426" s="16"/>
    </row>
    <row r="38427" spans="4:21" ht="15" customHeight="1">
      <c r="D38427" s="16"/>
      <c r="H38427" s="16"/>
      <c r="U38427" s="16"/>
    </row>
    <row r="38428" spans="4:21" ht="15" customHeight="1">
      <c r="D38428" s="16"/>
      <c r="H38428" s="16"/>
      <c r="U38428" s="16"/>
    </row>
    <row r="38429" spans="4:21" ht="15" customHeight="1">
      <c r="D38429" s="16"/>
      <c r="H38429" s="16"/>
      <c r="U38429" s="16"/>
    </row>
    <row r="38430" spans="4:21" ht="15" customHeight="1">
      <c r="D38430" s="16"/>
      <c r="H38430" s="16"/>
      <c r="U38430" s="16"/>
    </row>
    <row r="38431" spans="4:21" ht="15" customHeight="1">
      <c r="D38431" s="16"/>
      <c r="H38431" s="16"/>
      <c r="U38431" s="16"/>
    </row>
    <row r="38432" spans="4:21" ht="15" customHeight="1">
      <c r="D38432" s="16"/>
      <c r="H38432" s="16"/>
      <c r="U38432" s="16"/>
    </row>
    <row r="38433" spans="4:21" ht="15" customHeight="1">
      <c r="D38433" s="16"/>
      <c r="H38433" s="16"/>
      <c r="U38433" s="16"/>
    </row>
    <row r="38434" spans="4:21" ht="15" customHeight="1">
      <c r="D38434" s="16"/>
      <c r="H38434" s="16"/>
      <c r="U38434" s="16"/>
    </row>
    <row r="38435" spans="4:21" ht="15" customHeight="1">
      <c r="D38435" s="16"/>
      <c r="H38435" s="16"/>
      <c r="U38435" s="16"/>
    </row>
    <row r="38436" spans="4:21" ht="15" customHeight="1">
      <c r="D38436" s="16"/>
      <c r="H38436" s="16"/>
      <c r="U38436" s="16"/>
    </row>
    <row r="38437" spans="4:21" ht="15" customHeight="1">
      <c r="D38437" s="16"/>
      <c r="H38437" s="16"/>
      <c r="U38437" s="16"/>
    </row>
    <row r="38438" spans="4:21" ht="15" customHeight="1">
      <c r="D38438" s="16"/>
      <c r="H38438" s="16"/>
      <c r="U38438" s="16"/>
    </row>
    <row r="38439" spans="4:21" ht="15" customHeight="1">
      <c r="D38439" s="16"/>
      <c r="H38439" s="16"/>
      <c r="U38439" s="16"/>
    </row>
    <row r="38440" spans="4:21" ht="15" customHeight="1">
      <c r="D38440" s="16"/>
      <c r="H38440" s="16"/>
      <c r="U38440" s="16"/>
    </row>
    <row r="38441" spans="4:21" ht="15" customHeight="1">
      <c r="D38441" s="16"/>
      <c r="H38441" s="16"/>
      <c r="U38441" s="16"/>
    </row>
    <row r="38442" spans="4:21" ht="15" customHeight="1">
      <c r="D38442" s="16"/>
      <c r="H38442" s="16"/>
      <c r="U38442" s="16"/>
    </row>
    <row r="38443" spans="4:21" ht="15" customHeight="1">
      <c r="D38443" s="16"/>
      <c r="H38443" s="16"/>
      <c r="U38443" s="16"/>
    </row>
    <row r="38444" spans="4:21" ht="15" customHeight="1">
      <c r="D38444" s="16"/>
      <c r="H38444" s="16"/>
      <c r="U38444" s="16"/>
    </row>
    <row r="38445" spans="4:21" ht="15" customHeight="1">
      <c r="D38445" s="16"/>
      <c r="H38445" s="16"/>
      <c r="U38445" s="16"/>
    </row>
    <row r="38446" spans="4:21" ht="15" customHeight="1">
      <c r="D38446" s="16"/>
      <c r="H38446" s="16"/>
      <c r="U38446" s="16"/>
    </row>
    <row r="38447" spans="4:21" ht="15" customHeight="1">
      <c r="D38447" s="16"/>
      <c r="H38447" s="16"/>
      <c r="U38447" s="16"/>
    </row>
    <row r="38448" spans="4:21" ht="15" customHeight="1">
      <c r="D38448" s="16"/>
      <c r="H38448" s="16"/>
      <c r="U38448" s="16"/>
    </row>
    <row r="38449" spans="4:21" ht="15" customHeight="1">
      <c r="D38449" s="16"/>
      <c r="H38449" s="16"/>
      <c r="U38449" s="16"/>
    </row>
    <row r="38450" spans="4:21" ht="15" customHeight="1">
      <c r="D38450" s="16"/>
      <c r="H38450" s="16"/>
      <c r="U38450" s="16"/>
    </row>
    <row r="38451" spans="4:21" ht="15" customHeight="1">
      <c r="D38451" s="16"/>
      <c r="H38451" s="16"/>
      <c r="U38451" s="16"/>
    </row>
    <row r="38452" spans="4:21" ht="15" customHeight="1">
      <c r="D38452" s="16"/>
      <c r="H38452" s="16"/>
      <c r="U38452" s="16"/>
    </row>
    <row r="38453" spans="4:21" ht="15" customHeight="1">
      <c r="D38453" s="16"/>
      <c r="H38453" s="16"/>
      <c r="U38453" s="16"/>
    </row>
    <row r="38454" spans="4:21" ht="15" customHeight="1">
      <c r="D38454" s="16"/>
      <c r="H38454" s="16"/>
      <c r="U38454" s="16"/>
    </row>
    <row r="38455" spans="4:21" ht="15" customHeight="1">
      <c r="D38455" s="16"/>
      <c r="H38455" s="16"/>
      <c r="U38455" s="16"/>
    </row>
    <row r="38456" spans="4:21" ht="15" customHeight="1">
      <c r="D38456" s="16"/>
      <c r="H38456" s="16"/>
      <c r="U38456" s="16"/>
    </row>
    <row r="38457" spans="4:21" ht="15" customHeight="1">
      <c r="D38457" s="16"/>
      <c r="H38457" s="16"/>
      <c r="U38457" s="16"/>
    </row>
    <row r="38458" spans="4:21" ht="15" customHeight="1">
      <c r="D38458" s="16"/>
      <c r="H38458" s="16"/>
      <c r="U38458" s="16"/>
    </row>
    <row r="38459" spans="4:21" ht="15" customHeight="1">
      <c r="D38459" s="16"/>
      <c r="H38459" s="16"/>
      <c r="U38459" s="16"/>
    </row>
    <row r="38460" spans="4:21" ht="15" customHeight="1">
      <c r="D38460" s="16"/>
      <c r="H38460" s="16"/>
      <c r="U38460" s="16"/>
    </row>
    <row r="38461" spans="4:21" ht="15" customHeight="1">
      <c r="D38461" s="16"/>
      <c r="H38461" s="16"/>
      <c r="U38461" s="16"/>
    </row>
    <row r="38462" spans="4:21" ht="15" customHeight="1">
      <c r="D38462" s="16"/>
      <c r="H38462" s="16"/>
      <c r="U38462" s="16"/>
    </row>
    <row r="38463" spans="4:21" ht="15" customHeight="1">
      <c r="D38463" s="16"/>
      <c r="H38463" s="16"/>
      <c r="U38463" s="16"/>
    </row>
    <row r="38464" spans="4:21" ht="15" customHeight="1">
      <c r="D38464" s="16"/>
      <c r="H38464" s="16"/>
      <c r="U38464" s="16"/>
    </row>
    <row r="38465" spans="4:21" ht="15" customHeight="1">
      <c r="D38465" s="16"/>
      <c r="H38465" s="16"/>
      <c r="U38465" s="16"/>
    </row>
    <row r="38466" spans="4:21" ht="15" customHeight="1">
      <c r="D38466" s="16"/>
      <c r="H38466" s="16"/>
      <c r="U38466" s="16"/>
    </row>
    <row r="38467" spans="4:21" ht="15" customHeight="1">
      <c r="D38467" s="16"/>
      <c r="H38467" s="16"/>
      <c r="U38467" s="16"/>
    </row>
    <row r="38468" spans="4:21" ht="15" customHeight="1">
      <c r="D38468" s="16"/>
      <c r="H38468" s="16"/>
      <c r="U38468" s="16"/>
    </row>
    <row r="38469" spans="4:21" ht="15" customHeight="1">
      <c r="D38469" s="16"/>
      <c r="H38469" s="16"/>
      <c r="U38469" s="16"/>
    </row>
    <row r="38470" spans="4:21" ht="15" customHeight="1">
      <c r="D38470" s="16"/>
      <c r="H38470" s="16"/>
      <c r="U38470" s="16"/>
    </row>
    <row r="38471" spans="4:21" ht="15" customHeight="1">
      <c r="D38471" s="16"/>
      <c r="H38471" s="16"/>
      <c r="U38471" s="16"/>
    </row>
    <row r="38472" spans="4:21" ht="15" customHeight="1">
      <c r="D38472" s="16"/>
      <c r="H38472" s="16"/>
      <c r="U38472" s="16"/>
    </row>
    <row r="38473" spans="4:21" ht="15" customHeight="1">
      <c r="D38473" s="16"/>
      <c r="H38473" s="16"/>
      <c r="U38473" s="16"/>
    </row>
    <row r="38474" spans="4:21" ht="15" customHeight="1">
      <c r="D38474" s="16"/>
      <c r="H38474" s="16"/>
      <c r="U38474" s="16"/>
    </row>
    <row r="38475" spans="4:21" ht="15" customHeight="1">
      <c r="D38475" s="16"/>
      <c r="H38475" s="16"/>
      <c r="U38475" s="16"/>
    </row>
    <row r="38476" spans="4:21" ht="15" customHeight="1">
      <c r="D38476" s="16"/>
      <c r="H38476" s="16"/>
      <c r="U38476" s="16"/>
    </row>
    <row r="38477" spans="4:21" ht="15" customHeight="1">
      <c r="D38477" s="16"/>
      <c r="H38477" s="16"/>
      <c r="U38477" s="16"/>
    </row>
    <row r="38478" spans="4:21" ht="15" customHeight="1">
      <c r="D38478" s="16"/>
      <c r="H38478" s="16"/>
      <c r="U38478" s="16"/>
    </row>
    <row r="38479" spans="4:21" ht="15" customHeight="1">
      <c r="D38479" s="16"/>
      <c r="H38479" s="16"/>
      <c r="U38479" s="16"/>
    </row>
    <row r="38480" spans="4:21" ht="15" customHeight="1">
      <c r="D38480" s="16"/>
      <c r="H38480" s="16"/>
      <c r="U38480" s="16"/>
    </row>
    <row r="38481" spans="4:21" ht="15" customHeight="1">
      <c r="D38481" s="16"/>
      <c r="H38481" s="16"/>
      <c r="U38481" s="16"/>
    </row>
    <row r="38482" spans="4:21" ht="15" customHeight="1">
      <c r="D38482" s="16"/>
      <c r="H38482" s="16"/>
      <c r="U38482" s="16"/>
    </row>
    <row r="38483" spans="4:21" ht="15" customHeight="1">
      <c r="D38483" s="16"/>
      <c r="H38483" s="16"/>
      <c r="U38483" s="16"/>
    </row>
    <row r="38484" spans="4:21" ht="15" customHeight="1">
      <c r="D38484" s="16"/>
      <c r="H38484" s="16"/>
      <c r="U38484" s="16"/>
    </row>
    <row r="38485" spans="4:21" ht="15" customHeight="1">
      <c r="D38485" s="16"/>
      <c r="H38485" s="16"/>
      <c r="U38485" s="16"/>
    </row>
    <row r="38486" spans="4:21" ht="15" customHeight="1">
      <c r="D38486" s="16"/>
      <c r="H38486" s="16"/>
      <c r="U38486" s="16"/>
    </row>
    <row r="38487" spans="4:21" ht="15" customHeight="1">
      <c r="D38487" s="16"/>
      <c r="H38487" s="16"/>
      <c r="U38487" s="16"/>
    </row>
    <row r="38488" spans="4:21" ht="15" customHeight="1">
      <c r="D38488" s="16"/>
      <c r="H38488" s="16"/>
      <c r="U38488" s="16"/>
    </row>
    <row r="38489" spans="4:21" ht="15" customHeight="1">
      <c r="D38489" s="16"/>
      <c r="H38489" s="16"/>
      <c r="U38489" s="16"/>
    </row>
    <row r="38490" spans="4:21" ht="15" customHeight="1">
      <c r="D38490" s="16"/>
      <c r="H38490" s="16"/>
      <c r="U38490" s="16"/>
    </row>
    <row r="38491" spans="4:21" ht="15" customHeight="1">
      <c r="D38491" s="16"/>
      <c r="H38491" s="16"/>
      <c r="U38491" s="16"/>
    </row>
    <row r="38492" spans="4:21" ht="15" customHeight="1">
      <c r="D38492" s="16"/>
      <c r="H38492" s="16"/>
      <c r="U38492" s="16"/>
    </row>
    <row r="38493" spans="4:21" ht="15" customHeight="1">
      <c r="D38493" s="16"/>
      <c r="H38493" s="16"/>
      <c r="U38493" s="16"/>
    </row>
    <row r="38494" spans="4:21" ht="15" customHeight="1">
      <c r="D38494" s="16"/>
      <c r="H38494" s="16"/>
      <c r="U38494" s="16"/>
    </row>
    <row r="38495" spans="4:21" ht="15" customHeight="1">
      <c r="D38495" s="16"/>
      <c r="H38495" s="16"/>
      <c r="U38495" s="16"/>
    </row>
    <row r="38496" spans="4:21" ht="15" customHeight="1">
      <c r="D38496" s="16"/>
      <c r="H38496" s="16"/>
      <c r="U38496" s="16"/>
    </row>
    <row r="38497" spans="4:21" ht="15" customHeight="1">
      <c r="D38497" s="16"/>
      <c r="H38497" s="16"/>
      <c r="U38497" s="16"/>
    </row>
    <row r="38498" spans="4:21" ht="15" customHeight="1">
      <c r="D38498" s="16"/>
      <c r="H38498" s="16"/>
      <c r="U38498" s="16"/>
    </row>
    <row r="38499" spans="4:21" ht="15" customHeight="1">
      <c r="D38499" s="16"/>
      <c r="H38499" s="16"/>
      <c r="U38499" s="16"/>
    </row>
    <row r="38500" spans="4:21" ht="15" customHeight="1">
      <c r="D38500" s="16"/>
      <c r="H38500" s="16"/>
      <c r="U38500" s="16"/>
    </row>
    <row r="38501" spans="4:21" ht="15" customHeight="1">
      <c r="D38501" s="16"/>
      <c r="H38501" s="16"/>
      <c r="U38501" s="16"/>
    </row>
    <row r="38502" spans="4:21" ht="15" customHeight="1">
      <c r="D38502" s="16"/>
      <c r="H38502" s="16"/>
      <c r="U38502" s="16"/>
    </row>
    <row r="38503" spans="4:21" ht="15" customHeight="1">
      <c r="D38503" s="16"/>
      <c r="H38503" s="16"/>
      <c r="U38503" s="16"/>
    </row>
    <row r="38504" spans="4:21" ht="15" customHeight="1">
      <c r="D38504" s="16"/>
      <c r="H38504" s="16"/>
      <c r="U38504" s="16"/>
    </row>
    <row r="38505" spans="4:21" ht="15" customHeight="1">
      <c r="D38505" s="16"/>
      <c r="H38505" s="16"/>
      <c r="U38505" s="16"/>
    </row>
    <row r="38506" spans="4:21" ht="15" customHeight="1">
      <c r="D38506" s="16"/>
      <c r="H38506" s="16"/>
      <c r="U38506" s="16"/>
    </row>
    <row r="38507" spans="4:21" ht="15" customHeight="1">
      <c r="D38507" s="16"/>
      <c r="H38507" s="16"/>
      <c r="U38507" s="16"/>
    </row>
    <row r="38508" spans="4:21" ht="15" customHeight="1">
      <c r="D38508" s="16"/>
      <c r="H38508" s="16"/>
      <c r="U38508" s="16"/>
    </row>
    <row r="38509" spans="4:21" ht="15" customHeight="1">
      <c r="D38509" s="16"/>
      <c r="H38509" s="16"/>
      <c r="U38509" s="16"/>
    </row>
    <row r="38510" spans="4:21" ht="15" customHeight="1">
      <c r="D38510" s="16"/>
      <c r="H38510" s="16"/>
      <c r="U38510" s="16"/>
    </row>
    <row r="38511" spans="4:21" ht="15" customHeight="1">
      <c r="D38511" s="16"/>
      <c r="H38511" s="16"/>
      <c r="U38511" s="16"/>
    </row>
    <row r="38512" spans="4:21" ht="15" customHeight="1">
      <c r="D38512" s="16"/>
      <c r="H38512" s="16"/>
      <c r="U38512" s="16"/>
    </row>
    <row r="38513" spans="4:21" ht="15" customHeight="1">
      <c r="D38513" s="16"/>
      <c r="H38513" s="16"/>
      <c r="U38513" s="16"/>
    </row>
    <row r="38514" spans="4:21" ht="15" customHeight="1">
      <c r="D38514" s="16"/>
      <c r="H38514" s="16"/>
      <c r="U38514" s="16"/>
    </row>
    <row r="38515" spans="4:21" ht="15" customHeight="1">
      <c r="D38515" s="16"/>
      <c r="H38515" s="16"/>
      <c r="U38515" s="16"/>
    </row>
    <row r="38516" spans="4:21" ht="15" customHeight="1">
      <c r="D38516" s="16"/>
      <c r="H38516" s="16"/>
      <c r="U38516" s="16"/>
    </row>
    <row r="38517" spans="4:21" ht="15" customHeight="1">
      <c r="D38517" s="16"/>
      <c r="H38517" s="16"/>
      <c r="U38517" s="16"/>
    </row>
    <row r="38518" spans="4:21" ht="15" customHeight="1">
      <c r="D38518" s="16"/>
      <c r="H38518" s="16"/>
      <c r="U38518" s="16"/>
    </row>
    <row r="38519" spans="4:21" ht="15" customHeight="1">
      <c r="D38519" s="16"/>
      <c r="H38519" s="16"/>
      <c r="U38519" s="16"/>
    </row>
    <row r="38520" spans="4:21" ht="15" customHeight="1">
      <c r="D38520" s="16"/>
      <c r="H38520" s="16"/>
      <c r="U38520" s="16"/>
    </row>
    <row r="38521" spans="4:21" ht="15" customHeight="1">
      <c r="D38521" s="16"/>
      <c r="H38521" s="16"/>
      <c r="U38521" s="16"/>
    </row>
    <row r="38522" spans="4:21" ht="15" customHeight="1">
      <c r="D38522" s="16"/>
      <c r="H38522" s="16"/>
      <c r="U38522" s="16"/>
    </row>
    <row r="38523" spans="4:21" ht="15" customHeight="1">
      <c r="D38523" s="16"/>
      <c r="H38523" s="16"/>
      <c r="U38523" s="16"/>
    </row>
    <row r="38524" spans="4:21" ht="15" customHeight="1">
      <c r="D38524" s="16"/>
      <c r="H38524" s="16"/>
      <c r="U38524" s="16"/>
    </row>
    <row r="38525" spans="4:21" ht="15" customHeight="1">
      <c r="D38525" s="16"/>
      <c r="H38525" s="16"/>
      <c r="U38525" s="16"/>
    </row>
    <row r="38526" spans="4:21" ht="15" customHeight="1">
      <c r="D38526" s="16"/>
      <c r="H38526" s="16"/>
      <c r="U38526" s="16"/>
    </row>
    <row r="38527" spans="4:21" ht="15" customHeight="1">
      <c r="D38527" s="16"/>
      <c r="H38527" s="16"/>
      <c r="U38527" s="16"/>
    </row>
    <row r="38528" spans="4:21" ht="15" customHeight="1">
      <c r="D38528" s="16"/>
      <c r="H38528" s="16"/>
      <c r="U38528" s="16"/>
    </row>
    <row r="38529" spans="4:21" ht="15" customHeight="1">
      <c r="D38529" s="16"/>
      <c r="H38529" s="16"/>
      <c r="U38529" s="16"/>
    </row>
    <row r="38530" spans="4:21" ht="15" customHeight="1">
      <c r="D38530" s="16"/>
      <c r="H38530" s="16"/>
      <c r="U38530" s="16"/>
    </row>
    <row r="38531" spans="4:21" ht="15" customHeight="1">
      <c r="D38531" s="16"/>
      <c r="H38531" s="16"/>
      <c r="U38531" s="16"/>
    </row>
    <row r="38532" spans="4:21" ht="15" customHeight="1">
      <c r="D38532" s="16"/>
      <c r="H38532" s="16"/>
      <c r="U38532" s="16"/>
    </row>
    <row r="38533" spans="4:21" ht="15" customHeight="1">
      <c r="D38533" s="16"/>
      <c r="H38533" s="16"/>
      <c r="U38533" s="16"/>
    </row>
    <row r="38534" spans="4:21" ht="15" customHeight="1">
      <c r="D38534" s="16"/>
      <c r="H38534" s="16"/>
      <c r="U38534" s="16"/>
    </row>
    <row r="38535" spans="4:21" ht="15" customHeight="1">
      <c r="D38535" s="16"/>
      <c r="H38535" s="16"/>
      <c r="U38535" s="16"/>
    </row>
    <row r="38536" spans="4:21" ht="15" customHeight="1">
      <c r="D38536" s="16"/>
      <c r="H38536" s="16"/>
      <c r="U38536" s="16"/>
    </row>
    <row r="38537" spans="4:21" ht="15" customHeight="1">
      <c r="D38537" s="16"/>
      <c r="H38537" s="16"/>
      <c r="U38537" s="16"/>
    </row>
    <row r="38538" spans="4:21" ht="15" customHeight="1">
      <c r="D38538" s="16"/>
      <c r="H38538" s="16"/>
      <c r="U38538" s="16"/>
    </row>
    <row r="38539" spans="4:21" ht="15" customHeight="1">
      <c r="D38539" s="16"/>
      <c r="H38539" s="16"/>
      <c r="U38539" s="16"/>
    </row>
    <row r="38540" spans="4:21" ht="15" customHeight="1">
      <c r="D38540" s="16"/>
      <c r="H38540" s="16"/>
      <c r="U38540" s="16"/>
    </row>
    <row r="38541" spans="4:21" ht="15" customHeight="1">
      <c r="D38541" s="16"/>
      <c r="H38541" s="16"/>
      <c r="U38541" s="16"/>
    </row>
    <row r="38542" spans="4:21" ht="15" customHeight="1">
      <c r="D38542" s="16"/>
      <c r="H38542" s="16"/>
      <c r="U38542" s="16"/>
    </row>
    <row r="38543" spans="4:21" ht="15" customHeight="1">
      <c r="D38543" s="16"/>
      <c r="H38543" s="16"/>
      <c r="U38543" s="16"/>
    </row>
    <row r="38544" spans="4:21" ht="15" customHeight="1">
      <c r="D38544" s="16"/>
      <c r="H38544" s="16"/>
      <c r="U38544" s="16"/>
    </row>
    <row r="38545" spans="4:21" ht="15" customHeight="1">
      <c r="D38545" s="16"/>
      <c r="H38545" s="16"/>
      <c r="U38545" s="16"/>
    </row>
    <row r="38546" spans="4:21" ht="15" customHeight="1">
      <c r="D38546" s="16"/>
      <c r="H38546" s="16"/>
      <c r="U38546" s="16"/>
    </row>
    <row r="38547" spans="4:21" ht="15" customHeight="1">
      <c r="D38547" s="16"/>
      <c r="H38547" s="16"/>
      <c r="U38547" s="16"/>
    </row>
    <row r="38548" spans="4:21" ht="15" customHeight="1">
      <c r="D38548" s="16"/>
      <c r="H38548" s="16"/>
      <c r="U38548" s="16"/>
    </row>
    <row r="38549" spans="4:21" ht="15" customHeight="1">
      <c r="D38549" s="16"/>
      <c r="H38549" s="16"/>
      <c r="U38549" s="16"/>
    </row>
    <row r="38550" spans="4:21" ht="15" customHeight="1">
      <c r="D38550" s="16"/>
      <c r="H38550" s="16"/>
      <c r="U38550" s="16"/>
    </row>
    <row r="38551" spans="4:21" ht="15" customHeight="1">
      <c r="D38551" s="16"/>
      <c r="H38551" s="16"/>
      <c r="U38551" s="16"/>
    </row>
    <row r="38552" spans="4:21" ht="15" customHeight="1">
      <c r="D38552" s="16"/>
      <c r="H38552" s="16"/>
      <c r="U38552" s="16"/>
    </row>
    <row r="38553" spans="4:21" ht="15" customHeight="1">
      <c r="D38553" s="16"/>
      <c r="H38553" s="16"/>
      <c r="U38553" s="16"/>
    </row>
    <row r="38554" spans="4:21" ht="15" customHeight="1">
      <c r="D38554" s="16"/>
      <c r="H38554" s="16"/>
      <c r="U38554" s="16"/>
    </row>
    <row r="38555" spans="4:21" ht="15" customHeight="1">
      <c r="D38555" s="16"/>
      <c r="H38555" s="16"/>
      <c r="U38555" s="16"/>
    </row>
    <row r="38556" spans="4:21" ht="15" customHeight="1">
      <c r="D38556" s="16"/>
      <c r="H38556" s="16"/>
      <c r="U38556" s="16"/>
    </row>
    <row r="38557" spans="4:21" ht="15" customHeight="1">
      <c r="D38557" s="16"/>
      <c r="H38557" s="16"/>
      <c r="U38557" s="16"/>
    </row>
    <row r="38558" spans="4:21" ht="15" customHeight="1">
      <c r="D38558" s="16"/>
      <c r="H38558" s="16"/>
      <c r="U38558" s="16"/>
    </row>
    <row r="38559" spans="4:21" ht="15" customHeight="1">
      <c r="D38559" s="16"/>
      <c r="H38559" s="16"/>
      <c r="U38559" s="16"/>
    </row>
    <row r="38560" spans="4:21" ht="15" customHeight="1">
      <c r="D38560" s="16"/>
      <c r="H38560" s="16"/>
      <c r="U38560" s="16"/>
    </row>
    <row r="38561" spans="4:21" ht="15" customHeight="1">
      <c r="D38561" s="16"/>
      <c r="H38561" s="16"/>
      <c r="U38561" s="16"/>
    </row>
    <row r="38562" spans="4:21" ht="15" customHeight="1">
      <c r="D38562" s="16"/>
      <c r="H38562" s="16"/>
      <c r="U38562" s="16"/>
    </row>
    <row r="38563" spans="4:21" ht="15" customHeight="1">
      <c r="D38563" s="16"/>
      <c r="H38563" s="16"/>
      <c r="U38563" s="16"/>
    </row>
    <row r="38564" spans="4:21" ht="15" customHeight="1">
      <c r="D38564" s="16"/>
      <c r="H38564" s="16"/>
      <c r="U38564" s="16"/>
    </row>
    <row r="38565" spans="4:21" ht="15" customHeight="1">
      <c r="D38565" s="16"/>
      <c r="H38565" s="16"/>
      <c r="U38565" s="16"/>
    </row>
    <row r="38566" spans="4:21" ht="15" customHeight="1">
      <c r="D38566" s="16"/>
      <c r="H38566" s="16"/>
      <c r="U38566" s="16"/>
    </row>
    <row r="38567" spans="4:21" ht="15" customHeight="1">
      <c r="D38567" s="16"/>
      <c r="H38567" s="16"/>
      <c r="U38567" s="16"/>
    </row>
    <row r="38568" spans="4:21" ht="15" customHeight="1">
      <c r="D38568" s="16"/>
      <c r="H38568" s="16"/>
      <c r="U38568" s="16"/>
    </row>
    <row r="38569" spans="4:21" ht="15" customHeight="1">
      <c r="D38569" s="16"/>
      <c r="H38569" s="16"/>
      <c r="U38569" s="16"/>
    </row>
    <row r="38570" spans="4:21" ht="15" customHeight="1">
      <c r="D38570" s="16"/>
      <c r="H38570" s="16"/>
      <c r="U38570" s="16"/>
    </row>
    <row r="38571" spans="4:21" ht="15" customHeight="1">
      <c r="D38571" s="16"/>
      <c r="H38571" s="16"/>
      <c r="U38571" s="16"/>
    </row>
    <row r="38572" spans="4:21" ht="15" customHeight="1">
      <c r="D38572" s="16"/>
      <c r="H38572" s="16"/>
      <c r="U38572" s="16"/>
    </row>
    <row r="38573" spans="4:21" ht="15" customHeight="1">
      <c r="D38573" s="16"/>
      <c r="H38573" s="16"/>
      <c r="U38573" s="16"/>
    </row>
    <row r="38574" spans="4:21" ht="15" customHeight="1">
      <c r="D38574" s="16"/>
      <c r="H38574" s="16"/>
      <c r="U38574" s="16"/>
    </row>
    <row r="38575" spans="4:21" ht="15" customHeight="1">
      <c r="D38575" s="16"/>
      <c r="H38575" s="16"/>
      <c r="U38575" s="16"/>
    </row>
    <row r="38576" spans="4:21" ht="15" customHeight="1">
      <c r="D38576" s="16"/>
      <c r="H38576" s="16"/>
      <c r="U38576" s="16"/>
    </row>
    <row r="38577" spans="4:21" ht="15" customHeight="1">
      <c r="D38577" s="16"/>
      <c r="H38577" s="16"/>
      <c r="U38577" s="16"/>
    </row>
    <row r="38578" spans="4:21" ht="15" customHeight="1">
      <c r="D38578" s="16"/>
      <c r="H38578" s="16"/>
      <c r="U38578" s="16"/>
    </row>
    <row r="38579" spans="4:21" ht="15" customHeight="1">
      <c r="D38579" s="16"/>
      <c r="H38579" s="16"/>
      <c r="U38579" s="16"/>
    </row>
    <row r="38580" spans="4:21" ht="15" customHeight="1">
      <c r="D38580" s="16"/>
      <c r="H38580" s="16"/>
      <c r="U38580" s="16"/>
    </row>
    <row r="38581" spans="4:21" ht="15" customHeight="1">
      <c r="D38581" s="16"/>
      <c r="H38581" s="16"/>
      <c r="U38581" s="16"/>
    </row>
    <row r="38582" spans="4:21" ht="15" customHeight="1">
      <c r="D38582" s="16"/>
      <c r="H38582" s="16"/>
      <c r="U38582" s="16"/>
    </row>
    <row r="38583" spans="4:21" ht="15" customHeight="1">
      <c r="D38583" s="16"/>
      <c r="H38583" s="16"/>
      <c r="U38583" s="16"/>
    </row>
    <row r="38584" spans="4:21" ht="15" customHeight="1">
      <c r="D38584" s="16"/>
      <c r="H38584" s="16"/>
      <c r="U38584" s="16"/>
    </row>
    <row r="38585" spans="4:21" ht="15" customHeight="1">
      <c r="D38585" s="16"/>
      <c r="H38585" s="16"/>
      <c r="U38585" s="16"/>
    </row>
    <row r="38586" spans="4:21" ht="15" customHeight="1">
      <c r="D38586" s="16"/>
      <c r="H38586" s="16"/>
      <c r="U38586" s="16"/>
    </row>
    <row r="38587" spans="4:21" ht="15" customHeight="1">
      <c r="D38587" s="16"/>
      <c r="H38587" s="16"/>
      <c r="U38587" s="16"/>
    </row>
    <row r="38588" spans="4:21" ht="15" customHeight="1">
      <c r="D38588" s="16"/>
      <c r="H38588" s="16"/>
      <c r="U38588" s="16"/>
    </row>
    <row r="38589" spans="4:21" ht="15" customHeight="1">
      <c r="D38589" s="16"/>
      <c r="H38589" s="16"/>
      <c r="U38589" s="16"/>
    </row>
    <row r="38590" spans="4:21" ht="15" customHeight="1">
      <c r="D38590" s="16"/>
      <c r="H38590" s="16"/>
      <c r="U38590" s="16"/>
    </row>
    <row r="38591" spans="4:21" ht="15" customHeight="1">
      <c r="D38591" s="16"/>
      <c r="H38591" s="16"/>
      <c r="U38591" s="16"/>
    </row>
    <row r="38592" spans="4:21" ht="15" customHeight="1">
      <c r="D38592" s="16"/>
      <c r="H38592" s="16"/>
      <c r="U38592" s="16"/>
    </row>
    <row r="38593" spans="4:21" ht="15" customHeight="1">
      <c r="D38593" s="16"/>
      <c r="H38593" s="16"/>
      <c r="U38593" s="16"/>
    </row>
    <row r="38594" spans="4:21" ht="15" customHeight="1">
      <c r="D38594" s="16"/>
      <c r="H38594" s="16"/>
      <c r="U38594" s="16"/>
    </row>
    <row r="38595" spans="4:21" ht="15" customHeight="1">
      <c r="D38595" s="16"/>
      <c r="H38595" s="16"/>
      <c r="U38595" s="16"/>
    </row>
    <row r="38596" spans="4:21" ht="15" customHeight="1">
      <c r="D38596" s="16"/>
      <c r="H38596" s="16"/>
      <c r="U38596" s="16"/>
    </row>
    <row r="38597" spans="4:21" ht="15" customHeight="1">
      <c r="D38597" s="16"/>
      <c r="H38597" s="16"/>
      <c r="U38597" s="16"/>
    </row>
    <row r="38598" spans="4:21" ht="15" customHeight="1">
      <c r="D38598" s="16"/>
      <c r="H38598" s="16"/>
      <c r="U38598" s="16"/>
    </row>
    <row r="38599" spans="4:21" ht="15" customHeight="1">
      <c r="D38599" s="16"/>
      <c r="H38599" s="16"/>
      <c r="U38599" s="16"/>
    </row>
    <row r="38600" spans="4:21" ht="15" customHeight="1">
      <c r="D38600" s="16"/>
      <c r="H38600" s="16"/>
      <c r="U38600" s="16"/>
    </row>
    <row r="38601" spans="4:21" ht="15" customHeight="1">
      <c r="D38601" s="16"/>
      <c r="H38601" s="16"/>
      <c r="U38601" s="16"/>
    </row>
    <row r="38602" spans="4:21" ht="15" customHeight="1">
      <c r="D38602" s="16"/>
      <c r="H38602" s="16"/>
      <c r="U38602" s="16"/>
    </row>
    <row r="38603" spans="4:21" ht="15" customHeight="1">
      <c r="D38603" s="16"/>
      <c r="H38603" s="16"/>
      <c r="U38603" s="16"/>
    </row>
    <row r="38604" spans="4:21" ht="15" customHeight="1">
      <c r="D38604" s="16"/>
      <c r="H38604" s="16"/>
      <c r="U38604" s="16"/>
    </row>
    <row r="38605" spans="4:21" ht="15" customHeight="1">
      <c r="D38605" s="16"/>
      <c r="H38605" s="16"/>
      <c r="U38605" s="16"/>
    </row>
    <row r="38606" spans="4:21" ht="15" customHeight="1">
      <c r="D38606" s="16"/>
      <c r="H38606" s="16"/>
      <c r="U38606" s="16"/>
    </row>
    <row r="38607" spans="4:21" ht="15" customHeight="1">
      <c r="D38607" s="16"/>
      <c r="H38607" s="16"/>
      <c r="U38607" s="16"/>
    </row>
    <row r="38608" spans="4:21" ht="15" customHeight="1">
      <c r="D38608" s="16"/>
      <c r="H38608" s="16"/>
      <c r="U38608" s="16"/>
    </row>
    <row r="38609" spans="4:21" ht="15" customHeight="1">
      <c r="D38609" s="16"/>
      <c r="H38609" s="16"/>
      <c r="U38609" s="16"/>
    </row>
    <row r="38610" spans="4:21" ht="15" customHeight="1">
      <c r="D38610" s="16"/>
      <c r="H38610" s="16"/>
      <c r="U38610" s="16"/>
    </row>
    <row r="38611" spans="4:21" ht="15" customHeight="1">
      <c r="D38611" s="16"/>
      <c r="H38611" s="16"/>
      <c r="U38611" s="16"/>
    </row>
    <row r="38612" spans="4:21" ht="15" customHeight="1">
      <c r="D38612" s="16"/>
      <c r="H38612" s="16"/>
      <c r="U38612" s="16"/>
    </row>
    <row r="38613" spans="4:21" ht="15" customHeight="1">
      <c r="D38613" s="16"/>
      <c r="H38613" s="16"/>
      <c r="U38613" s="16"/>
    </row>
    <row r="38614" spans="4:21" ht="15" customHeight="1">
      <c r="D38614" s="16"/>
      <c r="H38614" s="16"/>
      <c r="U38614" s="16"/>
    </row>
    <row r="38615" spans="4:21" ht="15" customHeight="1">
      <c r="D38615" s="16"/>
      <c r="H38615" s="16"/>
      <c r="U38615" s="16"/>
    </row>
    <row r="38616" spans="4:21" ht="15" customHeight="1">
      <c r="D38616" s="16"/>
      <c r="H38616" s="16"/>
      <c r="U38616" s="16"/>
    </row>
    <row r="38617" spans="4:21" ht="15" customHeight="1">
      <c r="D38617" s="16"/>
      <c r="H38617" s="16"/>
      <c r="U38617" s="16"/>
    </row>
    <row r="38618" spans="4:21" ht="15" customHeight="1">
      <c r="D38618" s="16"/>
      <c r="H38618" s="16"/>
      <c r="U38618" s="16"/>
    </row>
    <row r="38619" spans="4:21" ht="15" customHeight="1">
      <c r="D38619" s="16"/>
      <c r="H38619" s="16"/>
      <c r="U38619" s="16"/>
    </row>
    <row r="38620" spans="4:21" ht="15" customHeight="1">
      <c r="D38620" s="16"/>
      <c r="H38620" s="16"/>
      <c r="U38620" s="16"/>
    </row>
    <row r="38621" spans="4:21" ht="15" customHeight="1">
      <c r="D38621" s="16"/>
      <c r="H38621" s="16"/>
      <c r="U38621" s="16"/>
    </row>
    <row r="38622" spans="4:21" ht="15" customHeight="1">
      <c r="D38622" s="16"/>
      <c r="H38622" s="16"/>
      <c r="U38622" s="16"/>
    </row>
    <row r="38623" spans="4:21" ht="15" customHeight="1">
      <c r="D38623" s="16"/>
      <c r="H38623" s="16"/>
      <c r="U38623" s="16"/>
    </row>
    <row r="38624" spans="4:21" ht="15" customHeight="1">
      <c r="D38624" s="16"/>
      <c r="H38624" s="16"/>
      <c r="U38624" s="16"/>
    </row>
    <row r="38625" spans="4:21" ht="15" customHeight="1">
      <c r="D38625" s="16"/>
      <c r="H38625" s="16"/>
      <c r="U38625" s="16"/>
    </row>
    <row r="38626" spans="4:21" ht="15" customHeight="1">
      <c r="D38626" s="16"/>
      <c r="H38626" s="16"/>
      <c r="U38626" s="16"/>
    </row>
    <row r="38627" spans="4:21" ht="15" customHeight="1">
      <c r="D38627" s="16"/>
      <c r="H38627" s="16"/>
      <c r="U38627" s="16"/>
    </row>
    <row r="38628" spans="4:21" ht="15" customHeight="1">
      <c r="D38628" s="16"/>
      <c r="H38628" s="16"/>
      <c r="U38628" s="16"/>
    </row>
    <row r="38629" spans="4:21" ht="15" customHeight="1">
      <c r="D38629" s="16"/>
      <c r="H38629" s="16"/>
      <c r="U38629" s="16"/>
    </row>
    <row r="38630" spans="4:21" ht="15" customHeight="1">
      <c r="D38630" s="16"/>
      <c r="H38630" s="16"/>
      <c r="U38630" s="16"/>
    </row>
    <row r="38631" spans="4:21" ht="15" customHeight="1">
      <c r="D38631" s="16"/>
      <c r="H38631" s="16"/>
      <c r="U38631" s="16"/>
    </row>
    <row r="38632" spans="4:21" ht="15" customHeight="1">
      <c r="D38632" s="16"/>
      <c r="H38632" s="16"/>
      <c r="U38632" s="16"/>
    </row>
    <row r="38633" spans="4:21" ht="15" customHeight="1">
      <c r="D38633" s="16"/>
      <c r="H38633" s="16"/>
      <c r="U38633" s="16"/>
    </row>
    <row r="38634" spans="4:21" ht="15" customHeight="1">
      <c r="D38634" s="16"/>
      <c r="H38634" s="16"/>
      <c r="U38634" s="16"/>
    </row>
    <row r="38635" spans="4:21" ht="15" customHeight="1">
      <c r="D38635" s="16"/>
      <c r="H38635" s="16"/>
      <c r="U38635" s="16"/>
    </row>
    <row r="38636" spans="4:21" ht="15" customHeight="1">
      <c r="D38636" s="16"/>
      <c r="H38636" s="16"/>
      <c r="U38636" s="16"/>
    </row>
    <row r="38637" spans="4:21" ht="15" customHeight="1">
      <c r="D38637" s="16"/>
      <c r="H38637" s="16"/>
      <c r="U38637" s="16"/>
    </row>
    <row r="38638" spans="4:21" ht="15" customHeight="1">
      <c r="D38638" s="16"/>
      <c r="H38638" s="16"/>
      <c r="U38638" s="16"/>
    </row>
    <row r="38639" spans="4:21" ht="15" customHeight="1">
      <c r="D38639" s="16"/>
      <c r="H38639" s="16"/>
      <c r="U38639" s="16"/>
    </row>
    <row r="38640" spans="4:21" ht="15" customHeight="1">
      <c r="D38640" s="16"/>
      <c r="H38640" s="16"/>
      <c r="U38640" s="16"/>
    </row>
    <row r="38641" spans="4:21" ht="15" customHeight="1">
      <c r="D38641" s="16"/>
      <c r="H38641" s="16"/>
      <c r="U38641" s="16"/>
    </row>
    <row r="38642" spans="4:21" ht="15" customHeight="1">
      <c r="D38642" s="16"/>
      <c r="H38642" s="16"/>
      <c r="U38642" s="16"/>
    </row>
    <row r="38643" spans="4:21" ht="15" customHeight="1">
      <c r="D38643" s="16"/>
      <c r="H38643" s="16"/>
      <c r="U38643" s="16"/>
    </row>
    <row r="38644" spans="4:21" ht="15" customHeight="1">
      <c r="D38644" s="16"/>
      <c r="H38644" s="16"/>
      <c r="U38644" s="16"/>
    </row>
    <row r="38645" spans="4:21" ht="15" customHeight="1">
      <c r="D38645" s="16"/>
      <c r="H38645" s="16"/>
      <c r="U38645" s="16"/>
    </row>
    <row r="38646" spans="4:21" ht="15" customHeight="1">
      <c r="D38646" s="16"/>
      <c r="H38646" s="16"/>
      <c r="U38646" s="16"/>
    </row>
    <row r="38647" spans="4:21" ht="15" customHeight="1">
      <c r="D38647" s="16"/>
      <c r="H38647" s="16"/>
      <c r="U38647" s="16"/>
    </row>
    <row r="38648" spans="4:21" ht="15" customHeight="1">
      <c r="D38648" s="16"/>
      <c r="H38648" s="16"/>
      <c r="U38648" s="16"/>
    </row>
    <row r="38649" spans="4:21" ht="15" customHeight="1">
      <c r="D38649" s="16"/>
      <c r="H38649" s="16"/>
      <c r="U38649" s="16"/>
    </row>
    <row r="38650" spans="4:21" ht="15" customHeight="1">
      <c r="D38650" s="16"/>
      <c r="H38650" s="16"/>
      <c r="U38650" s="16"/>
    </row>
    <row r="38651" spans="4:21" ht="15" customHeight="1">
      <c r="D38651" s="16"/>
      <c r="H38651" s="16"/>
      <c r="U38651" s="16"/>
    </row>
    <row r="38652" spans="4:21" ht="15" customHeight="1">
      <c r="D38652" s="16"/>
      <c r="H38652" s="16"/>
      <c r="U38652" s="16"/>
    </row>
    <row r="38653" spans="4:21" ht="15" customHeight="1">
      <c r="D38653" s="16"/>
      <c r="H38653" s="16"/>
      <c r="U38653" s="16"/>
    </row>
    <row r="38654" spans="4:21" ht="15" customHeight="1">
      <c r="D38654" s="16"/>
      <c r="H38654" s="16"/>
      <c r="U38654" s="16"/>
    </row>
    <row r="38655" spans="4:21" ht="15" customHeight="1">
      <c r="D38655" s="16"/>
      <c r="H38655" s="16"/>
      <c r="U38655" s="16"/>
    </row>
    <row r="38656" spans="4:21" ht="15" customHeight="1">
      <c r="D38656" s="16"/>
      <c r="H38656" s="16"/>
      <c r="U38656" s="16"/>
    </row>
    <row r="38657" spans="4:21" ht="15" customHeight="1">
      <c r="D38657" s="16"/>
      <c r="H38657" s="16"/>
      <c r="U38657" s="16"/>
    </row>
    <row r="38658" spans="4:21" ht="15" customHeight="1">
      <c r="D38658" s="16"/>
      <c r="H38658" s="16"/>
      <c r="U38658" s="16"/>
    </row>
    <row r="38659" spans="4:21" ht="15" customHeight="1">
      <c r="D38659" s="16"/>
      <c r="H38659" s="16"/>
      <c r="U38659" s="16"/>
    </row>
    <row r="38660" spans="4:21" ht="15" customHeight="1">
      <c r="D38660" s="16"/>
      <c r="H38660" s="16"/>
      <c r="U38660" s="16"/>
    </row>
    <row r="38661" spans="4:21" ht="15" customHeight="1">
      <c r="D38661" s="16"/>
      <c r="H38661" s="16"/>
      <c r="U38661" s="16"/>
    </row>
    <row r="38662" spans="4:21" ht="15" customHeight="1">
      <c r="D38662" s="16"/>
      <c r="H38662" s="16"/>
      <c r="U38662" s="16"/>
    </row>
    <row r="38663" spans="4:21" ht="15" customHeight="1">
      <c r="D38663" s="16"/>
      <c r="H38663" s="16"/>
      <c r="U38663" s="16"/>
    </row>
    <row r="38664" spans="4:21" ht="15" customHeight="1">
      <c r="D38664" s="16"/>
      <c r="H38664" s="16"/>
      <c r="U38664" s="16"/>
    </row>
    <row r="38665" spans="4:21" ht="15" customHeight="1">
      <c r="D38665" s="16"/>
      <c r="H38665" s="16"/>
      <c r="U38665" s="16"/>
    </row>
    <row r="38666" spans="4:21" ht="15" customHeight="1">
      <c r="D38666" s="16"/>
      <c r="H38666" s="16"/>
      <c r="U38666" s="16"/>
    </row>
    <row r="38667" spans="4:21" ht="15" customHeight="1">
      <c r="D38667" s="16"/>
      <c r="H38667" s="16"/>
      <c r="U38667" s="16"/>
    </row>
    <row r="38668" spans="4:21" ht="15" customHeight="1">
      <c r="D38668" s="16"/>
      <c r="H38668" s="16"/>
      <c r="U38668" s="16"/>
    </row>
    <row r="38669" spans="4:21" ht="15" customHeight="1">
      <c r="D38669" s="16"/>
      <c r="H38669" s="16"/>
      <c r="U38669" s="16"/>
    </row>
    <row r="38670" spans="4:21" ht="15" customHeight="1">
      <c r="D38670" s="16"/>
      <c r="H38670" s="16"/>
      <c r="U38670" s="16"/>
    </row>
    <row r="38671" spans="4:21" ht="15" customHeight="1">
      <c r="D38671" s="16"/>
      <c r="H38671" s="16"/>
      <c r="U38671" s="16"/>
    </row>
    <row r="38672" spans="4:21" ht="15" customHeight="1">
      <c r="D38672" s="16"/>
      <c r="H38672" s="16"/>
      <c r="U38672" s="16"/>
    </row>
    <row r="38673" spans="4:21" ht="15" customHeight="1">
      <c r="D38673" s="16"/>
      <c r="H38673" s="16"/>
      <c r="U38673" s="16"/>
    </row>
    <row r="38674" spans="4:21" ht="15" customHeight="1">
      <c r="D38674" s="16"/>
      <c r="H38674" s="16"/>
      <c r="U38674" s="16"/>
    </row>
    <row r="38675" spans="4:21" ht="15" customHeight="1">
      <c r="D38675" s="16"/>
      <c r="H38675" s="16"/>
      <c r="U38675" s="16"/>
    </row>
    <row r="38676" spans="4:21" ht="15" customHeight="1">
      <c r="D38676" s="16"/>
      <c r="H38676" s="16"/>
      <c r="U38676" s="16"/>
    </row>
    <row r="38677" spans="4:21" ht="15" customHeight="1">
      <c r="D38677" s="16"/>
      <c r="H38677" s="16"/>
      <c r="U38677" s="16"/>
    </row>
    <row r="38678" spans="4:21" ht="15" customHeight="1">
      <c r="D38678" s="16"/>
      <c r="H38678" s="16"/>
      <c r="U38678" s="16"/>
    </row>
    <row r="38679" spans="4:21" ht="15" customHeight="1">
      <c r="D38679" s="16"/>
      <c r="H38679" s="16"/>
      <c r="U38679" s="16"/>
    </row>
    <row r="38680" spans="4:21" ht="15" customHeight="1">
      <c r="D38680" s="16"/>
      <c r="H38680" s="16"/>
      <c r="U38680" s="16"/>
    </row>
    <row r="38681" spans="4:21" ht="15" customHeight="1">
      <c r="D38681" s="16"/>
      <c r="H38681" s="16"/>
      <c r="U38681" s="16"/>
    </row>
    <row r="38682" spans="4:21" ht="15" customHeight="1">
      <c r="D38682" s="16"/>
      <c r="H38682" s="16"/>
      <c r="U38682" s="16"/>
    </row>
    <row r="38683" spans="4:21" ht="15" customHeight="1">
      <c r="D38683" s="16"/>
      <c r="H38683" s="16"/>
      <c r="U38683" s="16"/>
    </row>
    <row r="38684" spans="4:21" ht="15" customHeight="1">
      <c r="D38684" s="16"/>
      <c r="H38684" s="16"/>
      <c r="U38684" s="16"/>
    </row>
    <row r="38685" spans="4:21" ht="15" customHeight="1">
      <c r="D38685" s="16"/>
      <c r="H38685" s="16"/>
      <c r="U38685" s="16"/>
    </row>
    <row r="38686" spans="4:21" ht="15" customHeight="1">
      <c r="D38686" s="16"/>
      <c r="H38686" s="16"/>
      <c r="U38686" s="16"/>
    </row>
    <row r="38687" spans="4:21" ht="15" customHeight="1">
      <c r="D38687" s="16"/>
      <c r="H38687" s="16"/>
      <c r="U38687" s="16"/>
    </row>
    <row r="38688" spans="4:21" ht="15" customHeight="1">
      <c r="D38688" s="16"/>
      <c r="H38688" s="16"/>
      <c r="U38688" s="16"/>
    </row>
    <row r="38689" spans="4:21" ht="15" customHeight="1">
      <c r="D38689" s="16"/>
      <c r="H38689" s="16"/>
      <c r="U38689" s="16"/>
    </row>
    <row r="38690" spans="4:21" ht="15" customHeight="1">
      <c r="D38690" s="16"/>
      <c r="H38690" s="16"/>
      <c r="U38690" s="16"/>
    </row>
    <row r="38691" spans="4:21" ht="15" customHeight="1">
      <c r="D38691" s="16"/>
      <c r="H38691" s="16"/>
      <c r="U38691" s="16"/>
    </row>
    <row r="38692" spans="4:21" ht="15" customHeight="1">
      <c r="D38692" s="16"/>
      <c r="H38692" s="16"/>
      <c r="U38692" s="16"/>
    </row>
    <row r="38693" spans="4:21" ht="15" customHeight="1">
      <c r="D38693" s="16"/>
      <c r="H38693" s="16"/>
      <c r="U38693" s="16"/>
    </row>
    <row r="38694" spans="4:21" ht="15" customHeight="1">
      <c r="D38694" s="16"/>
      <c r="H38694" s="16"/>
      <c r="U38694" s="16"/>
    </row>
    <row r="38695" spans="4:21" ht="15" customHeight="1">
      <c r="D38695" s="16"/>
      <c r="H38695" s="16"/>
      <c r="U38695" s="16"/>
    </row>
    <row r="38696" spans="4:21" ht="15" customHeight="1">
      <c r="D38696" s="16"/>
      <c r="H38696" s="16"/>
      <c r="U38696" s="16"/>
    </row>
    <row r="38697" spans="4:21" ht="15" customHeight="1">
      <c r="D38697" s="16"/>
      <c r="H38697" s="16"/>
      <c r="U38697" s="16"/>
    </row>
    <row r="38698" spans="4:21" ht="15" customHeight="1">
      <c r="D38698" s="16"/>
      <c r="H38698" s="16"/>
      <c r="U38698" s="16"/>
    </row>
    <row r="38699" spans="4:21" ht="15" customHeight="1">
      <c r="D38699" s="16"/>
      <c r="H38699" s="16"/>
      <c r="U38699" s="16"/>
    </row>
    <row r="38700" spans="4:21" ht="15" customHeight="1">
      <c r="D38700" s="16"/>
      <c r="H38700" s="16"/>
      <c r="U38700" s="16"/>
    </row>
    <row r="38701" spans="4:21" ht="15" customHeight="1">
      <c r="D38701" s="16"/>
      <c r="H38701" s="16"/>
      <c r="U38701" s="16"/>
    </row>
    <row r="38702" spans="4:21" ht="15" customHeight="1">
      <c r="D38702" s="16"/>
      <c r="H38702" s="16"/>
      <c r="U38702" s="16"/>
    </row>
    <row r="38703" spans="4:21" ht="15" customHeight="1">
      <c r="D38703" s="16"/>
      <c r="H38703" s="16"/>
      <c r="U38703" s="16"/>
    </row>
    <row r="38704" spans="4:21" ht="15" customHeight="1">
      <c r="D38704" s="16"/>
      <c r="H38704" s="16"/>
      <c r="U38704" s="16"/>
    </row>
    <row r="38705" spans="4:21" ht="15" customHeight="1">
      <c r="D38705" s="16"/>
      <c r="H38705" s="16"/>
      <c r="U38705" s="16"/>
    </row>
    <row r="38706" spans="4:21" ht="15" customHeight="1">
      <c r="D38706" s="16"/>
      <c r="H38706" s="16"/>
      <c r="U38706" s="16"/>
    </row>
    <row r="38707" spans="4:21" ht="15" customHeight="1">
      <c r="D38707" s="16"/>
      <c r="H38707" s="16"/>
      <c r="U38707" s="16"/>
    </row>
    <row r="38708" spans="4:21" ht="15" customHeight="1">
      <c r="D38708" s="16"/>
      <c r="H38708" s="16"/>
      <c r="U38708" s="16"/>
    </row>
    <row r="38709" spans="4:21" ht="15" customHeight="1">
      <c r="D38709" s="16"/>
      <c r="H38709" s="16"/>
      <c r="U38709" s="16"/>
    </row>
    <row r="38710" spans="4:21" ht="15" customHeight="1">
      <c r="D38710" s="16"/>
      <c r="H38710" s="16"/>
      <c r="U38710" s="16"/>
    </row>
    <row r="38711" spans="4:21" ht="15" customHeight="1">
      <c r="D38711" s="16"/>
      <c r="H38711" s="16"/>
      <c r="U38711" s="16"/>
    </row>
    <row r="38712" spans="4:21" ht="15" customHeight="1">
      <c r="D38712" s="16"/>
      <c r="H38712" s="16"/>
      <c r="U38712" s="16"/>
    </row>
    <row r="38713" spans="4:21" ht="15" customHeight="1">
      <c r="D38713" s="16"/>
      <c r="H38713" s="16"/>
      <c r="U38713" s="16"/>
    </row>
    <row r="38714" spans="4:21" ht="15" customHeight="1">
      <c r="D38714" s="16"/>
      <c r="H38714" s="16"/>
      <c r="U38714" s="16"/>
    </row>
    <row r="38715" spans="4:21" ht="15" customHeight="1">
      <c r="D38715" s="16"/>
      <c r="H38715" s="16"/>
      <c r="U38715" s="16"/>
    </row>
    <row r="38716" spans="4:21" ht="15" customHeight="1">
      <c r="D38716" s="16"/>
      <c r="H38716" s="16"/>
      <c r="U38716" s="16"/>
    </row>
    <row r="38717" spans="4:21" ht="15" customHeight="1">
      <c r="D38717" s="16"/>
      <c r="H38717" s="16"/>
      <c r="U38717" s="16"/>
    </row>
    <row r="38718" spans="4:21" ht="15" customHeight="1">
      <c r="D38718" s="16"/>
      <c r="H38718" s="16"/>
      <c r="U38718" s="16"/>
    </row>
    <row r="38719" spans="4:21" ht="15" customHeight="1">
      <c r="D38719" s="16"/>
      <c r="H38719" s="16"/>
      <c r="U38719" s="16"/>
    </row>
    <row r="38720" spans="4:21" ht="15" customHeight="1">
      <c r="D38720" s="16"/>
      <c r="H38720" s="16"/>
      <c r="U38720" s="16"/>
    </row>
    <row r="38721" spans="4:21" ht="15" customHeight="1">
      <c r="D38721" s="16"/>
      <c r="H38721" s="16"/>
      <c r="U38721" s="16"/>
    </row>
    <row r="38722" spans="4:21" ht="15" customHeight="1">
      <c r="D38722" s="16"/>
      <c r="H38722" s="16"/>
      <c r="U38722" s="16"/>
    </row>
    <row r="38723" spans="4:21" ht="15" customHeight="1">
      <c r="D38723" s="16"/>
      <c r="H38723" s="16"/>
      <c r="U38723" s="16"/>
    </row>
    <row r="38724" spans="4:21" ht="15" customHeight="1">
      <c r="D38724" s="16"/>
      <c r="H38724" s="16"/>
      <c r="U38724" s="16"/>
    </row>
    <row r="38725" spans="4:21" ht="15" customHeight="1">
      <c r="D38725" s="16"/>
      <c r="H38725" s="16"/>
      <c r="U38725" s="16"/>
    </row>
    <row r="38726" spans="4:21" ht="15" customHeight="1">
      <c r="D38726" s="16"/>
      <c r="H38726" s="16"/>
      <c r="U38726" s="16"/>
    </row>
    <row r="38727" spans="4:21" ht="15" customHeight="1">
      <c r="D38727" s="16"/>
      <c r="H38727" s="16"/>
      <c r="U38727" s="16"/>
    </row>
    <row r="38728" spans="4:21" ht="15" customHeight="1">
      <c r="D38728" s="16"/>
      <c r="H38728" s="16"/>
      <c r="U38728" s="16"/>
    </row>
    <row r="38729" spans="4:21" ht="15" customHeight="1">
      <c r="D38729" s="16"/>
      <c r="H38729" s="16"/>
      <c r="U38729" s="16"/>
    </row>
    <row r="38730" spans="4:21" ht="15" customHeight="1">
      <c r="D38730" s="16"/>
      <c r="H38730" s="16"/>
      <c r="U38730" s="16"/>
    </row>
    <row r="38731" spans="4:21" ht="15" customHeight="1">
      <c r="D38731" s="16"/>
      <c r="H38731" s="16"/>
      <c r="U38731" s="16"/>
    </row>
    <row r="38732" spans="4:21" ht="15" customHeight="1">
      <c r="D38732" s="16"/>
      <c r="H38732" s="16"/>
      <c r="U38732" s="16"/>
    </row>
    <row r="38733" spans="4:21" ht="15" customHeight="1">
      <c r="D38733" s="16"/>
      <c r="H38733" s="16"/>
      <c r="U38733" s="16"/>
    </row>
    <row r="38734" spans="4:21" ht="15" customHeight="1">
      <c r="D38734" s="16"/>
      <c r="H38734" s="16"/>
      <c r="U38734" s="16"/>
    </row>
    <row r="38735" spans="4:21" ht="15" customHeight="1">
      <c r="D38735" s="16"/>
      <c r="H38735" s="16"/>
      <c r="U38735" s="16"/>
    </row>
    <row r="38736" spans="4:21" ht="15" customHeight="1">
      <c r="D38736" s="16"/>
      <c r="H38736" s="16"/>
      <c r="U38736" s="16"/>
    </row>
    <row r="38737" spans="4:21" ht="15" customHeight="1">
      <c r="D38737" s="16"/>
      <c r="H38737" s="16"/>
      <c r="U38737" s="16"/>
    </row>
    <row r="38738" spans="4:21" ht="15" customHeight="1">
      <c r="D38738" s="16"/>
      <c r="H38738" s="16"/>
      <c r="U38738" s="16"/>
    </row>
    <row r="38739" spans="4:21" ht="15" customHeight="1">
      <c r="D38739" s="16"/>
      <c r="H38739" s="16"/>
      <c r="U38739" s="16"/>
    </row>
    <row r="38740" spans="4:21" ht="15" customHeight="1">
      <c r="D38740" s="16"/>
      <c r="H38740" s="16"/>
      <c r="U38740" s="16"/>
    </row>
    <row r="38741" spans="4:21" ht="15" customHeight="1">
      <c r="D38741" s="16"/>
      <c r="H38741" s="16"/>
      <c r="U38741" s="16"/>
    </row>
    <row r="38742" spans="4:21" ht="15" customHeight="1">
      <c r="D38742" s="16"/>
      <c r="H38742" s="16"/>
      <c r="U38742" s="16"/>
    </row>
    <row r="38743" spans="4:21" ht="15" customHeight="1">
      <c r="D38743" s="16"/>
      <c r="H38743" s="16"/>
      <c r="U38743" s="16"/>
    </row>
    <row r="38744" spans="4:21" ht="15" customHeight="1">
      <c r="D38744" s="16"/>
      <c r="H38744" s="16"/>
      <c r="U38744" s="16"/>
    </row>
    <row r="38745" spans="4:21" ht="15" customHeight="1">
      <c r="D38745" s="16"/>
      <c r="H38745" s="16"/>
      <c r="U38745" s="16"/>
    </row>
    <row r="38746" spans="4:21" ht="15" customHeight="1">
      <c r="D38746" s="16"/>
      <c r="H38746" s="16"/>
      <c r="U38746" s="16"/>
    </row>
    <row r="38747" spans="4:21" ht="15" customHeight="1">
      <c r="D38747" s="16"/>
      <c r="H38747" s="16"/>
      <c r="U38747" s="16"/>
    </row>
    <row r="38748" spans="4:21" ht="15" customHeight="1">
      <c r="D38748" s="16"/>
      <c r="H38748" s="16"/>
      <c r="U38748" s="16"/>
    </row>
    <row r="38749" spans="4:21" ht="15" customHeight="1">
      <c r="D38749" s="16"/>
      <c r="H38749" s="16"/>
      <c r="U38749" s="16"/>
    </row>
    <row r="38750" spans="4:21" ht="15" customHeight="1">
      <c r="D38750" s="16"/>
      <c r="H38750" s="16"/>
      <c r="U38750" s="16"/>
    </row>
    <row r="38751" spans="4:21" ht="15" customHeight="1">
      <c r="D38751" s="16"/>
      <c r="H38751" s="16"/>
      <c r="U38751" s="16"/>
    </row>
    <row r="38752" spans="4:21" ht="15" customHeight="1">
      <c r="D38752" s="16"/>
      <c r="H38752" s="16"/>
      <c r="U38752" s="16"/>
    </row>
    <row r="38753" spans="4:21" ht="15" customHeight="1">
      <c r="D38753" s="16"/>
      <c r="H38753" s="16"/>
      <c r="U38753" s="16"/>
    </row>
    <row r="38754" spans="4:21" ht="15" customHeight="1">
      <c r="D38754" s="16"/>
      <c r="H38754" s="16"/>
      <c r="U38754" s="16"/>
    </row>
    <row r="38755" spans="4:21" ht="15" customHeight="1">
      <c r="D38755" s="16"/>
      <c r="H38755" s="16"/>
      <c r="U38755" s="16"/>
    </row>
    <row r="38756" spans="4:21" ht="15" customHeight="1">
      <c r="D38756" s="16"/>
      <c r="H38756" s="16"/>
      <c r="U38756" s="16"/>
    </row>
    <row r="38757" spans="4:21" ht="15" customHeight="1">
      <c r="D38757" s="16"/>
      <c r="H38757" s="16"/>
      <c r="U38757" s="16"/>
    </row>
    <row r="38758" spans="4:21" ht="15" customHeight="1">
      <c r="D38758" s="16"/>
      <c r="H38758" s="16"/>
      <c r="U38758" s="16"/>
    </row>
    <row r="38759" spans="4:21" ht="15" customHeight="1">
      <c r="D38759" s="16"/>
      <c r="H38759" s="16"/>
      <c r="U38759" s="16"/>
    </row>
    <row r="38760" spans="4:21" ht="15" customHeight="1">
      <c r="D38760" s="16"/>
      <c r="H38760" s="16"/>
      <c r="U38760" s="16"/>
    </row>
    <row r="38761" spans="4:21" ht="15" customHeight="1">
      <c r="D38761" s="16"/>
      <c r="H38761" s="16"/>
      <c r="U38761" s="16"/>
    </row>
    <row r="38762" spans="4:21" ht="15" customHeight="1">
      <c r="D38762" s="16"/>
      <c r="H38762" s="16"/>
      <c r="U38762" s="16"/>
    </row>
    <row r="38763" spans="4:21" ht="15" customHeight="1">
      <c r="D38763" s="16"/>
      <c r="H38763" s="16"/>
      <c r="U38763" s="16"/>
    </row>
    <row r="38764" spans="4:21" ht="15" customHeight="1">
      <c r="D38764" s="16"/>
      <c r="H38764" s="16"/>
      <c r="U38764" s="16"/>
    </row>
    <row r="38765" spans="4:21" ht="15" customHeight="1">
      <c r="D38765" s="16"/>
      <c r="H38765" s="16"/>
      <c r="U38765" s="16"/>
    </row>
    <row r="38766" spans="4:21" ht="15" customHeight="1">
      <c r="D38766" s="16"/>
      <c r="H38766" s="16"/>
      <c r="U38766" s="16"/>
    </row>
    <row r="38767" spans="4:21" ht="15" customHeight="1">
      <c r="D38767" s="16"/>
      <c r="H38767" s="16"/>
      <c r="U38767" s="16"/>
    </row>
    <row r="38768" spans="4:21" ht="15" customHeight="1">
      <c r="D38768" s="16"/>
      <c r="H38768" s="16"/>
      <c r="U38768" s="16"/>
    </row>
    <row r="38769" spans="4:21" ht="15" customHeight="1">
      <c r="D38769" s="16"/>
      <c r="H38769" s="16"/>
      <c r="U38769" s="16"/>
    </row>
    <row r="38770" spans="4:21" ht="15" customHeight="1">
      <c r="D38770" s="16"/>
      <c r="H38770" s="16"/>
      <c r="U38770" s="16"/>
    </row>
    <row r="38771" spans="4:21" ht="15" customHeight="1">
      <c r="D38771" s="16"/>
      <c r="H38771" s="16"/>
      <c r="U38771" s="16"/>
    </row>
    <row r="38772" spans="4:21" ht="15" customHeight="1">
      <c r="D38772" s="16"/>
      <c r="H38772" s="16"/>
      <c r="U38772" s="16"/>
    </row>
    <row r="38773" spans="4:21" ht="15" customHeight="1">
      <c r="D38773" s="16"/>
      <c r="H38773" s="16"/>
      <c r="U38773" s="16"/>
    </row>
    <row r="38774" spans="4:21" ht="15" customHeight="1">
      <c r="D38774" s="16"/>
      <c r="H38774" s="16"/>
      <c r="U38774" s="16"/>
    </row>
    <row r="38775" spans="4:21" ht="15" customHeight="1">
      <c r="D38775" s="16"/>
      <c r="H38775" s="16"/>
      <c r="U38775" s="16"/>
    </row>
    <row r="38776" spans="4:21" ht="15" customHeight="1">
      <c r="D38776" s="16"/>
      <c r="H38776" s="16"/>
      <c r="U38776" s="16"/>
    </row>
    <row r="38777" spans="4:21" ht="15" customHeight="1">
      <c r="D38777" s="16"/>
      <c r="H38777" s="16"/>
      <c r="U38777" s="16"/>
    </row>
    <row r="38778" spans="4:21" ht="15" customHeight="1">
      <c r="D38778" s="16"/>
      <c r="H38778" s="16"/>
      <c r="U38778" s="16"/>
    </row>
    <row r="38779" spans="4:21" ht="15" customHeight="1">
      <c r="D38779" s="16"/>
      <c r="H38779" s="16"/>
      <c r="U38779" s="16"/>
    </row>
    <row r="38780" spans="4:21" ht="15" customHeight="1">
      <c r="D38780" s="16"/>
      <c r="H38780" s="16"/>
      <c r="U38780" s="16"/>
    </row>
    <row r="38781" spans="4:21" ht="15" customHeight="1">
      <c r="D38781" s="16"/>
      <c r="H38781" s="16"/>
      <c r="U38781" s="16"/>
    </row>
    <row r="38782" spans="4:21" ht="15" customHeight="1">
      <c r="D38782" s="16"/>
      <c r="H38782" s="16"/>
      <c r="U38782" s="16"/>
    </row>
    <row r="38783" spans="4:21" ht="15" customHeight="1">
      <c r="D38783" s="16"/>
      <c r="H38783" s="16"/>
      <c r="U38783" s="16"/>
    </row>
    <row r="38784" spans="4:21" ht="15" customHeight="1">
      <c r="D38784" s="16"/>
      <c r="H38784" s="16"/>
      <c r="U38784" s="16"/>
    </row>
    <row r="38785" spans="4:21" ht="15" customHeight="1">
      <c r="D38785" s="16"/>
      <c r="H38785" s="16"/>
      <c r="U38785" s="16"/>
    </row>
    <row r="38786" spans="4:21" ht="15" customHeight="1">
      <c r="D38786" s="16"/>
      <c r="H38786" s="16"/>
      <c r="U38786" s="16"/>
    </row>
    <row r="38787" spans="4:21" ht="15" customHeight="1">
      <c r="D38787" s="16"/>
      <c r="H38787" s="16"/>
      <c r="U38787" s="16"/>
    </row>
    <row r="38788" spans="4:21" ht="15" customHeight="1">
      <c r="D38788" s="16"/>
      <c r="H38788" s="16"/>
      <c r="U38788" s="16"/>
    </row>
    <row r="38789" spans="4:21" ht="15" customHeight="1">
      <c r="D38789" s="16"/>
      <c r="H38789" s="16"/>
      <c r="U38789" s="16"/>
    </row>
    <row r="38790" spans="4:21" ht="15" customHeight="1">
      <c r="D38790" s="16"/>
      <c r="H38790" s="16"/>
      <c r="U38790" s="16"/>
    </row>
    <row r="38791" spans="4:21" ht="15" customHeight="1">
      <c r="D38791" s="16"/>
      <c r="H38791" s="16"/>
      <c r="U38791" s="16"/>
    </row>
    <row r="38792" spans="4:21" ht="15" customHeight="1">
      <c r="D38792" s="16"/>
      <c r="H38792" s="16"/>
      <c r="U38792" s="16"/>
    </row>
    <row r="38793" spans="4:21" ht="15" customHeight="1">
      <c r="D38793" s="16"/>
      <c r="H38793" s="16"/>
      <c r="U38793" s="16"/>
    </row>
    <row r="38794" spans="4:21" ht="15" customHeight="1">
      <c r="D38794" s="16"/>
      <c r="H38794" s="16"/>
      <c r="U38794" s="16"/>
    </row>
    <row r="38795" spans="4:21" ht="15" customHeight="1">
      <c r="D38795" s="16"/>
      <c r="H38795" s="16"/>
      <c r="U38795" s="16"/>
    </row>
    <row r="38796" spans="4:21" ht="15" customHeight="1">
      <c r="D38796" s="16"/>
      <c r="H38796" s="16"/>
      <c r="U38796" s="16"/>
    </row>
    <row r="38797" spans="4:21" ht="15" customHeight="1">
      <c r="D38797" s="16"/>
      <c r="H38797" s="16"/>
      <c r="U38797" s="16"/>
    </row>
    <row r="38798" spans="4:21" ht="15" customHeight="1">
      <c r="D38798" s="16"/>
      <c r="H38798" s="16"/>
      <c r="U38798" s="16"/>
    </row>
    <row r="38799" spans="4:21" ht="15" customHeight="1">
      <c r="D38799" s="16"/>
      <c r="H38799" s="16"/>
      <c r="U38799" s="16"/>
    </row>
    <row r="38800" spans="4:21" ht="15" customHeight="1">
      <c r="D38800" s="16"/>
      <c r="H38800" s="16"/>
      <c r="U38800" s="16"/>
    </row>
    <row r="38801" spans="4:21" ht="15" customHeight="1">
      <c r="D38801" s="16"/>
      <c r="H38801" s="16"/>
      <c r="U38801" s="16"/>
    </row>
    <row r="38802" spans="4:21" ht="15" customHeight="1">
      <c r="D38802" s="16"/>
      <c r="H38802" s="16"/>
      <c r="U38802" s="16"/>
    </row>
    <row r="38803" spans="4:21" ht="15" customHeight="1">
      <c r="D38803" s="16"/>
      <c r="H38803" s="16"/>
      <c r="U38803" s="16"/>
    </row>
    <row r="38804" spans="4:21" ht="15" customHeight="1">
      <c r="D38804" s="16"/>
      <c r="H38804" s="16"/>
      <c r="U38804" s="16"/>
    </row>
    <row r="38805" spans="4:21" ht="15" customHeight="1">
      <c r="D38805" s="16"/>
      <c r="H38805" s="16"/>
      <c r="U38805" s="16"/>
    </row>
    <row r="38806" spans="4:21" ht="15" customHeight="1">
      <c r="D38806" s="16"/>
      <c r="H38806" s="16"/>
      <c r="U38806" s="16"/>
    </row>
    <row r="38807" spans="4:21" ht="15" customHeight="1">
      <c r="D38807" s="16"/>
      <c r="H38807" s="16"/>
      <c r="U38807" s="16"/>
    </row>
    <row r="38808" spans="4:21" ht="15" customHeight="1">
      <c r="D38808" s="16"/>
      <c r="H38808" s="16"/>
      <c r="U38808" s="16"/>
    </row>
    <row r="38809" spans="4:21" ht="15" customHeight="1">
      <c r="D38809" s="16"/>
      <c r="H38809" s="16"/>
      <c r="U38809" s="16"/>
    </row>
    <row r="38810" spans="4:21" ht="15" customHeight="1">
      <c r="D38810" s="16"/>
      <c r="H38810" s="16"/>
      <c r="U38810" s="16"/>
    </row>
    <row r="38811" spans="4:21" ht="15" customHeight="1">
      <c r="D38811" s="16"/>
      <c r="H38811" s="16"/>
      <c r="U38811" s="16"/>
    </row>
    <row r="38812" spans="4:21" ht="15" customHeight="1">
      <c r="D38812" s="16"/>
      <c r="H38812" s="16"/>
      <c r="U38812" s="16"/>
    </row>
    <row r="38813" spans="4:21" ht="15" customHeight="1">
      <c r="D38813" s="16"/>
      <c r="H38813" s="16"/>
      <c r="U38813" s="16"/>
    </row>
    <row r="38814" spans="4:21" ht="15" customHeight="1">
      <c r="D38814" s="16"/>
      <c r="H38814" s="16"/>
      <c r="U38814" s="16"/>
    </row>
    <row r="38815" spans="4:21" ht="15" customHeight="1">
      <c r="D38815" s="16"/>
      <c r="H38815" s="16"/>
      <c r="U38815" s="16"/>
    </row>
    <row r="38816" spans="4:21" ht="15" customHeight="1">
      <c r="D38816" s="16"/>
      <c r="H38816" s="16"/>
      <c r="U38816" s="16"/>
    </row>
    <row r="38817" spans="4:21" ht="15" customHeight="1">
      <c r="D38817" s="16"/>
      <c r="H38817" s="16"/>
      <c r="U38817" s="16"/>
    </row>
    <row r="38818" spans="4:21" ht="15" customHeight="1">
      <c r="D38818" s="16"/>
      <c r="H38818" s="16"/>
      <c r="U38818" s="16"/>
    </row>
    <row r="38819" spans="4:21" ht="15" customHeight="1">
      <c r="D38819" s="16"/>
      <c r="H38819" s="16"/>
      <c r="U38819" s="16"/>
    </row>
    <row r="38820" spans="4:21" ht="15" customHeight="1">
      <c r="D38820" s="16"/>
      <c r="H38820" s="16"/>
      <c r="U38820" s="16"/>
    </row>
    <row r="38821" spans="4:21" ht="15" customHeight="1">
      <c r="D38821" s="16"/>
      <c r="H38821" s="16"/>
      <c r="U38821" s="16"/>
    </row>
    <row r="38822" spans="4:21" ht="15" customHeight="1">
      <c r="D38822" s="16"/>
      <c r="H38822" s="16"/>
      <c r="U38822" s="16"/>
    </row>
    <row r="38823" spans="4:21" ht="15" customHeight="1">
      <c r="D38823" s="16"/>
      <c r="H38823" s="16"/>
      <c r="U38823" s="16"/>
    </row>
    <row r="38824" spans="4:21" ht="15" customHeight="1">
      <c r="D38824" s="16"/>
      <c r="H38824" s="16"/>
      <c r="U38824" s="16"/>
    </row>
    <row r="38825" spans="4:21" ht="15" customHeight="1">
      <c r="D38825" s="16"/>
      <c r="H38825" s="16"/>
      <c r="U38825" s="16"/>
    </row>
    <row r="38826" spans="4:21" ht="15" customHeight="1">
      <c r="D38826" s="16"/>
      <c r="H38826" s="16"/>
      <c r="U38826" s="16"/>
    </row>
    <row r="38827" spans="4:21" ht="15" customHeight="1">
      <c r="D38827" s="16"/>
      <c r="H38827" s="16"/>
      <c r="U38827" s="16"/>
    </row>
    <row r="38828" spans="4:21" ht="15" customHeight="1">
      <c r="D38828" s="16"/>
      <c r="H38828" s="16"/>
      <c r="U38828" s="16"/>
    </row>
    <row r="38829" spans="4:21" ht="15" customHeight="1">
      <c r="D38829" s="16"/>
      <c r="H38829" s="16"/>
      <c r="U38829" s="16"/>
    </row>
    <row r="38830" spans="4:21" ht="15" customHeight="1">
      <c r="D38830" s="16"/>
      <c r="H38830" s="16"/>
      <c r="U38830" s="16"/>
    </row>
    <row r="38831" spans="4:21" ht="15" customHeight="1">
      <c r="D38831" s="16"/>
      <c r="H38831" s="16"/>
      <c r="U38831" s="16"/>
    </row>
    <row r="38832" spans="4:21" ht="15" customHeight="1">
      <c r="D38832" s="16"/>
      <c r="H38832" s="16"/>
      <c r="U38832" s="16"/>
    </row>
    <row r="38833" spans="4:21" ht="15" customHeight="1">
      <c r="D38833" s="16"/>
      <c r="H38833" s="16"/>
      <c r="U38833" s="16"/>
    </row>
    <row r="38834" spans="4:21" ht="15" customHeight="1">
      <c r="D38834" s="16"/>
      <c r="H38834" s="16"/>
      <c r="U38834" s="16"/>
    </row>
    <row r="38835" spans="4:21" ht="15" customHeight="1">
      <c r="D38835" s="16"/>
      <c r="H38835" s="16"/>
      <c r="U38835" s="16"/>
    </row>
    <row r="38836" spans="4:21" ht="15" customHeight="1">
      <c r="D38836" s="16"/>
      <c r="H38836" s="16"/>
      <c r="U38836" s="16"/>
    </row>
    <row r="38837" spans="4:21" ht="15" customHeight="1">
      <c r="D38837" s="16"/>
      <c r="H38837" s="16"/>
      <c r="U38837" s="16"/>
    </row>
    <row r="38838" spans="4:21" ht="15" customHeight="1">
      <c r="D38838" s="16"/>
      <c r="H38838" s="16"/>
      <c r="U38838" s="16"/>
    </row>
    <row r="38839" spans="4:21" ht="15" customHeight="1">
      <c r="D38839" s="16"/>
      <c r="H38839" s="16"/>
      <c r="U38839" s="16"/>
    </row>
    <row r="38840" spans="4:21" ht="15" customHeight="1">
      <c r="D38840" s="16"/>
      <c r="H38840" s="16"/>
      <c r="U38840" s="16"/>
    </row>
    <row r="38841" spans="4:21" ht="15" customHeight="1">
      <c r="D38841" s="16"/>
      <c r="H38841" s="16"/>
      <c r="U38841" s="16"/>
    </row>
    <row r="38842" spans="4:21" ht="15" customHeight="1">
      <c r="D38842" s="16"/>
      <c r="H38842" s="16"/>
      <c r="U38842" s="16"/>
    </row>
    <row r="38843" spans="4:21" ht="15" customHeight="1">
      <c r="D38843" s="16"/>
      <c r="H38843" s="16"/>
      <c r="U38843" s="16"/>
    </row>
    <row r="38844" spans="4:21" ht="15" customHeight="1">
      <c r="D38844" s="16"/>
      <c r="H38844" s="16"/>
      <c r="U38844" s="16"/>
    </row>
    <row r="38845" spans="4:21" ht="15" customHeight="1">
      <c r="D38845" s="16"/>
      <c r="H38845" s="16"/>
      <c r="U38845" s="16"/>
    </row>
    <row r="38846" spans="4:21" ht="15" customHeight="1">
      <c r="D38846" s="16"/>
      <c r="H38846" s="16"/>
      <c r="U38846" s="16"/>
    </row>
    <row r="38847" spans="4:21" ht="15" customHeight="1">
      <c r="D38847" s="16"/>
      <c r="H38847" s="16"/>
      <c r="U38847" s="16"/>
    </row>
    <row r="38848" spans="4:21" ht="15" customHeight="1">
      <c r="D38848" s="16"/>
      <c r="H38848" s="16"/>
      <c r="U38848" s="16"/>
    </row>
    <row r="38849" spans="4:21" ht="15" customHeight="1">
      <c r="D38849" s="16"/>
      <c r="H38849" s="16"/>
      <c r="U38849" s="16"/>
    </row>
    <row r="38850" spans="4:21" ht="15" customHeight="1">
      <c r="D38850" s="16"/>
      <c r="H38850" s="16"/>
      <c r="U38850" s="16"/>
    </row>
    <row r="38851" spans="4:21" ht="15" customHeight="1">
      <c r="D38851" s="16"/>
      <c r="H38851" s="16"/>
      <c r="U38851" s="16"/>
    </row>
    <row r="38852" spans="4:21" ht="15" customHeight="1">
      <c r="D38852" s="16"/>
      <c r="H38852" s="16"/>
      <c r="U38852" s="16"/>
    </row>
    <row r="38853" spans="4:21" ht="15" customHeight="1">
      <c r="D38853" s="16"/>
      <c r="H38853" s="16"/>
      <c r="U38853" s="16"/>
    </row>
    <row r="38854" spans="4:21" ht="15" customHeight="1">
      <c r="D38854" s="16"/>
      <c r="H38854" s="16"/>
      <c r="U38854" s="16"/>
    </row>
    <row r="38855" spans="4:21" ht="15" customHeight="1">
      <c r="D38855" s="16"/>
      <c r="H38855" s="16"/>
      <c r="U38855" s="16"/>
    </row>
    <row r="38856" spans="4:21" ht="15" customHeight="1">
      <c r="D38856" s="16"/>
      <c r="H38856" s="16"/>
      <c r="U38856" s="16"/>
    </row>
    <row r="38857" spans="4:21" ht="15" customHeight="1">
      <c r="D38857" s="16"/>
      <c r="H38857" s="16"/>
      <c r="U38857" s="16"/>
    </row>
    <row r="38858" spans="4:21" ht="15" customHeight="1">
      <c r="D38858" s="16"/>
      <c r="H38858" s="16"/>
      <c r="U38858" s="16"/>
    </row>
    <row r="38859" spans="4:21" ht="15" customHeight="1">
      <c r="D38859" s="16"/>
      <c r="H38859" s="16"/>
      <c r="U38859" s="16"/>
    </row>
    <row r="38860" spans="4:21" ht="15" customHeight="1">
      <c r="D38860" s="16"/>
      <c r="H38860" s="16"/>
      <c r="U38860" s="16"/>
    </row>
    <row r="38861" spans="4:21" ht="15" customHeight="1">
      <c r="D38861" s="16"/>
      <c r="H38861" s="16"/>
      <c r="U38861" s="16"/>
    </row>
    <row r="38862" spans="4:21" ht="15" customHeight="1">
      <c r="D38862" s="16"/>
      <c r="H38862" s="16"/>
      <c r="U38862" s="16"/>
    </row>
    <row r="38863" spans="4:21" ht="15" customHeight="1">
      <c r="D38863" s="16"/>
      <c r="H38863" s="16"/>
      <c r="U38863" s="16"/>
    </row>
    <row r="38864" spans="4:21" ht="15" customHeight="1">
      <c r="D38864" s="16"/>
      <c r="H38864" s="16"/>
      <c r="U38864" s="16"/>
    </row>
    <row r="38865" spans="4:21" ht="15" customHeight="1">
      <c r="D38865" s="16"/>
      <c r="H38865" s="16"/>
      <c r="U38865" s="16"/>
    </row>
    <row r="38866" spans="4:21" ht="15" customHeight="1">
      <c r="D38866" s="16"/>
      <c r="H38866" s="16"/>
      <c r="U38866" s="16"/>
    </row>
    <row r="38867" spans="4:21" ht="15" customHeight="1">
      <c r="D38867" s="16"/>
      <c r="H38867" s="16"/>
      <c r="U38867" s="16"/>
    </row>
    <row r="38868" spans="4:21" ht="15" customHeight="1">
      <c r="D38868" s="16"/>
      <c r="H38868" s="16"/>
      <c r="U38868" s="16"/>
    </row>
    <row r="38869" spans="4:21" ht="15" customHeight="1">
      <c r="D38869" s="16"/>
      <c r="H38869" s="16"/>
      <c r="U38869" s="16"/>
    </row>
    <row r="38870" spans="4:21" ht="15" customHeight="1">
      <c r="D38870" s="16"/>
      <c r="H38870" s="16"/>
      <c r="U38870" s="16"/>
    </row>
    <row r="38871" spans="4:21" ht="15" customHeight="1">
      <c r="D38871" s="16"/>
      <c r="H38871" s="16"/>
      <c r="U38871" s="16"/>
    </row>
    <row r="38872" spans="4:21" ht="15" customHeight="1">
      <c r="D38872" s="16"/>
      <c r="H38872" s="16"/>
      <c r="U38872" s="16"/>
    </row>
    <row r="38873" spans="4:21" ht="15" customHeight="1">
      <c r="D38873" s="16"/>
      <c r="H38873" s="16"/>
      <c r="U38873" s="16"/>
    </row>
    <row r="38874" spans="4:21" ht="15" customHeight="1">
      <c r="D38874" s="16"/>
      <c r="H38874" s="16"/>
      <c r="U38874" s="16"/>
    </row>
    <row r="38875" spans="4:21" ht="15" customHeight="1">
      <c r="D38875" s="16"/>
      <c r="H38875" s="16"/>
      <c r="U38875" s="16"/>
    </row>
    <row r="38876" spans="4:21" ht="15" customHeight="1">
      <c r="D38876" s="16"/>
      <c r="H38876" s="16"/>
      <c r="U38876" s="16"/>
    </row>
    <row r="38877" spans="4:21" ht="15" customHeight="1">
      <c r="D38877" s="16"/>
      <c r="H38877" s="16"/>
      <c r="U38877" s="16"/>
    </row>
    <row r="38878" spans="4:21" ht="15" customHeight="1">
      <c r="D38878" s="16"/>
      <c r="H38878" s="16"/>
      <c r="U38878" s="16"/>
    </row>
    <row r="38879" spans="4:21" ht="15" customHeight="1">
      <c r="D38879" s="16"/>
      <c r="H38879" s="16"/>
      <c r="U38879" s="16"/>
    </row>
    <row r="38880" spans="4:21" ht="15" customHeight="1">
      <c r="D38880" s="16"/>
      <c r="H38880" s="16"/>
      <c r="U38880" s="16"/>
    </row>
    <row r="38881" spans="4:21" ht="15" customHeight="1">
      <c r="D38881" s="16"/>
      <c r="H38881" s="16"/>
      <c r="U38881" s="16"/>
    </row>
    <row r="38882" spans="4:21" ht="15" customHeight="1">
      <c r="D38882" s="16"/>
      <c r="H38882" s="16"/>
      <c r="U38882" s="16"/>
    </row>
    <row r="38883" spans="4:21" ht="15" customHeight="1">
      <c r="D38883" s="16"/>
      <c r="H38883" s="16"/>
      <c r="U38883" s="16"/>
    </row>
    <row r="38884" spans="4:21" ht="15" customHeight="1">
      <c r="D38884" s="16"/>
      <c r="H38884" s="16"/>
      <c r="U38884" s="16"/>
    </row>
    <row r="38885" spans="4:21" ht="15" customHeight="1">
      <c r="D38885" s="16"/>
      <c r="H38885" s="16"/>
      <c r="U38885" s="16"/>
    </row>
    <row r="38886" spans="4:21" ht="15" customHeight="1">
      <c r="D38886" s="16"/>
      <c r="H38886" s="16"/>
      <c r="U38886" s="16"/>
    </row>
    <row r="38887" spans="4:21" ht="15" customHeight="1">
      <c r="D38887" s="16"/>
      <c r="H38887" s="16"/>
      <c r="U38887" s="16"/>
    </row>
    <row r="38888" spans="4:21" ht="15" customHeight="1">
      <c r="D38888" s="16"/>
      <c r="H38888" s="16"/>
      <c r="U38888" s="16"/>
    </row>
    <row r="38889" spans="4:21" ht="15" customHeight="1">
      <c r="D38889" s="16"/>
      <c r="H38889" s="16"/>
      <c r="U38889" s="16"/>
    </row>
    <row r="38890" spans="4:21" ht="15" customHeight="1">
      <c r="D38890" s="16"/>
      <c r="H38890" s="16"/>
      <c r="U38890" s="16"/>
    </row>
    <row r="38891" spans="4:21" ht="15" customHeight="1">
      <c r="D38891" s="16"/>
      <c r="H38891" s="16"/>
      <c r="U38891" s="16"/>
    </row>
    <row r="38892" spans="4:21" ht="15" customHeight="1">
      <c r="D38892" s="16"/>
      <c r="H38892" s="16"/>
      <c r="U38892" s="16"/>
    </row>
    <row r="38893" spans="4:21" ht="15" customHeight="1">
      <c r="D38893" s="16"/>
      <c r="H38893" s="16"/>
      <c r="U38893" s="16"/>
    </row>
    <row r="38894" spans="4:21" ht="15" customHeight="1">
      <c r="D38894" s="16"/>
      <c r="H38894" s="16"/>
      <c r="U38894" s="16"/>
    </row>
    <row r="38895" spans="4:21" ht="15" customHeight="1">
      <c r="D38895" s="16"/>
      <c r="H38895" s="16"/>
      <c r="U38895" s="16"/>
    </row>
    <row r="38896" spans="4:21" ht="15" customHeight="1">
      <c r="D38896" s="16"/>
      <c r="H38896" s="16"/>
      <c r="U38896" s="16"/>
    </row>
    <row r="38897" spans="4:21" ht="15" customHeight="1">
      <c r="D38897" s="16"/>
      <c r="H38897" s="16"/>
      <c r="U38897" s="16"/>
    </row>
    <row r="38898" spans="4:21" ht="15" customHeight="1">
      <c r="D38898" s="16"/>
      <c r="H38898" s="16"/>
      <c r="U38898" s="16"/>
    </row>
    <row r="38899" spans="4:21" ht="15" customHeight="1">
      <c r="D38899" s="16"/>
      <c r="H38899" s="16"/>
      <c r="U38899" s="16"/>
    </row>
    <row r="38900" spans="4:21" ht="15" customHeight="1">
      <c r="D38900" s="16"/>
      <c r="H38900" s="16"/>
      <c r="U38900" s="16"/>
    </row>
    <row r="38901" spans="4:21" ht="15" customHeight="1">
      <c r="D38901" s="16"/>
      <c r="H38901" s="16"/>
      <c r="U38901" s="16"/>
    </row>
    <row r="38902" spans="4:21" ht="15" customHeight="1">
      <c r="D38902" s="16"/>
      <c r="H38902" s="16"/>
      <c r="U38902" s="16"/>
    </row>
    <row r="38903" spans="4:21" ht="15" customHeight="1">
      <c r="D38903" s="16"/>
      <c r="H38903" s="16"/>
      <c r="U38903" s="16"/>
    </row>
    <row r="38904" spans="4:21" ht="15" customHeight="1">
      <c r="D38904" s="16"/>
      <c r="H38904" s="16"/>
      <c r="U38904" s="16"/>
    </row>
    <row r="38905" spans="4:21" ht="15" customHeight="1">
      <c r="D38905" s="16"/>
      <c r="H38905" s="16"/>
      <c r="U38905" s="16"/>
    </row>
    <row r="38906" spans="4:21" ht="15" customHeight="1">
      <c r="D38906" s="16"/>
      <c r="H38906" s="16"/>
      <c r="U38906" s="16"/>
    </row>
    <row r="38907" spans="4:21" ht="15" customHeight="1">
      <c r="D38907" s="16"/>
      <c r="H38907" s="16"/>
      <c r="U38907" s="16"/>
    </row>
    <row r="38908" spans="4:21" ht="15" customHeight="1">
      <c r="D38908" s="16"/>
      <c r="H38908" s="16"/>
      <c r="U38908" s="16"/>
    </row>
    <row r="38909" spans="4:21" ht="15" customHeight="1">
      <c r="D38909" s="16"/>
      <c r="H38909" s="16"/>
      <c r="U38909" s="16"/>
    </row>
    <row r="38910" spans="4:21" ht="15" customHeight="1">
      <c r="D38910" s="16"/>
      <c r="H38910" s="16"/>
      <c r="U38910" s="16"/>
    </row>
    <row r="38911" spans="4:21" ht="15" customHeight="1">
      <c r="D38911" s="16"/>
      <c r="H38911" s="16"/>
      <c r="U38911" s="16"/>
    </row>
    <row r="38912" spans="4:21" ht="15" customHeight="1">
      <c r="D38912" s="16"/>
      <c r="H38912" s="16"/>
      <c r="U38912" s="16"/>
    </row>
    <row r="38913" spans="4:21" ht="15" customHeight="1">
      <c r="D38913" s="16"/>
      <c r="H38913" s="16"/>
      <c r="U38913" s="16"/>
    </row>
    <row r="38914" spans="4:21" ht="15" customHeight="1">
      <c r="D38914" s="16"/>
      <c r="H38914" s="16"/>
      <c r="U38914" s="16"/>
    </row>
    <row r="38915" spans="4:21" ht="15" customHeight="1">
      <c r="D38915" s="16"/>
      <c r="H38915" s="16"/>
      <c r="U38915" s="16"/>
    </row>
    <row r="38916" spans="4:21" ht="15" customHeight="1">
      <c r="D38916" s="16"/>
      <c r="H38916" s="16"/>
      <c r="U38916" s="16"/>
    </row>
    <row r="38917" spans="4:21" ht="15" customHeight="1">
      <c r="D38917" s="16"/>
      <c r="H38917" s="16"/>
      <c r="U38917" s="16"/>
    </row>
    <row r="38918" spans="4:21" ht="15" customHeight="1">
      <c r="D38918" s="16"/>
      <c r="H38918" s="16"/>
      <c r="U38918" s="16"/>
    </row>
    <row r="38919" spans="4:21" ht="15" customHeight="1">
      <c r="D38919" s="16"/>
      <c r="H38919" s="16"/>
      <c r="U38919" s="16"/>
    </row>
    <row r="38920" spans="4:21" ht="15" customHeight="1">
      <c r="D38920" s="16"/>
      <c r="H38920" s="16"/>
      <c r="U38920" s="16"/>
    </row>
    <row r="38921" spans="4:21" ht="15" customHeight="1">
      <c r="D38921" s="16"/>
      <c r="H38921" s="16"/>
      <c r="U38921" s="16"/>
    </row>
    <row r="38922" spans="4:21" ht="15" customHeight="1">
      <c r="D38922" s="16"/>
      <c r="H38922" s="16"/>
      <c r="U38922" s="16"/>
    </row>
    <row r="38923" spans="4:21" ht="15" customHeight="1">
      <c r="D38923" s="16"/>
      <c r="H38923" s="16"/>
      <c r="U38923" s="16"/>
    </row>
    <row r="38924" spans="4:21" ht="15" customHeight="1">
      <c r="D38924" s="16"/>
      <c r="H38924" s="16"/>
      <c r="U38924" s="16"/>
    </row>
    <row r="38925" spans="4:21" ht="15" customHeight="1">
      <c r="D38925" s="16"/>
      <c r="H38925" s="16"/>
      <c r="U38925" s="16"/>
    </row>
    <row r="38926" spans="4:21" ht="15" customHeight="1">
      <c r="D38926" s="16"/>
      <c r="H38926" s="16"/>
      <c r="U38926" s="16"/>
    </row>
    <row r="38927" spans="4:21" ht="15" customHeight="1">
      <c r="D38927" s="16"/>
      <c r="H38927" s="16"/>
      <c r="U38927" s="16"/>
    </row>
    <row r="38928" spans="4:21" ht="15" customHeight="1">
      <c r="D38928" s="16"/>
      <c r="H38928" s="16"/>
      <c r="U38928" s="16"/>
    </row>
    <row r="38929" spans="4:21" ht="15" customHeight="1">
      <c r="D38929" s="16"/>
      <c r="H38929" s="16"/>
      <c r="U38929" s="16"/>
    </row>
    <row r="38930" spans="4:21" ht="15" customHeight="1">
      <c r="D38930" s="16"/>
      <c r="H38930" s="16"/>
      <c r="U38930" s="16"/>
    </row>
    <row r="38931" spans="4:21" ht="15" customHeight="1">
      <c r="D38931" s="16"/>
      <c r="H38931" s="16"/>
      <c r="U38931" s="16"/>
    </row>
    <row r="38932" spans="4:21" ht="15" customHeight="1">
      <c r="D38932" s="16"/>
      <c r="H38932" s="16"/>
      <c r="U38932" s="16"/>
    </row>
    <row r="38933" spans="4:21" ht="15" customHeight="1">
      <c r="D38933" s="16"/>
      <c r="H38933" s="16"/>
      <c r="U38933" s="16"/>
    </row>
    <row r="38934" spans="4:21" ht="15" customHeight="1">
      <c r="D38934" s="16"/>
      <c r="H38934" s="16"/>
      <c r="U38934" s="16"/>
    </row>
    <row r="38935" spans="4:21" ht="15" customHeight="1">
      <c r="D38935" s="16"/>
      <c r="H38935" s="16"/>
      <c r="U38935" s="16"/>
    </row>
    <row r="38936" spans="4:21" ht="15" customHeight="1">
      <c r="D38936" s="16"/>
      <c r="H38936" s="16"/>
      <c r="U38936" s="16"/>
    </row>
    <row r="38937" spans="4:21" ht="15" customHeight="1">
      <c r="D38937" s="16"/>
      <c r="H38937" s="16"/>
      <c r="U38937" s="16"/>
    </row>
    <row r="38938" spans="4:21" ht="15" customHeight="1">
      <c r="D38938" s="16"/>
      <c r="H38938" s="16"/>
      <c r="U38938" s="16"/>
    </row>
    <row r="38939" spans="4:21" ht="15" customHeight="1">
      <c r="D38939" s="16"/>
      <c r="H38939" s="16"/>
      <c r="U38939" s="16"/>
    </row>
    <row r="38940" spans="4:21" ht="15" customHeight="1">
      <c r="D38940" s="16"/>
      <c r="H38940" s="16"/>
      <c r="U38940" s="16"/>
    </row>
    <row r="38941" spans="4:21" ht="15" customHeight="1">
      <c r="D38941" s="16"/>
      <c r="H38941" s="16"/>
      <c r="U38941" s="16"/>
    </row>
    <row r="38942" spans="4:21" ht="15" customHeight="1">
      <c r="D38942" s="16"/>
      <c r="H38942" s="16"/>
      <c r="U38942" s="16"/>
    </row>
    <row r="38943" spans="4:21" ht="15" customHeight="1">
      <c r="D38943" s="16"/>
      <c r="H38943" s="16"/>
      <c r="U38943" s="16"/>
    </row>
    <row r="38944" spans="4:21" ht="15" customHeight="1">
      <c r="D38944" s="16"/>
      <c r="H38944" s="16"/>
      <c r="U38944" s="16"/>
    </row>
    <row r="38945" spans="4:21" ht="15" customHeight="1">
      <c r="D38945" s="16"/>
      <c r="H38945" s="16"/>
      <c r="U38945" s="16"/>
    </row>
    <row r="38946" spans="4:21" ht="15" customHeight="1">
      <c r="D38946" s="16"/>
      <c r="H38946" s="16"/>
      <c r="U38946" s="16"/>
    </row>
    <row r="38947" spans="4:21" ht="15" customHeight="1">
      <c r="D38947" s="16"/>
      <c r="H38947" s="16"/>
      <c r="U38947" s="16"/>
    </row>
    <row r="38948" spans="4:21" ht="15" customHeight="1">
      <c r="D38948" s="16"/>
      <c r="H38948" s="16"/>
      <c r="U38948" s="16"/>
    </row>
    <row r="38949" spans="4:21" ht="15" customHeight="1">
      <c r="D38949" s="16"/>
      <c r="H38949" s="16"/>
      <c r="U38949" s="16"/>
    </row>
    <row r="38950" spans="4:21" ht="15" customHeight="1">
      <c r="D38950" s="16"/>
      <c r="H38950" s="16"/>
      <c r="U38950" s="16"/>
    </row>
    <row r="38951" spans="4:21" ht="15" customHeight="1">
      <c r="D38951" s="16"/>
      <c r="H38951" s="16"/>
      <c r="U38951" s="16"/>
    </row>
    <row r="38952" spans="4:21" ht="15" customHeight="1">
      <c r="D38952" s="16"/>
      <c r="H38952" s="16"/>
      <c r="U38952" s="16"/>
    </row>
    <row r="38953" spans="4:21" ht="15" customHeight="1">
      <c r="D38953" s="16"/>
      <c r="H38953" s="16"/>
      <c r="U38953" s="16"/>
    </row>
    <row r="38954" spans="4:21" ht="15" customHeight="1">
      <c r="D38954" s="16"/>
      <c r="H38954" s="16"/>
      <c r="U38954" s="16"/>
    </row>
    <row r="38955" spans="4:21" ht="15" customHeight="1">
      <c r="D38955" s="16"/>
      <c r="H38955" s="16"/>
      <c r="U38955" s="16"/>
    </row>
    <row r="38956" spans="4:21" ht="15" customHeight="1">
      <c r="D38956" s="16"/>
      <c r="H38956" s="16"/>
      <c r="U38956" s="16"/>
    </row>
    <row r="38957" spans="4:21" ht="15" customHeight="1">
      <c r="D38957" s="16"/>
      <c r="H38957" s="16"/>
      <c r="U38957" s="16"/>
    </row>
    <row r="38958" spans="4:21" ht="15" customHeight="1">
      <c r="D38958" s="16"/>
      <c r="H38958" s="16"/>
      <c r="U38958" s="16"/>
    </row>
    <row r="38959" spans="4:21" ht="15" customHeight="1">
      <c r="D38959" s="16"/>
      <c r="H38959" s="16"/>
      <c r="U38959" s="16"/>
    </row>
    <row r="38960" spans="4:21" ht="15" customHeight="1">
      <c r="D38960" s="16"/>
      <c r="H38960" s="16"/>
      <c r="U38960" s="16"/>
    </row>
    <row r="38961" spans="4:21" ht="15" customHeight="1">
      <c r="D38961" s="16"/>
      <c r="H38961" s="16"/>
      <c r="U38961" s="16"/>
    </row>
    <row r="38962" spans="4:21" ht="15" customHeight="1">
      <c r="D38962" s="16"/>
      <c r="H38962" s="16"/>
      <c r="U38962" s="16"/>
    </row>
    <row r="38963" spans="4:21" ht="15" customHeight="1">
      <c r="D38963" s="16"/>
      <c r="H38963" s="16"/>
      <c r="U38963" s="16"/>
    </row>
    <row r="38964" spans="4:21" ht="15" customHeight="1">
      <c r="D38964" s="16"/>
      <c r="H38964" s="16"/>
      <c r="U38964" s="16"/>
    </row>
    <row r="38965" spans="4:21" ht="15" customHeight="1">
      <c r="D38965" s="16"/>
      <c r="H38965" s="16"/>
      <c r="U38965" s="16"/>
    </row>
    <row r="38966" spans="4:21" ht="15" customHeight="1">
      <c r="D38966" s="16"/>
      <c r="H38966" s="16"/>
      <c r="U38966" s="16"/>
    </row>
    <row r="38967" spans="4:21" ht="15" customHeight="1">
      <c r="D38967" s="16"/>
      <c r="H38967" s="16"/>
      <c r="U38967" s="16"/>
    </row>
    <row r="38968" spans="4:21" ht="15" customHeight="1">
      <c r="D38968" s="16"/>
      <c r="H38968" s="16"/>
      <c r="U38968" s="16"/>
    </row>
    <row r="38969" spans="4:21" ht="15" customHeight="1">
      <c r="D38969" s="16"/>
      <c r="H38969" s="16"/>
      <c r="U38969" s="16"/>
    </row>
    <row r="38970" spans="4:21" ht="15" customHeight="1">
      <c r="D38970" s="16"/>
      <c r="H38970" s="16"/>
      <c r="U38970" s="16"/>
    </row>
    <row r="38971" spans="4:21" ht="15" customHeight="1">
      <c r="D38971" s="16"/>
      <c r="H38971" s="16"/>
      <c r="U38971" s="16"/>
    </row>
    <row r="38972" spans="4:21" ht="15" customHeight="1">
      <c r="D38972" s="16"/>
      <c r="H38972" s="16"/>
      <c r="U38972" s="16"/>
    </row>
    <row r="38973" spans="4:21" ht="15" customHeight="1">
      <c r="D38973" s="16"/>
      <c r="H38973" s="16"/>
      <c r="U38973" s="16"/>
    </row>
    <row r="38974" spans="4:21" ht="15" customHeight="1">
      <c r="D38974" s="16"/>
      <c r="H38974" s="16"/>
      <c r="U38974" s="16"/>
    </row>
    <row r="38975" spans="4:21" ht="15" customHeight="1">
      <c r="D38975" s="16"/>
      <c r="H38975" s="16"/>
      <c r="U38975" s="16"/>
    </row>
    <row r="38976" spans="4:21" ht="15" customHeight="1">
      <c r="D38976" s="16"/>
      <c r="H38976" s="16"/>
      <c r="U38976" s="16"/>
    </row>
    <row r="38977" spans="4:21" ht="15" customHeight="1">
      <c r="D38977" s="16"/>
      <c r="H38977" s="16"/>
      <c r="U38977" s="16"/>
    </row>
    <row r="38978" spans="4:21" ht="15" customHeight="1">
      <c r="D38978" s="16"/>
      <c r="H38978" s="16"/>
      <c r="U38978" s="16"/>
    </row>
    <row r="38979" spans="4:21" ht="15" customHeight="1">
      <c r="D38979" s="16"/>
      <c r="H38979" s="16"/>
      <c r="U38979" s="16"/>
    </row>
    <row r="38980" spans="4:21" ht="15" customHeight="1">
      <c r="D38980" s="16"/>
      <c r="H38980" s="16"/>
      <c r="U38980" s="16"/>
    </row>
    <row r="38981" spans="4:21" ht="15" customHeight="1">
      <c r="D38981" s="16"/>
      <c r="H38981" s="16"/>
      <c r="U38981" s="16"/>
    </row>
    <row r="38982" spans="4:21" ht="15" customHeight="1">
      <c r="D38982" s="16"/>
      <c r="H38982" s="16"/>
      <c r="U38982" s="16"/>
    </row>
    <row r="38983" spans="4:21" ht="15" customHeight="1">
      <c r="D38983" s="16"/>
      <c r="H38983" s="16"/>
      <c r="U38983" s="16"/>
    </row>
    <row r="38984" spans="4:21" ht="15" customHeight="1">
      <c r="D38984" s="16"/>
      <c r="H38984" s="16"/>
      <c r="U38984" s="16"/>
    </row>
    <row r="38985" spans="4:21" ht="15" customHeight="1">
      <c r="D38985" s="16"/>
      <c r="H38985" s="16"/>
      <c r="U38985" s="16"/>
    </row>
    <row r="38986" spans="4:21" ht="15" customHeight="1">
      <c r="D38986" s="16"/>
      <c r="H38986" s="16"/>
      <c r="U38986" s="16"/>
    </row>
    <row r="38987" spans="4:21" ht="15" customHeight="1">
      <c r="D38987" s="16"/>
      <c r="H38987" s="16"/>
      <c r="U38987" s="16"/>
    </row>
    <row r="38988" spans="4:21" ht="15" customHeight="1">
      <c r="D38988" s="16"/>
      <c r="H38988" s="16"/>
      <c r="U38988" s="16"/>
    </row>
    <row r="38989" spans="4:21" ht="15" customHeight="1">
      <c r="D38989" s="16"/>
      <c r="H38989" s="16"/>
      <c r="U38989" s="16"/>
    </row>
    <row r="38990" spans="4:21" ht="15" customHeight="1">
      <c r="D38990" s="16"/>
      <c r="H38990" s="16"/>
      <c r="U38990" s="16"/>
    </row>
    <row r="38991" spans="4:21" ht="15" customHeight="1">
      <c r="D38991" s="16"/>
      <c r="H38991" s="16"/>
      <c r="U38991" s="16"/>
    </row>
    <row r="38992" spans="4:21" ht="15" customHeight="1">
      <c r="D38992" s="16"/>
      <c r="H38992" s="16"/>
      <c r="U38992" s="16"/>
    </row>
    <row r="38993" spans="4:21" ht="15" customHeight="1">
      <c r="D38993" s="16"/>
      <c r="H38993" s="16"/>
      <c r="U38993" s="16"/>
    </row>
    <row r="38994" spans="4:21" ht="15" customHeight="1">
      <c r="D38994" s="16"/>
      <c r="H38994" s="16"/>
      <c r="U38994" s="16"/>
    </row>
    <row r="38995" spans="4:21" ht="15" customHeight="1">
      <c r="D38995" s="16"/>
      <c r="H38995" s="16"/>
      <c r="U38995" s="16"/>
    </row>
    <row r="38996" spans="4:21" ht="15" customHeight="1">
      <c r="D38996" s="16"/>
      <c r="H38996" s="16"/>
      <c r="U38996" s="16"/>
    </row>
    <row r="38997" spans="4:21" ht="15" customHeight="1">
      <c r="D38997" s="16"/>
      <c r="H38997" s="16"/>
      <c r="U38997" s="16"/>
    </row>
    <row r="38998" spans="4:21" ht="15" customHeight="1">
      <c r="D38998" s="16"/>
      <c r="H38998" s="16"/>
      <c r="U38998" s="16"/>
    </row>
    <row r="38999" spans="4:21" ht="15" customHeight="1">
      <c r="D38999" s="16"/>
      <c r="H38999" s="16"/>
      <c r="U38999" s="16"/>
    </row>
    <row r="39000" spans="4:21" ht="15" customHeight="1">
      <c r="D39000" s="16"/>
      <c r="H39000" s="16"/>
      <c r="U39000" s="16"/>
    </row>
    <row r="39001" spans="4:21" ht="15" customHeight="1">
      <c r="D39001" s="16"/>
      <c r="H39001" s="16"/>
      <c r="U39001" s="16"/>
    </row>
    <row r="39002" spans="4:21" ht="15" customHeight="1">
      <c r="D39002" s="16"/>
      <c r="H39002" s="16"/>
      <c r="U39002" s="16"/>
    </row>
    <row r="39003" spans="4:21" ht="15" customHeight="1">
      <c r="D39003" s="16"/>
      <c r="H39003" s="16"/>
      <c r="U39003" s="16"/>
    </row>
    <row r="39004" spans="4:21" ht="15" customHeight="1">
      <c r="D39004" s="16"/>
      <c r="H39004" s="16"/>
      <c r="U39004" s="16"/>
    </row>
    <row r="39005" spans="4:21" ht="15" customHeight="1">
      <c r="D39005" s="16"/>
      <c r="H39005" s="16"/>
      <c r="U39005" s="16"/>
    </row>
    <row r="39006" spans="4:21" ht="15" customHeight="1">
      <c r="D39006" s="16"/>
      <c r="H39006" s="16"/>
      <c r="U39006" s="16"/>
    </row>
    <row r="39007" spans="4:21" ht="15" customHeight="1">
      <c r="D39007" s="16"/>
      <c r="H39007" s="16"/>
      <c r="U39007" s="16"/>
    </row>
    <row r="39008" spans="4:21" ht="15" customHeight="1">
      <c r="D39008" s="16"/>
      <c r="H39008" s="16"/>
      <c r="U39008" s="16"/>
    </row>
    <row r="39009" spans="4:21" ht="15" customHeight="1">
      <c r="D39009" s="16"/>
      <c r="H39009" s="16"/>
      <c r="U39009" s="16"/>
    </row>
    <row r="39010" spans="4:21" ht="15" customHeight="1">
      <c r="D39010" s="16"/>
      <c r="H39010" s="16"/>
      <c r="U39010" s="16"/>
    </row>
    <row r="39011" spans="4:21" ht="15" customHeight="1">
      <c r="D39011" s="16"/>
      <c r="H39011" s="16"/>
      <c r="U39011" s="16"/>
    </row>
    <row r="39012" spans="4:21" ht="15" customHeight="1">
      <c r="D39012" s="16"/>
      <c r="H39012" s="16"/>
      <c r="U39012" s="16"/>
    </row>
    <row r="39013" spans="4:21" ht="15" customHeight="1">
      <c r="D39013" s="16"/>
      <c r="H39013" s="16"/>
      <c r="U39013" s="16"/>
    </row>
    <row r="39014" spans="4:21" ht="15" customHeight="1">
      <c r="D39014" s="16"/>
      <c r="H39014" s="16"/>
      <c r="U39014" s="16"/>
    </row>
    <row r="39015" spans="4:21" ht="15" customHeight="1">
      <c r="D39015" s="16"/>
      <c r="H39015" s="16"/>
      <c r="U39015" s="16"/>
    </row>
    <row r="39016" spans="4:21" ht="15" customHeight="1">
      <c r="D39016" s="16"/>
      <c r="H39016" s="16"/>
      <c r="U39016" s="16"/>
    </row>
    <row r="39017" spans="4:21" ht="15" customHeight="1">
      <c r="D39017" s="16"/>
      <c r="H39017" s="16"/>
      <c r="U39017" s="16"/>
    </row>
    <row r="39018" spans="4:21" ht="15" customHeight="1">
      <c r="D39018" s="16"/>
      <c r="H39018" s="16"/>
      <c r="U39018" s="16"/>
    </row>
    <row r="39019" spans="4:21" ht="15" customHeight="1">
      <c r="D39019" s="16"/>
      <c r="H39019" s="16"/>
      <c r="U39019" s="16"/>
    </row>
    <row r="39020" spans="4:21" ht="15" customHeight="1">
      <c r="D39020" s="16"/>
      <c r="H39020" s="16"/>
      <c r="U39020" s="16"/>
    </row>
    <row r="39021" spans="4:21" ht="15" customHeight="1">
      <c r="D39021" s="16"/>
      <c r="H39021" s="16"/>
      <c r="U39021" s="16"/>
    </row>
    <row r="39022" spans="4:21" ht="15" customHeight="1">
      <c r="D39022" s="16"/>
      <c r="H39022" s="16"/>
      <c r="U39022" s="16"/>
    </row>
    <row r="39023" spans="4:21" ht="15" customHeight="1">
      <c r="D39023" s="16"/>
      <c r="H39023" s="16"/>
      <c r="U39023" s="16"/>
    </row>
    <row r="39024" spans="4:21" ht="15" customHeight="1">
      <c r="D39024" s="16"/>
      <c r="H39024" s="16"/>
      <c r="U39024" s="16"/>
    </row>
    <row r="39025" spans="4:21" ht="15" customHeight="1">
      <c r="D39025" s="16"/>
      <c r="H39025" s="16"/>
      <c r="U39025" s="16"/>
    </row>
    <row r="39026" spans="4:21" ht="15" customHeight="1">
      <c r="D39026" s="16"/>
      <c r="H39026" s="16"/>
      <c r="U39026" s="16"/>
    </row>
    <row r="39027" spans="4:21" ht="15" customHeight="1">
      <c r="D39027" s="16"/>
      <c r="H39027" s="16"/>
      <c r="U39027" s="16"/>
    </row>
    <row r="39028" spans="4:21" ht="15" customHeight="1">
      <c r="D39028" s="16"/>
      <c r="H39028" s="16"/>
      <c r="U39028" s="16"/>
    </row>
    <row r="39029" spans="4:21" ht="15" customHeight="1">
      <c r="D39029" s="16"/>
      <c r="H39029" s="16"/>
      <c r="U39029" s="16"/>
    </row>
    <row r="39030" spans="4:21" ht="15" customHeight="1">
      <c r="D39030" s="16"/>
      <c r="H39030" s="16"/>
      <c r="U39030" s="16"/>
    </row>
    <row r="39031" spans="4:21" ht="15" customHeight="1">
      <c r="D39031" s="16"/>
      <c r="H39031" s="16"/>
      <c r="U39031" s="16"/>
    </row>
    <row r="39032" spans="4:21" ht="15" customHeight="1">
      <c r="D39032" s="16"/>
      <c r="H39032" s="16"/>
      <c r="U39032" s="16"/>
    </row>
    <row r="39033" spans="4:21" ht="15" customHeight="1">
      <c r="D39033" s="16"/>
      <c r="H39033" s="16"/>
      <c r="U39033" s="16"/>
    </row>
    <row r="39034" spans="4:21" ht="15" customHeight="1">
      <c r="D39034" s="16"/>
      <c r="H39034" s="16"/>
      <c r="U39034" s="16"/>
    </row>
    <row r="39035" spans="4:21" ht="15" customHeight="1">
      <c r="D39035" s="16"/>
      <c r="H39035" s="16"/>
      <c r="U39035" s="16"/>
    </row>
    <row r="39036" spans="4:21" ht="15" customHeight="1">
      <c r="D39036" s="16"/>
      <c r="H39036" s="16"/>
      <c r="U39036" s="16"/>
    </row>
    <row r="39037" spans="4:21" ht="15" customHeight="1">
      <c r="D39037" s="16"/>
      <c r="H39037" s="16"/>
      <c r="U39037" s="16"/>
    </row>
    <row r="39038" spans="4:21" ht="15" customHeight="1">
      <c r="D39038" s="16"/>
      <c r="H39038" s="16"/>
      <c r="U39038" s="16"/>
    </row>
    <row r="39039" spans="4:21" ht="15" customHeight="1">
      <c r="D39039" s="16"/>
      <c r="H39039" s="16"/>
      <c r="U39039" s="16"/>
    </row>
    <row r="39040" spans="4:21" ht="15" customHeight="1">
      <c r="D39040" s="16"/>
      <c r="H39040" s="16"/>
      <c r="U39040" s="16"/>
    </row>
    <row r="39041" spans="4:21" ht="15" customHeight="1">
      <c r="D39041" s="16"/>
      <c r="H39041" s="16"/>
      <c r="U39041" s="16"/>
    </row>
    <row r="39042" spans="4:21" ht="15" customHeight="1">
      <c r="D39042" s="16"/>
      <c r="H39042" s="16"/>
      <c r="U39042" s="16"/>
    </row>
    <row r="39043" spans="4:21" ht="15" customHeight="1">
      <c r="D39043" s="16"/>
      <c r="H39043" s="16"/>
      <c r="U39043" s="16"/>
    </row>
    <row r="39044" spans="4:21" ht="15" customHeight="1">
      <c r="D39044" s="16"/>
      <c r="H39044" s="16"/>
      <c r="U39044" s="16"/>
    </row>
    <row r="39045" spans="4:21" ht="15" customHeight="1">
      <c r="D39045" s="16"/>
      <c r="H39045" s="16"/>
      <c r="U39045" s="16"/>
    </row>
    <row r="39046" spans="4:21" ht="15" customHeight="1">
      <c r="D39046" s="16"/>
      <c r="H39046" s="16"/>
      <c r="U39046" s="16"/>
    </row>
    <row r="39047" spans="4:21" ht="15" customHeight="1">
      <c r="D39047" s="16"/>
      <c r="H39047" s="16"/>
      <c r="U39047" s="16"/>
    </row>
    <row r="39048" spans="4:21" ht="15" customHeight="1">
      <c r="D39048" s="16"/>
      <c r="H39048" s="16"/>
      <c r="U39048" s="16"/>
    </row>
    <row r="39049" spans="4:21" ht="15" customHeight="1">
      <c r="D39049" s="16"/>
      <c r="H39049" s="16"/>
      <c r="U39049" s="16"/>
    </row>
    <row r="39050" spans="4:21" ht="15" customHeight="1">
      <c r="D39050" s="16"/>
      <c r="H39050" s="16"/>
      <c r="U39050" s="16"/>
    </row>
    <row r="39051" spans="4:21" ht="15" customHeight="1">
      <c r="D39051" s="16"/>
      <c r="H39051" s="16"/>
      <c r="U39051" s="16"/>
    </row>
    <row r="39052" spans="4:21" ht="15" customHeight="1">
      <c r="D39052" s="16"/>
      <c r="H39052" s="16"/>
      <c r="U39052" s="16"/>
    </row>
    <row r="39053" spans="4:21" ht="15" customHeight="1">
      <c r="D39053" s="16"/>
      <c r="H39053" s="16"/>
      <c r="U39053" s="16"/>
    </row>
    <row r="39054" spans="4:21" ht="15" customHeight="1">
      <c r="D39054" s="16"/>
      <c r="H39054" s="16"/>
      <c r="U39054" s="16"/>
    </row>
    <row r="39055" spans="4:21" ht="15" customHeight="1">
      <c r="D39055" s="16"/>
      <c r="H39055" s="16"/>
      <c r="U39055" s="16"/>
    </row>
    <row r="39056" spans="4:21" ht="15" customHeight="1">
      <c r="D39056" s="16"/>
      <c r="H39056" s="16"/>
      <c r="U39056" s="16"/>
    </row>
    <row r="39057" spans="4:21" ht="15" customHeight="1">
      <c r="D39057" s="16"/>
      <c r="H39057" s="16"/>
      <c r="U39057" s="16"/>
    </row>
    <row r="39058" spans="4:21" ht="15" customHeight="1">
      <c r="D39058" s="16"/>
      <c r="H39058" s="16"/>
      <c r="U39058" s="16"/>
    </row>
    <row r="39059" spans="4:21" ht="15" customHeight="1">
      <c r="D39059" s="16"/>
      <c r="H39059" s="16"/>
      <c r="U39059" s="16"/>
    </row>
    <row r="39060" spans="4:21" ht="15" customHeight="1">
      <c r="D39060" s="16"/>
      <c r="H39060" s="16"/>
      <c r="U39060" s="16"/>
    </row>
    <row r="39061" spans="4:21" ht="15" customHeight="1">
      <c r="D39061" s="16"/>
      <c r="H39061" s="16"/>
      <c r="U39061" s="16"/>
    </row>
    <row r="39062" spans="4:21" ht="15" customHeight="1">
      <c r="D39062" s="16"/>
      <c r="H39062" s="16"/>
      <c r="U39062" s="16"/>
    </row>
    <row r="39063" spans="4:21" ht="15" customHeight="1">
      <c r="D39063" s="16"/>
      <c r="H39063" s="16"/>
      <c r="U39063" s="16"/>
    </row>
    <row r="39064" spans="4:21" ht="15" customHeight="1">
      <c r="D39064" s="16"/>
      <c r="H39064" s="16"/>
      <c r="U39064" s="16"/>
    </row>
    <row r="39065" spans="4:21" ht="15" customHeight="1">
      <c r="D39065" s="16"/>
      <c r="H39065" s="16"/>
      <c r="U39065" s="16"/>
    </row>
    <row r="39066" spans="4:21" ht="15" customHeight="1">
      <c r="D39066" s="16"/>
      <c r="H39066" s="16"/>
      <c r="U39066" s="16"/>
    </row>
    <row r="39067" spans="4:21" ht="15" customHeight="1">
      <c r="D39067" s="16"/>
      <c r="H39067" s="16"/>
      <c r="U39067" s="16"/>
    </row>
    <row r="39068" spans="4:21" ht="15" customHeight="1">
      <c r="D39068" s="16"/>
      <c r="H39068" s="16"/>
      <c r="U39068" s="16"/>
    </row>
    <row r="39069" spans="4:21" ht="15" customHeight="1">
      <c r="D39069" s="16"/>
      <c r="H39069" s="16"/>
      <c r="U39069" s="16"/>
    </row>
    <row r="39070" spans="4:21" ht="15" customHeight="1">
      <c r="D39070" s="16"/>
      <c r="H39070" s="16"/>
      <c r="U39070" s="16"/>
    </row>
    <row r="39071" spans="4:21" ht="15" customHeight="1">
      <c r="D39071" s="16"/>
      <c r="H39071" s="16"/>
      <c r="U39071" s="16"/>
    </row>
    <row r="39072" spans="4:21" ht="15" customHeight="1">
      <c r="D39072" s="16"/>
      <c r="H39072" s="16"/>
      <c r="U39072" s="16"/>
    </row>
    <row r="39073" spans="4:21" ht="15" customHeight="1">
      <c r="D39073" s="16"/>
      <c r="H39073" s="16"/>
      <c r="U39073" s="16"/>
    </row>
    <row r="39074" spans="4:21" ht="15" customHeight="1">
      <c r="D39074" s="16"/>
      <c r="H39074" s="16"/>
      <c r="U39074" s="16"/>
    </row>
    <row r="39075" spans="4:21" ht="15" customHeight="1">
      <c r="D39075" s="16"/>
      <c r="H39075" s="16"/>
      <c r="U39075" s="16"/>
    </row>
    <row r="39076" spans="4:21" ht="15" customHeight="1">
      <c r="D39076" s="16"/>
      <c r="H39076" s="16"/>
      <c r="U39076" s="16"/>
    </row>
    <row r="39077" spans="4:21" ht="15" customHeight="1">
      <c r="D39077" s="16"/>
      <c r="H39077" s="16"/>
      <c r="U39077" s="16"/>
    </row>
    <row r="39078" spans="4:21" ht="15" customHeight="1">
      <c r="D39078" s="16"/>
      <c r="H39078" s="16"/>
      <c r="U39078" s="16"/>
    </row>
    <row r="39079" spans="4:21" ht="15" customHeight="1">
      <c r="D39079" s="16"/>
      <c r="H39079" s="16"/>
      <c r="U39079" s="16"/>
    </row>
    <row r="39080" spans="4:21" ht="15" customHeight="1">
      <c r="D39080" s="16"/>
      <c r="H39080" s="16"/>
      <c r="U39080" s="16"/>
    </row>
    <row r="39081" spans="4:21" ht="15" customHeight="1">
      <c r="D39081" s="16"/>
      <c r="H39081" s="16"/>
      <c r="U39081" s="16"/>
    </row>
    <row r="39082" spans="4:21" ht="15" customHeight="1">
      <c r="D39082" s="16"/>
      <c r="H39082" s="16"/>
      <c r="U39082" s="16"/>
    </row>
    <row r="39083" spans="4:21" ht="15" customHeight="1">
      <c r="D39083" s="16"/>
      <c r="H39083" s="16"/>
      <c r="U39083" s="16"/>
    </row>
    <row r="39084" spans="4:21" ht="15" customHeight="1">
      <c r="D39084" s="16"/>
      <c r="H39084" s="16"/>
      <c r="U39084" s="16"/>
    </row>
    <row r="39085" spans="4:21" ht="15" customHeight="1">
      <c r="D39085" s="16"/>
      <c r="H39085" s="16"/>
      <c r="U39085" s="16"/>
    </row>
    <row r="39086" spans="4:21" ht="15" customHeight="1">
      <c r="D39086" s="16"/>
      <c r="H39086" s="16"/>
      <c r="U39086" s="16"/>
    </row>
    <row r="39087" spans="4:21" ht="15" customHeight="1">
      <c r="D39087" s="16"/>
      <c r="H39087" s="16"/>
      <c r="U39087" s="16"/>
    </row>
    <row r="39088" spans="4:21" ht="15" customHeight="1">
      <c r="D39088" s="16"/>
      <c r="H39088" s="16"/>
      <c r="U39088" s="16"/>
    </row>
    <row r="39089" spans="4:21" ht="15" customHeight="1">
      <c r="D39089" s="16"/>
      <c r="H39089" s="16"/>
      <c r="U39089" s="16"/>
    </row>
    <row r="39090" spans="4:21" ht="15" customHeight="1">
      <c r="D39090" s="16"/>
      <c r="H39090" s="16"/>
      <c r="U39090" s="16"/>
    </row>
    <row r="39091" spans="4:21" ht="15" customHeight="1">
      <c r="D39091" s="16"/>
      <c r="H39091" s="16"/>
      <c r="U39091" s="16"/>
    </row>
    <row r="39092" spans="4:21" ht="15" customHeight="1">
      <c r="D39092" s="16"/>
      <c r="H39092" s="16"/>
      <c r="U39092" s="16"/>
    </row>
    <row r="39093" spans="4:21" ht="15" customHeight="1">
      <c r="D39093" s="16"/>
      <c r="H39093" s="16"/>
      <c r="U39093" s="16"/>
    </row>
    <row r="39094" spans="4:21" ht="15" customHeight="1">
      <c r="D39094" s="16"/>
      <c r="H39094" s="16"/>
      <c r="U39094" s="16"/>
    </row>
    <row r="39095" spans="4:21" ht="15" customHeight="1">
      <c r="D39095" s="16"/>
      <c r="H39095" s="16"/>
      <c r="U39095" s="16"/>
    </row>
    <row r="39096" spans="4:21" ht="15" customHeight="1">
      <c r="D39096" s="16"/>
      <c r="H39096" s="16"/>
      <c r="U39096" s="16"/>
    </row>
    <row r="39097" spans="4:21" ht="15" customHeight="1">
      <c r="D39097" s="16"/>
      <c r="H39097" s="16"/>
      <c r="U39097" s="16"/>
    </row>
    <row r="39098" spans="4:21" ht="15" customHeight="1">
      <c r="D39098" s="16"/>
      <c r="H39098" s="16"/>
      <c r="U39098" s="16"/>
    </row>
    <row r="39099" spans="4:21" ht="15" customHeight="1">
      <c r="D39099" s="16"/>
      <c r="H39099" s="16"/>
      <c r="U39099" s="16"/>
    </row>
    <row r="39100" spans="4:21" ht="15" customHeight="1">
      <c r="D39100" s="16"/>
      <c r="H39100" s="16"/>
      <c r="U39100" s="16"/>
    </row>
    <row r="39101" spans="4:21" ht="15" customHeight="1">
      <c r="D39101" s="16"/>
      <c r="H39101" s="16"/>
      <c r="U39101" s="16"/>
    </row>
    <row r="39102" spans="4:21" ht="15" customHeight="1">
      <c r="D39102" s="16"/>
      <c r="H39102" s="16"/>
      <c r="U39102" s="16"/>
    </row>
    <row r="39103" spans="4:21" ht="15" customHeight="1">
      <c r="D39103" s="16"/>
      <c r="H39103" s="16"/>
      <c r="U39103" s="16"/>
    </row>
    <row r="39104" spans="4:21" ht="15" customHeight="1">
      <c r="D39104" s="16"/>
      <c r="H39104" s="16"/>
      <c r="U39104" s="16"/>
    </row>
    <row r="39105" spans="4:21" ht="15" customHeight="1">
      <c r="D39105" s="16"/>
      <c r="H39105" s="16"/>
      <c r="U39105" s="16"/>
    </row>
    <row r="39106" spans="4:21" ht="15" customHeight="1">
      <c r="D39106" s="16"/>
      <c r="H39106" s="16"/>
      <c r="U39106" s="16"/>
    </row>
    <row r="39107" spans="4:21" ht="15" customHeight="1">
      <c r="D39107" s="16"/>
      <c r="H39107" s="16"/>
      <c r="U39107" s="16"/>
    </row>
    <row r="39108" spans="4:21" ht="15" customHeight="1">
      <c r="D39108" s="16"/>
      <c r="H39108" s="16"/>
      <c r="U39108" s="16"/>
    </row>
    <row r="39109" spans="4:21" ht="15" customHeight="1">
      <c r="D39109" s="16"/>
      <c r="H39109" s="16"/>
      <c r="U39109" s="16"/>
    </row>
    <row r="39110" spans="4:21" ht="15" customHeight="1">
      <c r="D39110" s="16"/>
      <c r="H39110" s="16"/>
      <c r="U39110" s="16"/>
    </row>
    <row r="39111" spans="4:21" ht="15" customHeight="1">
      <c r="D39111" s="16"/>
      <c r="H39111" s="16"/>
      <c r="U39111" s="16"/>
    </row>
    <row r="39112" spans="4:21" ht="15" customHeight="1">
      <c r="D39112" s="16"/>
      <c r="H39112" s="16"/>
      <c r="U39112" s="16"/>
    </row>
    <row r="39113" spans="4:21" ht="15" customHeight="1">
      <c r="D39113" s="16"/>
      <c r="H39113" s="16"/>
      <c r="U39113" s="16"/>
    </row>
    <row r="39114" spans="4:21" ht="15" customHeight="1">
      <c r="D39114" s="16"/>
      <c r="H39114" s="16"/>
      <c r="U39114" s="16"/>
    </row>
    <row r="39115" spans="4:21" ht="15" customHeight="1">
      <c r="D39115" s="16"/>
      <c r="H39115" s="16"/>
      <c r="U39115" s="16"/>
    </row>
    <row r="39116" spans="4:21" ht="15" customHeight="1">
      <c r="D39116" s="16"/>
      <c r="H39116" s="16"/>
      <c r="U39116" s="16"/>
    </row>
    <row r="39117" spans="4:21" ht="15" customHeight="1">
      <c r="D39117" s="16"/>
      <c r="H39117" s="16"/>
      <c r="U39117" s="16"/>
    </row>
    <row r="39118" spans="4:21" ht="15" customHeight="1">
      <c r="D39118" s="16"/>
      <c r="H39118" s="16"/>
      <c r="U39118" s="16"/>
    </row>
    <row r="39119" spans="4:21" ht="15" customHeight="1">
      <c r="D39119" s="16"/>
      <c r="H39119" s="16"/>
      <c r="U39119" s="16"/>
    </row>
    <row r="39120" spans="4:21" ht="15" customHeight="1">
      <c r="D39120" s="16"/>
      <c r="H39120" s="16"/>
      <c r="U39120" s="16"/>
    </row>
    <row r="39121" spans="4:21" ht="15" customHeight="1">
      <c r="D39121" s="16"/>
      <c r="H39121" s="16"/>
      <c r="U39121" s="16"/>
    </row>
    <row r="39122" spans="4:21" ht="15" customHeight="1">
      <c r="D39122" s="16"/>
      <c r="H39122" s="16"/>
      <c r="U39122" s="16"/>
    </row>
    <row r="39123" spans="4:21" ht="15" customHeight="1">
      <c r="D39123" s="16"/>
      <c r="H39123" s="16"/>
      <c r="U39123" s="16"/>
    </row>
    <row r="39124" spans="4:21" ht="15" customHeight="1">
      <c r="D39124" s="16"/>
      <c r="H39124" s="16"/>
      <c r="U39124" s="16"/>
    </row>
    <row r="39125" spans="4:21" ht="15" customHeight="1">
      <c r="D39125" s="16"/>
      <c r="H39125" s="16"/>
      <c r="U39125" s="16"/>
    </row>
    <row r="39126" spans="4:21" ht="15" customHeight="1">
      <c r="D39126" s="16"/>
      <c r="H39126" s="16"/>
      <c r="U39126" s="16"/>
    </row>
    <row r="39127" spans="4:21" ht="15" customHeight="1">
      <c r="D39127" s="16"/>
      <c r="H39127" s="16"/>
      <c r="U39127" s="16"/>
    </row>
    <row r="39128" spans="4:21" ht="15" customHeight="1">
      <c r="D39128" s="16"/>
      <c r="H39128" s="16"/>
      <c r="U39128" s="16"/>
    </row>
    <row r="39129" spans="4:21" ht="15" customHeight="1">
      <c r="D39129" s="16"/>
      <c r="H39129" s="16"/>
      <c r="U39129" s="16"/>
    </row>
    <row r="39130" spans="4:21" ht="15" customHeight="1">
      <c r="D39130" s="16"/>
      <c r="H39130" s="16"/>
      <c r="U39130" s="16"/>
    </row>
    <row r="39131" spans="4:21" ht="15" customHeight="1">
      <c r="D39131" s="16"/>
      <c r="H39131" s="16"/>
      <c r="U39131" s="16"/>
    </row>
    <row r="39132" spans="4:21" ht="15" customHeight="1">
      <c r="D39132" s="16"/>
      <c r="H39132" s="16"/>
      <c r="U39132" s="16"/>
    </row>
    <row r="39133" spans="4:21" ht="15" customHeight="1">
      <c r="D39133" s="16"/>
      <c r="H39133" s="16"/>
      <c r="U39133" s="16"/>
    </row>
    <row r="39134" spans="4:21" ht="15" customHeight="1">
      <c r="D39134" s="16"/>
      <c r="H39134" s="16"/>
      <c r="U39134" s="16"/>
    </row>
    <row r="39135" spans="4:21" ht="15" customHeight="1">
      <c r="D39135" s="16"/>
      <c r="H39135" s="16"/>
      <c r="U39135" s="16"/>
    </row>
    <row r="39136" spans="4:21" ht="15" customHeight="1">
      <c r="D39136" s="16"/>
      <c r="H39136" s="16"/>
      <c r="U39136" s="16"/>
    </row>
    <row r="39137" spans="4:21" ht="15" customHeight="1">
      <c r="D39137" s="16"/>
      <c r="H39137" s="16"/>
      <c r="U39137" s="16"/>
    </row>
    <row r="39138" spans="4:21" ht="15" customHeight="1">
      <c r="D39138" s="16"/>
      <c r="H39138" s="16"/>
      <c r="U39138" s="16"/>
    </row>
    <row r="39139" spans="4:21" ht="15" customHeight="1">
      <c r="D39139" s="16"/>
      <c r="H39139" s="16"/>
      <c r="U39139" s="16"/>
    </row>
    <row r="39140" spans="4:21" ht="15" customHeight="1">
      <c r="D39140" s="16"/>
      <c r="H39140" s="16"/>
      <c r="U39140" s="16"/>
    </row>
    <row r="39141" spans="4:21" ht="15" customHeight="1">
      <c r="D39141" s="16"/>
      <c r="H39141" s="16"/>
      <c r="U39141" s="16"/>
    </row>
    <row r="39142" spans="4:21" ht="15" customHeight="1">
      <c r="D39142" s="16"/>
      <c r="H39142" s="16"/>
      <c r="U39142" s="16"/>
    </row>
    <row r="39143" spans="4:21" ht="15" customHeight="1">
      <c r="D39143" s="16"/>
      <c r="H39143" s="16"/>
      <c r="U39143" s="16"/>
    </row>
    <row r="39144" spans="4:21" ht="15" customHeight="1">
      <c r="D39144" s="16"/>
      <c r="H39144" s="16"/>
      <c r="U39144" s="16"/>
    </row>
    <row r="39145" spans="4:21" ht="15" customHeight="1">
      <c r="D39145" s="16"/>
      <c r="H39145" s="16"/>
      <c r="U39145" s="16"/>
    </row>
    <row r="39146" spans="4:21" ht="15" customHeight="1">
      <c r="D39146" s="16"/>
      <c r="H39146" s="16"/>
      <c r="U39146" s="16"/>
    </row>
    <row r="39147" spans="4:21" ht="15" customHeight="1">
      <c r="D39147" s="16"/>
      <c r="H39147" s="16"/>
      <c r="U39147" s="16"/>
    </row>
    <row r="39148" spans="4:21" ht="15" customHeight="1">
      <c r="D39148" s="16"/>
      <c r="H39148" s="16"/>
      <c r="U39148" s="16"/>
    </row>
    <row r="39149" spans="4:21" ht="15" customHeight="1">
      <c r="D39149" s="16"/>
      <c r="H39149" s="16"/>
      <c r="U39149" s="16"/>
    </row>
    <row r="39150" spans="4:21" ht="15" customHeight="1">
      <c r="D39150" s="16"/>
      <c r="H39150" s="16"/>
      <c r="U39150" s="16"/>
    </row>
    <row r="39151" spans="4:21" ht="15" customHeight="1">
      <c r="D39151" s="16"/>
      <c r="H39151" s="16"/>
      <c r="U39151" s="16"/>
    </row>
    <row r="39152" spans="4:21" ht="15" customHeight="1">
      <c r="D39152" s="16"/>
      <c r="H39152" s="16"/>
      <c r="U39152" s="16"/>
    </row>
    <row r="39153" spans="4:21" ht="15" customHeight="1">
      <c r="D39153" s="16"/>
      <c r="H39153" s="16"/>
      <c r="U39153" s="16"/>
    </row>
    <row r="39154" spans="4:21" ht="15" customHeight="1">
      <c r="D39154" s="16"/>
      <c r="H39154" s="16"/>
      <c r="U39154" s="16"/>
    </row>
    <row r="39155" spans="4:21" ht="15" customHeight="1">
      <c r="D39155" s="16"/>
      <c r="H39155" s="16"/>
      <c r="U39155" s="16"/>
    </row>
    <row r="39156" spans="4:21" ht="15" customHeight="1">
      <c r="D39156" s="16"/>
      <c r="H39156" s="16"/>
      <c r="U39156" s="16"/>
    </row>
    <row r="39157" spans="4:21" ht="15" customHeight="1">
      <c r="D39157" s="16"/>
      <c r="H39157" s="16"/>
      <c r="U39157" s="16"/>
    </row>
    <row r="39158" spans="4:21" ht="15" customHeight="1">
      <c r="D39158" s="16"/>
      <c r="H39158" s="16"/>
      <c r="U39158" s="16"/>
    </row>
    <row r="39159" spans="4:21" ht="15" customHeight="1">
      <c r="D39159" s="16"/>
      <c r="H39159" s="16"/>
      <c r="U39159" s="16"/>
    </row>
    <row r="39160" spans="4:21" ht="15" customHeight="1">
      <c r="D39160" s="16"/>
      <c r="H39160" s="16"/>
      <c r="U39160" s="16"/>
    </row>
    <row r="39161" spans="4:21" ht="15" customHeight="1">
      <c r="D39161" s="16"/>
      <c r="H39161" s="16"/>
      <c r="U39161" s="16"/>
    </row>
    <row r="39162" spans="4:21" ht="15" customHeight="1">
      <c r="D39162" s="16"/>
      <c r="H39162" s="16"/>
      <c r="U39162" s="16"/>
    </row>
    <row r="39163" spans="4:21" ht="15" customHeight="1">
      <c r="D39163" s="16"/>
      <c r="H39163" s="16"/>
      <c r="U39163" s="16"/>
    </row>
    <row r="39164" spans="4:21" ht="15" customHeight="1">
      <c r="D39164" s="16"/>
      <c r="H39164" s="16"/>
      <c r="U39164" s="16"/>
    </row>
    <row r="39165" spans="4:21" ht="15" customHeight="1">
      <c r="D39165" s="16"/>
      <c r="H39165" s="16"/>
      <c r="U39165" s="16"/>
    </row>
    <row r="39166" spans="4:21" ht="15" customHeight="1">
      <c r="D39166" s="16"/>
      <c r="H39166" s="16"/>
      <c r="U39166" s="16"/>
    </row>
    <row r="39167" spans="4:21" ht="15" customHeight="1">
      <c r="D39167" s="16"/>
      <c r="H39167" s="16"/>
      <c r="U39167" s="16"/>
    </row>
    <row r="39168" spans="4:21" ht="15" customHeight="1">
      <c r="D39168" s="16"/>
      <c r="H39168" s="16"/>
      <c r="U39168" s="16"/>
    </row>
    <row r="39169" spans="4:21" ht="15" customHeight="1">
      <c r="D39169" s="16"/>
      <c r="H39169" s="16"/>
      <c r="U39169" s="16"/>
    </row>
    <row r="39170" spans="4:21" ht="15" customHeight="1">
      <c r="D39170" s="16"/>
      <c r="H39170" s="16"/>
      <c r="U39170" s="16"/>
    </row>
    <row r="39171" spans="4:21" ht="15" customHeight="1">
      <c r="D39171" s="16"/>
      <c r="H39171" s="16"/>
      <c r="U39171" s="16"/>
    </row>
    <row r="39172" spans="4:21" ht="15" customHeight="1">
      <c r="D39172" s="16"/>
      <c r="H39172" s="16"/>
      <c r="U39172" s="16"/>
    </row>
    <row r="39173" spans="4:21" ht="15" customHeight="1">
      <c r="D39173" s="16"/>
      <c r="H39173" s="16"/>
      <c r="U39173" s="16"/>
    </row>
    <row r="39174" spans="4:21" ht="15" customHeight="1">
      <c r="D39174" s="16"/>
      <c r="H39174" s="16"/>
      <c r="U39174" s="16"/>
    </row>
    <row r="39175" spans="4:21" ht="15" customHeight="1">
      <c r="D39175" s="16"/>
      <c r="H39175" s="16"/>
      <c r="U39175" s="16"/>
    </row>
    <row r="39176" spans="4:21" ht="15" customHeight="1">
      <c r="D39176" s="16"/>
      <c r="H39176" s="16"/>
      <c r="U39176" s="16"/>
    </row>
    <row r="39177" spans="4:21" ht="15" customHeight="1">
      <c r="D39177" s="16"/>
      <c r="H39177" s="16"/>
      <c r="U39177" s="16"/>
    </row>
    <row r="39178" spans="4:21" ht="15" customHeight="1">
      <c r="D39178" s="16"/>
      <c r="H39178" s="16"/>
      <c r="U39178" s="16"/>
    </row>
    <row r="39179" spans="4:21" ht="15" customHeight="1">
      <c r="D39179" s="16"/>
      <c r="H39179" s="16"/>
      <c r="U39179" s="16"/>
    </row>
    <row r="39180" spans="4:21" ht="15" customHeight="1">
      <c r="D39180" s="16"/>
      <c r="H39180" s="16"/>
      <c r="U39180" s="16"/>
    </row>
    <row r="39181" spans="4:21" ht="15" customHeight="1">
      <c r="D39181" s="16"/>
      <c r="H39181" s="16"/>
      <c r="U39181" s="16"/>
    </row>
    <row r="39182" spans="4:21" ht="15" customHeight="1">
      <c r="D39182" s="16"/>
      <c r="H39182" s="16"/>
      <c r="U39182" s="16"/>
    </row>
    <row r="39183" spans="4:21" ht="15" customHeight="1">
      <c r="D39183" s="16"/>
      <c r="H39183" s="16"/>
      <c r="U39183" s="16"/>
    </row>
    <row r="39184" spans="4:21" ht="15" customHeight="1">
      <c r="D39184" s="16"/>
      <c r="H39184" s="16"/>
      <c r="U39184" s="16"/>
    </row>
    <row r="39185" spans="4:21" ht="15" customHeight="1">
      <c r="D39185" s="16"/>
      <c r="H39185" s="16"/>
      <c r="U39185" s="16"/>
    </row>
    <row r="39186" spans="4:21" ht="15" customHeight="1">
      <c r="D39186" s="16"/>
      <c r="H39186" s="16"/>
      <c r="U39186" s="16"/>
    </row>
    <row r="39187" spans="4:21" ht="15" customHeight="1">
      <c r="D39187" s="16"/>
      <c r="H39187" s="16"/>
      <c r="U39187" s="16"/>
    </row>
    <row r="39188" spans="4:21" ht="15" customHeight="1">
      <c r="D39188" s="16"/>
      <c r="H39188" s="16"/>
      <c r="U39188" s="16"/>
    </row>
    <row r="39189" spans="4:21" ht="15" customHeight="1">
      <c r="D39189" s="16"/>
      <c r="H39189" s="16"/>
      <c r="U39189" s="16"/>
    </row>
    <row r="39190" spans="4:21" ht="15" customHeight="1">
      <c r="D39190" s="16"/>
      <c r="H39190" s="16"/>
      <c r="U39190" s="16"/>
    </row>
    <row r="39191" spans="4:21" ht="15" customHeight="1">
      <c r="D39191" s="16"/>
      <c r="H39191" s="16"/>
      <c r="U39191" s="16"/>
    </row>
    <row r="39192" spans="4:21" ht="15" customHeight="1">
      <c r="D39192" s="16"/>
      <c r="H39192" s="16"/>
      <c r="U39192" s="16"/>
    </row>
    <row r="39193" spans="4:21" ht="15" customHeight="1">
      <c r="D39193" s="16"/>
      <c r="H39193" s="16"/>
      <c r="U39193" s="16"/>
    </row>
    <row r="39194" spans="4:21" ht="15" customHeight="1">
      <c r="D39194" s="16"/>
      <c r="H39194" s="16"/>
      <c r="U39194" s="16"/>
    </row>
    <row r="39195" spans="4:21" ht="15" customHeight="1">
      <c r="D39195" s="16"/>
      <c r="H39195" s="16"/>
      <c r="U39195" s="16"/>
    </row>
    <row r="39196" spans="4:21" ht="15" customHeight="1">
      <c r="D39196" s="16"/>
      <c r="H39196" s="16"/>
      <c r="U39196" s="16"/>
    </row>
    <row r="39197" spans="4:21" ht="15" customHeight="1">
      <c r="D39197" s="16"/>
      <c r="H39197" s="16"/>
      <c r="U39197" s="16"/>
    </row>
    <row r="39198" spans="4:21" ht="15" customHeight="1">
      <c r="D39198" s="16"/>
      <c r="H39198" s="16"/>
      <c r="U39198" s="16"/>
    </row>
    <row r="39199" spans="4:21" ht="15" customHeight="1">
      <c r="D39199" s="16"/>
      <c r="H39199" s="16"/>
      <c r="U39199" s="16"/>
    </row>
    <row r="39200" spans="4:21" ht="15" customHeight="1">
      <c r="D39200" s="16"/>
      <c r="H39200" s="16"/>
      <c r="U39200" s="16"/>
    </row>
    <row r="39201" spans="4:21" ht="15" customHeight="1">
      <c r="D39201" s="16"/>
      <c r="H39201" s="16"/>
      <c r="U39201" s="16"/>
    </row>
    <row r="39202" spans="4:21" ht="15" customHeight="1">
      <c r="D39202" s="16"/>
      <c r="H39202" s="16"/>
      <c r="U39202" s="16"/>
    </row>
    <row r="39203" spans="4:21" ht="15" customHeight="1">
      <c r="D39203" s="16"/>
      <c r="H39203" s="16"/>
      <c r="U39203" s="16"/>
    </row>
    <row r="39204" spans="4:21" ht="15" customHeight="1">
      <c r="D39204" s="16"/>
      <c r="H39204" s="16"/>
      <c r="U39204" s="16"/>
    </row>
    <row r="39205" spans="4:21" ht="15" customHeight="1">
      <c r="D39205" s="16"/>
      <c r="H39205" s="16"/>
      <c r="U39205" s="16"/>
    </row>
    <row r="39206" spans="4:21" ht="15" customHeight="1">
      <c r="D39206" s="16"/>
      <c r="H39206" s="16"/>
      <c r="U39206" s="16"/>
    </row>
    <row r="39207" spans="4:21" ht="15" customHeight="1">
      <c r="D39207" s="16"/>
      <c r="H39207" s="16"/>
      <c r="U39207" s="16"/>
    </row>
    <row r="39208" spans="4:21" ht="15" customHeight="1">
      <c r="D39208" s="16"/>
      <c r="H39208" s="16"/>
      <c r="U39208" s="16"/>
    </row>
    <row r="39209" spans="4:21" ht="15" customHeight="1">
      <c r="D39209" s="16"/>
      <c r="H39209" s="16"/>
      <c r="U39209" s="16"/>
    </row>
    <row r="39210" spans="4:21" ht="15" customHeight="1">
      <c r="D39210" s="16"/>
      <c r="H39210" s="16"/>
      <c r="U39210" s="16"/>
    </row>
    <row r="39211" spans="4:21" ht="15" customHeight="1">
      <c r="D39211" s="16"/>
      <c r="H39211" s="16"/>
      <c r="U39211" s="16"/>
    </row>
    <row r="39212" spans="4:21" ht="15" customHeight="1">
      <c r="D39212" s="16"/>
      <c r="H39212" s="16"/>
      <c r="U39212" s="16"/>
    </row>
    <row r="39213" spans="4:21" ht="15" customHeight="1">
      <c r="D39213" s="16"/>
      <c r="H39213" s="16"/>
      <c r="U39213" s="16"/>
    </row>
    <row r="39214" spans="4:21" ht="15" customHeight="1">
      <c r="D39214" s="16"/>
      <c r="H39214" s="16"/>
      <c r="U39214" s="16"/>
    </row>
    <row r="39215" spans="4:21" ht="15" customHeight="1">
      <c r="D39215" s="16"/>
      <c r="H39215" s="16"/>
      <c r="U39215" s="16"/>
    </row>
    <row r="39216" spans="4:21" ht="15" customHeight="1">
      <c r="D39216" s="16"/>
      <c r="H39216" s="16"/>
      <c r="U39216" s="16"/>
    </row>
    <row r="39217" spans="4:21" ht="15" customHeight="1">
      <c r="D39217" s="16"/>
      <c r="H39217" s="16"/>
      <c r="U39217" s="16"/>
    </row>
    <row r="39218" spans="4:21" ht="15" customHeight="1">
      <c r="D39218" s="16"/>
      <c r="H39218" s="16"/>
      <c r="U39218" s="16"/>
    </row>
    <row r="39219" spans="4:21" ht="15" customHeight="1">
      <c r="D39219" s="16"/>
      <c r="H39219" s="16"/>
      <c r="U39219" s="16"/>
    </row>
    <row r="39220" spans="4:21" ht="15" customHeight="1">
      <c r="D39220" s="16"/>
      <c r="H39220" s="16"/>
      <c r="U39220" s="16"/>
    </row>
    <row r="39221" spans="4:21" ht="15" customHeight="1">
      <c r="D39221" s="16"/>
      <c r="H39221" s="16"/>
      <c r="U39221" s="16"/>
    </row>
    <row r="39222" spans="4:21" ht="15" customHeight="1">
      <c r="D39222" s="16"/>
      <c r="H39222" s="16"/>
      <c r="U39222" s="16"/>
    </row>
    <row r="39223" spans="4:21" ht="15" customHeight="1">
      <c r="D39223" s="16"/>
      <c r="H39223" s="16"/>
      <c r="U39223" s="16"/>
    </row>
    <row r="39224" spans="4:21" ht="15" customHeight="1">
      <c r="D39224" s="16"/>
      <c r="H39224" s="16"/>
      <c r="U39224" s="16"/>
    </row>
    <row r="39225" spans="4:21" ht="15" customHeight="1">
      <c r="D39225" s="16"/>
      <c r="H39225" s="16"/>
      <c r="U39225" s="16"/>
    </row>
    <row r="39226" spans="4:21" ht="15" customHeight="1">
      <c r="D39226" s="16"/>
      <c r="H39226" s="16"/>
      <c r="U39226" s="16"/>
    </row>
    <row r="39227" spans="4:21" ht="15" customHeight="1">
      <c r="D39227" s="16"/>
      <c r="H39227" s="16"/>
      <c r="U39227" s="16"/>
    </row>
    <row r="39228" spans="4:21" ht="15" customHeight="1">
      <c r="D39228" s="16"/>
      <c r="H39228" s="16"/>
      <c r="U39228" s="16"/>
    </row>
    <row r="39229" spans="4:21" ht="15" customHeight="1">
      <c r="D39229" s="16"/>
      <c r="H39229" s="16"/>
      <c r="U39229" s="16"/>
    </row>
    <row r="39230" spans="4:21" ht="15" customHeight="1">
      <c r="D39230" s="16"/>
      <c r="H39230" s="16"/>
      <c r="U39230" s="16"/>
    </row>
    <row r="39231" spans="4:21" ht="15" customHeight="1">
      <c r="D39231" s="16"/>
      <c r="H39231" s="16"/>
      <c r="U39231" s="16"/>
    </row>
    <row r="39232" spans="4:21" ht="15" customHeight="1">
      <c r="D39232" s="16"/>
      <c r="H39232" s="16"/>
      <c r="U39232" s="16"/>
    </row>
    <row r="39233" spans="4:21" ht="15" customHeight="1">
      <c r="D39233" s="16"/>
      <c r="H39233" s="16"/>
      <c r="U39233" s="16"/>
    </row>
    <row r="39234" spans="4:21" ht="15" customHeight="1">
      <c r="D39234" s="16"/>
      <c r="H39234" s="16"/>
      <c r="U39234" s="16"/>
    </row>
    <row r="39235" spans="4:21" ht="15" customHeight="1">
      <c r="D39235" s="16"/>
      <c r="H39235" s="16"/>
      <c r="U39235" s="16"/>
    </row>
    <row r="39236" spans="4:21" ht="15" customHeight="1">
      <c r="D39236" s="16"/>
      <c r="H39236" s="16"/>
      <c r="U39236" s="16"/>
    </row>
    <row r="39237" spans="4:21" ht="15" customHeight="1">
      <c r="D39237" s="16"/>
      <c r="H39237" s="16"/>
      <c r="U39237" s="16"/>
    </row>
    <row r="39238" spans="4:21" ht="15" customHeight="1">
      <c r="D39238" s="16"/>
      <c r="H39238" s="16"/>
      <c r="U39238" s="16"/>
    </row>
    <row r="39239" spans="4:21" ht="15" customHeight="1">
      <c r="D39239" s="16"/>
      <c r="H39239" s="16"/>
      <c r="U39239" s="16"/>
    </row>
    <row r="39240" spans="4:21" ht="15" customHeight="1">
      <c r="D39240" s="16"/>
      <c r="H39240" s="16"/>
      <c r="U39240" s="16"/>
    </row>
    <row r="39241" spans="4:21" ht="15" customHeight="1">
      <c r="D39241" s="16"/>
      <c r="H39241" s="16"/>
      <c r="U39241" s="16"/>
    </row>
    <row r="39242" spans="4:21" ht="15" customHeight="1">
      <c r="D39242" s="16"/>
      <c r="H39242" s="16"/>
      <c r="U39242" s="16"/>
    </row>
    <row r="39243" spans="4:21" ht="15" customHeight="1">
      <c r="D39243" s="16"/>
      <c r="H39243" s="16"/>
      <c r="U39243" s="16"/>
    </row>
    <row r="39244" spans="4:21" ht="15" customHeight="1">
      <c r="D39244" s="16"/>
      <c r="H39244" s="16"/>
      <c r="U39244" s="16"/>
    </row>
    <row r="39245" spans="4:21" ht="15" customHeight="1">
      <c r="D39245" s="16"/>
      <c r="H39245" s="16"/>
      <c r="U39245" s="16"/>
    </row>
    <row r="39246" spans="4:21" ht="15" customHeight="1">
      <c r="D39246" s="16"/>
      <c r="H39246" s="16"/>
      <c r="U39246" s="16"/>
    </row>
    <row r="39247" spans="4:21" ht="15" customHeight="1">
      <c r="D39247" s="16"/>
      <c r="H39247" s="16"/>
      <c r="U39247" s="16"/>
    </row>
    <row r="39248" spans="4:21" ht="15" customHeight="1">
      <c r="D39248" s="16"/>
      <c r="H39248" s="16"/>
      <c r="U39248" s="16"/>
    </row>
    <row r="39249" spans="4:21" ht="15" customHeight="1">
      <c r="D39249" s="16"/>
      <c r="H39249" s="16"/>
      <c r="U39249" s="16"/>
    </row>
    <row r="39250" spans="4:21" ht="15" customHeight="1">
      <c r="D39250" s="16"/>
      <c r="H39250" s="16"/>
      <c r="U39250" s="16"/>
    </row>
    <row r="39251" spans="4:21" ht="15" customHeight="1">
      <c r="D39251" s="16"/>
      <c r="H39251" s="16"/>
      <c r="U39251" s="16"/>
    </row>
    <row r="39252" spans="4:21" ht="15" customHeight="1">
      <c r="D39252" s="16"/>
      <c r="H39252" s="16"/>
      <c r="U39252" s="16"/>
    </row>
    <row r="39253" spans="4:21" ht="15" customHeight="1">
      <c r="D39253" s="16"/>
      <c r="H39253" s="16"/>
      <c r="U39253" s="16"/>
    </row>
    <row r="39254" spans="4:21" ht="15" customHeight="1">
      <c r="D39254" s="16"/>
      <c r="H39254" s="16"/>
      <c r="U39254" s="16"/>
    </row>
    <row r="39255" spans="4:21" ht="15" customHeight="1">
      <c r="D39255" s="16"/>
      <c r="H39255" s="16"/>
      <c r="U39255" s="16"/>
    </row>
    <row r="39256" spans="4:21" ht="15" customHeight="1">
      <c r="D39256" s="16"/>
      <c r="H39256" s="16"/>
      <c r="U39256" s="16"/>
    </row>
    <row r="39257" spans="4:21" ht="15" customHeight="1">
      <c r="D39257" s="16"/>
      <c r="H39257" s="16"/>
      <c r="U39257" s="16"/>
    </row>
    <row r="39258" spans="4:21" ht="15" customHeight="1">
      <c r="D39258" s="16"/>
      <c r="H39258" s="16"/>
      <c r="U39258" s="16"/>
    </row>
    <row r="39259" spans="4:21" ht="15" customHeight="1">
      <c r="D39259" s="16"/>
      <c r="H39259" s="16"/>
      <c r="U39259" s="16"/>
    </row>
    <row r="39260" spans="4:21" ht="15" customHeight="1">
      <c r="D39260" s="16"/>
      <c r="H39260" s="16"/>
      <c r="U39260" s="16"/>
    </row>
    <row r="39261" spans="4:21" ht="15" customHeight="1">
      <c r="D39261" s="16"/>
      <c r="H39261" s="16"/>
      <c r="U39261" s="16"/>
    </row>
    <row r="39262" spans="4:21" ht="15" customHeight="1">
      <c r="D39262" s="16"/>
      <c r="H39262" s="16"/>
      <c r="U39262" s="16"/>
    </row>
    <row r="39263" spans="4:21" ht="15" customHeight="1">
      <c r="D39263" s="16"/>
      <c r="H39263" s="16"/>
      <c r="U39263" s="16"/>
    </row>
    <row r="39264" spans="4:21" ht="15" customHeight="1">
      <c r="D39264" s="16"/>
      <c r="H39264" s="16"/>
      <c r="U39264" s="16"/>
    </row>
    <row r="39265" spans="4:21" ht="15" customHeight="1">
      <c r="D39265" s="16"/>
      <c r="H39265" s="16"/>
      <c r="U39265" s="16"/>
    </row>
    <row r="39266" spans="4:21" ht="15" customHeight="1">
      <c r="D39266" s="16"/>
      <c r="H39266" s="16"/>
      <c r="U39266" s="16"/>
    </row>
    <row r="39267" spans="4:21" ht="15" customHeight="1">
      <c r="D39267" s="16"/>
      <c r="H39267" s="16"/>
      <c r="U39267" s="16"/>
    </row>
    <row r="39268" spans="4:21" ht="15" customHeight="1">
      <c r="D39268" s="16"/>
      <c r="H39268" s="16"/>
      <c r="U39268" s="16"/>
    </row>
    <row r="39269" spans="4:21" ht="15" customHeight="1">
      <c r="D39269" s="16"/>
      <c r="H39269" s="16"/>
      <c r="U39269" s="16"/>
    </row>
    <row r="39270" spans="4:21" ht="15" customHeight="1">
      <c r="D39270" s="16"/>
      <c r="H39270" s="16"/>
      <c r="U39270" s="16"/>
    </row>
    <row r="39271" spans="4:21" ht="15" customHeight="1">
      <c r="D39271" s="16"/>
      <c r="H39271" s="16"/>
      <c r="U39271" s="16"/>
    </row>
    <row r="39272" spans="4:21" ht="15" customHeight="1">
      <c r="D39272" s="16"/>
      <c r="H39272" s="16"/>
      <c r="U39272" s="16"/>
    </row>
    <row r="39273" spans="4:21" ht="15" customHeight="1">
      <c r="D39273" s="16"/>
      <c r="H39273" s="16"/>
      <c r="U39273" s="16"/>
    </row>
    <row r="39274" spans="4:21" ht="15" customHeight="1">
      <c r="D39274" s="16"/>
      <c r="H39274" s="16"/>
      <c r="U39274" s="16"/>
    </row>
    <row r="39275" spans="4:21" ht="15" customHeight="1">
      <c r="D39275" s="16"/>
      <c r="H39275" s="16"/>
      <c r="U39275" s="16"/>
    </row>
    <row r="39276" spans="4:21" ht="15" customHeight="1">
      <c r="D39276" s="16"/>
      <c r="H39276" s="16"/>
      <c r="U39276" s="16"/>
    </row>
    <row r="39277" spans="4:21" ht="15" customHeight="1">
      <c r="D39277" s="16"/>
      <c r="H39277" s="16"/>
      <c r="U39277" s="16"/>
    </row>
    <row r="39278" spans="4:21" ht="15" customHeight="1">
      <c r="D39278" s="16"/>
      <c r="H39278" s="16"/>
      <c r="U39278" s="16"/>
    </row>
    <row r="39279" spans="4:21" ht="15" customHeight="1">
      <c r="D39279" s="16"/>
      <c r="H39279" s="16"/>
      <c r="U39279" s="16"/>
    </row>
    <row r="39280" spans="4:21" ht="15" customHeight="1">
      <c r="D39280" s="16"/>
      <c r="H39280" s="16"/>
      <c r="U39280" s="16"/>
    </row>
    <row r="39281" spans="4:21" ht="15" customHeight="1">
      <c r="D39281" s="16"/>
      <c r="H39281" s="16"/>
      <c r="U39281" s="16"/>
    </row>
    <row r="39282" spans="4:21" ht="15" customHeight="1">
      <c r="D39282" s="16"/>
      <c r="H39282" s="16"/>
      <c r="U39282" s="16"/>
    </row>
    <row r="39283" spans="4:21" ht="15" customHeight="1">
      <c r="D39283" s="16"/>
      <c r="H39283" s="16"/>
      <c r="U39283" s="16"/>
    </row>
    <row r="39284" spans="4:21" ht="15" customHeight="1">
      <c r="D39284" s="16"/>
      <c r="H39284" s="16"/>
      <c r="U39284" s="16"/>
    </row>
    <row r="39285" spans="4:21" ht="15" customHeight="1">
      <c r="D39285" s="16"/>
      <c r="H39285" s="16"/>
      <c r="U39285" s="16"/>
    </row>
    <row r="39286" spans="4:21" ht="15" customHeight="1">
      <c r="D39286" s="16"/>
      <c r="H39286" s="16"/>
      <c r="U39286" s="16"/>
    </row>
    <row r="39287" spans="4:21" ht="15" customHeight="1">
      <c r="D39287" s="16"/>
      <c r="H39287" s="16"/>
      <c r="U39287" s="16"/>
    </row>
    <row r="39288" spans="4:21" ht="15" customHeight="1">
      <c r="D39288" s="16"/>
      <c r="H39288" s="16"/>
      <c r="U39288" s="16"/>
    </row>
    <row r="39289" spans="4:21" ht="15" customHeight="1">
      <c r="D39289" s="16"/>
      <c r="H39289" s="16"/>
      <c r="U39289" s="16"/>
    </row>
    <row r="39290" spans="4:21" ht="15" customHeight="1">
      <c r="D39290" s="16"/>
      <c r="H39290" s="16"/>
      <c r="U39290" s="16"/>
    </row>
    <row r="39291" spans="4:21" ht="15" customHeight="1">
      <c r="D39291" s="16"/>
      <c r="H39291" s="16"/>
      <c r="U39291" s="16"/>
    </row>
    <row r="39292" spans="4:21" ht="15" customHeight="1">
      <c r="D39292" s="16"/>
      <c r="H39292" s="16"/>
      <c r="U39292" s="16"/>
    </row>
    <row r="39293" spans="4:21" ht="15" customHeight="1">
      <c r="D39293" s="16"/>
      <c r="H39293" s="16"/>
      <c r="U39293" s="16"/>
    </row>
    <row r="39294" spans="4:21" ht="15" customHeight="1">
      <c r="D39294" s="16"/>
      <c r="H39294" s="16"/>
      <c r="U39294" s="16"/>
    </row>
    <row r="39295" spans="4:21" ht="15" customHeight="1">
      <c r="D39295" s="16"/>
      <c r="H39295" s="16"/>
      <c r="U39295" s="16"/>
    </row>
    <row r="39296" spans="4:21" ht="15" customHeight="1">
      <c r="D39296" s="16"/>
      <c r="H39296" s="16"/>
      <c r="U39296" s="16"/>
    </row>
    <row r="39297" spans="4:21" ht="15" customHeight="1">
      <c r="D39297" s="16"/>
      <c r="H39297" s="16"/>
      <c r="U39297" s="16"/>
    </row>
    <row r="39298" spans="4:21" ht="15" customHeight="1">
      <c r="D39298" s="16"/>
      <c r="H39298" s="16"/>
      <c r="U39298" s="16"/>
    </row>
    <row r="39299" spans="4:21" ht="15" customHeight="1">
      <c r="D39299" s="16"/>
      <c r="H39299" s="16"/>
      <c r="U39299" s="16"/>
    </row>
    <row r="39300" spans="4:21" ht="15" customHeight="1">
      <c r="D39300" s="16"/>
      <c r="H39300" s="16"/>
      <c r="U39300" s="16"/>
    </row>
    <row r="39301" spans="4:21" ht="15" customHeight="1">
      <c r="D39301" s="16"/>
      <c r="H39301" s="16"/>
      <c r="U39301" s="16"/>
    </row>
    <row r="39302" spans="4:21" ht="15" customHeight="1">
      <c r="D39302" s="16"/>
      <c r="H39302" s="16"/>
      <c r="U39302" s="16"/>
    </row>
    <row r="39303" spans="4:21" ht="15" customHeight="1">
      <c r="D39303" s="16"/>
      <c r="H39303" s="16"/>
      <c r="U39303" s="16"/>
    </row>
    <row r="39304" spans="4:21" ht="15" customHeight="1">
      <c r="D39304" s="16"/>
      <c r="H39304" s="16"/>
      <c r="U39304" s="16"/>
    </row>
    <row r="39305" spans="4:21" ht="15" customHeight="1">
      <c r="D39305" s="16"/>
      <c r="H39305" s="16"/>
      <c r="U39305" s="16"/>
    </row>
    <row r="39306" spans="4:21" ht="15" customHeight="1">
      <c r="D39306" s="16"/>
      <c r="H39306" s="16"/>
      <c r="U39306" s="16"/>
    </row>
    <row r="39307" spans="4:21" ht="15" customHeight="1">
      <c r="D39307" s="16"/>
      <c r="H39307" s="16"/>
      <c r="U39307" s="16"/>
    </row>
    <row r="39308" spans="4:21" ht="15" customHeight="1">
      <c r="D39308" s="16"/>
      <c r="H39308" s="16"/>
      <c r="U39308" s="16"/>
    </row>
    <row r="39309" spans="4:21" ht="15" customHeight="1">
      <c r="D39309" s="16"/>
      <c r="H39309" s="16"/>
      <c r="U39309" s="16"/>
    </row>
    <row r="39310" spans="4:21" ht="15" customHeight="1">
      <c r="D39310" s="16"/>
      <c r="H39310" s="16"/>
      <c r="U39310" s="16"/>
    </row>
    <row r="39311" spans="4:21" ht="15" customHeight="1">
      <c r="D39311" s="16"/>
      <c r="H39311" s="16"/>
      <c r="U39311" s="16"/>
    </row>
    <row r="39312" spans="4:21" ht="15" customHeight="1">
      <c r="D39312" s="16"/>
      <c r="H39312" s="16"/>
      <c r="U39312" s="16"/>
    </row>
    <row r="39313" spans="4:21" ht="15" customHeight="1">
      <c r="D39313" s="16"/>
      <c r="H39313" s="16"/>
      <c r="U39313" s="16"/>
    </row>
    <row r="39314" spans="4:21" ht="15" customHeight="1">
      <c r="D39314" s="16"/>
      <c r="H39314" s="16"/>
      <c r="U39314" s="16"/>
    </row>
    <row r="39315" spans="4:21" ht="15" customHeight="1">
      <c r="D39315" s="16"/>
      <c r="H39315" s="16"/>
      <c r="U39315" s="16"/>
    </row>
    <row r="39316" spans="4:21" ht="15" customHeight="1">
      <c r="D39316" s="16"/>
      <c r="H39316" s="16"/>
      <c r="U39316" s="16"/>
    </row>
    <row r="39317" spans="4:21" ht="15" customHeight="1">
      <c r="D39317" s="16"/>
      <c r="H39317" s="16"/>
      <c r="U39317" s="16"/>
    </row>
    <row r="39318" spans="4:21" ht="15" customHeight="1">
      <c r="D39318" s="16"/>
      <c r="H39318" s="16"/>
      <c r="U39318" s="16"/>
    </row>
    <row r="39319" spans="4:21" ht="15" customHeight="1">
      <c r="D39319" s="16"/>
      <c r="H39319" s="16"/>
      <c r="U39319" s="16"/>
    </row>
    <row r="39320" spans="4:21" ht="15" customHeight="1">
      <c r="D39320" s="16"/>
      <c r="H39320" s="16"/>
      <c r="U39320" s="16"/>
    </row>
    <row r="39321" spans="4:21" ht="15" customHeight="1">
      <c r="D39321" s="16"/>
      <c r="H39321" s="16"/>
      <c r="U39321" s="16"/>
    </row>
    <row r="39322" spans="4:21" ht="15" customHeight="1">
      <c r="D39322" s="16"/>
      <c r="H39322" s="16"/>
      <c r="U39322" s="16"/>
    </row>
    <row r="39323" spans="4:21" ht="15" customHeight="1">
      <c r="D39323" s="16"/>
      <c r="H39323" s="16"/>
      <c r="U39323" s="16"/>
    </row>
    <row r="39324" spans="4:21" ht="15" customHeight="1">
      <c r="D39324" s="16"/>
      <c r="H39324" s="16"/>
      <c r="U39324" s="16"/>
    </row>
    <row r="39325" spans="4:21" ht="15" customHeight="1">
      <c r="D39325" s="16"/>
      <c r="H39325" s="16"/>
      <c r="U39325" s="16"/>
    </row>
    <row r="39326" spans="4:21" ht="15" customHeight="1">
      <c r="D39326" s="16"/>
      <c r="H39326" s="16"/>
      <c r="U39326" s="16"/>
    </row>
    <row r="39327" spans="4:21" ht="15" customHeight="1">
      <c r="D39327" s="16"/>
      <c r="H39327" s="16"/>
      <c r="U39327" s="16"/>
    </row>
    <row r="39328" spans="4:21" ht="15" customHeight="1">
      <c r="D39328" s="16"/>
      <c r="H39328" s="16"/>
      <c r="U39328" s="16"/>
    </row>
    <row r="39329" spans="4:21" ht="15" customHeight="1">
      <c r="D39329" s="16"/>
      <c r="H39329" s="16"/>
      <c r="U39329" s="16"/>
    </row>
    <row r="39330" spans="4:21" ht="15" customHeight="1">
      <c r="D39330" s="16"/>
      <c r="H39330" s="16"/>
      <c r="U39330" s="16"/>
    </row>
    <row r="39331" spans="4:21" ht="15" customHeight="1">
      <c r="D39331" s="16"/>
      <c r="H39331" s="16"/>
      <c r="U39331" s="16"/>
    </row>
    <row r="39332" spans="4:21" ht="15" customHeight="1">
      <c r="D39332" s="16"/>
      <c r="H39332" s="16"/>
      <c r="U39332" s="16"/>
    </row>
    <row r="39333" spans="4:21" ht="15" customHeight="1">
      <c r="D39333" s="16"/>
      <c r="H39333" s="16"/>
      <c r="U39333" s="16"/>
    </row>
    <row r="39334" spans="4:21" ht="15" customHeight="1">
      <c r="D39334" s="16"/>
      <c r="H39334" s="16"/>
      <c r="U39334" s="16"/>
    </row>
    <row r="39335" spans="4:21" ht="15" customHeight="1">
      <c r="D39335" s="16"/>
      <c r="H39335" s="16"/>
      <c r="U39335" s="16"/>
    </row>
    <row r="39336" spans="4:21" ht="15" customHeight="1">
      <c r="D39336" s="16"/>
      <c r="H39336" s="16"/>
      <c r="U39336" s="16"/>
    </row>
    <row r="39337" spans="4:21" ht="15" customHeight="1">
      <c r="D39337" s="16"/>
      <c r="H39337" s="16"/>
      <c r="U39337" s="16"/>
    </row>
    <row r="39338" spans="4:21" ht="15" customHeight="1">
      <c r="D39338" s="16"/>
      <c r="H39338" s="16"/>
      <c r="U39338" s="16"/>
    </row>
    <row r="39339" spans="4:21" ht="15" customHeight="1">
      <c r="D39339" s="16"/>
      <c r="H39339" s="16"/>
      <c r="U39339" s="16"/>
    </row>
    <row r="39340" spans="4:21" ht="15" customHeight="1">
      <c r="D39340" s="16"/>
      <c r="H39340" s="16"/>
      <c r="U39340" s="16"/>
    </row>
    <row r="39341" spans="4:21" ht="15" customHeight="1">
      <c r="D39341" s="16"/>
      <c r="H39341" s="16"/>
      <c r="U39341" s="16"/>
    </row>
    <row r="39342" spans="4:21" ht="15" customHeight="1">
      <c r="D39342" s="16"/>
      <c r="H39342" s="16"/>
      <c r="U39342" s="16"/>
    </row>
    <row r="39343" spans="4:21" ht="15" customHeight="1">
      <c r="D39343" s="16"/>
      <c r="H39343" s="16"/>
      <c r="U39343" s="16"/>
    </row>
    <row r="39344" spans="4:21" ht="15" customHeight="1">
      <c r="D39344" s="16"/>
      <c r="H39344" s="16"/>
      <c r="U39344" s="16"/>
    </row>
    <row r="39345" spans="4:21" ht="15" customHeight="1">
      <c r="D39345" s="16"/>
      <c r="H39345" s="16"/>
      <c r="U39345" s="16"/>
    </row>
    <row r="39346" spans="4:21" ht="15" customHeight="1">
      <c r="D39346" s="16"/>
      <c r="H39346" s="16"/>
      <c r="U39346" s="16"/>
    </row>
    <row r="39347" spans="4:21" ht="15" customHeight="1">
      <c r="D39347" s="16"/>
      <c r="H39347" s="16"/>
      <c r="U39347" s="16"/>
    </row>
    <row r="39348" spans="4:21" ht="15" customHeight="1">
      <c r="D39348" s="16"/>
      <c r="H39348" s="16"/>
      <c r="U39348" s="16"/>
    </row>
    <row r="39349" spans="4:21" ht="15" customHeight="1">
      <c r="D39349" s="16"/>
      <c r="H39349" s="16"/>
      <c r="U39349" s="16"/>
    </row>
    <row r="39350" spans="4:21" ht="15" customHeight="1">
      <c r="D39350" s="16"/>
      <c r="H39350" s="16"/>
      <c r="U39350" s="16"/>
    </row>
    <row r="39351" spans="4:21" ht="15" customHeight="1">
      <c r="D39351" s="16"/>
      <c r="H39351" s="16"/>
      <c r="U39351" s="16"/>
    </row>
    <row r="39352" spans="4:21" ht="15" customHeight="1">
      <c r="D39352" s="16"/>
      <c r="H39352" s="16"/>
      <c r="U39352" s="16"/>
    </row>
    <row r="39353" spans="4:21" ht="15" customHeight="1">
      <c r="D39353" s="16"/>
      <c r="H39353" s="16"/>
      <c r="U39353" s="16"/>
    </row>
    <row r="39354" spans="4:21" ht="15" customHeight="1">
      <c r="D39354" s="16"/>
      <c r="H39354" s="16"/>
      <c r="U39354" s="16"/>
    </row>
    <row r="39355" spans="4:21" ht="15" customHeight="1">
      <c r="D39355" s="16"/>
      <c r="H39355" s="16"/>
      <c r="U39355" s="16"/>
    </row>
    <row r="39356" spans="4:21" ht="15" customHeight="1">
      <c r="D39356" s="16"/>
      <c r="H39356" s="16"/>
      <c r="U39356" s="16"/>
    </row>
    <row r="39357" spans="4:21" ht="15" customHeight="1">
      <c r="D39357" s="16"/>
      <c r="H39357" s="16"/>
      <c r="U39357" s="16"/>
    </row>
    <row r="39358" spans="4:21" ht="15" customHeight="1">
      <c r="D39358" s="16"/>
      <c r="H39358" s="16"/>
      <c r="U39358" s="16"/>
    </row>
    <row r="39359" spans="4:21" ht="15" customHeight="1">
      <c r="D39359" s="16"/>
      <c r="H39359" s="16"/>
      <c r="U39359" s="16"/>
    </row>
    <row r="39360" spans="4:21" ht="15" customHeight="1">
      <c r="D39360" s="16"/>
      <c r="H39360" s="16"/>
      <c r="U39360" s="16"/>
    </row>
    <row r="39361" spans="4:21" ht="15" customHeight="1">
      <c r="D39361" s="16"/>
      <c r="H39361" s="16"/>
      <c r="U39361" s="16"/>
    </row>
    <row r="39362" spans="4:21" ht="15" customHeight="1">
      <c r="D39362" s="16"/>
      <c r="H39362" s="16"/>
      <c r="U39362" s="16"/>
    </row>
    <row r="39363" spans="4:21" ht="15" customHeight="1">
      <c r="D39363" s="16"/>
      <c r="H39363" s="16"/>
      <c r="U39363" s="16"/>
    </row>
    <row r="39364" spans="4:21" ht="15" customHeight="1">
      <c r="D39364" s="16"/>
      <c r="H39364" s="16"/>
      <c r="U39364" s="16"/>
    </row>
    <row r="39365" spans="4:21" ht="15" customHeight="1">
      <c r="D39365" s="16"/>
      <c r="H39365" s="16"/>
      <c r="U39365" s="16"/>
    </row>
    <row r="39366" spans="4:21" ht="15" customHeight="1">
      <c r="D39366" s="16"/>
      <c r="H39366" s="16"/>
      <c r="U39366" s="16"/>
    </row>
    <row r="39367" spans="4:21" ht="15" customHeight="1">
      <c r="D39367" s="16"/>
      <c r="H39367" s="16"/>
      <c r="U39367" s="16"/>
    </row>
    <row r="39368" spans="4:21" ht="15" customHeight="1">
      <c r="D39368" s="16"/>
      <c r="H39368" s="16"/>
      <c r="U39368" s="16"/>
    </row>
    <row r="39369" spans="4:21" ht="15" customHeight="1">
      <c r="D39369" s="16"/>
      <c r="H39369" s="16"/>
      <c r="U39369" s="16"/>
    </row>
    <row r="39370" spans="4:21" ht="15" customHeight="1">
      <c r="D39370" s="16"/>
      <c r="H39370" s="16"/>
      <c r="U39370" s="16"/>
    </row>
    <row r="39371" spans="4:21" ht="15" customHeight="1">
      <c r="D39371" s="16"/>
      <c r="H39371" s="16"/>
      <c r="U39371" s="16"/>
    </row>
    <row r="39372" spans="4:21" ht="15" customHeight="1">
      <c r="D39372" s="16"/>
      <c r="H39372" s="16"/>
      <c r="U39372" s="16"/>
    </row>
    <row r="39373" spans="4:21" ht="15" customHeight="1">
      <c r="D39373" s="16"/>
      <c r="H39373" s="16"/>
      <c r="U39373" s="16"/>
    </row>
    <row r="39374" spans="4:21" ht="15" customHeight="1">
      <c r="D39374" s="16"/>
      <c r="H39374" s="16"/>
      <c r="U39374" s="16"/>
    </row>
    <row r="39375" spans="4:21" ht="15" customHeight="1">
      <c r="D39375" s="16"/>
      <c r="H39375" s="16"/>
      <c r="U39375" s="16"/>
    </row>
    <row r="39376" spans="4:21" ht="15" customHeight="1">
      <c r="D39376" s="16"/>
      <c r="H39376" s="16"/>
      <c r="U39376" s="16"/>
    </row>
    <row r="39377" spans="4:21" ht="15" customHeight="1">
      <c r="D39377" s="16"/>
      <c r="H39377" s="16"/>
      <c r="U39377" s="16"/>
    </row>
    <row r="39378" spans="4:21" ht="15" customHeight="1">
      <c r="D39378" s="16"/>
      <c r="H39378" s="16"/>
      <c r="U39378" s="16"/>
    </row>
    <row r="39379" spans="4:21" ht="15" customHeight="1">
      <c r="D39379" s="16"/>
      <c r="H39379" s="16"/>
      <c r="U39379" s="16"/>
    </row>
    <row r="39380" spans="4:21" ht="15" customHeight="1">
      <c r="D39380" s="16"/>
      <c r="H39380" s="16"/>
      <c r="U39380" s="16"/>
    </row>
    <row r="39381" spans="4:21" ht="15" customHeight="1">
      <c r="D39381" s="16"/>
      <c r="H39381" s="16"/>
      <c r="U39381" s="16"/>
    </row>
    <row r="39382" spans="4:21" ht="15" customHeight="1">
      <c r="D39382" s="16"/>
      <c r="H39382" s="16"/>
      <c r="U39382" s="16"/>
    </row>
    <row r="39383" spans="4:21" ht="15" customHeight="1">
      <c r="D39383" s="16"/>
      <c r="H39383" s="16"/>
      <c r="U39383" s="16"/>
    </row>
    <row r="39384" spans="4:21" ht="15" customHeight="1">
      <c r="D39384" s="16"/>
      <c r="H39384" s="16"/>
      <c r="U39384" s="16"/>
    </row>
    <row r="39385" spans="4:21" ht="15" customHeight="1">
      <c r="D39385" s="16"/>
      <c r="H39385" s="16"/>
      <c r="U39385" s="16"/>
    </row>
    <row r="39386" spans="4:21" ht="15" customHeight="1">
      <c r="D39386" s="16"/>
      <c r="H39386" s="16"/>
      <c r="U39386" s="16"/>
    </row>
    <row r="39387" spans="4:21" ht="15" customHeight="1">
      <c r="D39387" s="16"/>
      <c r="H39387" s="16"/>
      <c r="U39387" s="16"/>
    </row>
    <row r="39388" spans="4:21" ht="15" customHeight="1">
      <c r="D39388" s="16"/>
      <c r="H39388" s="16"/>
      <c r="U39388" s="16"/>
    </row>
    <row r="39389" spans="4:21" ht="15" customHeight="1">
      <c r="D39389" s="16"/>
      <c r="H39389" s="16"/>
      <c r="U39389" s="16"/>
    </row>
    <row r="39390" spans="4:21" ht="15" customHeight="1">
      <c r="D39390" s="16"/>
      <c r="H39390" s="16"/>
      <c r="U39390" s="16"/>
    </row>
    <row r="39391" spans="4:21" ht="15" customHeight="1">
      <c r="D39391" s="16"/>
      <c r="H39391" s="16"/>
      <c r="U39391" s="16"/>
    </row>
    <row r="39392" spans="4:21" ht="15" customHeight="1">
      <c r="D39392" s="16"/>
      <c r="H39392" s="16"/>
      <c r="U39392" s="16"/>
    </row>
    <row r="39393" spans="4:21" ht="15" customHeight="1">
      <c r="D39393" s="16"/>
      <c r="H39393" s="16"/>
      <c r="U39393" s="16"/>
    </row>
    <row r="39394" spans="4:21" ht="15" customHeight="1">
      <c r="D39394" s="16"/>
      <c r="H39394" s="16"/>
      <c r="U39394" s="16"/>
    </row>
    <row r="39395" spans="4:21" ht="15" customHeight="1">
      <c r="D39395" s="16"/>
      <c r="H39395" s="16"/>
      <c r="U39395" s="16"/>
    </row>
    <row r="39396" spans="4:21" ht="15" customHeight="1">
      <c r="D39396" s="16"/>
      <c r="H39396" s="16"/>
      <c r="U39396" s="16"/>
    </row>
    <row r="39397" spans="4:21" ht="15" customHeight="1">
      <c r="D39397" s="16"/>
      <c r="H39397" s="16"/>
      <c r="U39397" s="16"/>
    </row>
    <row r="39398" spans="4:21" ht="15" customHeight="1">
      <c r="D39398" s="16"/>
      <c r="H39398" s="16"/>
      <c r="U39398" s="16"/>
    </row>
    <row r="39399" spans="4:21" ht="15" customHeight="1">
      <c r="D39399" s="16"/>
      <c r="H39399" s="16"/>
      <c r="U39399" s="16"/>
    </row>
    <row r="39400" spans="4:21" ht="15" customHeight="1">
      <c r="D39400" s="16"/>
      <c r="H39400" s="16"/>
      <c r="U39400" s="16"/>
    </row>
    <row r="39401" spans="4:21" ht="15" customHeight="1">
      <c r="D39401" s="16"/>
      <c r="H39401" s="16"/>
      <c r="U39401" s="16"/>
    </row>
    <row r="39402" spans="4:21" ht="15" customHeight="1">
      <c r="D39402" s="16"/>
      <c r="H39402" s="16"/>
      <c r="U39402" s="16"/>
    </row>
    <row r="39403" spans="4:21" ht="15" customHeight="1">
      <c r="D39403" s="16"/>
      <c r="H39403" s="16"/>
      <c r="U39403" s="16"/>
    </row>
    <row r="39404" spans="4:21" ht="15" customHeight="1">
      <c r="D39404" s="16"/>
      <c r="H39404" s="16"/>
      <c r="U39404" s="16"/>
    </row>
    <row r="39405" spans="4:21" ht="15" customHeight="1">
      <c r="D39405" s="16"/>
      <c r="H39405" s="16"/>
      <c r="U39405" s="16"/>
    </row>
    <row r="39406" spans="4:21" ht="15" customHeight="1">
      <c r="D39406" s="16"/>
      <c r="H39406" s="16"/>
      <c r="U39406" s="16"/>
    </row>
    <row r="39407" spans="4:21" ht="15" customHeight="1">
      <c r="D39407" s="16"/>
      <c r="H39407" s="16"/>
      <c r="U39407" s="16"/>
    </row>
    <row r="39408" spans="4:21" ht="15" customHeight="1">
      <c r="D39408" s="16"/>
      <c r="H39408" s="16"/>
      <c r="U39408" s="16"/>
    </row>
    <row r="39409" spans="4:21" ht="15" customHeight="1">
      <c r="D39409" s="16"/>
      <c r="H39409" s="16"/>
      <c r="U39409" s="16"/>
    </row>
    <row r="39410" spans="4:21" ht="15" customHeight="1">
      <c r="D39410" s="16"/>
      <c r="H39410" s="16"/>
      <c r="U39410" s="16"/>
    </row>
    <row r="39411" spans="4:21" ht="15" customHeight="1">
      <c r="D39411" s="16"/>
      <c r="H39411" s="16"/>
      <c r="U39411" s="16"/>
    </row>
    <row r="39412" spans="4:21" ht="15" customHeight="1">
      <c r="D39412" s="16"/>
      <c r="H39412" s="16"/>
      <c r="U39412" s="16"/>
    </row>
    <row r="39413" spans="4:21" ht="15" customHeight="1">
      <c r="D39413" s="16"/>
      <c r="H39413" s="16"/>
      <c r="U39413" s="16"/>
    </row>
    <row r="39414" spans="4:21" ht="15" customHeight="1">
      <c r="D39414" s="16"/>
      <c r="H39414" s="16"/>
      <c r="U39414" s="16"/>
    </row>
    <row r="39415" spans="4:21" ht="15" customHeight="1">
      <c r="D39415" s="16"/>
      <c r="H39415" s="16"/>
      <c r="U39415" s="16"/>
    </row>
    <row r="39416" spans="4:21" ht="15" customHeight="1">
      <c r="D39416" s="16"/>
      <c r="H39416" s="16"/>
      <c r="U39416" s="16"/>
    </row>
    <row r="39417" spans="4:21" ht="15" customHeight="1">
      <c r="D39417" s="16"/>
      <c r="H39417" s="16"/>
      <c r="U39417" s="16"/>
    </row>
    <row r="39418" spans="4:21" ht="15" customHeight="1">
      <c r="D39418" s="16"/>
      <c r="H39418" s="16"/>
      <c r="U39418" s="16"/>
    </row>
    <row r="39419" spans="4:21" ht="15" customHeight="1">
      <c r="D39419" s="16"/>
      <c r="H39419" s="16"/>
      <c r="U39419" s="16"/>
    </row>
    <row r="39420" spans="4:21" ht="15" customHeight="1">
      <c r="D39420" s="16"/>
      <c r="H39420" s="16"/>
      <c r="U39420" s="16"/>
    </row>
    <row r="39421" spans="4:21" ht="15" customHeight="1">
      <c r="D39421" s="16"/>
      <c r="H39421" s="16"/>
      <c r="U39421" s="16"/>
    </row>
    <row r="39422" spans="4:21" ht="15" customHeight="1">
      <c r="D39422" s="16"/>
      <c r="H39422" s="16"/>
      <c r="U39422" s="16"/>
    </row>
    <row r="39423" spans="4:21" ht="15" customHeight="1">
      <c r="D39423" s="16"/>
      <c r="H39423" s="16"/>
      <c r="U39423" s="16"/>
    </row>
    <row r="39424" spans="4:21" ht="15" customHeight="1">
      <c r="D39424" s="16"/>
      <c r="H39424" s="16"/>
      <c r="U39424" s="16"/>
    </row>
    <row r="39425" spans="4:21" ht="15" customHeight="1">
      <c r="D39425" s="16"/>
      <c r="H39425" s="16"/>
      <c r="U39425" s="16"/>
    </row>
    <row r="39426" spans="4:21" ht="15" customHeight="1">
      <c r="D39426" s="16"/>
      <c r="H39426" s="16"/>
      <c r="U39426" s="16"/>
    </row>
    <row r="39427" spans="4:21" ht="15" customHeight="1">
      <c r="D39427" s="16"/>
      <c r="H39427" s="16"/>
      <c r="U39427" s="16"/>
    </row>
    <row r="39428" spans="4:21" ht="15" customHeight="1">
      <c r="D39428" s="16"/>
      <c r="H39428" s="16"/>
      <c r="U39428" s="16"/>
    </row>
    <row r="39429" spans="4:21" ht="15" customHeight="1">
      <c r="D39429" s="16"/>
      <c r="H39429" s="16"/>
      <c r="U39429" s="16"/>
    </row>
    <row r="39430" spans="4:21" ht="15" customHeight="1">
      <c r="D39430" s="16"/>
      <c r="H39430" s="16"/>
      <c r="U39430" s="16"/>
    </row>
    <row r="39431" spans="4:21" ht="15" customHeight="1">
      <c r="D39431" s="16"/>
      <c r="H39431" s="16"/>
      <c r="U39431" s="16"/>
    </row>
    <row r="39432" spans="4:21" ht="15" customHeight="1">
      <c r="D39432" s="16"/>
      <c r="H39432" s="16"/>
      <c r="U39432" s="16"/>
    </row>
    <row r="39433" spans="4:21" ht="15" customHeight="1">
      <c r="D39433" s="16"/>
      <c r="H39433" s="16"/>
      <c r="U39433" s="16"/>
    </row>
    <row r="39434" spans="4:21" ht="15" customHeight="1">
      <c r="D39434" s="16"/>
      <c r="H39434" s="16"/>
      <c r="U39434" s="16"/>
    </row>
    <row r="39435" spans="4:21" ht="15" customHeight="1">
      <c r="D39435" s="16"/>
      <c r="H39435" s="16"/>
      <c r="U39435" s="16"/>
    </row>
    <row r="39436" spans="4:21" ht="15" customHeight="1">
      <c r="D39436" s="16"/>
      <c r="H39436" s="16"/>
      <c r="U39436" s="16"/>
    </row>
    <row r="39437" spans="4:21" ht="15" customHeight="1">
      <c r="D39437" s="16"/>
      <c r="H39437" s="16"/>
      <c r="U39437" s="16"/>
    </row>
    <row r="39438" spans="4:21" ht="15" customHeight="1">
      <c r="D39438" s="16"/>
      <c r="H39438" s="16"/>
      <c r="U39438" s="16"/>
    </row>
    <row r="39439" spans="4:21" ht="15" customHeight="1">
      <c r="D39439" s="16"/>
      <c r="H39439" s="16"/>
      <c r="U39439" s="16"/>
    </row>
    <row r="39440" spans="4:21" ht="15" customHeight="1">
      <c r="D39440" s="16"/>
      <c r="H39440" s="16"/>
      <c r="U39440" s="16"/>
    </row>
    <row r="39441" spans="4:21" ht="15" customHeight="1">
      <c r="D39441" s="16"/>
      <c r="H39441" s="16"/>
      <c r="U39441" s="16"/>
    </row>
    <row r="39442" spans="4:21" ht="15" customHeight="1">
      <c r="D39442" s="16"/>
      <c r="H39442" s="16"/>
      <c r="U39442" s="16"/>
    </row>
    <row r="39443" spans="4:21" ht="15" customHeight="1">
      <c r="D39443" s="16"/>
      <c r="H39443" s="16"/>
      <c r="U39443" s="16"/>
    </row>
    <row r="39444" spans="4:21" ht="15" customHeight="1">
      <c r="D39444" s="16"/>
      <c r="H39444" s="16"/>
      <c r="U39444" s="16"/>
    </row>
    <row r="39445" spans="4:21" ht="15" customHeight="1">
      <c r="D39445" s="16"/>
      <c r="H39445" s="16"/>
      <c r="U39445" s="16"/>
    </row>
    <row r="39446" spans="4:21" ht="15" customHeight="1">
      <c r="D39446" s="16"/>
      <c r="H39446" s="16"/>
      <c r="U39446" s="16"/>
    </row>
    <row r="39447" spans="4:21" ht="15" customHeight="1">
      <c r="D39447" s="16"/>
      <c r="H39447" s="16"/>
      <c r="U39447" s="16"/>
    </row>
    <row r="39448" spans="4:21" ht="15" customHeight="1">
      <c r="D39448" s="16"/>
      <c r="H39448" s="16"/>
      <c r="U39448" s="16"/>
    </row>
    <row r="39449" spans="4:21" ht="15" customHeight="1">
      <c r="D39449" s="16"/>
      <c r="H39449" s="16"/>
      <c r="U39449" s="16"/>
    </row>
    <row r="39450" spans="4:21" ht="15" customHeight="1">
      <c r="D39450" s="16"/>
      <c r="H39450" s="16"/>
      <c r="U39450" s="16"/>
    </row>
    <row r="39451" spans="4:21" ht="15" customHeight="1">
      <c r="D39451" s="16"/>
      <c r="H39451" s="16"/>
      <c r="U39451" s="16"/>
    </row>
    <row r="39452" spans="4:21" ht="15" customHeight="1">
      <c r="D39452" s="16"/>
      <c r="H39452" s="16"/>
      <c r="U39452" s="16"/>
    </row>
    <row r="39453" spans="4:21" ht="15" customHeight="1">
      <c r="D39453" s="16"/>
      <c r="H39453" s="16"/>
      <c r="U39453" s="16"/>
    </row>
    <row r="39454" spans="4:21" ht="15" customHeight="1">
      <c r="D39454" s="16"/>
      <c r="H39454" s="16"/>
      <c r="U39454" s="16"/>
    </row>
    <row r="39455" spans="4:21" ht="15" customHeight="1">
      <c r="D39455" s="16"/>
      <c r="H39455" s="16"/>
      <c r="U39455" s="16"/>
    </row>
    <row r="39456" spans="4:21" ht="15" customHeight="1">
      <c r="D39456" s="16"/>
      <c r="H39456" s="16"/>
      <c r="U39456" s="16"/>
    </row>
    <row r="39457" spans="4:21" ht="15" customHeight="1">
      <c r="D39457" s="16"/>
      <c r="H39457" s="16"/>
      <c r="U39457" s="16"/>
    </row>
    <row r="39458" spans="4:21" ht="15" customHeight="1">
      <c r="D39458" s="16"/>
      <c r="H39458" s="16"/>
      <c r="U39458" s="16"/>
    </row>
    <row r="39459" spans="4:21" ht="15" customHeight="1">
      <c r="D39459" s="16"/>
      <c r="H39459" s="16"/>
      <c r="U39459" s="16"/>
    </row>
    <row r="39460" spans="4:21" ht="15" customHeight="1">
      <c r="D39460" s="16"/>
      <c r="H39460" s="16"/>
      <c r="U39460" s="16"/>
    </row>
    <row r="39461" spans="4:21" ht="15" customHeight="1">
      <c r="D39461" s="16"/>
      <c r="H39461" s="16"/>
      <c r="U39461" s="16"/>
    </row>
    <row r="39462" spans="4:21" ht="15" customHeight="1">
      <c r="D39462" s="16"/>
      <c r="H39462" s="16"/>
      <c r="U39462" s="16"/>
    </row>
    <row r="39463" spans="4:21" ht="15" customHeight="1">
      <c r="D39463" s="16"/>
      <c r="H39463" s="16"/>
      <c r="U39463" s="16"/>
    </row>
    <row r="39464" spans="4:21" ht="15" customHeight="1">
      <c r="D39464" s="16"/>
      <c r="H39464" s="16"/>
      <c r="U39464" s="16"/>
    </row>
    <row r="39465" spans="4:21" ht="15" customHeight="1">
      <c r="D39465" s="16"/>
      <c r="H39465" s="16"/>
      <c r="U39465" s="16"/>
    </row>
    <row r="39466" spans="4:21" ht="15" customHeight="1">
      <c r="D39466" s="16"/>
      <c r="H39466" s="16"/>
      <c r="U39466" s="16"/>
    </row>
    <row r="39467" spans="4:21" ht="15" customHeight="1">
      <c r="D39467" s="16"/>
      <c r="H39467" s="16"/>
      <c r="U39467" s="16"/>
    </row>
    <row r="39468" spans="4:21" ht="15" customHeight="1">
      <c r="D39468" s="16"/>
      <c r="H39468" s="16"/>
      <c r="U39468" s="16"/>
    </row>
    <row r="39469" spans="4:21" ht="15" customHeight="1">
      <c r="D39469" s="16"/>
      <c r="H39469" s="16"/>
      <c r="U39469" s="16"/>
    </row>
    <row r="39470" spans="4:21" ht="15" customHeight="1">
      <c r="D39470" s="16"/>
      <c r="H39470" s="16"/>
      <c r="U39470" s="16"/>
    </row>
    <row r="39471" spans="4:21" ht="15" customHeight="1">
      <c r="D39471" s="16"/>
      <c r="H39471" s="16"/>
      <c r="U39471" s="16"/>
    </row>
    <row r="39472" spans="4:21" ht="15" customHeight="1">
      <c r="D39472" s="16"/>
      <c r="H39472" s="16"/>
      <c r="U39472" s="16"/>
    </row>
    <row r="39473" spans="4:21" ht="15" customHeight="1">
      <c r="D39473" s="16"/>
      <c r="H39473" s="16"/>
      <c r="U39473" s="16"/>
    </row>
    <row r="39474" spans="4:21" ht="15" customHeight="1">
      <c r="D39474" s="16"/>
      <c r="H39474" s="16"/>
      <c r="U39474" s="16"/>
    </row>
    <row r="39475" spans="4:21" ht="15" customHeight="1">
      <c r="D39475" s="16"/>
      <c r="H39475" s="16"/>
      <c r="U39475" s="16"/>
    </row>
    <row r="39476" spans="4:21" ht="15" customHeight="1">
      <c r="D39476" s="16"/>
      <c r="H39476" s="16"/>
      <c r="U39476" s="16"/>
    </row>
    <row r="39477" spans="4:21" ht="15" customHeight="1">
      <c r="D39477" s="16"/>
      <c r="H39477" s="16"/>
      <c r="U39477" s="16"/>
    </row>
    <row r="39478" spans="4:21" ht="15" customHeight="1">
      <c r="D39478" s="16"/>
      <c r="H39478" s="16"/>
      <c r="U39478" s="16"/>
    </row>
    <row r="39479" spans="4:21" ht="15" customHeight="1">
      <c r="D39479" s="16"/>
      <c r="H39479" s="16"/>
      <c r="U39479" s="16"/>
    </row>
    <row r="39480" spans="4:21" ht="15" customHeight="1">
      <c r="D39480" s="16"/>
      <c r="H39480" s="16"/>
      <c r="U39480" s="16"/>
    </row>
    <row r="39481" spans="4:21" ht="15" customHeight="1">
      <c r="D39481" s="16"/>
      <c r="H39481" s="16"/>
      <c r="U39481" s="16"/>
    </row>
    <row r="39482" spans="4:21" ht="15" customHeight="1">
      <c r="D39482" s="16"/>
      <c r="H39482" s="16"/>
      <c r="U39482" s="16"/>
    </row>
    <row r="39483" spans="4:21" ht="15" customHeight="1">
      <c r="D39483" s="16"/>
      <c r="H39483" s="16"/>
      <c r="U39483" s="16"/>
    </row>
    <row r="39484" spans="4:21" ht="15" customHeight="1">
      <c r="D39484" s="16"/>
      <c r="H39484" s="16"/>
      <c r="U39484" s="16"/>
    </row>
    <row r="39485" spans="4:21" ht="15" customHeight="1">
      <c r="D39485" s="16"/>
      <c r="H39485" s="16"/>
      <c r="U39485" s="16"/>
    </row>
    <row r="39486" spans="4:21" ht="15" customHeight="1">
      <c r="D39486" s="16"/>
      <c r="H39486" s="16"/>
      <c r="U39486" s="16"/>
    </row>
    <row r="39487" spans="4:21" ht="15" customHeight="1">
      <c r="D39487" s="16"/>
      <c r="H39487" s="16"/>
      <c r="U39487" s="16"/>
    </row>
    <row r="39488" spans="4:21" ht="15" customHeight="1">
      <c r="D39488" s="16"/>
      <c r="H39488" s="16"/>
      <c r="U39488" s="16"/>
    </row>
    <row r="39489" spans="4:21" ht="15" customHeight="1">
      <c r="D39489" s="16"/>
      <c r="H39489" s="16"/>
      <c r="U39489" s="16"/>
    </row>
    <row r="39490" spans="4:21" ht="15" customHeight="1">
      <c r="D39490" s="16"/>
      <c r="H39490" s="16"/>
      <c r="U39490" s="16"/>
    </row>
    <row r="39491" spans="4:21" ht="15" customHeight="1">
      <c r="D39491" s="16"/>
      <c r="H39491" s="16"/>
      <c r="U39491" s="16"/>
    </row>
    <row r="39492" spans="4:21" ht="15" customHeight="1">
      <c r="D39492" s="16"/>
      <c r="H39492" s="16"/>
      <c r="U39492" s="16"/>
    </row>
    <row r="39493" spans="4:21" ht="15" customHeight="1">
      <c r="D39493" s="16"/>
      <c r="H39493" s="16"/>
      <c r="U39493" s="16"/>
    </row>
    <row r="39494" spans="4:21" ht="15" customHeight="1">
      <c r="D39494" s="16"/>
      <c r="H39494" s="16"/>
      <c r="U39494" s="16"/>
    </row>
    <row r="39495" spans="4:21" ht="15" customHeight="1">
      <c r="D39495" s="16"/>
      <c r="H39495" s="16"/>
      <c r="U39495" s="16"/>
    </row>
    <row r="39496" spans="4:21" ht="15" customHeight="1">
      <c r="D39496" s="16"/>
      <c r="H39496" s="16"/>
      <c r="U39496" s="16"/>
    </row>
    <row r="39497" spans="4:21" ht="15" customHeight="1">
      <c r="D39497" s="16"/>
      <c r="H39497" s="16"/>
      <c r="U39497" s="16"/>
    </row>
    <row r="39498" spans="4:21" ht="15" customHeight="1">
      <c r="D39498" s="16"/>
      <c r="H39498" s="16"/>
      <c r="U39498" s="16"/>
    </row>
    <row r="39499" spans="4:21" ht="15" customHeight="1">
      <c r="D39499" s="16"/>
      <c r="H39499" s="16"/>
      <c r="U39499" s="16"/>
    </row>
    <row r="39500" spans="4:21" ht="15" customHeight="1">
      <c r="D39500" s="16"/>
      <c r="H39500" s="16"/>
      <c r="U39500" s="16"/>
    </row>
    <row r="39501" spans="4:21" ht="15" customHeight="1">
      <c r="D39501" s="16"/>
      <c r="H39501" s="16"/>
      <c r="U39501" s="16"/>
    </row>
    <row r="39502" spans="4:21" ht="15" customHeight="1">
      <c r="D39502" s="16"/>
      <c r="H39502" s="16"/>
      <c r="U39502" s="16"/>
    </row>
    <row r="39503" spans="4:21" ht="15" customHeight="1">
      <c r="D39503" s="16"/>
      <c r="H39503" s="16"/>
      <c r="U39503" s="16"/>
    </row>
    <row r="39504" spans="4:21" ht="15" customHeight="1">
      <c r="D39504" s="16"/>
      <c r="H39504" s="16"/>
      <c r="U39504" s="16"/>
    </row>
    <row r="39505" spans="4:21" ht="15" customHeight="1">
      <c r="D39505" s="16"/>
      <c r="H39505" s="16"/>
      <c r="U39505" s="16"/>
    </row>
    <row r="39506" spans="4:21" ht="15" customHeight="1">
      <c r="D39506" s="16"/>
      <c r="H39506" s="16"/>
      <c r="U39506" s="16"/>
    </row>
    <row r="39507" spans="4:21" ht="15" customHeight="1">
      <c r="D39507" s="16"/>
      <c r="H39507" s="16"/>
      <c r="U39507" s="16"/>
    </row>
    <row r="39508" spans="4:21" ht="15" customHeight="1">
      <c r="D39508" s="16"/>
      <c r="H39508" s="16"/>
      <c r="U39508" s="16"/>
    </row>
    <row r="39509" spans="4:21" ht="15" customHeight="1">
      <c r="D39509" s="16"/>
      <c r="H39509" s="16"/>
      <c r="U39509" s="16"/>
    </row>
    <row r="39510" spans="4:21" ht="15" customHeight="1">
      <c r="D39510" s="16"/>
      <c r="H39510" s="16"/>
      <c r="U39510" s="16"/>
    </row>
    <row r="39511" spans="4:21" ht="15" customHeight="1">
      <c r="D39511" s="16"/>
      <c r="H39511" s="16"/>
      <c r="U39511" s="16"/>
    </row>
    <row r="39512" spans="4:21" ht="15" customHeight="1">
      <c r="D39512" s="16"/>
      <c r="H39512" s="16"/>
      <c r="U39512" s="16"/>
    </row>
    <row r="39513" spans="4:21" ht="15" customHeight="1">
      <c r="D39513" s="16"/>
      <c r="H39513" s="16"/>
      <c r="U39513" s="16"/>
    </row>
    <row r="39514" spans="4:21" ht="15" customHeight="1">
      <c r="D39514" s="16"/>
      <c r="H39514" s="16"/>
      <c r="U39514" s="16"/>
    </row>
    <row r="39515" spans="4:21" ht="15" customHeight="1">
      <c r="D39515" s="16"/>
      <c r="H39515" s="16"/>
      <c r="U39515" s="16"/>
    </row>
    <row r="39516" spans="4:21" ht="15" customHeight="1">
      <c r="D39516" s="16"/>
      <c r="H39516" s="16"/>
      <c r="U39516" s="16"/>
    </row>
    <row r="39517" spans="4:21" ht="15" customHeight="1">
      <c r="D39517" s="16"/>
      <c r="H39517" s="16"/>
      <c r="U39517" s="16"/>
    </row>
    <row r="39518" spans="4:21" ht="15" customHeight="1">
      <c r="D39518" s="16"/>
      <c r="H39518" s="16"/>
      <c r="U39518" s="16"/>
    </row>
    <row r="39519" spans="4:21" ht="15" customHeight="1">
      <c r="D39519" s="16"/>
      <c r="H39519" s="16"/>
      <c r="U39519" s="16"/>
    </row>
    <row r="39520" spans="4:21" ht="15" customHeight="1">
      <c r="D39520" s="16"/>
      <c r="H39520" s="16"/>
      <c r="U39520" s="16"/>
    </row>
    <row r="39521" spans="4:21" ht="15" customHeight="1">
      <c r="D39521" s="16"/>
      <c r="H39521" s="16"/>
      <c r="U39521" s="16"/>
    </row>
    <row r="39522" spans="4:21" ht="15" customHeight="1">
      <c r="D39522" s="16"/>
      <c r="H39522" s="16"/>
      <c r="U39522" s="16"/>
    </row>
    <row r="39523" spans="4:21" ht="15" customHeight="1">
      <c r="D39523" s="16"/>
      <c r="H39523" s="16"/>
      <c r="U39523" s="16"/>
    </row>
    <row r="39524" spans="4:21" ht="15" customHeight="1">
      <c r="D39524" s="16"/>
      <c r="H39524" s="16"/>
      <c r="U39524" s="16"/>
    </row>
    <row r="39525" spans="4:21" ht="15" customHeight="1">
      <c r="D39525" s="16"/>
      <c r="H39525" s="16"/>
      <c r="U39525" s="16"/>
    </row>
    <row r="39526" spans="4:21" ht="15" customHeight="1">
      <c r="D39526" s="16"/>
      <c r="H39526" s="16"/>
      <c r="U39526" s="16"/>
    </row>
    <row r="39527" spans="4:21" ht="15" customHeight="1">
      <c r="D39527" s="16"/>
      <c r="H39527" s="16"/>
      <c r="U39527" s="16"/>
    </row>
    <row r="39528" spans="4:21" ht="15" customHeight="1">
      <c r="D39528" s="16"/>
      <c r="H39528" s="16"/>
      <c r="U39528" s="16"/>
    </row>
    <row r="39529" spans="4:21" ht="15" customHeight="1">
      <c r="D39529" s="16"/>
      <c r="H39529" s="16"/>
      <c r="U39529" s="16"/>
    </row>
    <row r="39530" spans="4:21" ht="15" customHeight="1">
      <c r="D39530" s="16"/>
      <c r="H39530" s="16"/>
      <c r="U39530" s="16"/>
    </row>
    <row r="39531" spans="4:21" ht="15" customHeight="1">
      <c r="D39531" s="16"/>
      <c r="H39531" s="16"/>
      <c r="U39531" s="16"/>
    </row>
    <row r="39532" spans="4:21" ht="15" customHeight="1">
      <c r="D39532" s="16"/>
      <c r="H39532" s="16"/>
      <c r="U39532" s="16"/>
    </row>
    <row r="39533" spans="4:21" ht="15" customHeight="1">
      <c r="D39533" s="16"/>
      <c r="H39533" s="16"/>
      <c r="U39533" s="16"/>
    </row>
    <row r="39534" spans="4:21" ht="15" customHeight="1">
      <c r="D39534" s="16"/>
      <c r="H39534" s="16"/>
      <c r="U39534" s="16"/>
    </row>
    <row r="39535" spans="4:21" ht="15" customHeight="1">
      <c r="D39535" s="16"/>
      <c r="H39535" s="16"/>
      <c r="U39535" s="16"/>
    </row>
    <row r="39536" spans="4:21" ht="15" customHeight="1">
      <c r="D39536" s="16"/>
      <c r="H39536" s="16"/>
      <c r="U39536" s="16"/>
    </row>
    <row r="39537" spans="4:21" ht="15" customHeight="1">
      <c r="D39537" s="16"/>
      <c r="H39537" s="16"/>
      <c r="U39537" s="16"/>
    </row>
    <row r="39538" spans="4:21" ht="15" customHeight="1">
      <c r="D39538" s="16"/>
      <c r="H39538" s="16"/>
      <c r="U39538" s="16"/>
    </row>
    <row r="39539" spans="4:21" ht="15" customHeight="1">
      <c r="D39539" s="16"/>
      <c r="H39539" s="16"/>
      <c r="U39539" s="16"/>
    </row>
    <row r="39540" spans="4:21" ht="15" customHeight="1">
      <c r="D39540" s="16"/>
      <c r="H39540" s="16"/>
      <c r="U39540" s="16"/>
    </row>
    <row r="39541" spans="4:21" ht="15" customHeight="1">
      <c r="D39541" s="16"/>
      <c r="H39541" s="16"/>
      <c r="U39541" s="16"/>
    </row>
    <row r="39542" spans="4:21" ht="15" customHeight="1">
      <c r="D39542" s="16"/>
      <c r="H39542" s="16"/>
      <c r="U39542" s="16"/>
    </row>
    <row r="39543" spans="4:21" ht="15" customHeight="1">
      <c r="D39543" s="16"/>
      <c r="H39543" s="16"/>
      <c r="U39543" s="16"/>
    </row>
    <row r="39544" spans="4:21" ht="15" customHeight="1">
      <c r="D39544" s="16"/>
      <c r="H39544" s="16"/>
      <c r="U39544" s="16"/>
    </row>
    <row r="39545" spans="4:21" ht="15" customHeight="1">
      <c r="D39545" s="16"/>
      <c r="H39545" s="16"/>
      <c r="U39545" s="16"/>
    </row>
    <row r="39546" spans="4:21" ht="15" customHeight="1">
      <c r="D39546" s="16"/>
      <c r="H39546" s="16"/>
      <c r="U39546" s="16"/>
    </row>
    <row r="39547" spans="4:21" ht="15" customHeight="1">
      <c r="D39547" s="16"/>
      <c r="H39547" s="16"/>
      <c r="U39547" s="16"/>
    </row>
    <row r="39548" spans="4:21" ht="15" customHeight="1">
      <c r="D39548" s="16"/>
      <c r="H39548" s="16"/>
      <c r="U39548" s="16"/>
    </row>
    <row r="39549" spans="4:21" ht="15" customHeight="1">
      <c r="D39549" s="16"/>
      <c r="H39549" s="16"/>
      <c r="U39549" s="16"/>
    </row>
    <row r="39550" spans="4:21" ht="15" customHeight="1">
      <c r="D39550" s="16"/>
      <c r="H39550" s="16"/>
      <c r="U39550" s="16"/>
    </row>
    <row r="39551" spans="4:21" ht="15" customHeight="1">
      <c r="D39551" s="16"/>
      <c r="H39551" s="16"/>
      <c r="U39551" s="16"/>
    </row>
    <row r="39552" spans="4:21" ht="15" customHeight="1">
      <c r="D39552" s="16"/>
      <c r="H39552" s="16"/>
      <c r="U39552" s="16"/>
    </row>
    <row r="39553" spans="4:21" ht="15" customHeight="1">
      <c r="D39553" s="16"/>
      <c r="H39553" s="16"/>
      <c r="U39553" s="16"/>
    </row>
    <row r="39554" spans="4:21" ht="15" customHeight="1">
      <c r="D39554" s="16"/>
      <c r="H39554" s="16"/>
      <c r="U39554" s="16"/>
    </row>
    <row r="39555" spans="4:21" ht="15" customHeight="1">
      <c r="D39555" s="16"/>
      <c r="H39555" s="16"/>
      <c r="U39555" s="16"/>
    </row>
    <row r="39556" spans="4:21" ht="15" customHeight="1">
      <c r="D39556" s="16"/>
      <c r="H39556" s="16"/>
      <c r="U39556" s="16"/>
    </row>
    <row r="39557" spans="4:21" ht="15" customHeight="1">
      <c r="D39557" s="16"/>
      <c r="H39557" s="16"/>
      <c r="U39557" s="16"/>
    </row>
    <row r="39558" spans="4:21" ht="15" customHeight="1">
      <c r="D39558" s="16"/>
      <c r="H39558" s="16"/>
      <c r="U39558" s="16"/>
    </row>
    <row r="39559" spans="4:21" ht="15" customHeight="1">
      <c r="D39559" s="16"/>
      <c r="H39559" s="16"/>
      <c r="U39559" s="16"/>
    </row>
    <row r="39560" spans="4:21" ht="15" customHeight="1">
      <c r="D39560" s="16"/>
      <c r="H39560" s="16"/>
      <c r="U39560" s="16"/>
    </row>
    <row r="39561" spans="4:21" ht="15" customHeight="1">
      <c r="D39561" s="16"/>
      <c r="H39561" s="16"/>
      <c r="U39561" s="16"/>
    </row>
    <row r="39562" spans="4:21" ht="15" customHeight="1">
      <c r="D39562" s="16"/>
      <c r="H39562" s="16"/>
      <c r="U39562" s="16"/>
    </row>
    <row r="39563" spans="4:21" ht="15" customHeight="1">
      <c r="D39563" s="16"/>
      <c r="H39563" s="16"/>
      <c r="U39563" s="16"/>
    </row>
    <row r="39564" spans="4:21" ht="15" customHeight="1">
      <c r="D39564" s="16"/>
      <c r="H39564" s="16"/>
      <c r="U39564" s="16"/>
    </row>
    <row r="39565" spans="4:21" ht="15" customHeight="1">
      <c r="D39565" s="16"/>
      <c r="H39565" s="16"/>
      <c r="U39565" s="16"/>
    </row>
    <row r="39566" spans="4:21" ht="15" customHeight="1">
      <c r="D39566" s="16"/>
      <c r="H39566" s="16"/>
      <c r="U39566" s="16"/>
    </row>
    <row r="39567" spans="4:21" ht="15" customHeight="1">
      <c r="D39567" s="16"/>
      <c r="H39567" s="16"/>
      <c r="U39567" s="16"/>
    </row>
    <row r="39568" spans="4:21" ht="15" customHeight="1">
      <c r="D39568" s="16"/>
      <c r="H39568" s="16"/>
      <c r="U39568" s="16"/>
    </row>
    <row r="39569" spans="4:21" ht="15" customHeight="1">
      <c r="D39569" s="16"/>
      <c r="H39569" s="16"/>
      <c r="U39569" s="16"/>
    </row>
    <row r="39570" spans="4:21" ht="15" customHeight="1">
      <c r="D39570" s="16"/>
      <c r="H39570" s="16"/>
      <c r="U39570" s="16"/>
    </row>
    <row r="39571" spans="4:21" ht="15" customHeight="1">
      <c r="D39571" s="16"/>
      <c r="H39571" s="16"/>
      <c r="U39571" s="16"/>
    </row>
    <row r="39572" spans="4:21" ht="15" customHeight="1">
      <c r="D39572" s="16"/>
      <c r="H39572" s="16"/>
      <c r="U39572" s="16"/>
    </row>
    <row r="39573" spans="4:21" ht="15" customHeight="1">
      <c r="D39573" s="16"/>
      <c r="H39573" s="16"/>
      <c r="U39573" s="16"/>
    </row>
    <row r="39574" spans="4:21" ht="15" customHeight="1">
      <c r="D39574" s="16"/>
      <c r="H39574" s="16"/>
      <c r="U39574" s="16"/>
    </row>
    <row r="39575" spans="4:21" ht="15" customHeight="1">
      <c r="D39575" s="16"/>
      <c r="H39575" s="16"/>
      <c r="U39575" s="16"/>
    </row>
    <row r="39576" spans="4:21" ht="15" customHeight="1">
      <c r="D39576" s="16"/>
      <c r="H39576" s="16"/>
      <c r="U39576" s="16"/>
    </row>
    <row r="39577" spans="4:21" ht="15" customHeight="1">
      <c r="D39577" s="16"/>
      <c r="H39577" s="16"/>
      <c r="U39577" s="16"/>
    </row>
    <row r="39578" spans="4:21" ht="15" customHeight="1">
      <c r="D39578" s="16"/>
      <c r="H39578" s="16"/>
      <c r="U39578" s="16"/>
    </row>
    <row r="39579" spans="4:21" ht="15" customHeight="1">
      <c r="D39579" s="16"/>
      <c r="H39579" s="16"/>
      <c r="U39579" s="16"/>
    </row>
    <row r="39580" spans="4:21" ht="15" customHeight="1">
      <c r="D39580" s="16"/>
      <c r="H39580" s="16"/>
      <c r="U39580" s="16"/>
    </row>
    <row r="39581" spans="4:21" ht="15" customHeight="1">
      <c r="D39581" s="16"/>
      <c r="H39581" s="16"/>
      <c r="U39581" s="16"/>
    </row>
    <row r="39582" spans="4:21" ht="15" customHeight="1">
      <c r="D39582" s="16"/>
      <c r="H39582" s="16"/>
      <c r="U39582" s="16"/>
    </row>
    <row r="39583" spans="4:21" ht="15" customHeight="1">
      <c r="D39583" s="16"/>
      <c r="H39583" s="16"/>
      <c r="U39583" s="16"/>
    </row>
    <row r="39584" spans="4:21" ht="15" customHeight="1">
      <c r="D39584" s="16"/>
      <c r="H39584" s="16"/>
      <c r="U39584" s="16"/>
    </row>
    <row r="39585" spans="4:21" ht="15" customHeight="1">
      <c r="D39585" s="16"/>
      <c r="H39585" s="16"/>
      <c r="U39585" s="16"/>
    </row>
    <row r="39586" spans="4:21" ht="15" customHeight="1">
      <c r="D39586" s="16"/>
      <c r="H39586" s="16"/>
      <c r="U39586" s="16"/>
    </row>
    <row r="39587" spans="4:21" ht="15" customHeight="1">
      <c r="D39587" s="16"/>
      <c r="H39587" s="16"/>
      <c r="U39587" s="16"/>
    </row>
    <row r="39588" spans="4:21" ht="15" customHeight="1">
      <c r="D39588" s="16"/>
      <c r="H39588" s="16"/>
      <c r="U39588" s="16"/>
    </row>
    <row r="39589" spans="4:21" ht="15" customHeight="1">
      <c r="D39589" s="16"/>
      <c r="H39589" s="16"/>
      <c r="U39589" s="16"/>
    </row>
    <row r="39590" spans="4:21" ht="15" customHeight="1">
      <c r="D39590" s="16"/>
      <c r="H39590" s="16"/>
      <c r="U39590" s="16"/>
    </row>
    <row r="39591" spans="4:21" ht="15" customHeight="1">
      <c r="D39591" s="16"/>
      <c r="H39591" s="16"/>
      <c r="U39591" s="16"/>
    </row>
    <row r="39592" spans="4:21" ht="15" customHeight="1">
      <c r="D39592" s="16"/>
      <c r="H39592" s="16"/>
      <c r="U39592" s="16"/>
    </row>
    <row r="39593" spans="4:21" ht="15" customHeight="1">
      <c r="D39593" s="16"/>
      <c r="H39593" s="16"/>
      <c r="U39593" s="16"/>
    </row>
    <row r="39594" spans="4:21" ht="15" customHeight="1">
      <c r="D39594" s="16"/>
      <c r="H39594" s="16"/>
      <c r="U39594" s="16"/>
    </row>
    <row r="39595" spans="4:21" ht="15" customHeight="1">
      <c r="D39595" s="16"/>
      <c r="H39595" s="16"/>
      <c r="U39595" s="16"/>
    </row>
    <row r="39596" spans="4:21" ht="15" customHeight="1">
      <c r="D39596" s="16"/>
      <c r="H39596" s="16"/>
      <c r="U39596" s="16"/>
    </row>
    <row r="39597" spans="4:21" ht="15" customHeight="1">
      <c r="D39597" s="16"/>
      <c r="H39597" s="16"/>
      <c r="U39597" s="16"/>
    </row>
    <row r="39598" spans="4:21" ht="15" customHeight="1">
      <c r="D39598" s="16"/>
      <c r="H39598" s="16"/>
      <c r="U39598" s="16"/>
    </row>
    <row r="39599" spans="4:21" ht="15" customHeight="1">
      <c r="D39599" s="16"/>
      <c r="H39599" s="16"/>
      <c r="U39599" s="16"/>
    </row>
    <row r="39600" spans="4:21" ht="15" customHeight="1">
      <c r="D39600" s="16"/>
      <c r="H39600" s="16"/>
      <c r="U39600" s="16"/>
    </row>
    <row r="39601" spans="4:21" ht="15" customHeight="1">
      <c r="D39601" s="16"/>
      <c r="H39601" s="16"/>
      <c r="U39601" s="16"/>
    </row>
    <row r="39602" spans="4:21" ht="15" customHeight="1">
      <c r="D39602" s="16"/>
      <c r="H39602" s="16"/>
      <c r="U39602" s="16"/>
    </row>
    <row r="39603" spans="4:21" ht="15" customHeight="1">
      <c r="D39603" s="16"/>
      <c r="H39603" s="16"/>
      <c r="U39603" s="16"/>
    </row>
    <row r="39604" spans="4:21" ht="15" customHeight="1">
      <c r="D39604" s="16"/>
      <c r="H39604" s="16"/>
      <c r="U39604" s="16"/>
    </row>
    <row r="39605" spans="4:21" ht="15" customHeight="1">
      <c r="D39605" s="16"/>
      <c r="H39605" s="16"/>
      <c r="U39605" s="16"/>
    </row>
    <row r="39606" spans="4:21" ht="15" customHeight="1">
      <c r="D39606" s="16"/>
      <c r="H39606" s="16"/>
      <c r="U39606" s="16"/>
    </row>
    <row r="39607" spans="4:21" ht="15" customHeight="1">
      <c r="D39607" s="16"/>
      <c r="H39607" s="16"/>
      <c r="U39607" s="16"/>
    </row>
    <row r="39608" spans="4:21" ht="15" customHeight="1">
      <c r="D39608" s="16"/>
      <c r="H39608" s="16"/>
      <c r="U39608" s="16"/>
    </row>
    <row r="39609" spans="4:21" ht="15" customHeight="1">
      <c r="D39609" s="16"/>
      <c r="H39609" s="16"/>
      <c r="U39609" s="16"/>
    </row>
    <row r="39610" spans="4:21" ht="15" customHeight="1">
      <c r="D39610" s="16"/>
      <c r="H39610" s="16"/>
      <c r="U39610" s="16"/>
    </row>
    <row r="39611" spans="4:21" ht="15" customHeight="1">
      <c r="D39611" s="16"/>
      <c r="H39611" s="16"/>
      <c r="U39611" s="16"/>
    </row>
    <row r="39612" spans="4:21" ht="15" customHeight="1">
      <c r="D39612" s="16"/>
      <c r="H39612" s="16"/>
      <c r="U39612" s="16"/>
    </row>
    <row r="39613" spans="4:21" ht="15" customHeight="1">
      <c r="D39613" s="16"/>
      <c r="H39613" s="16"/>
      <c r="U39613" s="16"/>
    </row>
    <row r="39614" spans="4:21" ht="15" customHeight="1">
      <c r="D39614" s="16"/>
      <c r="H39614" s="16"/>
      <c r="U39614" s="16"/>
    </row>
    <row r="39615" spans="4:21" ht="15" customHeight="1">
      <c r="D39615" s="16"/>
      <c r="H39615" s="16"/>
      <c r="U39615" s="16"/>
    </row>
    <row r="39616" spans="4:21" ht="15" customHeight="1">
      <c r="D39616" s="16"/>
      <c r="H39616" s="16"/>
      <c r="U39616" s="16"/>
    </row>
    <row r="39617" spans="4:21" ht="15" customHeight="1">
      <c r="D39617" s="16"/>
      <c r="H39617" s="16"/>
      <c r="U39617" s="16"/>
    </row>
    <row r="39618" spans="4:21" ht="15" customHeight="1">
      <c r="D39618" s="16"/>
      <c r="H39618" s="16"/>
      <c r="U39618" s="16"/>
    </row>
    <row r="39619" spans="4:21" ht="15" customHeight="1">
      <c r="D39619" s="16"/>
      <c r="H39619" s="16"/>
      <c r="U39619" s="16"/>
    </row>
    <row r="39620" spans="4:21" ht="15" customHeight="1">
      <c r="D39620" s="16"/>
      <c r="H39620" s="16"/>
      <c r="U39620" s="16"/>
    </row>
    <row r="39621" spans="4:21" ht="15" customHeight="1">
      <c r="D39621" s="16"/>
      <c r="H39621" s="16"/>
      <c r="U39621" s="16"/>
    </row>
    <row r="39622" spans="4:21" ht="15" customHeight="1">
      <c r="D39622" s="16"/>
      <c r="H39622" s="16"/>
      <c r="U39622" s="16"/>
    </row>
    <row r="39623" spans="4:21" ht="15" customHeight="1">
      <c r="D39623" s="16"/>
      <c r="H39623" s="16"/>
      <c r="U39623" s="16"/>
    </row>
    <row r="39624" spans="4:21" ht="15" customHeight="1">
      <c r="D39624" s="16"/>
      <c r="H39624" s="16"/>
      <c r="U39624" s="16"/>
    </row>
    <row r="39625" spans="4:21" ht="15" customHeight="1">
      <c r="D39625" s="16"/>
      <c r="H39625" s="16"/>
      <c r="U39625" s="16"/>
    </row>
    <row r="39626" spans="4:21" ht="15" customHeight="1">
      <c r="D39626" s="16"/>
      <c r="H39626" s="16"/>
      <c r="U39626" s="16"/>
    </row>
    <row r="39627" spans="4:21" ht="15" customHeight="1">
      <c r="D39627" s="16"/>
      <c r="H39627" s="16"/>
      <c r="U39627" s="16"/>
    </row>
    <row r="39628" spans="4:21" ht="15" customHeight="1">
      <c r="D39628" s="16"/>
      <c r="H39628" s="16"/>
      <c r="U39628" s="16"/>
    </row>
    <row r="39629" spans="4:21" ht="15" customHeight="1">
      <c r="D39629" s="16"/>
      <c r="H39629" s="16"/>
      <c r="U39629" s="16"/>
    </row>
    <row r="39630" spans="4:21" ht="15" customHeight="1">
      <c r="D39630" s="16"/>
      <c r="H39630" s="16"/>
      <c r="U39630" s="16"/>
    </row>
    <row r="39631" spans="4:21" ht="15" customHeight="1">
      <c r="D39631" s="16"/>
      <c r="H39631" s="16"/>
      <c r="U39631" s="16"/>
    </row>
    <row r="39632" spans="4:21" ht="15" customHeight="1">
      <c r="D39632" s="16"/>
      <c r="H39632" s="16"/>
      <c r="U39632" s="16"/>
    </row>
    <row r="39633" spans="4:21" ht="15" customHeight="1">
      <c r="D39633" s="16"/>
      <c r="H39633" s="16"/>
      <c r="U39633" s="16"/>
    </row>
    <row r="39634" spans="4:21" ht="15" customHeight="1">
      <c r="D39634" s="16"/>
      <c r="H39634" s="16"/>
      <c r="U39634" s="16"/>
    </row>
    <row r="39635" spans="4:21" ht="15" customHeight="1">
      <c r="D39635" s="16"/>
      <c r="H39635" s="16"/>
      <c r="U39635" s="16"/>
    </row>
    <row r="39636" spans="4:21" ht="15" customHeight="1">
      <c r="D39636" s="16"/>
      <c r="H39636" s="16"/>
      <c r="U39636" s="16"/>
    </row>
    <row r="39637" spans="4:21" ht="15" customHeight="1">
      <c r="D39637" s="16"/>
      <c r="H39637" s="16"/>
      <c r="U39637" s="16"/>
    </row>
    <row r="39638" spans="4:21" ht="15" customHeight="1">
      <c r="D39638" s="16"/>
      <c r="H39638" s="16"/>
      <c r="U39638" s="16"/>
    </row>
    <row r="39639" spans="4:21" ht="15" customHeight="1">
      <c r="D39639" s="16"/>
      <c r="H39639" s="16"/>
      <c r="U39639" s="16"/>
    </row>
    <row r="39640" spans="4:21" ht="15" customHeight="1">
      <c r="D39640" s="16"/>
      <c r="H39640" s="16"/>
      <c r="U39640" s="16"/>
    </row>
    <row r="39641" spans="4:21" ht="15" customHeight="1">
      <c r="D39641" s="16"/>
      <c r="H39641" s="16"/>
      <c r="U39641" s="16"/>
    </row>
    <row r="39642" spans="4:21" ht="15" customHeight="1">
      <c r="D39642" s="16"/>
      <c r="H39642" s="16"/>
      <c r="U39642" s="16"/>
    </row>
    <row r="39643" spans="4:21" ht="15" customHeight="1">
      <c r="D39643" s="16"/>
      <c r="H39643" s="16"/>
      <c r="U39643" s="16"/>
    </row>
    <row r="39644" spans="4:21" ht="15" customHeight="1">
      <c r="D39644" s="16"/>
      <c r="H39644" s="16"/>
      <c r="U39644" s="16"/>
    </row>
    <row r="39645" spans="4:21" ht="15" customHeight="1">
      <c r="D39645" s="16"/>
      <c r="H39645" s="16"/>
      <c r="U39645" s="16"/>
    </row>
    <row r="39646" spans="4:21" ht="15" customHeight="1">
      <c r="D39646" s="16"/>
      <c r="H39646" s="16"/>
      <c r="U39646" s="16"/>
    </row>
    <row r="39647" spans="4:21" ht="15" customHeight="1">
      <c r="D39647" s="16"/>
      <c r="H39647" s="16"/>
      <c r="U39647" s="16"/>
    </row>
    <row r="39648" spans="4:21" ht="15" customHeight="1">
      <c r="D39648" s="16"/>
      <c r="H39648" s="16"/>
      <c r="U39648" s="16"/>
    </row>
    <row r="39649" spans="4:21" ht="15" customHeight="1">
      <c r="D39649" s="16"/>
      <c r="H39649" s="16"/>
      <c r="U39649" s="16"/>
    </row>
    <row r="39650" spans="4:21" ht="15" customHeight="1">
      <c r="D39650" s="16"/>
      <c r="H39650" s="16"/>
      <c r="U39650" s="16"/>
    </row>
    <row r="39651" spans="4:21" ht="15" customHeight="1">
      <c r="D39651" s="16"/>
      <c r="H39651" s="16"/>
      <c r="U39651" s="16"/>
    </row>
    <row r="39652" spans="4:21" ht="15" customHeight="1">
      <c r="D39652" s="16"/>
      <c r="H39652" s="16"/>
      <c r="U39652" s="16"/>
    </row>
    <row r="39653" spans="4:21" ht="15" customHeight="1">
      <c r="D39653" s="16"/>
      <c r="H39653" s="16"/>
      <c r="U39653" s="16"/>
    </row>
    <row r="39654" spans="4:21" ht="15" customHeight="1">
      <c r="D39654" s="16"/>
      <c r="H39654" s="16"/>
      <c r="U39654" s="16"/>
    </row>
    <row r="39655" spans="4:21" ht="15" customHeight="1">
      <c r="D39655" s="16"/>
      <c r="H39655" s="16"/>
      <c r="U39655" s="16"/>
    </row>
    <row r="39656" spans="4:21" ht="15" customHeight="1">
      <c r="D39656" s="16"/>
      <c r="H39656" s="16"/>
      <c r="U39656" s="16"/>
    </row>
    <row r="39657" spans="4:21" ht="15" customHeight="1">
      <c r="D39657" s="16"/>
      <c r="H39657" s="16"/>
      <c r="U39657" s="16"/>
    </row>
    <row r="39658" spans="4:21" ht="15" customHeight="1">
      <c r="D39658" s="16"/>
      <c r="H39658" s="16"/>
      <c r="U39658" s="16"/>
    </row>
    <row r="39659" spans="4:21" ht="15" customHeight="1">
      <c r="D39659" s="16"/>
      <c r="H39659" s="16"/>
      <c r="U39659" s="16"/>
    </row>
    <row r="39660" spans="4:21" ht="15" customHeight="1">
      <c r="D39660" s="16"/>
      <c r="H39660" s="16"/>
      <c r="U39660" s="16"/>
    </row>
    <row r="39661" spans="4:21" ht="15" customHeight="1">
      <c r="D39661" s="16"/>
      <c r="H39661" s="16"/>
      <c r="U39661" s="16"/>
    </row>
    <row r="39662" spans="4:21" ht="15" customHeight="1">
      <c r="D39662" s="16"/>
      <c r="H39662" s="16"/>
      <c r="U39662" s="16"/>
    </row>
    <row r="39663" spans="4:21" ht="15" customHeight="1">
      <c r="D39663" s="16"/>
      <c r="H39663" s="16"/>
      <c r="U39663" s="16"/>
    </row>
    <row r="39664" spans="4:21" ht="15" customHeight="1">
      <c r="D39664" s="16"/>
      <c r="H39664" s="16"/>
      <c r="U39664" s="16"/>
    </row>
    <row r="39665" spans="4:21" ht="15" customHeight="1">
      <c r="D39665" s="16"/>
      <c r="H39665" s="16"/>
      <c r="U39665" s="16"/>
    </row>
    <row r="39666" spans="4:21" ht="15" customHeight="1">
      <c r="D39666" s="16"/>
      <c r="H39666" s="16"/>
      <c r="U39666" s="16"/>
    </row>
    <row r="39667" spans="4:21" ht="15" customHeight="1">
      <c r="D39667" s="16"/>
      <c r="H39667" s="16"/>
      <c r="U39667" s="16"/>
    </row>
    <row r="39668" spans="4:21" ht="15" customHeight="1">
      <c r="D39668" s="16"/>
      <c r="H39668" s="16"/>
      <c r="U39668" s="16"/>
    </row>
    <row r="39669" spans="4:21" ht="15" customHeight="1">
      <c r="D39669" s="16"/>
      <c r="H39669" s="16"/>
      <c r="U39669" s="16"/>
    </row>
    <row r="39670" spans="4:21" ht="15" customHeight="1">
      <c r="D39670" s="16"/>
      <c r="H39670" s="16"/>
      <c r="U39670" s="16"/>
    </row>
    <row r="39671" spans="4:21" ht="15" customHeight="1">
      <c r="D39671" s="16"/>
      <c r="H39671" s="16"/>
      <c r="U39671" s="16"/>
    </row>
    <row r="39672" spans="4:21" ht="15" customHeight="1">
      <c r="D39672" s="16"/>
      <c r="H39672" s="16"/>
      <c r="U39672" s="16"/>
    </row>
    <row r="39673" spans="4:21" ht="15" customHeight="1">
      <c r="D39673" s="16"/>
      <c r="H39673" s="16"/>
      <c r="U39673" s="16"/>
    </row>
    <row r="39674" spans="4:21" ht="15" customHeight="1">
      <c r="D39674" s="16"/>
      <c r="H39674" s="16"/>
      <c r="U39674" s="16"/>
    </row>
    <row r="39675" spans="4:21" ht="15" customHeight="1">
      <c r="D39675" s="16"/>
      <c r="H39675" s="16"/>
      <c r="U39675" s="16"/>
    </row>
    <row r="39676" spans="4:21" ht="15" customHeight="1">
      <c r="D39676" s="16"/>
      <c r="H39676" s="16"/>
      <c r="U39676" s="16"/>
    </row>
    <row r="39677" spans="4:21" ht="15" customHeight="1">
      <c r="D39677" s="16"/>
      <c r="H39677" s="16"/>
      <c r="U39677" s="16"/>
    </row>
    <row r="39678" spans="4:21" ht="15" customHeight="1">
      <c r="D39678" s="16"/>
      <c r="H39678" s="16"/>
      <c r="U39678" s="16"/>
    </row>
    <row r="39679" spans="4:21" ht="15" customHeight="1">
      <c r="D39679" s="16"/>
      <c r="H39679" s="16"/>
      <c r="U39679" s="16"/>
    </row>
    <row r="39680" spans="4:21" ht="15" customHeight="1">
      <c r="D39680" s="16"/>
      <c r="H39680" s="16"/>
      <c r="U39680" s="16"/>
    </row>
    <row r="39681" spans="4:21" ht="15" customHeight="1">
      <c r="D39681" s="16"/>
      <c r="H39681" s="16"/>
      <c r="U39681" s="16"/>
    </row>
    <row r="39682" spans="4:21" ht="15" customHeight="1">
      <c r="D39682" s="16"/>
      <c r="H39682" s="16"/>
      <c r="U39682" s="16"/>
    </row>
    <row r="39683" spans="4:21" ht="15" customHeight="1">
      <c r="D39683" s="16"/>
      <c r="H39683" s="16"/>
      <c r="U39683" s="16"/>
    </row>
    <row r="39684" spans="4:21" ht="15" customHeight="1">
      <c r="D39684" s="16"/>
      <c r="H39684" s="16"/>
      <c r="U39684" s="16"/>
    </row>
    <row r="39685" spans="4:21" ht="15" customHeight="1">
      <c r="D39685" s="16"/>
      <c r="H39685" s="16"/>
      <c r="U39685" s="16"/>
    </row>
    <row r="39686" spans="4:21" ht="15" customHeight="1">
      <c r="D39686" s="16"/>
      <c r="H39686" s="16"/>
      <c r="U39686" s="16"/>
    </row>
    <row r="39687" spans="4:21" ht="15" customHeight="1">
      <c r="D39687" s="16"/>
      <c r="H39687" s="16"/>
      <c r="U39687" s="16"/>
    </row>
    <row r="39688" spans="4:21" ht="15" customHeight="1">
      <c r="D39688" s="16"/>
      <c r="H39688" s="16"/>
      <c r="U39688" s="16"/>
    </row>
    <row r="39689" spans="4:21" ht="15" customHeight="1">
      <c r="D39689" s="16"/>
      <c r="H39689" s="16"/>
      <c r="U39689" s="16"/>
    </row>
    <row r="39690" spans="4:21" ht="15" customHeight="1">
      <c r="D39690" s="16"/>
      <c r="H39690" s="16"/>
      <c r="U39690" s="16"/>
    </row>
    <row r="39691" spans="4:21" ht="15" customHeight="1">
      <c r="D39691" s="16"/>
      <c r="H39691" s="16"/>
      <c r="U39691" s="16"/>
    </row>
    <row r="39692" spans="4:21" ht="15" customHeight="1">
      <c r="D39692" s="16"/>
      <c r="H39692" s="16"/>
      <c r="U39692" s="16"/>
    </row>
    <row r="39693" spans="4:21" ht="15" customHeight="1">
      <c r="D39693" s="16"/>
      <c r="H39693" s="16"/>
      <c r="U39693" s="16"/>
    </row>
    <row r="39694" spans="4:21" ht="15" customHeight="1">
      <c r="D39694" s="16"/>
      <c r="H39694" s="16"/>
      <c r="U39694" s="16"/>
    </row>
    <row r="39695" spans="4:21" ht="15" customHeight="1">
      <c r="D39695" s="16"/>
      <c r="H39695" s="16"/>
      <c r="U39695" s="16"/>
    </row>
    <row r="39696" spans="4:21" ht="15" customHeight="1">
      <c r="D39696" s="16"/>
      <c r="H39696" s="16"/>
      <c r="U39696" s="16"/>
    </row>
    <row r="39697" spans="4:21" ht="15" customHeight="1">
      <c r="D39697" s="16"/>
      <c r="H39697" s="16"/>
      <c r="U39697" s="16"/>
    </row>
    <row r="39698" spans="4:21" ht="15" customHeight="1">
      <c r="D39698" s="16"/>
      <c r="H39698" s="16"/>
      <c r="U39698" s="16"/>
    </row>
    <row r="39699" spans="4:21" ht="15" customHeight="1">
      <c r="D39699" s="16"/>
      <c r="H39699" s="16"/>
      <c r="U39699" s="16"/>
    </row>
    <row r="39700" spans="4:21" ht="15" customHeight="1">
      <c r="D39700" s="16"/>
      <c r="H39700" s="16"/>
      <c r="U39700" s="16"/>
    </row>
    <row r="39701" spans="4:21" ht="15" customHeight="1">
      <c r="D39701" s="16"/>
      <c r="H39701" s="16"/>
      <c r="U39701" s="16"/>
    </row>
    <row r="39702" spans="4:21" ht="15" customHeight="1">
      <c r="D39702" s="16"/>
      <c r="H39702" s="16"/>
      <c r="U39702" s="16"/>
    </row>
    <row r="39703" spans="4:21" ht="15" customHeight="1">
      <c r="D39703" s="16"/>
      <c r="H39703" s="16"/>
      <c r="U39703" s="16"/>
    </row>
    <row r="39704" spans="4:21" ht="15" customHeight="1">
      <c r="D39704" s="16"/>
      <c r="H39704" s="16"/>
      <c r="U39704" s="16"/>
    </row>
    <row r="39705" spans="4:21" ht="15" customHeight="1">
      <c r="D39705" s="16"/>
      <c r="H39705" s="16"/>
      <c r="U39705" s="16"/>
    </row>
    <row r="39706" spans="4:21" ht="15" customHeight="1">
      <c r="D39706" s="16"/>
      <c r="H39706" s="16"/>
      <c r="U39706" s="16"/>
    </row>
    <row r="39707" spans="4:21" ht="15" customHeight="1">
      <c r="D39707" s="16"/>
      <c r="H39707" s="16"/>
      <c r="U39707" s="16"/>
    </row>
    <row r="39708" spans="4:21" ht="15" customHeight="1">
      <c r="D39708" s="16"/>
      <c r="H39708" s="16"/>
      <c r="U39708" s="16"/>
    </row>
    <row r="39709" spans="4:21" ht="15" customHeight="1">
      <c r="D39709" s="16"/>
      <c r="H39709" s="16"/>
      <c r="U39709" s="16"/>
    </row>
    <row r="39710" spans="4:21" ht="15" customHeight="1">
      <c r="D39710" s="16"/>
      <c r="H39710" s="16"/>
      <c r="U39710" s="16"/>
    </row>
    <row r="39711" spans="4:21" ht="15" customHeight="1">
      <c r="D39711" s="16"/>
      <c r="H39711" s="16"/>
      <c r="U39711" s="16"/>
    </row>
    <row r="39712" spans="4:21" ht="15" customHeight="1">
      <c r="D39712" s="16"/>
      <c r="H39712" s="16"/>
      <c r="U39712" s="16"/>
    </row>
    <row r="39713" spans="4:21" ht="15" customHeight="1">
      <c r="D39713" s="16"/>
      <c r="H39713" s="16"/>
      <c r="U39713" s="16"/>
    </row>
    <row r="39714" spans="4:21" ht="15" customHeight="1">
      <c r="D39714" s="16"/>
      <c r="H39714" s="16"/>
      <c r="U39714" s="16"/>
    </row>
    <row r="39715" spans="4:21" ht="15" customHeight="1">
      <c r="D39715" s="16"/>
      <c r="H39715" s="16"/>
      <c r="U39715" s="16"/>
    </row>
    <row r="39716" spans="4:21" ht="15" customHeight="1">
      <c r="D39716" s="16"/>
      <c r="H39716" s="16"/>
      <c r="U39716" s="16"/>
    </row>
    <row r="39717" spans="4:21" ht="15" customHeight="1">
      <c r="D39717" s="16"/>
      <c r="H39717" s="16"/>
      <c r="U39717" s="16"/>
    </row>
    <row r="39718" spans="4:21" ht="15" customHeight="1">
      <c r="D39718" s="16"/>
      <c r="H39718" s="16"/>
      <c r="U39718" s="16"/>
    </row>
    <row r="39719" spans="4:21" ht="15" customHeight="1">
      <c r="D39719" s="16"/>
      <c r="H39719" s="16"/>
      <c r="U39719" s="16"/>
    </row>
    <row r="39720" spans="4:21" ht="15" customHeight="1">
      <c r="D39720" s="16"/>
      <c r="H39720" s="16"/>
      <c r="U39720" s="16"/>
    </row>
    <row r="39721" spans="4:21" ht="15" customHeight="1">
      <c r="D39721" s="16"/>
      <c r="H39721" s="16"/>
      <c r="U39721" s="16"/>
    </row>
    <row r="39722" spans="4:21" ht="15" customHeight="1">
      <c r="D39722" s="16"/>
      <c r="H39722" s="16"/>
      <c r="U39722" s="16"/>
    </row>
    <row r="39723" spans="4:21" ht="15" customHeight="1">
      <c r="D39723" s="16"/>
      <c r="H39723" s="16"/>
      <c r="U39723" s="16"/>
    </row>
    <row r="39724" spans="4:21" ht="15" customHeight="1">
      <c r="D39724" s="16"/>
      <c r="H39724" s="16"/>
      <c r="U39724" s="16"/>
    </row>
    <row r="39725" spans="4:21" ht="15" customHeight="1">
      <c r="D39725" s="16"/>
      <c r="H39725" s="16"/>
      <c r="U39725" s="16"/>
    </row>
    <row r="39726" spans="4:21" ht="15" customHeight="1">
      <c r="D39726" s="16"/>
      <c r="H39726" s="16"/>
      <c r="U39726" s="16"/>
    </row>
    <row r="39727" spans="4:21" ht="15" customHeight="1">
      <c r="D39727" s="16"/>
      <c r="H39727" s="16"/>
      <c r="U39727" s="16"/>
    </row>
    <row r="39728" spans="4:21" ht="15" customHeight="1">
      <c r="D39728" s="16"/>
      <c r="H39728" s="16"/>
      <c r="U39728" s="16"/>
    </row>
    <row r="39729" spans="4:21" ht="15" customHeight="1">
      <c r="D39729" s="16"/>
      <c r="H39729" s="16"/>
      <c r="U39729" s="16"/>
    </row>
    <row r="39730" spans="4:21" ht="15" customHeight="1">
      <c r="D39730" s="16"/>
      <c r="H39730" s="16"/>
      <c r="U39730" s="16"/>
    </row>
    <row r="39731" spans="4:21" ht="15" customHeight="1">
      <c r="D39731" s="16"/>
      <c r="H39731" s="16"/>
      <c r="U39731" s="16"/>
    </row>
    <row r="39732" spans="4:21" ht="15" customHeight="1">
      <c r="D39732" s="16"/>
      <c r="H39732" s="16"/>
      <c r="U39732" s="16"/>
    </row>
    <row r="39733" spans="4:21" ht="15" customHeight="1">
      <c r="D39733" s="16"/>
      <c r="H39733" s="16"/>
      <c r="U39733" s="16"/>
    </row>
    <row r="39734" spans="4:21" ht="15" customHeight="1">
      <c r="D39734" s="16"/>
      <c r="H39734" s="16"/>
      <c r="U39734" s="16"/>
    </row>
    <row r="39735" spans="4:21" ht="15" customHeight="1">
      <c r="D39735" s="16"/>
      <c r="H39735" s="16"/>
      <c r="U39735" s="16"/>
    </row>
    <row r="39736" spans="4:21" ht="15" customHeight="1">
      <c r="D39736" s="16"/>
      <c r="H39736" s="16"/>
      <c r="U39736" s="16"/>
    </row>
    <row r="39737" spans="4:21" ht="15" customHeight="1">
      <c r="D39737" s="16"/>
      <c r="H39737" s="16"/>
      <c r="U39737" s="16"/>
    </row>
    <row r="39738" spans="4:21" ht="15" customHeight="1">
      <c r="D39738" s="16"/>
      <c r="H39738" s="16"/>
      <c r="U39738" s="16"/>
    </row>
    <row r="39739" spans="4:21" ht="15" customHeight="1">
      <c r="D39739" s="16"/>
      <c r="H39739" s="16"/>
      <c r="U39739" s="16"/>
    </row>
    <row r="39740" spans="4:21" ht="15" customHeight="1">
      <c r="D39740" s="16"/>
      <c r="H39740" s="16"/>
      <c r="U39740" s="16"/>
    </row>
    <row r="39741" spans="4:21" ht="15" customHeight="1">
      <c r="D39741" s="16"/>
      <c r="H39741" s="16"/>
      <c r="U39741" s="16"/>
    </row>
    <row r="39742" spans="4:21" ht="15" customHeight="1">
      <c r="D39742" s="16"/>
      <c r="H39742" s="16"/>
      <c r="U39742" s="16"/>
    </row>
    <row r="39743" spans="4:21" ht="15" customHeight="1">
      <c r="D39743" s="16"/>
      <c r="H39743" s="16"/>
      <c r="U39743" s="16"/>
    </row>
    <row r="39744" spans="4:21" ht="15" customHeight="1">
      <c r="D39744" s="16"/>
      <c r="H39744" s="16"/>
      <c r="U39744" s="16"/>
    </row>
    <row r="39745" spans="4:21" ht="15" customHeight="1">
      <c r="D39745" s="16"/>
      <c r="H39745" s="16"/>
      <c r="U39745" s="16"/>
    </row>
    <row r="39746" spans="4:21" ht="15" customHeight="1">
      <c r="D39746" s="16"/>
      <c r="H39746" s="16"/>
      <c r="U39746" s="16"/>
    </row>
    <row r="39747" spans="4:21" ht="15" customHeight="1">
      <c r="D39747" s="16"/>
      <c r="H39747" s="16"/>
      <c r="U39747" s="16"/>
    </row>
    <row r="39748" spans="4:21" ht="15" customHeight="1">
      <c r="D39748" s="16"/>
      <c r="H39748" s="16"/>
      <c r="U39748" s="16"/>
    </row>
    <row r="39749" spans="4:21" ht="15" customHeight="1">
      <c r="D39749" s="16"/>
      <c r="H39749" s="16"/>
      <c r="U39749" s="16"/>
    </row>
    <row r="39750" spans="4:21" ht="15" customHeight="1">
      <c r="D39750" s="16"/>
      <c r="H39750" s="16"/>
      <c r="U39750" s="16"/>
    </row>
    <row r="39751" spans="4:21" ht="15" customHeight="1">
      <c r="D39751" s="16"/>
      <c r="H39751" s="16"/>
      <c r="U39751" s="16"/>
    </row>
    <row r="39752" spans="4:21" ht="15" customHeight="1">
      <c r="D39752" s="16"/>
      <c r="H39752" s="16"/>
      <c r="U39752" s="16"/>
    </row>
    <row r="39753" spans="4:21" ht="15" customHeight="1">
      <c r="D39753" s="16"/>
      <c r="H39753" s="16"/>
      <c r="U39753" s="16"/>
    </row>
    <row r="39754" spans="4:21" ht="15" customHeight="1">
      <c r="D39754" s="16"/>
      <c r="H39754" s="16"/>
      <c r="U39754" s="16"/>
    </row>
    <row r="39755" spans="4:21" ht="15" customHeight="1">
      <c r="D39755" s="16"/>
      <c r="H39755" s="16"/>
      <c r="U39755" s="16"/>
    </row>
    <row r="39756" spans="4:21" ht="15" customHeight="1">
      <c r="D39756" s="16"/>
      <c r="H39756" s="16"/>
      <c r="U39756" s="16"/>
    </row>
    <row r="39757" spans="4:21" ht="15" customHeight="1">
      <c r="D39757" s="16"/>
      <c r="H39757" s="16"/>
      <c r="U39757" s="16"/>
    </row>
    <row r="39758" spans="4:21" ht="15" customHeight="1">
      <c r="D39758" s="16"/>
      <c r="H39758" s="16"/>
      <c r="U39758" s="16"/>
    </row>
    <row r="39759" spans="4:21" ht="15" customHeight="1">
      <c r="D39759" s="16"/>
      <c r="H39759" s="16"/>
      <c r="U39759" s="16"/>
    </row>
    <row r="39760" spans="4:21" ht="15" customHeight="1">
      <c r="D39760" s="16"/>
      <c r="H39760" s="16"/>
      <c r="U39760" s="16"/>
    </row>
    <row r="39761" spans="4:21" ht="15" customHeight="1">
      <c r="D39761" s="16"/>
      <c r="H39761" s="16"/>
      <c r="U39761" s="16"/>
    </row>
    <row r="39762" spans="4:21" ht="15" customHeight="1">
      <c r="D39762" s="16"/>
      <c r="H39762" s="16"/>
      <c r="U39762" s="16"/>
    </row>
    <row r="39763" spans="4:21" ht="15" customHeight="1">
      <c r="D39763" s="16"/>
      <c r="H39763" s="16"/>
      <c r="U39763" s="16"/>
    </row>
    <row r="39764" spans="4:21" ht="15" customHeight="1">
      <c r="D39764" s="16"/>
      <c r="H39764" s="16"/>
      <c r="U39764" s="16"/>
    </row>
    <row r="39765" spans="4:21" ht="15" customHeight="1">
      <c r="D39765" s="16"/>
      <c r="H39765" s="16"/>
      <c r="U39765" s="16"/>
    </row>
    <row r="39766" spans="4:21" ht="15" customHeight="1">
      <c r="D39766" s="16"/>
      <c r="H39766" s="16"/>
      <c r="U39766" s="16"/>
    </row>
    <row r="39767" spans="4:21" ht="15" customHeight="1">
      <c r="D39767" s="16"/>
      <c r="H39767" s="16"/>
      <c r="U39767" s="16"/>
    </row>
    <row r="39768" spans="4:21" ht="15" customHeight="1">
      <c r="D39768" s="16"/>
      <c r="H39768" s="16"/>
      <c r="U39768" s="16"/>
    </row>
    <row r="39769" spans="4:21" ht="15" customHeight="1">
      <c r="D39769" s="16"/>
      <c r="H39769" s="16"/>
      <c r="U39769" s="16"/>
    </row>
    <row r="39770" spans="4:21" ht="15" customHeight="1">
      <c r="D39770" s="16"/>
      <c r="H39770" s="16"/>
      <c r="U39770" s="16"/>
    </row>
    <row r="39771" spans="4:21" ht="15" customHeight="1">
      <c r="D39771" s="16"/>
      <c r="H39771" s="16"/>
      <c r="U39771" s="16"/>
    </row>
    <row r="39772" spans="4:21" ht="15" customHeight="1">
      <c r="D39772" s="16"/>
      <c r="H39772" s="16"/>
      <c r="U39772" s="16"/>
    </row>
    <row r="39773" spans="4:21" ht="15" customHeight="1">
      <c r="D39773" s="16"/>
      <c r="H39773" s="16"/>
      <c r="U39773" s="16"/>
    </row>
    <row r="39774" spans="4:21" ht="15" customHeight="1">
      <c r="D39774" s="16"/>
      <c r="H39774" s="16"/>
      <c r="U39774" s="16"/>
    </row>
    <row r="39775" spans="4:21" ht="15" customHeight="1">
      <c r="D39775" s="16"/>
      <c r="H39775" s="16"/>
      <c r="U39775" s="16"/>
    </row>
    <row r="39776" spans="4:21" ht="15" customHeight="1">
      <c r="D39776" s="16"/>
      <c r="H39776" s="16"/>
      <c r="U39776" s="16"/>
    </row>
    <row r="39777" spans="4:21" ht="15" customHeight="1">
      <c r="D39777" s="16"/>
      <c r="H39777" s="16"/>
      <c r="U39777" s="16"/>
    </row>
    <row r="39778" spans="4:21" ht="15" customHeight="1">
      <c r="D39778" s="16"/>
      <c r="H39778" s="16"/>
      <c r="U39778" s="16"/>
    </row>
    <row r="39779" spans="4:21" ht="15" customHeight="1">
      <c r="D39779" s="16"/>
      <c r="H39779" s="16"/>
      <c r="U39779" s="16"/>
    </row>
    <row r="39780" spans="4:21" ht="15" customHeight="1">
      <c r="D39780" s="16"/>
      <c r="H39780" s="16"/>
      <c r="U39780" s="16"/>
    </row>
    <row r="39781" spans="4:21" ht="15" customHeight="1">
      <c r="D39781" s="16"/>
      <c r="H39781" s="16"/>
      <c r="U39781" s="16"/>
    </row>
    <row r="39782" spans="4:21" ht="15" customHeight="1">
      <c r="D39782" s="16"/>
      <c r="H39782" s="16"/>
      <c r="U39782" s="16"/>
    </row>
    <row r="39783" spans="4:21" ht="15" customHeight="1">
      <c r="D39783" s="16"/>
      <c r="H39783" s="16"/>
      <c r="U39783" s="16"/>
    </row>
    <row r="39784" spans="4:21" ht="15" customHeight="1">
      <c r="D39784" s="16"/>
      <c r="H39784" s="16"/>
      <c r="U39784" s="16"/>
    </row>
    <row r="39785" spans="4:21" ht="15" customHeight="1">
      <c r="D39785" s="16"/>
      <c r="H39785" s="16"/>
      <c r="U39785" s="16"/>
    </row>
    <row r="39786" spans="4:21" ht="15" customHeight="1">
      <c r="D39786" s="16"/>
      <c r="H39786" s="16"/>
      <c r="U39786" s="16"/>
    </row>
    <row r="39787" spans="4:21" ht="15" customHeight="1">
      <c r="D39787" s="16"/>
      <c r="H39787" s="16"/>
      <c r="U39787" s="16"/>
    </row>
    <row r="39788" spans="4:21" ht="15" customHeight="1">
      <c r="D39788" s="16"/>
      <c r="H39788" s="16"/>
      <c r="U39788" s="16"/>
    </row>
    <row r="39789" spans="4:21" ht="15" customHeight="1">
      <c r="D39789" s="16"/>
      <c r="H39789" s="16"/>
      <c r="U39789" s="16"/>
    </row>
    <row r="39790" spans="4:21" ht="15" customHeight="1">
      <c r="D39790" s="16"/>
      <c r="H39790" s="16"/>
      <c r="U39790" s="16"/>
    </row>
    <row r="39791" spans="4:21" ht="15" customHeight="1">
      <c r="D39791" s="16"/>
      <c r="H39791" s="16"/>
      <c r="U39791" s="16"/>
    </row>
    <row r="39792" spans="4:21" ht="15" customHeight="1">
      <c r="D39792" s="16"/>
      <c r="H39792" s="16"/>
      <c r="U39792" s="16"/>
    </row>
    <row r="39793" spans="4:21" ht="15" customHeight="1">
      <c r="D39793" s="16"/>
      <c r="H39793" s="16"/>
      <c r="U39793" s="16"/>
    </row>
    <row r="39794" spans="4:21" ht="15" customHeight="1">
      <c r="D39794" s="16"/>
      <c r="H39794" s="16"/>
      <c r="U39794" s="16"/>
    </row>
    <row r="39795" spans="4:21" ht="15" customHeight="1">
      <c r="D39795" s="16"/>
      <c r="H39795" s="16"/>
      <c r="U39795" s="16"/>
    </row>
    <row r="39796" spans="4:21" ht="15" customHeight="1">
      <c r="D39796" s="16"/>
      <c r="H39796" s="16"/>
      <c r="U39796" s="16"/>
    </row>
    <row r="39797" spans="4:21" ht="15" customHeight="1">
      <c r="D39797" s="16"/>
      <c r="H39797" s="16"/>
      <c r="U39797" s="16"/>
    </row>
    <row r="39798" spans="4:21" ht="15" customHeight="1">
      <c r="D39798" s="16"/>
      <c r="H39798" s="16"/>
      <c r="U39798" s="16"/>
    </row>
    <row r="39799" spans="4:21" ht="15" customHeight="1">
      <c r="D39799" s="16"/>
      <c r="H39799" s="16"/>
      <c r="U39799" s="16"/>
    </row>
    <row r="39800" spans="4:21" ht="15" customHeight="1">
      <c r="D39800" s="16"/>
      <c r="H39800" s="16"/>
      <c r="U39800" s="16"/>
    </row>
    <row r="39801" spans="4:21" ht="15" customHeight="1">
      <c r="D39801" s="16"/>
      <c r="H39801" s="16"/>
      <c r="U39801" s="16"/>
    </row>
    <row r="39802" spans="4:21" ht="15" customHeight="1">
      <c r="D39802" s="16"/>
      <c r="H39802" s="16"/>
      <c r="U39802" s="16"/>
    </row>
    <row r="39803" spans="4:21" ht="15" customHeight="1">
      <c r="D39803" s="16"/>
      <c r="H39803" s="16"/>
      <c r="U39803" s="16"/>
    </row>
    <row r="39804" spans="4:21" ht="15" customHeight="1">
      <c r="D39804" s="16"/>
      <c r="H39804" s="16"/>
      <c r="U39804" s="16"/>
    </row>
    <row r="39805" spans="4:21" ht="15" customHeight="1">
      <c r="D39805" s="16"/>
      <c r="H39805" s="16"/>
      <c r="U39805" s="16"/>
    </row>
    <row r="39806" spans="4:21" ht="15" customHeight="1">
      <c r="D39806" s="16"/>
      <c r="H39806" s="16"/>
      <c r="U39806" s="16"/>
    </row>
    <row r="39807" spans="4:21" ht="15" customHeight="1">
      <c r="D39807" s="16"/>
      <c r="H39807" s="16"/>
      <c r="U39807" s="16"/>
    </row>
    <row r="39808" spans="4:21" ht="15" customHeight="1">
      <c r="D39808" s="16"/>
      <c r="H39808" s="16"/>
      <c r="U39808" s="16"/>
    </row>
    <row r="39809" spans="4:21" ht="15" customHeight="1">
      <c r="D39809" s="16"/>
      <c r="H39809" s="16"/>
      <c r="U39809" s="16"/>
    </row>
    <row r="39810" spans="4:21" ht="15" customHeight="1">
      <c r="D39810" s="16"/>
      <c r="H39810" s="16"/>
      <c r="U39810" s="16"/>
    </row>
    <row r="39811" spans="4:21" ht="15" customHeight="1">
      <c r="D39811" s="16"/>
      <c r="H39811" s="16"/>
      <c r="U39811" s="16"/>
    </row>
    <row r="39812" spans="4:21" ht="15" customHeight="1">
      <c r="D39812" s="16"/>
      <c r="H39812" s="16"/>
      <c r="U39812" s="16"/>
    </row>
    <row r="39813" spans="4:21" ht="15" customHeight="1">
      <c r="D39813" s="16"/>
      <c r="H39813" s="16"/>
      <c r="U39813" s="16"/>
    </row>
    <row r="39814" spans="4:21" ht="15" customHeight="1">
      <c r="D39814" s="16"/>
      <c r="H39814" s="16"/>
      <c r="U39814" s="16"/>
    </row>
    <row r="39815" spans="4:21" ht="15" customHeight="1">
      <c r="D39815" s="16"/>
      <c r="H39815" s="16"/>
      <c r="U39815" s="16"/>
    </row>
    <row r="39816" spans="4:21" ht="15" customHeight="1">
      <c r="D39816" s="16"/>
      <c r="H39816" s="16"/>
      <c r="U39816" s="16"/>
    </row>
    <row r="39817" spans="4:21" ht="15" customHeight="1">
      <c r="D39817" s="16"/>
      <c r="H39817" s="16"/>
      <c r="U39817" s="16"/>
    </row>
    <row r="39818" spans="4:21" ht="15" customHeight="1">
      <c r="D39818" s="16"/>
      <c r="H39818" s="16"/>
      <c r="U39818" s="16"/>
    </row>
    <row r="39819" spans="4:21" ht="15" customHeight="1">
      <c r="D39819" s="16"/>
      <c r="H39819" s="16"/>
      <c r="U39819" s="16"/>
    </row>
    <row r="39820" spans="4:21" ht="15" customHeight="1">
      <c r="D39820" s="16"/>
      <c r="H39820" s="16"/>
      <c r="U39820" s="16"/>
    </row>
    <row r="39821" spans="4:21" ht="15" customHeight="1">
      <c r="D39821" s="16"/>
      <c r="H39821" s="16"/>
      <c r="U39821" s="16"/>
    </row>
    <row r="39822" spans="4:21" ht="15" customHeight="1">
      <c r="D39822" s="16"/>
      <c r="H39822" s="16"/>
      <c r="U39822" s="16"/>
    </row>
    <row r="39823" spans="4:21" ht="15" customHeight="1">
      <c r="D39823" s="16"/>
      <c r="H39823" s="16"/>
      <c r="U39823" s="16"/>
    </row>
    <row r="39824" spans="4:21" ht="15" customHeight="1">
      <c r="D39824" s="16"/>
      <c r="H39824" s="16"/>
      <c r="U39824" s="16"/>
    </row>
    <row r="39825" spans="4:21" ht="15" customHeight="1">
      <c r="D39825" s="16"/>
      <c r="H39825" s="16"/>
      <c r="U39825" s="16"/>
    </row>
    <row r="39826" spans="4:21" ht="15" customHeight="1">
      <c r="D39826" s="16"/>
      <c r="H39826" s="16"/>
      <c r="U39826" s="16"/>
    </row>
    <row r="39827" spans="4:21" ht="15" customHeight="1">
      <c r="D39827" s="16"/>
      <c r="H39827" s="16"/>
      <c r="U39827" s="16"/>
    </row>
    <row r="39828" spans="4:21" ht="15" customHeight="1">
      <c r="D39828" s="16"/>
      <c r="H39828" s="16"/>
      <c r="U39828" s="16"/>
    </row>
    <row r="39829" spans="4:21" ht="15" customHeight="1">
      <c r="D39829" s="16"/>
      <c r="H39829" s="16"/>
      <c r="U39829" s="16"/>
    </row>
    <row r="39830" spans="4:21" ht="15" customHeight="1">
      <c r="D39830" s="16"/>
      <c r="H39830" s="16"/>
      <c r="U39830" s="16"/>
    </row>
    <row r="39831" spans="4:21" ht="15" customHeight="1">
      <c r="D39831" s="16"/>
      <c r="H39831" s="16"/>
      <c r="U39831" s="16"/>
    </row>
    <row r="39832" spans="4:21" ht="15" customHeight="1">
      <c r="D39832" s="16"/>
      <c r="H39832" s="16"/>
      <c r="U39832" s="16"/>
    </row>
    <row r="39833" spans="4:21" ht="15" customHeight="1">
      <c r="D39833" s="16"/>
      <c r="H39833" s="16"/>
      <c r="U39833" s="16"/>
    </row>
    <row r="39834" spans="4:21" ht="15" customHeight="1">
      <c r="D39834" s="16"/>
      <c r="H39834" s="16"/>
      <c r="U39834" s="16"/>
    </row>
    <row r="39835" spans="4:21" ht="15" customHeight="1">
      <c r="D39835" s="16"/>
      <c r="H39835" s="16"/>
      <c r="U39835" s="16"/>
    </row>
    <row r="39836" spans="4:21" ht="15" customHeight="1">
      <c r="D39836" s="16"/>
      <c r="H39836" s="16"/>
      <c r="U39836" s="16"/>
    </row>
    <row r="39837" spans="4:21" ht="15" customHeight="1">
      <c r="D39837" s="16"/>
      <c r="H39837" s="16"/>
      <c r="U39837" s="16"/>
    </row>
    <row r="39838" spans="4:21" ht="15" customHeight="1">
      <c r="D39838" s="16"/>
      <c r="H39838" s="16"/>
      <c r="U39838" s="16"/>
    </row>
    <row r="39839" spans="4:21" ht="15" customHeight="1">
      <c r="D39839" s="16"/>
      <c r="H39839" s="16"/>
      <c r="U39839" s="16"/>
    </row>
    <row r="39840" spans="4:21" ht="15" customHeight="1">
      <c r="D39840" s="16"/>
      <c r="H39840" s="16"/>
      <c r="U39840" s="16"/>
    </row>
    <row r="39841" spans="4:21" ht="15" customHeight="1">
      <c r="D39841" s="16"/>
      <c r="H39841" s="16"/>
      <c r="U39841" s="16"/>
    </row>
    <row r="39842" spans="4:21" ht="15" customHeight="1">
      <c r="D39842" s="16"/>
      <c r="H39842" s="16"/>
      <c r="U39842" s="16"/>
    </row>
    <row r="39843" spans="4:21" ht="15" customHeight="1">
      <c r="D39843" s="16"/>
      <c r="H39843" s="16"/>
      <c r="U39843" s="16"/>
    </row>
    <row r="39844" spans="4:21" ht="15" customHeight="1">
      <c r="D39844" s="16"/>
      <c r="H39844" s="16"/>
      <c r="U39844" s="16"/>
    </row>
    <row r="39845" spans="4:21" ht="15" customHeight="1">
      <c r="D39845" s="16"/>
      <c r="H39845" s="16"/>
      <c r="U39845" s="16"/>
    </row>
    <row r="39846" spans="4:21" ht="15" customHeight="1">
      <c r="D39846" s="16"/>
      <c r="H39846" s="16"/>
      <c r="U39846" s="16"/>
    </row>
    <row r="39847" spans="4:21" ht="15" customHeight="1">
      <c r="D39847" s="16"/>
      <c r="H39847" s="16"/>
      <c r="U39847" s="16"/>
    </row>
    <row r="39848" spans="4:21" ht="15" customHeight="1">
      <c r="D39848" s="16"/>
      <c r="H39848" s="16"/>
      <c r="U39848" s="16"/>
    </row>
    <row r="39849" spans="4:21" ht="15" customHeight="1">
      <c r="D39849" s="16"/>
      <c r="H39849" s="16"/>
      <c r="U39849" s="16"/>
    </row>
    <row r="39850" spans="4:21" ht="15" customHeight="1">
      <c r="D39850" s="16"/>
      <c r="H39850" s="16"/>
      <c r="U39850" s="16"/>
    </row>
    <row r="39851" spans="4:21" ht="15" customHeight="1">
      <c r="D39851" s="16"/>
      <c r="H39851" s="16"/>
      <c r="U39851" s="16"/>
    </row>
    <row r="39852" spans="4:21" ht="15" customHeight="1">
      <c r="D39852" s="16"/>
      <c r="H39852" s="16"/>
      <c r="U39852" s="16"/>
    </row>
    <row r="39853" spans="4:21" ht="15" customHeight="1">
      <c r="D39853" s="16"/>
      <c r="H39853" s="16"/>
      <c r="U39853" s="16"/>
    </row>
    <row r="39854" spans="4:21" ht="15" customHeight="1">
      <c r="D39854" s="16"/>
      <c r="H39854" s="16"/>
      <c r="U39854" s="16"/>
    </row>
    <row r="39855" spans="4:21" ht="15" customHeight="1">
      <c r="D39855" s="16"/>
      <c r="H39855" s="16"/>
      <c r="U39855" s="16"/>
    </row>
    <row r="39856" spans="4:21" ht="15" customHeight="1">
      <c r="D39856" s="16"/>
      <c r="H39856" s="16"/>
      <c r="U39856" s="16"/>
    </row>
    <row r="39857" spans="4:21" ht="15" customHeight="1">
      <c r="D39857" s="16"/>
      <c r="H39857" s="16"/>
      <c r="U39857" s="16"/>
    </row>
    <row r="39858" spans="4:21" ht="15" customHeight="1">
      <c r="D39858" s="16"/>
      <c r="H39858" s="16"/>
      <c r="U39858" s="16"/>
    </row>
    <row r="39859" spans="4:21" ht="15" customHeight="1">
      <c r="D39859" s="16"/>
      <c r="H39859" s="16"/>
      <c r="U39859" s="16"/>
    </row>
    <row r="39860" spans="4:21" ht="15" customHeight="1">
      <c r="D39860" s="16"/>
      <c r="H39860" s="16"/>
      <c r="U39860" s="16"/>
    </row>
    <row r="39861" spans="4:21" ht="15" customHeight="1">
      <c r="D39861" s="16"/>
      <c r="H39861" s="16"/>
      <c r="U39861" s="16"/>
    </row>
    <row r="39862" spans="4:21" ht="15" customHeight="1">
      <c r="D39862" s="16"/>
      <c r="H39862" s="16"/>
      <c r="U39862" s="16"/>
    </row>
    <row r="39863" spans="4:21" ht="15" customHeight="1">
      <c r="D39863" s="16"/>
      <c r="H39863" s="16"/>
      <c r="U39863" s="16"/>
    </row>
    <row r="39864" spans="4:21" ht="15" customHeight="1">
      <c r="D39864" s="16"/>
      <c r="H39864" s="16"/>
      <c r="U39864" s="16"/>
    </row>
    <row r="39865" spans="4:21" ht="15" customHeight="1">
      <c r="D39865" s="16"/>
      <c r="H39865" s="16"/>
      <c r="U39865" s="16"/>
    </row>
    <row r="39866" spans="4:21" ht="15" customHeight="1">
      <c r="D39866" s="16"/>
      <c r="H39866" s="16"/>
      <c r="U39866" s="16"/>
    </row>
    <row r="39867" spans="4:21" ht="15" customHeight="1">
      <c r="D39867" s="16"/>
      <c r="H39867" s="16"/>
      <c r="U39867" s="16"/>
    </row>
    <row r="39868" spans="4:21" ht="15" customHeight="1">
      <c r="D39868" s="16"/>
      <c r="H39868" s="16"/>
      <c r="U39868" s="16"/>
    </row>
    <row r="39869" spans="4:21" ht="15" customHeight="1">
      <c r="D39869" s="16"/>
      <c r="H39869" s="16"/>
      <c r="U39869" s="16"/>
    </row>
    <row r="39870" spans="4:21" ht="15" customHeight="1">
      <c r="D39870" s="16"/>
      <c r="H39870" s="16"/>
      <c r="U39870" s="16"/>
    </row>
    <row r="39871" spans="4:21" ht="15" customHeight="1">
      <c r="D39871" s="16"/>
      <c r="H39871" s="16"/>
      <c r="U39871" s="16"/>
    </row>
    <row r="39872" spans="4:21" ht="15" customHeight="1">
      <c r="D39872" s="16"/>
      <c r="H39872" s="16"/>
      <c r="U39872" s="16"/>
    </row>
    <row r="39873" spans="4:21" ht="15" customHeight="1">
      <c r="D39873" s="16"/>
      <c r="H39873" s="16"/>
      <c r="U39873" s="16"/>
    </row>
    <row r="39874" spans="4:21" ht="15" customHeight="1">
      <c r="D39874" s="16"/>
      <c r="H39874" s="16"/>
      <c r="U39874" s="16"/>
    </row>
    <row r="39875" spans="4:21" ht="15" customHeight="1">
      <c r="D39875" s="16"/>
      <c r="H39875" s="16"/>
      <c r="U39875" s="16"/>
    </row>
    <row r="39876" spans="4:21" ht="15" customHeight="1">
      <c r="D39876" s="16"/>
      <c r="H39876" s="16"/>
      <c r="U39876" s="16"/>
    </row>
    <row r="39877" spans="4:21" ht="15" customHeight="1">
      <c r="D39877" s="16"/>
      <c r="H39877" s="16"/>
      <c r="U39877" s="16"/>
    </row>
    <row r="39878" spans="4:21" ht="15" customHeight="1">
      <c r="D39878" s="16"/>
      <c r="H39878" s="16"/>
      <c r="U39878" s="16"/>
    </row>
    <row r="39879" spans="4:21" ht="15" customHeight="1">
      <c r="D39879" s="16"/>
      <c r="H39879" s="16"/>
      <c r="U39879" s="16"/>
    </row>
    <row r="39880" spans="4:21" ht="15" customHeight="1">
      <c r="D39880" s="16"/>
      <c r="H39880" s="16"/>
      <c r="U39880" s="16"/>
    </row>
    <row r="39881" spans="4:21" ht="15" customHeight="1">
      <c r="D39881" s="16"/>
      <c r="H39881" s="16"/>
      <c r="U39881" s="16"/>
    </row>
    <row r="39882" spans="4:21" ht="15" customHeight="1">
      <c r="D39882" s="16"/>
      <c r="H39882" s="16"/>
      <c r="U39882" s="16"/>
    </row>
    <row r="39883" spans="4:21" ht="15" customHeight="1">
      <c r="D39883" s="16"/>
      <c r="H39883" s="16"/>
      <c r="U39883" s="16"/>
    </row>
    <row r="39884" spans="4:21" ht="15" customHeight="1">
      <c r="D39884" s="16"/>
      <c r="H39884" s="16"/>
      <c r="U39884" s="16"/>
    </row>
    <row r="39885" spans="4:21" ht="15" customHeight="1">
      <c r="D39885" s="16"/>
      <c r="H39885" s="16"/>
      <c r="U39885" s="16"/>
    </row>
    <row r="39886" spans="4:21" ht="15" customHeight="1">
      <c r="D39886" s="16"/>
      <c r="H39886" s="16"/>
      <c r="U39886" s="16"/>
    </row>
    <row r="39887" spans="4:21" ht="15" customHeight="1">
      <c r="D39887" s="16"/>
      <c r="H39887" s="16"/>
      <c r="U39887" s="16"/>
    </row>
    <row r="39888" spans="4:21" ht="15" customHeight="1">
      <c r="D39888" s="16"/>
      <c r="H39888" s="16"/>
      <c r="U39888" s="16"/>
    </row>
    <row r="39889" spans="4:21" ht="15" customHeight="1">
      <c r="D39889" s="16"/>
      <c r="H39889" s="16"/>
      <c r="U39889" s="16"/>
    </row>
    <row r="39890" spans="4:21" ht="15" customHeight="1">
      <c r="D39890" s="16"/>
      <c r="H39890" s="16"/>
      <c r="U39890" s="16"/>
    </row>
    <row r="39891" spans="4:21" ht="15" customHeight="1">
      <c r="D39891" s="16"/>
      <c r="H39891" s="16"/>
      <c r="U39891" s="16"/>
    </row>
    <row r="39892" spans="4:21" ht="15" customHeight="1">
      <c r="D39892" s="16"/>
      <c r="H39892" s="16"/>
      <c r="U39892" s="16"/>
    </row>
    <row r="39893" spans="4:21" ht="15" customHeight="1">
      <c r="D39893" s="16"/>
      <c r="H39893" s="16"/>
      <c r="U39893" s="16"/>
    </row>
    <row r="39894" spans="4:21" ht="15" customHeight="1">
      <c r="D39894" s="16"/>
      <c r="H39894" s="16"/>
      <c r="U39894" s="16"/>
    </row>
    <row r="39895" spans="4:21" ht="15" customHeight="1">
      <c r="D39895" s="16"/>
      <c r="H39895" s="16"/>
      <c r="U39895" s="16"/>
    </row>
    <row r="39896" spans="4:21" ht="15" customHeight="1">
      <c r="D39896" s="16"/>
      <c r="H39896" s="16"/>
      <c r="U39896" s="16"/>
    </row>
    <row r="39897" spans="4:21" ht="15" customHeight="1">
      <c r="D39897" s="16"/>
      <c r="H39897" s="16"/>
      <c r="U39897" s="16"/>
    </row>
    <row r="39898" spans="4:21" ht="15" customHeight="1">
      <c r="D39898" s="16"/>
      <c r="H39898" s="16"/>
      <c r="U39898" s="16"/>
    </row>
    <row r="39899" spans="4:21" ht="15" customHeight="1">
      <c r="D39899" s="16"/>
      <c r="H39899" s="16"/>
      <c r="U39899" s="16"/>
    </row>
    <row r="39900" spans="4:21" ht="15" customHeight="1">
      <c r="D39900" s="16"/>
      <c r="H39900" s="16"/>
      <c r="U39900" s="16"/>
    </row>
    <row r="39901" spans="4:21" ht="15" customHeight="1">
      <c r="D39901" s="16"/>
      <c r="H39901" s="16"/>
      <c r="U39901" s="16"/>
    </row>
    <row r="39902" spans="4:21" ht="15" customHeight="1">
      <c r="D39902" s="16"/>
      <c r="H39902" s="16"/>
      <c r="U39902" s="16"/>
    </row>
    <row r="39903" spans="4:21" ht="15" customHeight="1">
      <c r="D39903" s="16"/>
      <c r="H39903" s="16"/>
      <c r="U39903" s="16"/>
    </row>
    <row r="39904" spans="4:21" ht="15" customHeight="1">
      <c r="D39904" s="16"/>
      <c r="H39904" s="16"/>
      <c r="U39904" s="16"/>
    </row>
    <row r="39905" spans="4:21" ht="15" customHeight="1">
      <c r="D39905" s="16"/>
      <c r="H39905" s="16"/>
      <c r="U39905" s="16"/>
    </row>
    <row r="39906" spans="4:21" ht="15" customHeight="1">
      <c r="D39906" s="16"/>
      <c r="H39906" s="16"/>
      <c r="U39906" s="16"/>
    </row>
    <row r="39907" spans="4:21" ht="15" customHeight="1">
      <c r="D39907" s="16"/>
      <c r="H39907" s="16"/>
      <c r="U39907" s="16"/>
    </row>
    <row r="39908" spans="4:21" ht="15" customHeight="1">
      <c r="D39908" s="16"/>
      <c r="H39908" s="16"/>
      <c r="U39908" s="16"/>
    </row>
    <row r="39909" spans="4:21" ht="15" customHeight="1">
      <c r="D39909" s="16"/>
      <c r="H39909" s="16"/>
      <c r="U39909" s="16"/>
    </row>
    <row r="39910" spans="4:21" ht="15" customHeight="1">
      <c r="D39910" s="16"/>
      <c r="H39910" s="16"/>
      <c r="U39910" s="16"/>
    </row>
    <row r="39911" spans="4:21" ht="15" customHeight="1">
      <c r="D39911" s="16"/>
      <c r="H39911" s="16"/>
      <c r="U39911" s="16"/>
    </row>
    <row r="39912" spans="4:21" ht="15" customHeight="1">
      <c r="D39912" s="16"/>
      <c r="H39912" s="16"/>
      <c r="U39912" s="16"/>
    </row>
    <row r="39913" spans="4:21" ht="15" customHeight="1">
      <c r="D39913" s="16"/>
      <c r="H39913" s="16"/>
      <c r="U39913" s="16"/>
    </row>
    <row r="39914" spans="4:21" ht="15" customHeight="1">
      <c r="D39914" s="16"/>
      <c r="H39914" s="16"/>
      <c r="U39914" s="16"/>
    </row>
    <row r="39915" spans="4:21" ht="15" customHeight="1">
      <c r="D39915" s="16"/>
      <c r="H39915" s="16"/>
      <c r="U39915" s="16"/>
    </row>
    <row r="39916" spans="4:21" ht="15" customHeight="1">
      <c r="D39916" s="16"/>
      <c r="H39916" s="16"/>
      <c r="U39916" s="16"/>
    </row>
    <row r="39917" spans="4:21" ht="15" customHeight="1">
      <c r="D39917" s="16"/>
      <c r="H39917" s="16"/>
      <c r="U39917" s="16"/>
    </row>
    <row r="39918" spans="4:21" ht="15" customHeight="1">
      <c r="D39918" s="16"/>
      <c r="H39918" s="16"/>
      <c r="U39918" s="16"/>
    </row>
    <row r="39919" spans="4:21" ht="15" customHeight="1">
      <c r="D39919" s="16"/>
      <c r="H39919" s="16"/>
      <c r="U39919" s="16"/>
    </row>
    <row r="39920" spans="4:21" ht="15" customHeight="1">
      <c r="D39920" s="16"/>
      <c r="H39920" s="16"/>
      <c r="U39920" s="16"/>
    </row>
    <row r="39921" spans="4:21" ht="15" customHeight="1">
      <c r="D39921" s="16"/>
      <c r="H39921" s="16"/>
      <c r="U39921" s="16"/>
    </row>
    <row r="39922" spans="4:21" ht="15" customHeight="1">
      <c r="D39922" s="16"/>
      <c r="H39922" s="16"/>
      <c r="U39922" s="16"/>
    </row>
    <row r="39923" spans="4:21" ht="15" customHeight="1">
      <c r="D39923" s="16"/>
      <c r="H39923" s="16"/>
      <c r="U39923" s="16"/>
    </row>
    <row r="39924" spans="4:21" ht="15" customHeight="1">
      <c r="D39924" s="16"/>
      <c r="H39924" s="16"/>
      <c r="U39924" s="16"/>
    </row>
    <row r="39925" spans="4:21" ht="15" customHeight="1">
      <c r="D39925" s="16"/>
      <c r="H39925" s="16"/>
      <c r="U39925" s="16"/>
    </row>
    <row r="39926" spans="4:21" ht="15" customHeight="1">
      <c r="D39926" s="16"/>
      <c r="H39926" s="16"/>
      <c r="U39926" s="16"/>
    </row>
    <row r="39927" spans="4:21" ht="15" customHeight="1">
      <c r="D39927" s="16"/>
      <c r="H39927" s="16"/>
      <c r="U39927" s="16"/>
    </row>
    <row r="39928" spans="4:21" ht="15" customHeight="1">
      <c r="D39928" s="16"/>
      <c r="H39928" s="16"/>
      <c r="U39928" s="16"/>
    </row>
    <row r="39929" spans="4:21" ht="15" customHeight="1">
      <c r="D39929" s="16"/>
      <c r="H39929" s="16"/>
      <c r="U39929" s="16"/>
    </row>
    <row r="39930" spans="4:21" ht="15" customHeight="1">
      <c r="D39930" s="16"/>
      <c r="H39930" s="16"/>
      <c r="U39930" s="16"/>
    </row>
    <row r="39931" spans="4:21" ht="15" customHeight="1">
      <c r="D39931" s="16"/>
      <c r="H39931" s="16"/>
      <c r="U39931" s="16"/>
    </row>
    <row r="39932" spans="4:21" ht="15" customHeight="1">
      <c r="D39932" s="16"/>
      <c r="H39932" s="16"/>
      <c r="U39932" s="16"/>
    </row>
    <row r="39933" spans="4:21" ht="15" customHeight="1">
      <c r="D39933" s="16"/>
      <c r="H39933" s="16"/>
      <c r="U39933" s="16"/>
    </row>
    <row r="39934" spans="4:21" ht="15" customHeight="1">
      <c r="D39934" s="16"/>
      <c r="H39934" s="16"/>
      <c r="U39934" s="16"/>
    </row>
    <row r="39935" spans="4:21" ht="15" customHeight="1">
      <c r="D39935" s="16"/>
      <c r="H39935" s="16"/>
      <c r="U39935" s="16"/>
    </row>
    <row r="39936" spans="4:21" ht="15" customHeight="1">
      <c r="D39936" s="16"/>
      <c r="H39936" s="16"/>
      <c r="U39936" s="16"/>
    </row>
    <row r="39937" spans="4:21" ht="15" customHeight="1">
      <c r="D39937" s="16"/>
      <c r="H39937" s="16"/>
      <c r="U39937" s="16"/>
    </row>
    <row r="39938" spans="4:21" ht="15" customHeight="1">
      <c r="D39938" s="16"/>
      <c r="H39938" s="16"/>
      <c r="U39938" s="16"/>
    </row>
    <row r="39939" spans="4:21" ht="15" customHeight="1">
      <c r="D39939" s="16"/>
      <c r="H39939" s="16"/>
      <c r="U39939" s="16"/>
    </row>
    <row r="39940" spans="4:21" ht="15" customHeight="1">
      <c r="D39940" s="16"/>
      <c r="H39940" s="16"/>
      <c r="U39940" s="16"/>
    </row>
    <row r="39941" spans="4:21" ht="15" customHeight="1">
      <c r="D39941" s="16"/>
      <c r="H39941" s="16"/>
      <c r="U39941" s="16"/>
    </row>
    <row r="39942" spans="4:21" ht="15" customHeight="1">
      <c r="D39942" s="16"/>
      <c r="H39942" s="16"/>
      <c r="U39942" s="16"/>
    </row>
    <row r="39943" spans="4:21" ht="15" customHeight="1">
      <c r="D39943" s="16"/>
      <c r="H39943" s="16"/>
      <c r="U39943" s="16"/>
    </row>
    <row r="39944" spans="4:21" ht="15" customHeight="1">
      <c r="D39944" s="16"/>
      <c r="H39944" s="16"/>
      <c r="U39944" s="16"/>
    </row>
    <row r="39945" spans="4:21" ht="15" customHeight="1">
      <c r="D39945" s="16"/>
      <c r="H39945" s="16"/>
      <c r="U39945" s="16"/>
    </row>
    <row r="39946" spans="4:21" ht="15" customHeight="1">
      <c r="D39946" s="16"/>
      <c r="H39946" s="16"/>
      <c r="U39946" s="16"/>
    </row>
    <row r="39947" spans="4:21" ht="15" customHeight="1">
      <c r="D39947" s="16"/>
      <c r="H39947" s="16"/>
      <c r="U39947" s="16"/>
    </row>
    <row r="39948" spans="4:21" ht="15" customHeight="1">
      <c r="D39948" s="16"/>
      <c r="H39948" s="16"/>
      <c r="U39948" s="16"/>
    </row>
    <row r="39949" spans="4:21" ht="15" customHeight="1">
      <c r="D39949" s="16"/>
      <c r="H39949" s="16"/>
      <c r="U39949" s="16"/>
    </row>
    <row r="39950" spans="4:21" ht="15" customHeight="1">
      <c r="D39950" s="16"/>
      <c r="H39950" s="16"/>
      <c r="U39950" s="16"/>
    </row>
    <row r="39951" spans="4:21" ht="15" customHeight="1">
      <c r="D39951" s="16"/>
      <c r="H39951" s="16"/>
      <c r="U39951" s="16"/>
    </row>
    <row r="39952" spans="4:21" ht="15" customHeight="1">
      <c r="D39952" s="16"/>
      <c r="H39952" s="16"/>
      <c r="U39952" s="16"/>
    </row>
    <row r="39953" spans="4:21" ht="15" customHeight="1">
      <c r="D39953" s="16"/>
      <c r="H39953" s="16"/>
      <c r="U39953" s="16"/>
    </row>
    <row r="39954" spans="4:21" ht="15" customHeight="1">
      <c r="D39954" s="16"/>
      <c r="H39954" s="16"/>
      <c r="U39954" s="16"/>
    </row>
    <row r="39955" spans="4:21" ht="15" customHeight="1">
      <c r="D39955" s="16"/>
      <c r="H39955" s="16"/>
      <c r="U39955" s="16"/>
    </row>
    <row r="39956" spans="4:21" ht="15" customHeight="1">
      <c r="D39956" s="16"/>
      <c r="H39956" s="16"/>
      <c r="U39956" s="16"/>
    </row>
    <row r="39957" spans="4:21" ht="15" customHeight="1">
      <c r="D39957" s="16"/>
      <c r="H39957" s="16"/>
      <c r="U39957" s="16"/>
    </row>
    <row r="39958" spans="4:21" ht="15" customHeight="1">
      <c r="D39958" s="16"/>
      <c r="H39958" s="16"/>
      <c r="U39958" s="16"/>
    </row>
    <row r="39959" spans="4:21" ht="15" customHeight="1">
      <c r="D39959" s="16"/>
      <c r="H39959" s="16"/>
      <c r="U39959" s="16"/>
    </row>
    <row r="39960" spans="4:21" ht="15" customHeight="1">
      <c r="D39960" s="16"/>
      <c r="H39960" s="16"/>
      <c r="U39960" s="16"/>
    </row>
    <row r="39961" spans="4:21" ht="15" customHeight="1">
      <c r="D39961" s="16"/>
      <c r="H39961" s="16"/>
      <c r="U39961" s="16"/>
    </row>
    <row r="39962" spans="4:21" ht="15" customHeight="1">
      <c r="D39962" s="16"/>
      <c r="H39962" s="16"/>
      <c r="U39962" s="16"/>
    </row>
    <row r="39963" spans="4:21" ht="15" customHeight="1">
      <c r="D39963" s="16"/>
      <c r="H39963" s="16"/>
      <c r="U39963" s="16"/>
    </row>
    <row r="39964" spans="4:21" ht="15" customHeight="1">
      <c r="D39964" s="16"/>
      <c r="H39964" s="16"/>
      <c r="U39964" s="16"/>
    </row>
    <row r="39965" spans="4:21" ht="15" customHeight="1">
      <c r="D39965" s="16"/>
      <c r="H39965" s="16"/>
      <c r="U39965" s="16"/>
    </row>
    <row r="39966" spans="4:21" ht="15" customHeight="1">
      <c r="D39966" s="16"/>
      <c r="H39966" s="16"/>
      <c r="U39966" s="16"/>
    </row>
    <row r="39967" spans="4:21" ht="15" customHeight="1">
      <c r="D39967" s="16"/>
      <c r="H39967" s="16"/>
      <c r="U39967" s="16"/>
    </row>
    <row r="39968" spans="4:21" ht="15" customHeight="1">
      <c r="D39968" s="16"/>
      <c r="H39968" s="16"/>
      <c r="U39968" s="16"/>
    </row>
    <row r="39969" spans="4:21" ht="15" customHeight="1">
      <c r="D39969" s="16"/>
      <c r="H39969" s="16"/>
      <c r="U39969" s="16"/>
    </row>
    <row r="39970" spans="4:21" ht="15" customHeight="1">
      <c r="D39970" s="16"/>
      <c r="H39970" s="16"/>
      <c r="U39970" s="16"/>
    </row>
    <row r="39971" spans="4:21" ht="15" customHeight="1">
      <c r="D39971" s="16"/>
      <c r="H39971" s="16"/>
      <c r="U39971" s="16"/>
    </row>
    <row r="39972" spans="4:21" ht="15" customHeight="1">
      <c r="D39972" s="16"/>
      <c r="H39972" s="16"/>
      <c r="U39972" s="16"/>
    </row>
    <row r="39973" spans="4:21" ht="15" customHeight="1">
      <c r="D39973" s="16"/>
      <c r="H39973" s="16"/>
      <c r="U39973" s="16"/>
    </row>
    <row r="39974" spans="4:21" ht="15" customHeight="1">
      <c r="D39974" s="16"/>
      <c r="H39974" s="16"/>
      <c r="U39974" s="16"/>
    </row>
    <row r="39975" spans="4:21" ht="15" customHeight="1">
      <c r="D39975" s="16"/>
      <c r="H39975" s="16"/>
      <c r="U39975" s="16"/>
    </row>
    <row r="39976" spans="4:21" ht="15" customHeight="1">
      <c r="D39976" s="16"/>
      <c r="H39976" s="16"/>
      <c r="U39976" s="16"/>
    </row>
    <row r="39977" spans="4:21" ht="15" customHeight="1">
      <c r="D39977" s="16"/>
      <c r="H39977" s="16"/>
      <c r="U39977" s="16"/>
    </row>
    <row r="39978" spans="4:21" ht="15" customHeight="1">
      <c r="D39978" s="16"/>
      <c r="H39978" s="16"/>
      <c r="U39978" s="16"/>
    </row>
    <row r="39979" spans="4:21" ht="15" customHeight="1">
      <c r="D39979" s="16"/>
      <c r="H39979" s="16"/>
      <c r="U39979" s="16"/>
    </row>
    <row r="39980" spans="4:21" ht="15" customHeight="1">
      <c r="D39980" s="16"/>
      <c r="H39980" s="16"/>
      <c r="U39980" s="16"/>
    </row>
    <row r="39981" spans="4:21" ht="15" customHeight="1">
      <c r="D39981" s="16"/>
      <c r="H39981" s="16"/>
      <c r="U39981" s="16"/>
    </row>
    <row r="39982" spans="4:21" ht="15" customHeight="1">
      <c r="D39982" s="16"/>
      <c r="H39982" s="16"/>
      <c r="U39982" s="16"/>
    </row>
    <row r="39983" spans="4:21" ht="15" customHeight="1">
      <c r="D39983" s="16"/>
      <c r="H39983" s="16"/>
      <c r="U39983" s="16"/>
    </row>
    <row r="39984" spans="4:21" ht="15" customHeight="1">
      <c r="D39984" s="16"/>
      <c r="H39984" s="16"/>
      <c r="U39984" s="16"/>
    </row>
    <row r="39985" spans="4:21" ht="15" customHeight="1">
      <c r="D39985" s="16"/>
      <c r="H39985" s="16"/>
      <c r="U39985" s="16"/>
    </row>
    <row r="39986" spans="4:21" ht="15" customHeight="1">
      <c r="D39986" s="16"/>
      <c r="H39986" s="16"/>
      <c r="U39986" s="16"/>
    </row>
    <row r="39987" spans="4:21" ht="15" customHeight="1">
      <c r="D39987" s="16"/>
      <c r="H39987" s="16"/>
      <c r="U39987" s="16"/>
    </row>
    <row r="39988" spans="4:21" ht="15" customHeight="1">
      <c r="D39988" s="16"/>
      <c r="H39988" s="16"/>
      <c r="U39988" s="16"/>
    </row>
    <row r="39989" spans="4:21" ht="15" customHeight="1">
      <c r="D39989" s="16"/>
      <c r="H39989" s="16"/>
      <c r="U39989" s="16"/>
    </row>
    <row r="39990" spans="4:21" ht="15" customHeight="1">
      <c r="D39990" s="16"/>
      <c r="H39990" s="16"/>
      <c r="U39990" s="16"/>
    </row>
    <row r="39991" spans="4:21" ht="15" customHeight="1">
      <c r="D39991" s="16"/>
      <c r="H39991" s="16"/>
      <c r="U39991" s="16"/>
    </row>
    <row r="39992" spans="4:21" ht="15" customHeight="1">
      <c r="D39992" s="16"/>
      <c r="H39992" s="16"/>
      <c r="U39992" s="16"/>
    </row>
    <row r="39993" spans="4:21" ht="15" customHeight="1">
      <c r="D39993" s="16"/>
      <c r="H39993" s="16"/>
      <c r="U39993" s="16"/>
    </row>
    <row r="39994" spans="4:21" ht="15" customHeight="1">
      <c r="D39994" s="16"/>
      <c r="H39994" s="16"/>
      <c r="U39994" s="16"/>
    </row>
    <row r="39995" spans="4:21" ht="15" customHeight="1">
      <c r="D39995" s="16"/>
      <c r="H39995" s="16"/>
      <c r="U39995" s="16"/>
    </row>
    <row r="39996" spans="4:21" ht="15" customHeight="1">
      <c r="D39996" s="16"/>
      <c r="H39996" s="16"/>
      <c r="U39996" s="16"/>
    </row>
    <row r="39997" spans="4:21" ht="15" customHeight="1">
      <c r="D39997" s="16"/>
      <c r="H39997" s="16"/>
      <c r="U39997" s="16"/>
    </row>
    <row r="39998" spans="4:21" ht="15" customHeight="1">
      <c r="D39998" s="16"/>
      <c r="H39998" s="16"/>
      <c r="U39998" s="16"/>
    </row>
    <row r="39999" spans="4:21" ht="15" customHeight="1">
      <c r="D39999" s="16"/>
      <c r="H39999" s="16"/>
      <c r="U39999" s="16"/>
    </row>
    <row r="40000" spans="4:21" ht="15" customHeight="1">
      <c r="D40000" s="16"/>
      <c r="H40000" s="16"/>
      <c r="U40000" s="16"/>
    </row>
    <row r="40001" spans="4:21" ht="15" customHeight="1">
      <c r="D40001" s="16"/>
      <c r="H40001" s="16"/>
      <c r="U40001" s="16"/>
    </row>
    <row r="40002" spans="4:21" ht="15" customHeight="1">
      <c r="D40002" s="16"/>
      <c r="H40002" s="16"/>
      <c r="U40002" s="16"/>
    </row>
    <row r="40003" spans="4:21" ht="15" customHeight="1">
      <c r="D40003" s="16"/>
      <c r="H40003" s="16"/>
      <c r="U40003" s="16"/>
    </row>
    <row r="40004" spans="4:21" ht="15" customHeight="1">
      <c r="D40004" s="16"/>
      <c r="H40004" s="16"/>
      <c r="U40004" s="16"/>
    </row>
    <row r="40005" spans="4:21" ht="15" customHeight="1">
      <c r="D40005" s="16"/>
      <c r="H40005" s="16"/>
      <c r="U40005" s="16"/>
    </row>
    <row r="40006" spans="4:21" ht="15" customHeight="1">
      <c r="D40006" s="16"/>
      <c r="H40006" s="16"/>
      <c r="U40006" s="16"/>
    </row>
    <row r="40007" spans="4:21" ht="15" customHeight="1">
      <c r="D40007" s="16"/>
      <c r="H40007" s="16"/>
      <c r="U40007" s="16"/>
    </row>
    <row r="40008" spans="4:21" ht="15" customHeight="1">
      <c r="D40008" s="16"/>
      <c r="H40008" s="16"/>
      <c r="U40008" s="16"/>
    </row>
    <row r="40009" spans="4:21" ht="15" customHeight="1">
      <c r="D40009" s="16"/>
      <c r="H40009" s="16"/>
      <c r="U40009" s="16"/>
    </row>
    <row r="40010" spans="4:21" ht="15" customHeight="1">
      <c r="D40010" s="16"/>
      <c r="H40010" s="16"/>
      <c r="U40010" s="16"/>
    </row>
    <row r="40011" spans="4:21" ht="15" customHeight="1">
      <c r="D40011" s="16"/>
      <c r="H40011" s="16"/>
      <c r="U40011" s="16"/>
    </row>
    <row r="40012" spans="4:21" ht="15" customHeight="1">
      <c r="D40012" s="16"/>
      <c r="H40012" s="16"/>
      <c r="U40012" s="16"/>
    </row>
    <row r="40013" spans="4:21" ht="15" customHeight="1">
      <c r="D40013" s="16"/>
      <c r="H40013" s="16"/>
      <c r="U40013" s="16"/>
    </row>
    <row r="40014" spans="4:21" ht="15" customHeight="1">
      <c r="D40014" s="16"/>
      <c r="H40014" s="16"/>
      <c r="U40014" s="16"/>
    </row>
    <row r="40015" spans="4:21" ht="15" customHeight="1">
      <c r="D40015" s="16"/>
      <c r="H40015" s="16"/>
      <c r="U40015" s="16"/>
    </row>
    <row r="40016" spans="4:21" ht="15" customHeight="1">
      <c r="D40016" s="16"/>
      <c r="H40016" s="16"/>
      <c r="U40016" s="16"/>
    </row>
    <row r="40017" spans="4:21" ht="15" customHeight="1">
      <c r="D40017" s="16"/>
      <c r="H40017" s="16"/>
      <c r="U40017" s="16"/>
    </row>
    <row r="40018" spans="4:21" ht="15" customHeight="1">
      <c r="D40018" s="16"/>
      <c r="H40018" s="16"/>
      <c r="U40018" s="16"/>
    </row>
    <row r="40019" spans="4:21" ht="15" customHeight="1">
      <c r="D40019" s="16"/>
      <c r="H40019" s="16"/>
      <c r="U40019" s="16"/>
    </row>
    <row r="40020" spans="4:21" ht="15" customHeight="1">
      <c r="D40020" s="16"/>
      <c r="H40020" s="16"/>
      <c r="U40020" s="16"/>
    </row>
    <row r="40021" spans="4:21" ht="15" customHeight="1">
      <c r="D40021" s="16"/>
      <c r="H40021" s="16"/>
      <c r="U40021" s="16"/>
    </row>
    <row r="40022" spans="4:21" ht="15" customHeight="1">
      <c r="D40022" s="16"/>
      <c r="H40022" s="16"/>
      <c r="U40022" s="16"/>
    </row>
    <row r="40023" spans="4:21" ht="15" customHeight="1">
      <c r="D40023" s="16"/>
      <c r="H40023" s="16"/>
      <c r="U40023" s="16"/>
    </row>
    <row r="40024" spans="4:21" ht="15" customHeight="1">
      <c r="D40024" s="16"/>
      <c r="H40024" s="16"/>
      <c r="U40024" s="16"/>
    </row>
    <row r="40025" spans="4:21" ht="15" customHeight="1">
      <c r="D40025" s="16"/>
      <c r="H40025" s="16"/>
      <c r="U40025" s="16"/>
    </row>
    <row r="40026" spans="4:21" ht="15" customHeight="1">
      <c r="D40026" s="16"/>
      <c r="H40026" s="16"/>
      <c r="U40026" s="16"/>
    </row>
    <row r="40027" spans="4:21" ht="15" customHeight="1">
      <c r="D40027" s="16"/>
      <c r="H40027" s="16"/>
      <c r="U40027" s="16"/>
    </row>
    <row r="40028" spans="4:21" ht="15" customHeight="1">
      <c r="D40028" s="16"/>
      <c r="H40028" s="16"/>
      <c r="U40028" s="16"/>
    </row>
    <row r="40029" spans="4:21" ht="15" customHeight="1">
      <c r="D40029" s="16"/>
      <c r="H40029" s="16"/>
      <c r="U40029" s="16"/>
    </row>
    <row r="40030" spans="4:21" ht="15" customHeight="1">
      <c r="D40030" s="16"/>
      <c r="H40030" s="16"/>
      <c r="U40030" s="16"/>
    </row>
    <row r="40031" spans="4:21" ht="15" customHeight="1">
      <c r="D40031" s="16"/>
      <c r="H40031" s="16"/>
      <c r="U40031" s="16"/>
    </row>
    <row r="40032" spans="4:21" ht="15" customHeight="1">
      <c r="D40032" s="16"/>
      <c r="H40032" s="16"/>
      <c r="U40032" s="16"/>
    </row>
    <row r="40033" spans="4:21" ht="15" customHeight="1">
      <c r="D40033" s="16"/>
      <c r="H40033" s="16"/>
      <c r="U40033" s="16"/>
    </row>
    <row r="40034" spans="4:21" ht="15" customHeight="1">
      <c r="D40034" s="16"/>
      <c r="H40034" s="16"/>
      <c r="U40034" s="16"/>
    </row>
    <row r="40035" spans="4:21" ht="15" customHeight="1">
      <c r="D40035" s="16"/>
      <c r="H40035" s="16"/>
      <c r="U40035" s="16"/>
    </row>
    <row r="40036" spans="4:21" ht="15" customHeight="1">
      <c r="D40036" s="16"/>
      <c r="H40036" s="16"/>
      <c r="U40036" s="16"/>
    </row>
    <row r="40037" spans="4:21" ht="15" customHeight="1">
      <c r="D40037" s="16"/>
      <c r="H40037" s="16"/>
      <c r="U40037" s="16"/>
    </row>
    <row r="40038" spans="4:21" ht="15" customHeight="1">
      <c r="D40038" s="16"/>
      <c r="H40038" s="16"/>
      <c r="U40038" s="16"/>
    </row>
    <row r="40039" spans="4:21" ht="15" customHeight="1">
      <c r="D40039" s="16"/>
      <c r="H40039" s="16"/>
      <c r="U40039" s="16"/>
    </row>
    <row r="40040" spans="4:21" ht="15" customHeight="1">
      <c r="D40040" s="16"/>
      <c r="H40040" s="16"/>
      <c r="U40040" s="16"/>
    </row>
    <row r="40041" spans="4:21" ht="15" customHeight="1">
      <c r="D40041" s="16"/>
      <c r="H40041" s="16"/>
      <c r="U40041" s="16"/>
    </row>
    <row r="40042" spans="4:21" ht="15" customHeight="1">
      <c r="D40042" s="16"/>
      <c r="H40042" s="16"/>
      <c r="U40042" s="16"/>
    </row>
    <row r="40043" spans="4:21" ht="15" customHeight="1">
      <c r="D40043" s="16"/>
      <c r="H40043" s="16"/>
      <c r="U40043" s="16"/>
    </row>
    <row r="40044" spans="4:21" ht="15" customHeight="1">
      <c r="D40044" s="16"/>
      <c r="H40044" s="16"/>
      <c r="U40044" s="16"/>
    </row>
    <row r="40045" spans="4:21" ht="15" customHeight="1">
      <c r="D40045" s="16"/>
      <c r="H40045" s="16"/>
      <c r="U40045" s="16"/>
    </row>
    <row r="40046" spans="4:21" ht="15" customHeight="1">
      <c r="D40046" s="16"/>
      <c r="H40046" s="16"/>
      <c r="U40046" s="16"/>
    </row>
    <row r="40047" spans="4:21" ht="15" customHeight="1">
      <c r="D40047" s="16"/>
      <c r="H40047" s="16"/>
      <c r="U40047" s="16"/>
    </row>
    <row r="40048" spans="4:21" ht="15" customHeight="1">
      <c r="D40048" s="16"/>
      <c r="H40048" s="16"/>
      <c r="U40048" s="16"/>
    </row>
    <row r="40049" spans="4:21" ht="15" customHeight="1">
      <c r="D40049" s="16"/>
      <c r="H40049" s="16"/>
      <c r="U40049" s="16"/>
    </row>
    <row r="40050" spans="4:21" ht="15" customHeight="1">
      <c r="D40050" s="16"/>
      <c r="H40050" s="16"/>
      <c r="U40050" s="16"/>
    </row>
    <row r="40051" spans="4:21" ht="15" customHeight="1">
      <c r="D40051" s="16"/>
      <c r="H40051" s="16"/>
      <c r="U40051" s="16"/>
    </row>
    <row r="40052" spans="4:21" ht="15" customHeight="1">
      <c r="D40052" s="16"/>
      <c r="H40052" s="16"/>
      <c r="U40052" s="16"/>
    </row>
    <row r="40053" spans="4:21" ht="15" customHeight="1">
      <c r="D40053" s="16"/>
      <c r="H40053" s="16"/>
      <c r="U40053" s="16"/>
    </row>
    <row r="40054" spans="4:21" ht="15" customHeight="1">
      <c r="D40054" s="16"/>
      <c r="H40054" s="16"/>
      <c r="U40054" s="16"/>
    </row>
    <row r="40055" spans="4:21" ht="15" customHeight="1">
      <c r="D40055" s="16"/>
      <c r="H40055" s="16"/>
      <c r="U40055" s="16"/>
    </row>
    <row r="40056" spans="4:21" ht="15" customHeight="1">
      <c r="D40056" s="16"/>
      <c r="H40056" s="16"/>
      <c r="U40056" s="16"/>
    </row>
    <row r="40057" spans="4:21" ht="15" customHeight="1">
      <c r="D40057" s="16"/>
      <c r="H40057" s="16"/>
      <c r="U40057" s="16"/>
    </row>
    <row r="40058" spans="4:21" ht="15" customHeight="1">
      <c r="D40058" s="16"/>
      <c r="H40058" s="16"/>
      <c r="U40058" s="16"/>
    </row>
    <row r="40059" spans="4:21" ht="15" customHeight="1">
      <c r="D40059" s="16"/>
      <c r="H40059" s="16"/>
      <c r="U40059" s="16"/>
    </row>
    <row r="40060" spans="4:21" ht="15" customHeight="1">
      <c r="D40060" s="16"/>
      <c r="H40060" s="16"/>
      <c r="U40060" s="16"/>
    </row>
    <row r="40061" spans="4:21" ht="15" customHeight="1">
      <c r="D40061" s="16"/>
      <c r="H40061" s="16"/>
      <c r="U40061" s="16"/>
    </row>
    <row r="40062" spans="4:21" ht="15" customHeight="1">
      <c r="D40062" s="16"/>
      <c r="H40062" s="16"/>
      <c r="U40062" s="16"/>
    </row>
    <row r="40063" spans="4:21" ht="15" customHeight="1">
      <c r="D40063" s="16"/>
      <c r="H40063" s="16"/>
      <c r="U40063" s="16"/>
    </row>
    <row r="40064" spans="4:21" ht="15" customHeight="1">
      <c r="D40064" s="16"/>
      <c r="H40064" s="16"/>
      <c r="U40064" s="16"/>
    </row>
    <row r="40065" spans="4:21" ht="15" customHeight="1">
      <c r="D40065" s="16"/>
      <c r="H40065" s="16"/>
      <c r="U40065" s="16"/>
    </row>
    <row r="40066" spans="4:21" ht="15" customHeight="1">
      <c r="D40066" s="16"/>
      <c r="H40066" s="16"/>
      <c r="U40066" s="16"/>
    </row>
    <row r="40067" spans="4:21" ht="15" customHeight="1">
      <c r="D40067" s="16"/>
      <c r="H40067" s="16"/>
      <c r="U40067" s="16"/>
    </row>
    <row r="40068" spans="4:21" ht="15" customHeight="1">
      <c r="D40068" s="16"/>
      <c r="H40068" s="16"/>
      <c r="U40068" s="16"/>
    </row>
    <row r="40069" spans="4:21" ht="15" customHeight="1">
      <c r="D40069" s="16"/>
      <c r="H40069" s="16"/>
      <c r="U40069" s="16"/>
    </row>
    <row r="40070" spans="4:21" ht="15" customHeight="1">
      <c r="D40070" s="16"/>
      <c r="H40070" s="16"/>
      <c r="U40070" s="16"/>
    </row>
    <row r="40071" spans="4:21" ht="15" customHeight="1">
      <c r="D40071" s="16"/>
      <c r="H40071" s="16"/>
      <c r="U40071" s="16"/>
    </row>
    <row r="40072" spans="4:21" ht="15" customHeight="1">
      <c r="D40072" s="16"/>
      <c r="H40072" s="16"/>
      <c r="U40072" s="16"/>
    </row>
    <row r="40073" spans="4:21" ht="15" customHeight="1">
      <c r="D40073" s="16"/>
      <c r="H40073" s="16"/>
      <c r="U40073" s="16"/>
    </row>
    <row r="40074" spans="4:21" ht="15" customHeight="1">
      <c r="D40074" s="16"/>
      <c r="H40074" s="16"/>
      <c r="U40074" s="16"/>
    </row>
    <row r="40075" spans="4:21" ht="15" customHeight="1">
      <c r="D40075" s="16"/>
      <c r="H40075" s="16"/>
      <c r="U40075" s="16"/>
    </row>
    <row r="40076" spans="4:21" ht="15" customHeight="1">
      <c r="D40076" s="16"/>
      <c r="H40076" s="16"/>
      <c r="U40076" s="16"/>
    </row>
    <row r="40077" spans="4:21" ht="15" customHeight="1">
      <c r="D40077" s="16"/>
      <c r="H40077" s="16"/>
      <c r="U40077" s="16"/>
    </row>
    <row r="40078" spans="4:21" ht="15" customHeight="1">
      <c r="D40078" s="16"/>
      <c r="H40078" s="16"/>
      <c r="U40078" s="16"/>
    </row>
    <row r="40079" spans="4:21" ht="15" customHeight="1">
      <c r="D40079" s="16"/>
      <c r="H40079" s="16"/>
      <c r="U40079" s="16"/>
    </row>
    <row r="40080" spans="4:21" ht="15" customHeight="1">
      <c r="D40080" s="16"/>
      <c r="H40080" s="16"/>
      <c r="U40080" s="16"/>
    </row>
    <row r="40081" spans="4:21" ht="15" customHeight="1">
      <c r="D40081" s="16"/>
      <c r="H40081" s="16"/>
      <c r="U40081" s="16"/>
    </row>
    <row r="40082" spans="4:21" ht="15" customHeight="1">
      <c r="D40082" s="16"/>
      <c r="H40082" s="16"/>
      <c r="U40082" s="16"/>
    </row>
    <row r="40083" spans="4:21" ht="15" customHeight="1">
      <c r="D40083" s="16"/>
      <c r="H40083" s="16"/>
      <c r="U40083" s="16"/>
    </row>
    <row r="40084" spans="4:21" ht="15" customHeight="1">
      <c r="D40084" s="16"/>
      <c r="H40084" s="16"/>
      <c r="U40084" s="16"/>
    </row>
    <row r="40085" spans="4:21" ht="15" customHeight="1">
      <c r="D40085" s="16"/>
      <c r="H40085" s="16"/>
      <c r="U40085" s="16"/>
    </row>
    <row r="40086" spans="4:21" ht="15" customHeight="1">
      <c r="D40086" s="16"/>
      <c r="H40086" s="16"/>
      <c r="U40086" s="16"/>
    </row>
    <row r="40087" spans="4:21" ht="15" customHeight="1">
      <c r="D40087" s="16"/>
      <c r="H40087" s="16"/>
      <c r="U40087" s="16"/>
    </row>
    <row r="40088" spans="4:21" ht="15" customHeight="1">
      <c r="D40088" s="16"/>
      <c r="H40088" s="16"/>
      <c r="U40088" s="16"/>
    </row>
    <row r="40089" spans="4:21" ht="15" customHeight="1">
      <c r="D40089" s="16"/>
      <c r="H40089" s="16"/>
      <c r="U40089" s="16"/>
    </row>
    <row r="40090" spans="4:21" ht="15" customHeight="1">
      <c r="D40090" s="16"/>
      <c r="H40090" s="16"/>
      <c r="U40090" s="16"/>
    </row>
    <row r="40091" spans="4:21" ht="15" customHeight="1">
      <c r="D40091" s="16"/>
      <c r="H40091" s="16"/>
      <c r="U40091" s="16"/>
    </row>
    <row r="40092" spans="4:21" ht="15" customHeight="1">
      <c r="D40092" s="16"/>
      <c r="H40092" s="16"/>
      <c r="U40092" s="16"/>
    </row>
    <row r="40093" spans="4:21" ht="15" customHeight="1">
      <c r="D40093" s="16"/>
      <c r="H40093" s="16"/>
      <c r="U40093" s="16"/>
    </row>
    <row r="40094" spans="4:21" ht="15" customHeight="1">
      <c r="D40094" s="16"/>
      <c r="H40094" s="16"/>
      <c r="U40094" s="16"/>
    </row>
    <row r="40095" spans="4:21" ht="15" customHeight="1">
      <c r="D40095" s="16"/>
      <c r="H40095" s="16"/>
      <c r="U40095" s="16"/>
    </row>
    <row r="40096" spans="4:21" ht="15" customHeight="1">
      <c r="D40096" s="16"/>
      <c r="H40096" s="16"/>
      <c r="U40096" s="16"/>
    </row>
    <row r="40097" spans="4:21" ht="15" customHeight="1">
      <c r="D40097" s="16"/>
      <c r="H40097" s="16"/>
      <c r="U40097" s="16"/>
    </row>
    <row r="40098" spans="4:21" ht="15" customHeight="1">
      <c r="D40098" s="16"/>
      <c r="H40098" s="16"/>
      <c r="U40098" s="16"/>
    </row>
    <row r="40099" spans="4:21" ht="15" customHeight="1">
      <c r="D40099" s="16"/>
      <c r="H40099" s="16"/>
      <c r="U40099" s="16"/>
    </row>
    <row r="40100" spans="4:21" ht="15" customHeight="1">
      <c r="D40100" s="16"/>
      <c r="H40100" s="16"/>
      <c r="U40100" s="16"/>
    </row>
    <row r="40101" spans="4:21" ht="15" customHeight="1">
      <c r="D40101" s="16"/>
      <c r="H40101" s="16"/>
      <c r="U40101" s="16"/>
    </row>
    <row r="40102" spans="4:21" ht="15" customHeight="1">
      <c r="D40102" s="16"/>
      <c r="H40102" s="16"/>
      <c r="U40102" s="16"/>
    </row>
    <row r="40103" spans="4:21" ht="15" customHeight="1">
      <c r="D40103" s="16"/>
      <c r="H40103" s="16"/>
      <c r="U40103" s="16"/>
    </row>
    <row r="40104" spans="4:21" ht="15" customHeight="1">
      <c r="D40104" s="16"/>
      <c r="H40104" s="16"/>
      <c r="U40104" s="16"/>
    </row>
    <row r="40105" spans="4:21" ht="15" customHeight="1">
      <c r="D40105" s="16"/>
      <c r="H40105" s="16"/>
      <c r="U40105" s="16"/>
    </row>
    <row r="40106" spans="4:21" ht="15" customHeight="1">
      <c r="D40106" s="16"/>
      <c r="H40106" s="16"/>
      <c r="U40106" s="16"/>
    </row>
    <row r="40107" spans="4:21" ht="15" customHeight="1">
      <c r="D40107" s="16"/>
      <c r="H40107" s="16"/>
      <c r="U40107" s="16"/>
    </row>
    <row r="40108" spans="4:21" ht="15" customHeight="1">
      <c r="D40108" s="16"/>
      <c r="H40108" s="16"/>
      <c r="U40108" s="16"/>
    </row>
    <row r="40109" spans="4:21" ht="15" customHeight="1">
      <c r="D40109" s="16"/>
      <c r="H40109" s="16"/>
      <c r="U40109" s="16"/>
    </row>
    <row r="40110" spans="4:21" ht="15" customHeight="1">
      <c r="D40110" s="16"/>
      <c r="H40110" s="16"/>
      <c r="U40110" s="16"/>
    </row>
    <row r="40111" spans="4:21" ht="15" customHeight="1">
      <c r="D40111" s="16"/>
      <c r="H40111" s="16"/>
      <c r="U40111" s="16"/>
    </row>
    <row r="40112" spans="4:21" ht="15" customHeight="1">
      <c r="D40112" s="16"/>
      <c r="H40112" s="16"/>
      <c r="U40112" s="16"/>
    </row>
    <row r="40113" spans="4:21" ht="15" customHeight="1">
      <c r="D40113" s="16"/>
      <c r="H40113" s="16"/>
      <c r="U40113" s="16"/>
    </row>
    <row r="40114" spans="4:21" ht="15" customHeight="1">
      <c r="D40114" s="16"/>
      <c r="H40114" s="16"/>
      <c r="U40114" s="16"/>
    </row>
    <row r="40115" spans="4:21" ht="15" customHeight="1">
      <c r="D40115" s="16"/>
      <c r="H40115" s="16"/>
      <c r="U40115" s="16"/>
    </row>
    <row r="40116" spans="4:21" ht="15" customHeight="1">
      <c r="D40116" s="16"/>
      <c r="H40116" s="16"/>
      <c r="U40116" s="16"/>
    </row>
    <row r="40117" spans="4:21" ht="15" customHeight="1">
      <c r="D40117" s="16"/>
      <c r="H40117" s="16"/>
      <c r="U40117" s="16"/>
    </row>
    <row r="40118" spans="4:21" ht="15" customHeight="1">
      <c r="D40118" s="16"/>
      <c r="H40118" s="16"/>
      <c r="U40118" s="16"/>
    </row>
    <row r="40119" spans="4:21" ht="15" customHeight="1">
      <c r="D40119" s="16"/>
      <c r="H40119" s="16"/>
      <c r="U40119" s="16"/>
    </row>
    <row r="40120" spans="4:21" ht="15" customHeight="1">
      <c r="D40120" s="16"/>
      <c r="H40120" s="16"/>
      <c r="U40120" s="16"/>
    </row>
    <row r="40121" spans="4:21" ht="15" customHeight="1">
      <c r="D40121" s="16"/>
      <c r="H40121" s="16"/>
      <c r="U40121" s="16"/>
    </row>
    <row r="40122" spans="4:21" ht="15" customHeight="1">
      <c r="D40122" s="16"/>
      <c r="H40122" s="16"/>
      <c r="U40122" s="16"/>
    </row>
    <row r="40123" spans="4:21" ht="15" customHeight="1">
      <c r="D40123" s="16"/>
      <c r="H40123" s="16"/>
      <c r="U40123" s="16"/>
    </row>
    <row r="40124" spans="4:21" ht="15" customHeight="1">
      <c r="D40124" s="16"/>
      <c r="H40124" s="16"/>
      <c r="U40124" s="16"/>
    </row>
    <row r="40125" spans="4:21" ht="15" customHeight="1">
      <c r="D40125" s="16"/>
      <c r="H40125" s="16"/>
      <c r="U40125" s="16"/>
    </row>
    <row r="40126" spans="4:21" ht="15" customHeight="1">
      <c r="D40126" s="16"/>
      <c r="H40126" s="16"/>
      <c r="U40126" s="16"/>
    </row>
    <row r="40127" spans="4:21" ht="15" customHeight="1">
      <c r="D40127" s="16"/>
      <c r="H40127" s="16"/>
      <c r="U40127" s="16"/>
    </row>
    <row r="40128" spans="4:21" ht="15" customHeight="1">
      <c r="D40128" s="16"/>
      <c r="H40128" s="16"/>
      <c r="U40128" s="16"/>
    </row>
    <row r="40129" spans="4:21" ht="15" customHeight="1">
      <c r="D40129" s="16"/>
      <c r="H40129" s="16"/>
      <c r="U40129" s="16"/>
    </row>
    <row r="40130" spans="4:21" ht="15" customHeight="1">
      <c r="D40130" s="16"/>
      <c r="H40130" s="16"/>
      <c r="U40130" s="16"/>
    </row>
    <row r="40131" spans="4:21" ht="15" customHeight="1">
      <c r="D40131" s="16"/>
      <c r="H40131" s="16"/>
      <c r="U40131" s="16"/>
    </row>
    <row r="40132" spans="4:21" ht="15" customHeight="1">
      <c r="D40132" s="16"/>
      <c r="H40132" s="16"/>
      <c r="U40132" s="16"/>
    </row>
    <row r="40133" spans="4:21" ht="15" customHeight="1">
      <c r="D40133" s="16"/>
      <c r="H40133" s="16"/>
      <c r="U40133" s="16"/>
    </row>
    <row r="40134" spans="4:21" ht="15" customHeight="1">
      <c r="D40134" s="16"/>
      <c r="H40134" s="16"/>
      <c r="U40134" s="16"/>
    </row>
    <row r="40135" spans="4:21" ht="15" customHeight="1">
      <c r="D40135" s="16"/>
      <c r="H40135" s="16"/>
      <c r="U40135" s="16"/>
    </row>
    <row r="40136" spans="4:21" ht="15" customHeight="1">
      <c r="D40136" s="16"/>
      <c r="H40136" s="16"/>
      <c r="U40136" s="16"/>
    </row>
    <row r="40137" spans="4:21" ht="15" customHeight="1">
      <c r="D40137" s="16"/>
      <c r="H40137" s="16"/>
      <c r="U40137" s="16"/>
    </row>
    <row r="40138" spans="4:21" ht="15" customHeight="1">
      <c r="D40138" s="16"/>
      <c r="H40138" s="16"/>
      <c r="U40138" s="16"/>
    </row>
    <row r="40139" spans="4:21" ht="15" customHeight="1">
      <c r="D40139" s="16"/>
      <c r="H40139" s="16"/>
      <c r="U40139" s="16"/>
    </row>
    <row r="40140" spans="4:21" ht="15" customHeight="1">
      <c r="D40140" s="16"/>
      <c r="H40140" s="16"/>
      <c r="U40140" s="16"/>
    </row>
    <row r="40141" spans="4:21" ht="15" customHeight="1">
      <c r="D40141" s="16"/>
      <c r="H40141" s="16"/>
      <c r="U40141" s="16"/>
    </row>
    <row r="40142" spans="4:21" ht="15" customHeight="1">
      <c r="D40142" s="16"/>
      <c r="H40142" s="16"/>
      <c r="U40142" s="16"/>
    </row>
    <row r="40143" spans="4:21" ht="15" customHeight="1">
      <c r="D40143" s="16"/>
      <c r="H40143" s="16"/>
      <c r="U40143" s="16"/>
    </row>
    <row r="40144" spans="4:21" ht="15" customHeight="1">
      <c r="D40144" s="16"/>
      <c r="H40144" s="16"/>
      <c r="U40144" s="16"/>
    </row>
    <row r="40145" spans="4:21" ht="15" customHeight="1">
      <c r="D40145" s="16"/>
      <c r="H40145" s="16"/>
      <c r="U40145" s="16"/>
    </row>
    <row r="40146" spans="4:21" ht="15" customHeight="1">
      <c r="D40146" s="16"/>
      <c r="H40146" s="16"/>
      <c r="U40146" s="16"/>
    </row>
    <row r="40147" spans="4:21" ht="15" customHeight="1">
      <c r="D40147" s="16"/>
      <c r="H40147" s="16"/>
      <c r="U40147" s="16"/>
    </row>
    <row r="40148" spans="4:21" ht="15" customHeight="1">
      <c r="D40148" s="16"/>
      <c r="H40148" s="16"/>
      <c r="U40148" s="16"/>
    </row>
    <row r="40149" spans="4:21" ht="15" customHeight="1">
      <c r="D40149" s="16"/>
      <c r="H40149" s="16"/>
      <c r="U40149" s="16"/>
    </row>
    <row r="40150" spans="4:21" ht="15" customHeight="1">
      <c r="D40150" s="16"/>
      <c r="H40150" s="16"/>
      <c r="U40150" s="16"/>
    </row>
    <row r="40151" spans="4:21" ht="15" customHeight="1">
      <c r="D40151" s="16"/>
      <c r="H40151" s="16"/>
      <c r="U40151" s="16"/>
    </row>
    <row r="40152" spans="4:21" ht="15" customHeight="1">
      <c r="D40152" s="16"/>
      <c r="H40152" s="16"/>
      <c r="U40152" s="16"/>
    </row>
    <row r="40153" spans="4:21" ht="15" customHeight="1">
      <c r="D40153" s="16"/>
      <c r="H40153" s="16"/>
      <c r="U40153" s="16"/>
    </row>
    <row r="40154" spans="4:21" ht="15" customHeight="1">
      <c r="D40154" s="16"/>
      <c r="H40154" s="16"/>
      <c r="U40154" s="16"/>
    </row>
    <row r="40155" spans="4:21" ht="15" customHeight="1">
      <c r="D40155" s="16"/>
      <c r="H40155" s="16"/>
      <c r="U40155" s="16"/>
    </row>
    <row r="40156" spans="4:21" ht="15" customHeight="1">
      <c r="D40156" s="16"/>
      <c r="H40156" s="16"/>
      <c r="U40156" s="16"/>
    </row>
    <row r="40157" spans="4:21" ht="15" customHeight="1">
      <c r="D40157" s="16"/>
      <c r="H40157" s="16"/>
      <c r="U40157" s="16"/>
    </row>
    <row r="40158" spans="4:21" ht="15" customHeight="1">
      <c r="D40158" s="16"/>
      <c r="H40158" s="16"/>
      <c r="U40158" s="16"/>
    </row>
    <row r="40159" spans="4:21" ht="15" customHeight="1">
      <c r="D40159" s="16"/>
      <c r="H40159" s="16"/>
      <c r="U40159" s="16"/>
    </row>
    <row r="40160" spans="4:21" ht="15" customHeight="1">
      <c r="D40160" s="16"/>
      <c r="H40160" s="16"/>
      <c r="U40160" s="16"/>
    </row>
    <row r="40161" spans="4:21" ht="15" customHeight="1">
      <c r="D40161" s="16"/>
      <c r="H40161" s="16"/>
      <c r="U40161" s="16"/>
    </row>
    <row r="40162" spans="4:21" ht="15" customHeight="1">
      <c r="D40162" s="16"/>
      <c r="H40162" s="16"/>
      <c r="U40162" s="16"/>
    </row>
    <row r="40163" spans="4:21" ht="15" customHeight="1">
      <c r="D40163" s="16"/>
      <c r="H40163" s="16"/>
      <c r="U40163" s="16"/>
    </row>
    <row r="40164" spans="4:21" ht="15" customHeight="1">
      <c r="D40164" s="16"/>
      <c r="H40164" s="16"/>
      <c r="U40164" s="16"/>
    </row>
    <row r="40165" spans="4:21" ht="15" customHeight="1">
      <c r="D40165" s="16"/>
      <c r="H40165" s="16"/>
      <c r="U40165" s="16"/>
    </row>
    <row r="40166" spans="4:21" ht="15" customHeight="1">
      <c r="D40166" s="16"/>
      <c r="H40166" s="16"/>
      <c r="U40166" s="16"/>
    </row>
    <row r="40167" spans="4:21" ht="15" customHeight="1">
      <c r="D40167" s="16"/>
      <c r="H40167" s="16"/>
      <c r="U40167" s="16"/>
    </row>
    <row r="40168" spans="4:21" ht="15" customHeight="1">
      <c r="D40168" s="16"/>
      <c r="H40168" s="16"/>
      <c r="U40168" s="16"/>
    </row>
    <row r="40169" spans="4:21" ht="15" customHeight="1">
      <c r="D40169" s="16"/>
      <c r="H40169" s="16"/>
      <c r="U40169" s="16"/>
    </row>
    <row r="40170" spans="4:21" ht="15" customHeight="1">
      <c r="D40170" s="16"/>
      <c r="H40170" s="16"/>
      <c r="U40170" s="16"/>
    </row>
    <row r="40171" spans="4:21" ht="15" customHeight="1">
      <c r="D40171" s="16"/>
      <c r="H40171" s="16"/>
      <c r="U40171" s="16"/>
    </row>
    <row r="40172" spans="4:21" ht="15" customHeight="1">
      <c r="D40172" s="16"/>
      <c r="H40172" s="16"/>
      <c r="U40172" s="16"/>
    </row>
    <row r="40173" spans="4:21" ht="15" customHeight="1">
      <c r="D40173" s="16"/>
      <c r="H40173" s="16"/>
      <c r="U40173" s="16"/>
    </row>
    <row r="40174" spans="4:21" ht="15" customHeight="1">
      <c r="D40174" s="16"/>
      <c r="H40174" s="16"/>
      <c r="U40174" s="16"/>
    </row>
    <row r="40175" spans="4:21" ht="15" customHeight="1">
      <c r="D40175" s="16"/>
      <c r="H40175" s="16"/>
      <c r="U40175" s="16"/>
    </row>
    <row r="40176" spans="4:21" ht="15" customHeight="1">
      <c r="D40176" s="16"/>
      <c r="H40176" s="16"/>
      <c r="U40176" s="16"/>
    </row>
    <row r="40177" spans="4:21" ht="15" customHeight="1">
      <c r="D40177" s="16"/>
      <c r="H40177" s="16"/>
      <c r="U40177" s="16"/>
    </row>
    <row r="40178" spans="4:21" ht="15" customHeight="1">
      <c r="D40178" s="16"/>
      <c r="H40178" s="16"/>
      <c r="U40178" s="16"/>
    </row>
    <row r="40179" spans="4:21" ht="15" customHeight="1">
      <c r="D40179" s="16"/>
      <c r="H40179" s="16"/>
      <c r="U40179" s="16"/>
    </row>
    <row r="40180" spans="4:21" ht="15" customHeight="1">
      <c r="D40180" s="16"/>
      <c r="H40180" s="16"/>
      <c r="U40180" s="16"/>
    </row>
    <row r="40181" spans="4:21" ht="15" customHeight="1">
      <c r="D40181" s="16"/>
      <c r="H40181" s="16"/>
      <c r="U40181" s="16"/>
    </row>
    <row r="40182" spans="4:21" ht="15" customHeight="1">
      <c r="D40182" s="16"/>
      <c r="H40182" s="16"/>
      <c r="U40182" s="16"/>
    </row>
    <row r="40183" spans="4:21" ht="15" customHeight="1">
      <c r="D40183" s="16"/>
      <c r="H40183" s="16"/>
      <c r="U40183" s="16"/>
    </row>
    <row r="40184" spans="4:21" ht="15" customHeight="1">
      <c r="D40184" s="16"/>
      <c r="H40184" s="16"/>
      <c r="U40184" s="16"/>
    </row>
    <row r="40185" spans="4:21" ht="15" customHeight="1">
      <c r="D40185" s="16"/>
      <c r="H40185" s="16"/>
      <c r="U40185" s="16"/>
    </row>
    <row r="40186" spans="4:21" ht="15" customHeight="1">
      <c r="D40186" s="16"/>
      <c r="H40186" s="16"/>
      <c r="U40186" s="16"/>
    </row>
    <row r="40187" spans="4:21" ht="15" customHeight="1">
      <c r="D40187" s="16"/>
      <c r="H40187" s="16"/>
      <c r="U40187" s="16"/>
    </row>
    <row r="40188" spans="4:21" ht="15" customHeight="1">
      <c r="D40188" s="16"/>
      <c r="H40188" s="16"/>
      <c r="U40188" s="16"/>
    </row>
    <row r="40189" spans="4:21" ht="15" customHeight="1">
      <c r="D40189" s="16"/>
      <c r="H40189" s="16"/>
      <c r="U40189" s="16"/>
    </row>
    <row r="40190" spans="4:21" ht="15" customHeight="1">
      <c r="D40190" s="16"/>
      <c r="H40190" s="16"/>
      <c r="U40190" s="16"/>
    </row>
    <row r="40191" spans="4:21" ht="15" customHeight="1">
      <c r="D40191" s="16"/>
      <c r="H40191" s="16"/>
      <c r="U40191" s="16"/>
    </row>
    <row r="40192" spans="4:21" ht="15" customHeight="1">
      <c r="D40192" s="16"/>
      <c r="H40192" s="16"/>
      <c r="U40192" s="16"/>
    </row>
    <row r="40193" spans="4:21" ht="15" customHeight="1">
      <c r="D40193" s="16"/>
      <c r="H40193" s="16"/>
      <c r="U40193" s="16"/>
    </row>
    <row r="40194" spans="4:21" ht="15" customHeight="1">
      <c r="D40194" s="16"/>
      <c r="H40194" s="16"/>
      <c r="U40194" s="16"/>
    </row>
    <row r="40195" spans="4:21" ht="15" customHeight="1">
      <c r="D40195" s="16"/>
      <c r="H40195" s="16"/>
      <c r="U40195" s="16"/>
    </row>
    <row r="40196" spans="4:21" ht="15" customHeight="1">
      <c r="D40196" s="16"/>
      <c r="H40196" s="16"/>
      <c r="U40196" s="16"/>
    </row>
    <row r="40197" spans="4:21" ht="15" customHeight="1">
      <c r="D40197" s="16"/>
      <c r="H40197" s="16"/>
      <c r="U40197" s="16"/>
    </row>
    <row r="40198" spans="4:21" ht="15" customHeight="1">
      <c r="D40198" s="16"/>
      <c r="H40198" s="16"/>
      <c r="U40198" s="16"/>
    </row>
    <row r="40199" spans="4:21" ht="15" customHeight="1">
      <c r="D40199" s="16"/>
      <c r="H40199" s="16"/>
      <c r="U40199" s="16"/>
    </row>
    <row r="40200" spans="4:21" ht="15" customHeight="1">
      <c r="D40200" s="16"/>
      <c r="H40200" s="16"/>
      <c r="U40200" s="16"/>
    </row>
    <row r="40201" spans="4:21" ht="15" customHeight="1">
      <c r="D40201" s="16"/>
      <c r="H40201" s="16"/>
      <c r="U40201" s="16"/>
    </row>
    <row r="40202" spans="4:21" ht="15" customHeight="1">
      <c r="D40202" s="16"/>
      <c r="H40202" s="16"/>
      <c r="U40202" s="16"/>
    </row>
    <row r="40203" spans="4:21" ht="15" customHeight="1">
      <c r="D40203" s="16"/>
      <c r="H40203" s="16"/>
      <c r="U40203" s="16"/>
    </row>
    <row r="40204" spans="4:21" ht="15" customHeight="1">
      <c r="D40204" s="16"/>
      <c r="H40204" s="16"/>
      <c r="U40204" s="16"/>
    </row>
    <row r="40205" spans="4:21" ht="15" customHeight="1">
      <c r="D40205" s="16"/>
      <c r="H40205" s="16"/>
      <c r="U40205" s="16"/>
    </row>
    <row r="40206" spans="4:21" ht="15" customHeight="1">
      <c r="D40206" s="16"/>
      <c r="H40206" s="16"/>
      <c r="U40206" s="16"/>
    </row>
    <row r="40207" spans="4:21" ht="15" customHeight="1">
      <c r="D40207" s="16"/>
      <c r="H40207" s="16"/>
      <c r="U40207" s="16"/>
    </row>
    <row r="40208" spans="4:21" ht="15" customHeight="1">
      <c r="D40208" s="16"/>
      <c r="H40208" s="16"/>
      <c r="U40208" s="16"/>
    </row>
    <row r="40209" spans="4:21" ht="15" customHeight="1">
      <c r="D40209" s="16"/>
      <c r="H40209" s="16"/>
      <c r="U40209" s="16"/>
    </row>
    <row r="40210" spans="4:21" ht="15" customHeight="1">
      <c r="D40210" s="16"/>
      <c r="H40210" s="16"/>
      <c r="U40210" s="16"/>
    </row>
    <row r="40211" spans="4:21" ht="15" customHeight="1">
      <c r="D40211" s="16"/>
      <c r="H40211" s="16"/>
      <c r="U40211" s="16"/>
    </row>
    <row r="40212" spans="4:21" ht="15" customHeight="1">
      <c r="D40212" s="16"/>
      <c r="H40212" s="16"/>
      <c r="U40212" s="16"/>
    </row>
    <row r="40213" spans="4:21" ht="15" customHeight="1">
      <c r="D40213" s="16"/>
      <c r="H40213" s="16"/>
      <c r="U40213" s="16"/>
    </row>
    <row r="40214" spans="4:21" ht="15" customHeight="1">
      <c r="D40214" s="16"/>
      <c r="H40214" s="16"/>
      <c r="U40214" s="16"/>
    </row>
    <row r="40215" spans="4:21" ht="15" customHeight="1">
      <c r="D40215" s="16"/>
      <c r="H40215" s="16"/>
      <c r="U40215" s="16"/>
    </row>
    <row r="40216" spans="4:21" ht="15" customHeight="1">
      <c r="D40216" s="16"/>
      <c r="H40216" s="16"/>
      <c r="U40216" s="16"/>
    </row>
    <row r="40217" spans="4:21" ht="15" customHeight="1">
      <c r="D40217" s="16"/>
      <c r="H40217" s="16"/>
      <c r="U40217" s="16"/>
    </row>
    <row r="40218" spans="4:21" ht="15" customHeight="1">
      <c r="D40218" s="16"/>
      <c r="H40218" s="16"/>
      <c r="U40218" s="16"/>
    </row>
    <row r="40219" spans="4:21" ht="15" customHeight="1">
      <c r="D40219" s="16"/>
      <c r="H40219" s="16"/>
      <c r="U40219" s="16"/>
    </row>
    <row r="40220" spans="4:21" ht="15" customHeight="1">
      <c r="D40220" s="16"/>
      <c r="H40220" s="16"/>
      <c r="U40220" s="16"/>
    </row>
    <row r="40221" spans="4:21" ht="15" customHeight="1">
      <c r="D40221" s="16"/>
      <c r="H40221" s="16"/>
      <c r="U40221" s="16"/>
    </row>
    <row r="40222" spans="4:21" ht="15" customHeight="1">
      <c r="D40222" s="16"/>
      <c r="H40222" s="16"/>
      <c r="U40222" s="16"/>
    </row>
    <row r="40223" spans="4:21" ht="15" customHeight="1">
      <c r="D40223" s="16"/>
      <c r="H40223" s="16"/>
      <c r="U40223" s="16"/>
    </row>
    <row r="40224" spans="4:21" ht="15" customHeight="1">
      <c r="D40224" s="16"/>
      <c r="H40224" s="16"/>
      <c r="U40224" s="16"/>
    </row>
    <row r="40225" spans="4:21" ht="15" customHeight="1">
      <c r="D40225" s="16"/>
      <c r="H40225" s="16"/>
      <c r="U40225" s="16"/>
    </row>
    <row r="40226" spans="4:21" ht="15" customHeight="1">
      <c r="D40226" s="16"/>
      <c r="H40226" s="16"/>
      <c r="U40226" s="16"/>
    </row>
    <row r="40227" spans="4:21" ht="15" customHeight="1">
      <c r="D40227" s="16"/>
      <c r="H40227" s="16"/>
      <c r="U40227" s="16"/>
    </row>
    <row r="40228" spans="4:21" ht="15" customHeight="1">
      <c r="D40228" s="16"/>
      <c r="H40228" s="16"/>
      <c r="U40228" s="16"/>
    </row>
    <row r="40229" spans="4:21" ht="15" customHeight="1">
      <c r="D40229" s="16"/>
      <c r="H40229" s="16"/>
      <c r="U40229" s="16"/>
    </row>
    <row r="40230" spans="4:21" ht="15" customHeight="1">
      <c r="D40230" s="16"/>
      <c r="H40230" s="16"/>
      <c r="U40230" s="16"/>
    </row>
    <row r="40231" spans="4:21" ht="15" customHeight="1">
      <c r="D40231" s="16"/>
      <c r="H40231" s="16"/>
      <c r="U40231" s="16"/>
    </row>
    <row r="40232" spans="4:21" ht="15" customHeight="1">
      <c r="D40232" s="16"/>
      <c r="H40232" s="16"/>
      <c r="U40232" s="16"/>
    </row>
    <row r="40233" spans="4:21" ht="15" customHeight="1">
      <c r="D40233" s="16"/>
      <c r="H40233" s="16"/>
      <c r="U40233" s="16"/>
    </row>
    <row r="40234" spans="4:21" ht="15" customHeight="1">
      <c r="D40234" s="16"/>
      <c r="H40234" s="16"/>
      <c r="U40234" s="16"/>
    </row>
    <row r="40235" spans="4:21" ht="15" customHeight="1">
      <c r="D40235" s="16"/>
      <c r="H40235" s="16"/>
      <c r="U40235" s="16"/>
    </row>
    <row r="40236" spans="4:21" ht="15" customHeight="1">
      <c r="D40236" s="16"/>
      <c r="H40236" s="16"/>
      <c r="U40236" s="16"/>
    </row>
    <row r="40237" spans="4:21" ht="15" customHeight="1">
      <c r="D40237" s="16"/>
      <c r="H40237" s="16"/>
      <c r="U40237" s="16"/>
    </row>
    <row r="40238" spans="4:21" ht="15" customHeight="1">
      <c r="D40238" s="16"/>
      <c r="H40238" s="16"/>
      <c r="U40238" s="16"/>
    </row>
    <row r="40239" spans="4:21" ht="15" customHeight="1">
      <c r="D40239" s="16"/>
      <c r="H40239" s="16"/>
      <c r="U40239" s="16"/>
    </row>
    <row r="40240" spans="4:21" ht="15" customHeight="1">
      <c r="D40240" s="16"/>
      <c r="H40240" s="16"/>
      <c r="U40240" s="16"/>
    </row>
    <row r="40241" spans="4:21" ht="15" customHeight="1">
      <c r="D40241" s="16"/>
      <c r="H40241" s="16"/>
      <c r="U40241" s="16"/>
    </row>
    <row r="40242" spans="4:21" ht="15" customHeight="1">
      <c r="D40242" s="16"/>
      <c r="H40242" s="16"/>
      <c r="U40242" s="16"/>
    </row>
    <row r="40243" spans="4:21" ht="15" customHeight="1">
      <c r="D40243" s="16"/>
      <c r="H40243" s="16"/>
      <c r="U40243" s="16"/>
    </row>
    <row r="40244" spans="4:21" ht="15" customHeight="1">
      <c r="D40244" s="16"/>
      <c r="H40244" s="16"/>
      <c r="U40244" s="16"/>
    </row>
    <row r="40245" spans="4:21" ht="15" customHeight="1">
      <c r="D40245" s="16"/>
      <c r="H40245" s="16"/>
      <c r="U40245" s="16"/>
    </row>
    <row r="40246" spans="4:21" ht="15" customHeight="1">
      <c r="D40246" s="16"/>
      <c r="H40246" s="16"/>
      <c r="U40246" s="16"/>
    </row>
    <row r="40247" spans="4:21" ht="15" customHeight="1">
      <c r="D40247" s="16"/>
      <c r="H40247" s="16"/>
      <c r="U40247" s="16"/>
    </row>
    <row r="40248" spans="4:21" ht="15" customHeight="1">
      <c r="D40248" s="16"/>
      <c r="H40248" s="16"/>
      <c r="U40248" s="16"/>
    </row>
    <row r="40249" spans="4:21" ht="15" customHeight="1">
      <c r="D40249" s="16"/>
      <c r="H40249" s="16"/>
      <c r="U40249" s="16"/>
    </row>
    <row r="40250" spans="4:21" ht="15" customHeight="1">
      <c r="D40250" s="16"/>
      <c r="H40250" s="16"/>
      <c r="U40250" s="16"/>
    </row>
    <row r="40251" spans="4:21" ht="15" customHeight="1">
      <c r="D40251" s="16"/>
      <c r="H40251" s="16"/>
      <c r="U40251" s="16"/>
    </row>
    <row r="40252" spans="4:21" ht="15" customHeight="1">
      <c r="D40252" s="16"/>
      <c r="H40252" s="16"/>
      <c r="U40252" s="16"/>
    </row>
    <row r="40253" spans="4:21" ht="15" customHeight="1">
      <c r="D40253" s="16"/>
      <c r="H40253" s="16"/>
      <c r="U40253" s="16"/>
    </row>
    <row r="40254" spans="4:21" ht="15" customHeight="1">
      <c r="D40254" s="16"/>
      <c r="H40254" s="16"/>
      <c r="U40254" s="16"/>
    </row>
    <row r="40255" spans="4:21" ht="15" customHeight="1">
      <c r="D40255" s="16"/>
      <c r="H40255" s="16"/>
      <c r="U40255" s="16"/>
    </row>
    <row r="40256" spans="4:21" ht="15" customHeight="1">
      <c r="D40256" s="16"/>
      <c r="H40256" s="16"/>
      <c r="U40256" s="16"/>
    </row>
    <row r="40257" spans="4:21" ht="15" customHeight="1">
      <c r="D40257" s="16"/>
      <c r="H40257" s="16"/>
      <c r="U40257" s="16"/>
    </row>
    <row r="40258" spans="4:21" ht="15" customHeight="1">
      <c r="D40258" s="16"/>
      <c r="H40258" s="16"/>
      <c r="U40258" s="16"/>
    </row>
    <row r="40259" spans="4:21" ht="15" customHeight="1">
      <c r="D40259" s="16"/>
      <c r="H40259" s="16"/>
      <c r="U40259" s="16"/>
    </row>
    <row r="40260" spans="4:21" ht="15" customHeight="1">
      <c r="D40260" s="16"/>
      <c r="H40260" s="16"/>
      <c r="U40260" s="16"/>
    </row>
    <row r="40261" spans="4:21" ht="15" customHeight="1">
      <c r="D40261" s="16"/>
      <c r="H40261" s="16"/>
      <c r="U40261" s="16"/>
    </row>
    <row r="40262" spans="4:21" ht="15" customHeight="1">
      <c r="D40262" s="16"/>
      <c r="H40262" s="16"/>
      <c r="U40262" s="16"/>
    </row>
    <row r="40263" spans="4:21" ht="15" customHeight="1">
      <c r="D40263" s="16"/>
      <c r="H40263" s="16"/>
      <c r="U40263" s="16"/>
    </row>
    <row r="40264" spans="4:21" ht="15" customHeight="1">
      <c r="D40264" s="16"/>
      <c r="H40264" s="16"/>
      <c r="U40264" s="16"/>
    </row>
    <row r="40265" spans="4:21" ht="15" customHeight="1">
      <c r="D40265" s="16"/>
      <c r="H40265" s="16"/>
      <c r="U40265" s="16"/>
    </row>
    <row r="40266" spans="4:21" ht="15" customHeight="1">
      <c r="D40266" s="16"/>
      <c r="H40266" s="16"/>
      <c r="U40266" s="16"/>
    </row>
    <row r="40267" spans="4:21" ht="15" customHeight="1">
      <c r="D40267" s="16"/>
      <c r="H40267" s="16"/>
      <c r="U40267" s="16"/>
    </row>
    <row r="40268" spans="4:21" ht="15" customHeight="1">
      <c r="D40268" s="16"/>
      <c r="H40268" s="16"/>
      <c r="U40268" s="16"/>
    </row>
    <row r="40269" spans="4:21" ht="15" customHeight="1">
      <c r="D40269" s="16"/>
      <c r="H40269" s="16"/>
      <c r="U40269" s="16"/>
    </row>
    <row r="40270" spans="4:21" ht="15" customHeight="1">
      <c r="D40270" s="16"/>
      <c r="H40270" s="16"/>
      <c r="U40270" s="16"/>
    </row>
    <row r="40271" spans="4:21" ht="15" customHeight="1">
      <c r="D40271" s="16"/>
      <c r="H40271" s="16"/>
      <c r="U40271" s="16"/>
    </row>
    <row r="40272" spans="4:21" ht="15" customHeight="1">
      <c r="D40272" s="16"/>
      <c r="H40272" s="16"/>
      <c r="U40272" s="16"/>
    </row>
    <row r="40273" spans="4:21" ht="15" customHeight="1">
      <c r="D40273" s="16"/>
      <c r="H40273" s="16"/>
      <c r="U40273" s="16"/>
    </row>
    <row r="40274" spans="4:21" ht="15" customHeight="1">
      <c r="D40274" s="16"/>
      <c r="H40274" s="16"/>
      <c r="U40274" s="16"/>
    </row>
    <row r="40275" spans="4:21" ht="15" customHeight="1">
      <c r="D40275" s="16"/>
      <c r="H40275" s="16"/>
      <c r="U40275" s="16"/>
    </row>
    <row r="40276" spans="4:21" ht="15" customHeight="1">
      <c r="D40276" s="16"/>
      <c r="H40276" s="16"/>
      <c r="U40276" s="16"/>
    </row>
    <row r="40277" spans="4:21" ht="15" customHeight="1">
      <c r="D40277" s="16"/>
      <c r="H40277" s="16"/>
      <c r="U40277" s="16"/>
    </row>
    <row r="40278" spans="4:21" ht="15" customHeight="1">
      <c r="D40278" s="16"/>
      <c r="H40278" s="16"/>
      <c r="U40278" s="16"/>
    </row>
    <row r="40279" spans="4:21" ht="15" customHeight="1">
      <c r="D40279" s="16"/>
      <c r="H40279" s="16"/>
      <c r="U40279" s="16"/>
    </row>
    <row r="40280" spans="4:21" ht="15" customHeight="1">
      <c r="D40280" s="16"/>
      <c r="H40280" s="16"/>
      <c r="U40280" s="16"/>
    </row>
    <row r="40281" spans="4:21" ht="15" customHeight="1">
      <c r="D40281" s="16"/>
      <c r="H40281" s="16"/>
      <c r="U40281" s="16"/>
    </row>
    <row r="40282" spans="4:21" ht="15" customHeight="1">
      <c r="D40282" s="16"/>
      <c r="H40282" s="16"/>
      <c r="U40282" s="16"/>
    </row>
    <row r="40283" spans="4:21" ht="15" customHeight="1">
      <c r="D40283" s="16"/>
      <c r="H40283" s="16"/>
      <c r="U40283" s="16"/>
    </row>
    <row r="40284" spans="4:21" ht="15" customHeight="1">
      <c r="D40284" s="16"/>
      <c r="H40284" s="16"/>
      <c r="U40284" s="16"/>
    </row>
    <row r="40285" spans="4:21" ht="15" customHeight="1">
      <c r="D40285" s="16"/>
      <c r="H40285" s="16"/>
      <c r="U40285" s="16"/>
    </row>
    <row r="40286" spans="4:21" ht="15" customHeight="1">
      <c r="D40286" s="16"/>
      <c r="H40286" s="16"/>
      <c r="U40286" s="16"/>
    </row>
    <row r="40287" spans="4:21" ht="15" customHeight="1">
      <c r="D40287" s="16"/>
      <c r="H40287" s="16"/>
      <c r="U40287" s="16"/>
    </row>
    <row r="40288" spans="4:21" ht="15" customHeight="1">
      <c r="D40288" s="16"/>
      <c r="H40288" s="16"/>
      <c r="U40288" s="16"/>
    </row>
    <row r="40289" spans="4:21" ht="15" customHeight="1">
      <c r="D40289" s="16"/>
      <c r="H40289" s="16"/>
      <c r="U40289" s="16"/>
    </row>
    <row r="40290" spans="4:21" ht="15" customHeight="1">
      <c r="D40290" s="16"/>
      <c r="H40290" s="16"/>
      <c r="U40290" s="16"/>
    </row>
    <row r="40291" spans="4:21" ht="15" customHeight="1">
      <c r="D40291" s="16"/>
      <c r="H40291" s="16"/>
      <c r="U40291" s="16"/>
    </row>
    <row r="40292" spans="4:21" ht="15" customHeight="1">
      <c r="D40292" s="16"/>
      <c r="H40292" s="16"/>
      <c r="U40292" s="16"/>
    </row>
    <row r="40293" spans="4:21" ht="15" customHeight="1">
      <c r="D40293" s="16"/>
      <c r="H40293" s="16"/>
      <c r="U40293" s="16"/>
    </row>
    <row r="40294" spans="4:21" ht="15" customHeight="1">
      <c r="D40294" s="16"/>
      <c r="H40294" s="16"/>
      <c r="U40294" s="16"/>
    </row>
    <row r="40295" spans="4:21" ht="15" customHeight="1">
      <c r="D40295" s="16"/>
      <c r="H40295" s="16"/>
      <c r="U40295" s="16"/>
    </row>
    <row r="40296" spans="4:21" ht="15" customHeight="1">
      <c r="D40296" s="16"/>
      <c r="H40296" s="16"/>
      <c r="U40296" s="16"/>
    </row>
    <row r="40297" spans="4:21" ht="15" customHeight="1">
      <c r="D40297" s="16"/>
      <c r="H40297" s="16"/>
      <c r="U40297" s="16"/>
    </row>
    <row r="40298" spans="4:21" ht="15" customHeight="1">
      <c r="D40298" s="16"/>
      <c r="H40298" s="16"/>
      <c r="U40298" s="16"/>
    </row>
    <row r="40299" spans="4:21" ht="15" customHeight="1">
      <c r="D40299" s="16"/>
      <c r="H40299" s="16"/>
      <c r="U40299" s="16"/>
    </row>
    <row r="40300" spans="4:21" ht="15" customHeight="1">
      <c r="D40300" s="16"/>
      <c r="H40300" s="16"/>
      <c r="U40300" s="16"/>
    </row>
    <row r="40301" spans="4:21" ht="15" customHeight="1">
      <c r="D40301" s="16"/>
      <c r="H40301" s="16"/>
      <c r="U40301" s="16"/>
    </row>
    <row r="40302" spans="4:21" ht="15" customHeight="1">
      <c r="D40302" s="16"/>
      <c r="H40302" s="16"/>
      <c r="U40302" s="16"/>
    </row>
    <row r="40303" spans="4:21" ht="15" customHeight="1">
      <c r="D40303" s="16"/>
      <c r="H40303" s="16"/>
      <c r="U40303" s="16"/>
    </row>
    <row r="40304" spans="4:21" ht="15" customHeight="1">
      <c r="D40304" s="16"/>
      <c r="H40304" s="16"/>
      <c r="U40304" s="16"/>
    </row>
    <row r="40305" spans="4:21" ht="15" customHeight="1">
      <c r="D40305" s="16"/>
      <c r="H40305" s="16"/>
      <c r="U40305" s="16"/>
    </row>
    <row r="40306" spans="4:21" ht="15" customHeight="1">
      <c r="D40306" s="16"/>
      <c r="H40306" s="16"/>
      <c r="U40306" s="16"/>
    </row>
    <row r="40307" spans="4:21" ht="15" customHeight="1">
      <c r="D40307" s="16"/>
      <c r="H40307" s="16"/>
      <c r="U40307" s="16"/>
    </row>
    <row r="40308" spans="4:21" ht="15" customHeight="1">
      <c r="D40308" s="16"/>
      <c r="H40308" s="16"/>
      <c r="U40308" s="16"/>
    </row>
    <row r="40309" spans="4:21" ht="15" customHeight="1">
      <c r="D40309" s="16"/>
      <c r="H40309" s="16"/>
      <c r="U40309" s="16"/>
    </row>
    <row r="40310" spans="4:21" ht="15" customHeight="1">
      <c r="D40310" s="16"/>
      <c r="H40310" s="16"/>
      <c r="U40310" s="16"/>
    </row>
    <row r="40311" spans="4:21" ht="15" customHeight="1">
      <c r="D40311" s="16"/>
      <c r="H40311" s="16"/>
      <c r="U40311" s="16"/>
    </row>
    <row r="40312" spans="4:21" ht="15" customHeight="1">
      <c r="D40312" s="16"/>
      <c r="H40312" s="16"/>
      <c r="U40312" s="16"/>
    </row>
    <row r="40313" spans="4:21" ht="15" customHeight="1">
      <c r="D40313" s="16"/>
      <c r="H40313" s="16"/>
      <c r="U40313" s="16"/>
    </row>
    <row r="40314" spans="4:21" ht="15" customHeight="1">
      <c r="D40314" s="16"/>
      <c r="H40314" s="16"/>
      <c r="U40314" s="16"/>
    </row>
    <row r="40315" spans="4:21" ht="15" customHeight="1">
      <c r="D40315" s="16"/>
      <c r="H40315" s="16"/>
      <c r="U40315" s="16"/>
    </row>
    <row r="40316" spans="4:21" ht="15" customHeight="1">
      <c r="D40316" s="16"/>
      <c r="H40316" s="16"/>
      <c r="U40316" s="16"/>
    </row>
    <row r="40317" spans="4:21" ht="15" customHeight="1">
      <c r="D40317" s="16"/>
      <c r="H40317" s="16"/>
      <c r="U40317" s="16"/>
    </row>
    <row r="40318" spans="4:21" ht="15" customHeight="1">
      <c r="D40318" s="16"/>
      <c r="H40318" s="16"/>
      <c r="U40318" s="16"/>
    </row>
    <row r="40319" spans="4:21" ht="15" customHeight="1">
      <c r="D40319" s="16"/>
      <c r="H40319" s="16"/>
      <c r="U40319" s="16"/>
    </row>
    <row r="40320" spans="4:21" ht="15" customHeight="1">
      <c r="D40320" s="16"/>
      <c r="H40320" s="16"/>
      <c r="U40320" s="16"/>
    </row>
    <row r="40321" spans="4:21" ht="15" customHeight="1">
      <c r="D40321" s="16"/>
      <c r="H40321" s="16"/>
      <c r="U40321" s="16"/>
    </row>
    <row r="40322" spans="4:21" ht="15" customHeight="1">
      <c r="D40322" s="16"/>
      <c r="H40322" s="16"/>
      <c r="U40322" s="16"/>
    </row>
    <row r="40323" spans="4:21" ht="15" customHeight="1">
      <c r="D40323" s="16"/>
      <c r="H40323" s="16"/>
      <c r="U40323" s="16"/>
    </row>
    <row r="40324" spans="4:21" ht="15" customHeight="1">
      <c r="D40324" s="16"/>
      <c r="H40324" s="16"/>
      <c r="U40324" s="16"/>
    </row>
    <row r="40325" spans="4:21" ht="15" customHeight="1">
      <c r="D40325" s="16"/>
      <c r="H40325" s="16"/>
      <c r="U40325" s="16"/>
    </row>
    <row r="40326" spans="4:21" ht="15" customHeight="1">
      <c r="D40326" s="16"/>
      <c r="H40326" s="16"/>
      <c r="U40326" s="16"/>
    </row>
    <row r="40327" spans="4:21" ht="15" customHeight="1">
      <c r="D40327" s="16"/>
      <c r="H40327" s="16"/>
      <c r="U40327" s="16"/>
    </row>
    <row r="40328" spans="4:21" ht="15" customHeight="1">
      <c r="D40328" s="16"/>
      <c r="H40328" s="16"/>
      <c r="U40328" s="16"/>
    </row>
    <row r="40329" spans="4:21" ht="15" customHeight="1">
      <c r="D40329" s="16"/>
      <c r="H40329" s="16"/>
      <c r="U40329" s="16"/>
    </row>
    <row r="40330" spans="4:21" ht="15" customHeight="1">
      <c r="D40330" s="16"/>
      <c r="H40330" s="16"/>
      <c r="U40330" s="16"/>
    </row>
    <row r="40331" spans="4:21" ht="15" customHeight="1">
      <c r="D40331" s="16"/>
      <c r="H40331" s="16"/>
      <c r="U40331" s="16"/>
    </row>
    <row r="40332" spans="4:21" ht="15" customHeight="1">
      <c r="D40332" s="16"/>
      <c r="H40332" s="16"/>
      <c r="U40332" s="16"/>
    </row>
    <row r="40333" spans="4:21" ht="15" customHeight="1">
      <c r="D40333" s="16"/>
      <c r="H40333" s="16"/>
      <c r="U40333" s="16"/>
    </row>
    <row r="40334" spans="4:21" ht="15" customHeight="1">
      <c r="D40334" s="16"/>
      <c r="H40334" s="16"/>
      <c r="U40334" s="16"/>
    </row>
    <row r="40335" spans="4:21" ht="15" customHeight="1">
      <c r="D40335" s="16"/>
      <c r="H40335" s="16"/>
      <c r="U40335" s="16"/>
    </row>
    <row r="40336" spans="4:21" ht="15" customHeight="1">
      <c r="D40336" s="16"/>
      <c r="H40336" s="16"/>
      <c r="U40336" s="16"/>
    </row>
    <row r="40337" spans="4:21" ht="15" customHeight="1">
      <c r="D40337" s="16"/>
      <c r="H40337" s="16"/>
      <c r="U40337" s="16"/>
    </row>
    <row r="40338" spans="4:21" ht="15" customHeight="1">
      <c r="D40338" s="16"/>
      <c r="H40338" s="16"/>
      <c r="U40338" s="16"/>
    </row>
    <row r="40339" spans="4:21" ht="15" customHeight="1">
      <c r="D40339" s="16"/>
      <c r="H40339" s="16"/>
      <c r="U40339" s="16"/>
    </row>
    <row r="40340" spans="4:21" ht="15" customHeight="1">
      <c r="D40340" s="16"/>
      <c r="H40340" s="16"/>
      <c r="U40340" s="16"/>
    </row>
    <row r="40341" spans="4:21" ht="15" customHeight="1">
      <c r="D40341" s="16"/>
      <c r="H40341" s="16"/>
      <c r="U40341" s="16"/>
    </row>
    <row r="40342" spans="4:21" ht="15" customHeight="1">
      <c r="D40342" s="16"/>
      <c r="H40342" s="16"/>
      <c r="U40342" s="16"/>
    </row>
    <row r="40343" spans="4:21" ht="15" customHeight="1">
      <c r="D40343" s="16"/>
      <c r="H40343" s="16"/>
      <c r="U40343" s="16"/>
    </row>
    <row r="40344" spans="4:21" ht="15" customHeight="1">
      <c r="D40344" s="16"/>
      <c r="H40344" s="16"/>
      <c r="U40344" s="16"/>
    </row>
    <row r="40345" spans="4:21" ht="15" customHeight="1">
      <c r="D40345" s="16"/>
      <c r="H40345" s="16"/>
      <c r="U40345" s="16"/>
    </row>
    <row r="40346" spans="4:21" ht="15" customHeight="1">
      <c r="D40346" s="16"/>
      <c r="H40346" s="16"/>
      <c r="U40346" s="16"/>
    </row>
    <row r="40347" spans="4:21" ht="15" customHeight="1">
      <c r="D40347" s="16"/>
      <c r="H40347" s="16"/>
      <c r="U40347" s="16"/>
    </row>
    <row r="40348" spans="4:21" ht="15" customHeight="1">
      <c r="D40348" s="16"/>
      <c r="H40348" s="16"/>
      <c r="U40348" s="16"/>
    </row>
    <row r="40349" spans="4:21" ht="15" customHeight="1">
      <c r="D40349" s="16"/>
      <c r="H40349" s="16"/>
      <c r="U40349" s="16"/>
    </row>
    <row r="40350" spans="4:21" ht="15" customHeight="1">
      <c r="D40350" s="16"/>
      <c r="H40350" s="16"/>
      <c r="U40350" s="16"/>
    </row>
    <row r="40351" spans="4:21" ht="15" customHeight="1">
      <c r="D40351" s="16"/>
      <c r="H40351" s="16"/>
      <c r="U40351" s="16"/>
    </row>
    <row r="40352" spans="4:21" ht="15" customHeight="1">
      <c r="D40352" s="16"/>
      <c r="H40352" s="16"/>
      <c r="U40352" s="16"/>
    </row>
    <row r="40353" spans="4:21" ht="15" customHeight="1">
      <c r="D40353" s="16"/>
      <c r="H40353" s="16"/>
      <c r="U40353" s="16"/>
    </row>
    <row r="40354" spans="4:21" ht="15" customHeight="1">
      <c r="D40354" s="16"/>
      <c r="H40354" s="16"/>
      <c r="U40354" s="16"/>
    </row>
    <row r="40355" spans="4:21" ht="15" customHeight="1">
      <c r="D40355" s="16"/>
      <c r="H40355" s="16"/>
      <c r="U40355" s="16"/>
    </row>
    <row r="40356" spans="4:21" ht="15" customHeight="1">
      <c r="D40356" s="16"/>
      <c r="H40356" s="16"/>
      <c r="U40356" s="16"/>
    </row>
    <row r="40357" spans="4:21" ht="15" customHeight="1">
      <c r="D40357" s="16"/>
      <c r="H40357" s="16"/>
      <c r="U40357" s="16"/>
    </row>
    <row r="40358" spans="4:21" ht="15" customHeight="1">
      <c r="D40358" s="16"/>
      <c r="H40358" s="16"/>
      <c r="U40358" s="16"/>
    </row>
    <row r="40359" spans="4:21" ht="15" customHeight="1">
      <c r="D40359" s="16"/>
      <c r="H40359" s="16"/>
      <c r="U40359" s="16"/>
    </row>
    <row r="40360" spans="4:21" ht="15" customHeight="1">
      <c r="D40360" s="16"/>
      <c r="H40360" s="16"/>
      <c r="U40360" s="16"/>
    </row>
    <row r="40361" spans="4:21" ht="15" customHeight="1">
      <c r="D40361" s="16"/>
      <c r="H40361" s="16"/>
      <c r="U40361" s="16"/>
    </row>
    <row r="40362" spans="4:21" ht="15" customHeight="1">
      <c r="D40362" s="16"/>
      <c r="H40362" s="16"/>
      <c r="U40362" s="16"/>
    </row>
    <row r="40363" spans="4:21" ht="15" customHeight="1">
      <c r="D40363" s="16"/>
      <c r="H40363" s="16"/>
      <c r="U40363" s="16"/>
    </row>
    <row r="40364" spans="4:21" ht="15" customHeight="1">
      <c r="D40364" s="16"/>
      <c r="H40364" s="16"/>
      <c r="U40364" s="16"/>
    </row>
    <row r="40365" spans="4:21" ht="15" customHeight="1">
      <c r="D40365" s="16"/>
      <c r="H40365" s="16"/>
      <c r="U40365" s="16"/>
    </row>
    <row r="40366" spans="4:21" ht="15" customHeight="1">
      <c r="D40366" s="16"/>
      <c r="H40366" s="16"/>
      <c r="U40366" s="16"/>
    </row>
    <row r="40367" spans="4:21" ht="15" customHeight="1">
      <c r="D40367" s="16"/>
      <c r="H40367" s="16"/>
      <c r="U40367" s="16"/>
    </row>
    <row r="40368" spans="4:21" ht="15" customHeight="1">
      <c r="D40368" s="16"/>
      <c r="H40368" s="16"/>
      <c r="U40368" s="16"/>
    </row>
    <row r="40369" spans="4:21" ht="15" customHeight="1">
      <c r="D40369" s="16"/>
      <c r="H40369" s="16"/>
      <c r="U40369" s="16"/>
    </row>
    <row r="40370" spans="4:21" ht="15" customHeight="1">
      <c r="D40370" s="16"/>
      <c r="H40370" s="16"/>
      <c r="U40370" s="16"/>
    </row>
    <row r="40371" spans="4:21" ht="15" customHeight="1">
      <c r="D40371" s="16"/>
      <c r="H40371" s="16"/>
      <c r="U40371" s="16"/>
    </row>
    <row r="40372" spans="4:21" ht="15" customHeight="1">
      <c r="D40372" s="16"/>
      <c r="H40372" s="16"/>
      <c r="U40372" s="16"/>
    </row>
    <row r="40373" spans="4:21" ht="15" customHeight="1">
      <c r="D40373" s="16"/>
      <c r="H40373" s="16"/>
      <c r="U40373" s="16"/>
    </row>
    <row r="40374" spans="4:21" ht="15" customHeight="1">
      <c r="D40374" s="16"/>
      <c r="H40374" s="16"/>
      <c r="U40374" s="16"/>
    </row>
    <row r="40375" spans="4:21" ht="15" customHeight="1">
      <c r="D40375" s="16"/>
      <c r="H40375" s="16"/>
      <c r="U40375" s="16"/>
    </row>
    <row r="40376" spans="4:21" ht="15" customHeight="1">
      <c r="D40376" s="16"/>
      <c r="H40376" s="16"/>
      <c r="U40376" s="16"/>
    </row>
    <row r="40377" spans="4:21" ht="15" customHeight="1">
      <c r="D40377" s="16"/>
      <c r="H40377" s="16"/>
      <c r="U40377" s="16"/>
    </row>
    <row r="40378" spans="4:21" ht="15" customHeight="1">
      <c r="D40378" s="16"/>
      <c r="H40378" s="16"/>
      <c r="U40378" s="16"/>
    </row>
    <row r="40379" spans="4:21" ht="15" customHeight="1">
      <c r="D40379" s="16"/>
      <c r="H40379" s="16"/>
      <c r="U40379" s="16"/>
    </row>
    <row r="40380" spans="4:21" ht="15" customHeight="1">
      <c r="D40380" s="16"/>
      <c r="H40380" s="16"/>
      <c r="U40380" s="16"/>
    </row>
    <row r="40381" spans="4:21" ht="15" customHeight="1">
      <c r="D40381" s="16"/>
      <c r="H40381" s="16"/>
      <c r="U40381" s="16"/>
    </row>
    <row r="40382" spans="4:21" ht="15" customHeight="1">
      <c r="D40382" s="16"/>
      <c r="H40382" s="16"/>
      <c r="U40382" s="16"/>
    </row>
    <row r="40383" spans="4:21" ht="15" customHeight="1">
      <c r="D40383" s="16"/>
      <c r="H40383" s="16"/>
      <c r="U40383" s="16"/>
    </row>
    <row r="40384" spans="4:21" ht="15" customHeight="1">
      <c r="D40384" s="16"/>
      <c r="H40384" s="16"/>
      <c r="U40384" s="16"/>
    </row>
    <row r="40385" spans="4:21" ht="15" customHeight="1">
      <c r="D40385" s="16"/>
      <c r="H40385" s="16"/>
      <c r="U40385" s="16"/>
    </row>
    <row r="40386" spans="4:21" ht="15" customHeight="1">
      <c r="D40386" s="16"/>
      <c r="H40386" s="16"/>
      <c r="U40386" s="16"/>
    </row>
    <row r="40387" spans="4:21" ht="15" customHeight="1">
      <c r="D40387" s="16"/>
      <c r="H40387" s="16"/>
      <c r="U40387" s="16"/>
    </row>
    <row r="40388" spans="4:21" ht="15" customHeight="1">
      <c r="D40388" s="16"/>
      <c r="H40388" s="16"/>
      <c r="U40388" s="16"/>
    </row>
    <row r="40389" spans="4:21" ht="15" customHeight="1">
      <c r="D40389" s="16"/>
      <c r="H40389" s="16"/>
      <c r="U40389" s="16"/>
    </row>
    <row r="40390" spans="4:21" ht="15" customHeight="1">
      <c r="D40390" s="16"/>
      <c r="H40390" s="16"/>
      <c r="U40390" s="16"/>
    </row>
    <row r="40391" spans="4:21" ht="15" customHeight="1">
      <c r="D40391" s="16"/>
      <c r="H40391" s="16"/>
      <c r="U40391" s="16"/>
    </row>
    <row r="40392" spans="4:21" ht="15" customHeight="1">
      <c r="D40392" s="16"/>
      <c r="H40392" s="16"/>
      <c r="U40392" s="16"/>
    </row>
    <row r="40393" spans="4:21" ht="15" customHeight="1">
      <c r="D40393" s="16"/>
      <c r="H40393" s="16"/>
      <c r="U40393" s="16"/>
    </row>
    <row r="40394" spans="4:21" ht="15" customHeight="1">
      <c r="D40394" s="16"/>
      <c r="H40394" s="16"/>
      <c r="U40394" s="16"/>
    </row>
    <row r="40395" spans="4:21" ht="15" customHeight="1">
      <c r="D40395" s="16"/>
      <c r="H40395" s="16"/>
      <c r="U40395" s="16"/>
    </row>
    <row r="40396" spans="4:21" ht="15" customHeight="1">
      <c r="D40396" s="16"/>
      <c r="H40396" s="16"/>
      <c r="U40396" s="16"/>
    </row>
    <row r="40397" spans="4:21" ht="15" customHeight="1">
      <c r="D40397" s="16"/>
      <c r="H40397" s="16"/>
      <c r="U40397" s="16"/>
    </row>
    <row r="40398" spans="4:21" ht="15" customHeight="1">
      <c r="D40398" s="16"/>
      <c r="H40398" s="16"/>
      <c r="U40398" s="16"/>
    </row>
    <row r="40399" spans="4:21" ht="15" customHeight="1">
      <c r="D40399" s="16"/>
      <c r="H40399" s="16"/>
      <c r="U40399" s="16"/>
    </row>
    <row r="40400" spans="4:21" ht="15" customHeight="1">
      <c r="D40400" s="16"/>
      <c r="H40400" s="16"/>
      <c r="U40400" s="16"/>
    </row>
    <row r="40401" spans="4:21" ht="15" customHeight="1">
      <c r="D40401" s="16"/>
      <c r="H40401" s="16"/>
      <c r="U40401" s="16"/>
    </row>
    <row r="40402" spans="4:21" ht="15" customHeight="1">
      <c r="D40402" s="16"/>
      <c r="H40402" s="16"/>
      <c r="U40402" s="16"/>
    </row>
    <row r="40403" spans="4:21" ht="15" customHeight="1">
      <c r="D40403" s="16"/>
      <c r="H40403" s="16"/>
      <c r="U40403" s="16"/>
    </row>
    <row r="40404" spans="4:21" ht="15" customHeight="1">
      <c r="D40404" s="16"/>
      <c r="H40404" s="16"/>
      <c r="U40404" s="16"/>
    </row>
    <row r="40405" spans="4:21" ht="15" customHeight="1">
      <c r="D40405" s="16"/>
      <c r="H40405" s="16"/>
      <c r="U40405" s="16"/>
    </row>
    <row r="40406" spans="4:21" ht="15" customHeight="1">
      <c r="D40406" s="16"/>
      <c r="H40406" s="16"/>
      <c r="U40406" s="16"/>
    </row>
    <row r="40407" spans="4:21" ht="15" customHeight="1">
      <c r="D40407" s="16"/>
      <c r="H40407" s="16"/>
      <c r="U40407" s="16"/>
    </row>
    <row r="40408" spans="4:21" ht="15" customHeight="1">
      <c r="D40408" s="16"/>
      <c r="H40408" s="16"/>
      <c r="U40408" s="16"/>
    </row>
    <row r="40409" spans="4:21" ht="15" customHeight="1">
      <c r="D40409" s="16"/>
      <c r="H40409" s="16"/>
      <c r="U40409" s="16"/>
    </row>
    <row r="40410" spans="4:21" ht="15" customHeight="1">
      <c r="D40410" s="16"/>
      <c r="H40410" s="16"/>
      <c r="U40410" s="16"/>
    </row>
    <row r="40411" spans="4:21" ht="15" customHeight="1">
      <c r="D40411" s="16"/>
      <c r="H40411" s="16"/>
      <c r="U40411" s="16"/>
    </row>
    <row r="40412" spans="4:21" ht="15" customHeight="1">
      <c r="D40412" s="16"/>
      <c r="H40412" s="16"/>
      <c r="U40412" s="16"/>
    </row>
    <row r="40413" spans="4:21" ht="15" customHeight="1">
      <c r="D40413" s="16"/>
      <c r="H40413" s="16"/>
      <c r="U40413" s="16"/>
    </row>
    <row r="40414" spans="4:21" ht="15" customHeight="1">
      <c r="D40414" s="16"/>
      <c r="H40414" s="16"/>
      <c r="U40414" s="16"/>
    </row>
    <row r="40415" spans="4:21" ht="15" customHeight="1">
      <c r="D40415" s="16"/>
      <c r="H40415" s="16"/>
      <c r="U40415" s="16"/>
    </row>
    <row r="40416" spans="4:21" ht="15" customHeight="1">
      <c r="D40416" s="16"/>
      <c r="H40416" s="16"/>
      <c r="U40416" s="16"/>
    </row>
    <row r="40417" spans="4:21" ht="15" customHeight="1">
      <c r="D40417" s="16"/>
      <c r="H40417" s="16"/>
      <c r="U40417" s="16"/>
    </row>
    <row r="40418" spans="4:21" ht="15" customHeight="1">
      <c r="D40418" s="16"/>
      <c r="H40418" s="16"/>
      <c r="U40418" s="16"/>
    </row>
    <row r="40419" spans="4:21" ht="15" customHeight="1">
      <c r="D40419" s="16"/>
      <c r="H40419" s="16"/>
      <c r="U40419" s="16"/>
    </row>
    <row r="40420" spans="4:21" ht="15" customHeight="1">
      <c r="D40420" s="16"/>
      <c r="H40420" s="16"/>
      <c r="U40420" s="16"/>
    </row>
    <row r="40421" spans="4:21" ht="15" customHeight="1">
      <c r="D40421" s="16"/>
      <c r="H40421" s="16"/>
      <c r="U40421" s="16"/>
    </row>
    <row r="40422" spans="4:21" ht="15" customHeight="1">
      <c r="D40422" s="16"/>
      <c r="H40422" s="16"/>
      <c r="U40422" s="16"/>
    </row>
    <row r="40423" spans="4:21" ht="15" customHeight="1">
      <c r="D40423" s="16"/>
      <c r="H40423" s="16"/>
      <c r="U40423" s="16"/>
    </row>
    <row r="40424" spans="4:21" ht="15" customHeight="1">
      <c r="D40424" s="16"/>
      <c r="H40424" s="16"/>
      <c r="U40424" s="16"/>
    </row>
    <row r="40425" spans="4:21" ht="15" customHeight="1">
      <c r="D40425" s="16"/>
      <c r="H40425" s="16"/>
      <c r="U40425" s="16"/>
    </row>
    <row r="40426" spans="4:21" ht="15" customHeight="1">
      <c r="D40426" s="16"/>
      <c r="H40426" s="16"/>
      <c r="U40426" s="16"/>
    </row>
    <row r="40427" spans="4:21" ht="15" customHeight="1">
      <c r="D40427" s="16"/>
      <c r="H40427" s="16"/>
      <c r="U40427" s="16"/>
    </row>
    <row r="40428" spans="4:21" ht="15" customHeight="1">
      <c r="D40428" s="16"/>
      <c r="H40428" s="16"/>
      <c r="U40428" s="16"/>
    </row>
    <row r="40429" spans="4:21" ht="15" customHeight="1">
      <c r="D40429" s="16"/>
      <c r="H40429" s="16"/>
      <c r="U40429" s="16"/>
    </row>
    <row r="40430" spans="4:21" ht="15" customHeight="1">
      <c r="D40430" s="16"/>
      <c r="H40430" s="16"/>
      <c r="U40430" s="16"/>
    </row>
    <row r="40431" spans="4:21" ht="15" customHeight="1">
      <c r="D40431" s="16"/>
      <c r="H40431" s="16"/>
      <c r="U40431" s="16"/>
    </row>
    <row r="40432" spans="4:21" ht="15" customHeight="1">
      <c r="D40432" s="16"/>
      <c r="H40432" s="16"/>
      <c r="U40432" s="16"/>
    </row>
    <row r="40433" spans="4:21" ht="15" customHeight="1">
      <c r="D40433" s="16"/>
      <c r="H40433" s="16"/>
      <c r="U40433" s="16"/>
    </row>
    <row r="40434" spans="4:21" ht="15" customHeight="1">
      <c r="D40434" s="16"/>
      <c r="H40434" s="16"/>
      <c r="U40434" s="16"/>
    </row>
    <row r="40435" spans="4:21" ht="15" customHeight="1">
      <c r="D40435" s="16"/>
      <c r="H40435" s="16"/>
      <c r="U40435" s="16"/>
    </row>
    <row r="40436" spans="4:21" ht="15" customHeight="1">
      <c r="D40436" s="16"/>
      <c r="H40436" s="16"/>
      <c r="U40436" s="16"/>
    </row>
    <row r="40437" spans="4:21" ht="15" customHeight="1">
      <c r="D40437" s="16"/>
      <c r="H40437" s="16"/>
      <c r="U40437" s="16"/>
    </row>
    <row r="40438" spans="4:21" ht="15" customHeight="1">
      <c r="D40438" s="16"/>
      <c r="H40438" s="16"/>
      <c r="U40438" s="16"/>
    </row>
    <row r="40439" spans="4:21" ht="15" customHeight="1">
      <c r="D40439" s="16"/>
      <c r="H40439" s="16"/>
      <c r="U40439" s="16"/>
    </row>
    <row r="40440" spans="4:21" ht="15" customHeight="1">
      <c r="D40440" s="16"/>
      <c r="H40440" s="16"/>
      <c r="U40440" s="16"/>
    </row>
    <row r="40441" spans="4:21" ht="15" customHeight="1">
      <c r="D40441" s="16"/>
      <c r="H40441" s="16"/>
      <c r="U40441" s="16"/>
    </row>
    <row r="40442" spans="4:21" ht="15" customHeight="1">
      <c r="D40442" s="16"/>
      <c r="H40442" s="16"/>
      <c r="U40442" s="16"/>
    </row>
    <row r="40443" spans="4:21" ht="15" customHeight="1">
      <c r="D40443" s="16"/>
      <c r="H40443" s="16"/>
      <c r="U40443" s="16"/>
    </row>
    <row r="40444" spans="4:21" ht="15" customHeight="1">
      <c r="D40444" s="16"/>
      <c r="H40444" s="16"/>
      <c r="U40444" s="16"/>
    </row>
    <row r="40445" spans="4:21" ht="15" customHeight="1">
      <c r="D40445" s="16"/>
      <c r="H40445" s="16"/>
      <c r="U40445" s="16"/>
    </row>
    <row r="40446" spans="4:21" ht="15" customHeight="1">
      <c r="D40446" s="16"/>
      <c r="H40446" s="16"/>
      <c r="U40446" s="16"/>
    </row>
    <row r="40447" spans="4:21" ht="15" customHeight="1">
      <c r="D40447" s="16"/>
      <c r="H40447" s="16"/>
      <c r="U40447" s="16"/>
    </row>
    <row r="40448" spans="4:21" ht="15" customHeight="1">
      <c r="D40448" s="16"/>
      <c r="H40448" s="16"/>
      <c r="U40448" s="16"/>
    </row>
    <row r="40449" spans="4:21" ht="15" customHeight="1">
      <c r="D40449" s="16"/>
      <c r="H40449" s="16"/>
      <c r="U40449" s="16"/>
    </row>
    <row r="40450" spans="4:21" ht="15" customHeight="1">
      <c r="D40450" s="16"/>
      <c r="H40450" s="16"/>
      <c r="U40450" s="16"/>
    </row>
    <row r="40451" spans="4:21" ht="15" customHeight="1">
      <c r="D40451" s="16"/>
      <c r="H40451" s="16"/>
      <c r="U40451" s="16"/>
    </row>
    <row r="40452" spans="4:21" ht="15" customHeight="1">
      <c r="D40452" s="16"/>
      <c r="H40452" s="16"/>
      <c r="U40452" s="16"/>
    </row>
    <row r="40453" spans="4:21" ht="15" customHeight="1">
      <c r="D40453" s="16"/>
      <c r="H40453" s="16"/>
      <c r="U40453" s="16"/>
    </row>
    <row r="40454" spans="4:21" ht="15" customHeight="1">
      <c r="D40454" s="16"/>
      <c r="H40454" s="16"/>
      <c r="U40454" s="16"/>
    </row>
    <row r="40455" spans="4:21" ht="15" customHeight="1">
      <c r="D40455" s="16"/>
      <c r="H40455" s="16"/>
      <c r="U40455" s="16"/>
    </row>
    <row r="40456" spans="4:21" ht="15" customHeight="1">
      <c r="D40456" s="16"/>
      <c r="H40456" s="16"/>
      <c r="U40456" s="16"/>
    </row>
    <row r="40457" spans="4:21" ht="15" customHeight="1">
      <c r="D40457" s="16"/>
      <c r="H40457" s="16"/>
      <c r="U40457" s="16"/>
    </row>
    <row r="40458" spans="4:21" ht="15" customHeight="1">
      <c r="D40458" s="16"/>
      <c r="H40458" s="16"/>
      <c r="U40458" s="16"/>
    </row>
    <row r="40459" spans="4:21" ht="15" customHeight="1">
      <c r="D40459" s="16"/>
      <c r="H40459" s="16"/>
      <c r="U40459" s="16"/>
    </row>
    <row r="40460" spans="4:21" ht="15" customHeight="1">
      <c r="D40460" s="16"/>
      <c r="H40460" s="16"/>
      <c r="U40460" s="16"/>
    </row>
    <row r="40461" spans="4:21" ht="15" customHeight="1">
      <c r="D40461" s="16"/>
      <c r="H40461" s="16"/>
      <c r="U40461" s="16"/>
    </row>
    <row r="40462" spans="4:21" ht="15" customHeight="1">
      <c r="D40462" s="16"/>
      <c r="H40462" s="16"/>
      <c r="U40462" s="16"/>
    </row>
    <row r="40463" spans="4:21" ht="15" customHeight="1">
      <c r="D40463" s="16"/>
      <c r="H40463" s="16"/>
      <c r="U40463" s="16"/>
    </row>
    <row r="40464" spans="4:21" ht="15" customHeight="1">
      <c r="D40464" s="16"/>
      <c r="H40464" s="16"/>
      <c r="U40464" s="16"/>
    </row>
    <row r="40465" spans="4:21" ht="15" customHeight="1">
      <c r="D40465" s="16"/>
      <c r="H40465" s="16"/>
      <c r="U40465" s="16"/>
    </row>
    <row r="40466" spans="4:21" ht="15" customHeight="1">
      <c r="D40466" s="16"/>
      <c r="H40466" s="16"/>
      <c r="U40466" s="16"/>
    </row>
    <row r="40467" spans="4:21" ht="15" customHeight="1">
      <c r="D40467" s="16"/>
      <c r="H40467" s="16"/>
      <c r="U40467" s="16"/>
    </row>
    <row r="40468" spans="4:21" ht="15" customHeight="1">
      <c r="D40468" s="16"/>
      <c r="H40468" s="16"/>
      <c r="U40468" s="16"/>
    </row>
    <row r="40469" spans="4:21" ht="15" customHeight="1">
      <c r="D40469" s="16"/>
      <c r="H40469" s="16"/>
      <c r="U40469" s="16"/>
    </row>
    <row r="40470" spans="4:21" ht="15" customHeight="1">
      <c r="D40470" s="16"/>
      <c r="H40470" s="16"/>
      <c r="U40470" s="16"/>
    </row>
    <row r="40471" spans="4:21" ht="15" customHeight="1">
      <c r="D40471" s="16"/>
      <c r="H40471" s="16"/>
      <c r="U40471" s="16"/>
    </row>
    <row r="40472" spans="4:21" ht="15" customHeight="1">
      <c r="D40472" s="16"/>
      <c r="H40472" s="16"/>
      <c r="U40472" s="16"/>
    </row>
    <row r="40473" spans="4:21" ht="15" customHeight="1">
      <c r="D40473" s="16"/>
      <c r="H40473" s="16"/>
      <c r="U40473" s="16"/>
    </row>
    <row r="40474" spans="4:21" ht="15" customHeight="1">
      <c r="D40474" s="16"/>
      <c r="H40474" s="16"/>
      <c r="U40474" s="16"/>
    </row>
    <row r="40475" spans="4:21" ht="15" customHeight="1">
      <c r="D40475" s="16"/>
      <c r="H40475" s="16"/>
      <c r="U40475" s="16"/>
    </row>
    <row r="40476" spans="4:21" ht="15" customHeight="1">
      <c r="D40476" s="16"/>
      <c r="H40476" s="16"/>
      <c r="U40476" s="16"/>
    </row>
    <row r="40477" spans="4:21" ht="15" customHeight="1">
      <c r="D40477" s="16"/>
      <c r="H40477" s="16"/>
      <c r="U40477" s="16"/>
    </row>
    <row r="40478" spans="4:21" ht="15" customHeight="1">
      <c r="D40478" s="16"/>
      <c r="H40478" s="16"/>
      <c r="U40478" s="16"/>
    </row>
    <row r="40479" spans="4:21" ht="15" customHeight="1">
      <c r="D40479" s="16"/>
      <c r="H40479" s="16"/>
      <c r="U40479" s="16"/>
    </row>
    <row r="40480" spans="4:21" ht="15" customHeight="1">
      <c r="D40480" s="16"/>
      <c r="H40480" s="16"/>
      <c r="U40480" s="16"/>
    </row>
    <row r="40481" spans="4:21" ht="15" customHeight="1">
      <c r="D40481" s="16"/>
      <c r="H40481" s="16"/>
      <c r="U40481" s="16"/>
    </row>
    <row r="40482" spans="4:21" ht="15" customHeight="1">
      <c r="D40482" s="16"/>
      <c r="H40482" s="16"/>
      <c r="U40482" s="16"/>
    </row>
    <row r="40483" spans="4:21" ht="15" customHeight="1">
      <c r="D40483" s="16"/>
      <c r="H40483" s="16"/>
      <c r="U40483" s="16"/>
    </row>
    <row r="40484" spans="4:21" ht="15" customHeight="1">
      <c r="D40484" s="16"/>
      <c r="H40484" s="16"/>
      <c r="U40484" s="16"/>
    </row>
    <row r="40485" spans="4:21" ht="15" customHeight="1">
      <c r="D40485" s="16"/>
      <c r="H40485" s="16"/>
      <c r="U40485" s="16"/>
    </row>
    <row r="40486" spans="4:21" ht="15" customHeight="1">
      <c r="D40486" s="16"/>
      <c r="H40486" s="16"/>
      <c r="U40486" s="16"/>
    </row>
    <row r="40487" spans="4:21" ht="15" customHeight="1">
      <c r="D40487" s="16"/>
      <c r="H40487" s="16"/>
      <c r="U40487" s="16"/>
    </row>
    <row r="40488" spans="4:21" ht="15" customHeight="1">
      <c r="D40488" s="16"/>
      <c r="H40488" s="16"/>
      <c r="U40488" s="16"/>
    </row>
    <row r="40489" spans="4:21" ht="15" customHeight="1">
      <c r="D40489" s="16"/>
      <c r="H40489" s="16"/>
      <c r="U40489" s="16"/>
    </row>
    <row r="40490" spans="4:21" ht="15" customHeight="1">
      <c r="D40490" s="16"/>
      <c r="H40490" s="16"/>
      <c r="U40490" s="16"/>
    </row>
    <row r="40491" spans="4:21" ht="15" customHeight="1">
      <c r="D40491" s="16"/>
      <c r="H40491" s="16"/>
      <c r="U40491" s="16"/>
    </row>
    <row r="40492" spans="4:21" ht="15" customHeight="1">
      <c r="D40492" s="16"/>
      <c r="H40492" s="16"/>
      <c r="U40492" s="16"/>
    </row>
    <row r="40493" spans="4:21" ht="15" customHeight="1">
      <c r="D40493" s="16"/>
      <c r="H40493" s="16"/>
      <c r="U40493" s="16"/>
    </row>
    <row r="40494" spans="4:21" ht="15" customHeight="1">
      <c r="D40494" s="16"/>
      <c r="H40494" s="16"/>
      <c r="U40494" s="16"/>
    </row>
    <row r="40495" spans="4:21" ht="15" customHeight="1">
      <c r="D40495" s="16"/>
      <c r="H40495" s="16"/>
      <c r="U40495" s="16"/>
    </row>
    <row r="40496" spans="4:21" ht="15" customHeight="1">
      <c r="D40496" s="16"/>
      <c r="H40496" s="16"/>
      <c r="U40496" s="16"/>
    </row>
    <row r="40497" spans="4:21" ht="15" customHeight="1">
      <c r="D40497" s="16"/>
      <c r="H40497" s="16"/>
      <c r="U40497" s="16"/>
    </row>
    <row r="40498" spans="4:21" ht="15" customHeight="1">
      <c r="D40498" s="16"/>
      <c r="H40498" s="16"/>
      <c r="U40498" s="16"/>
    </row>
    <row r="40499" spans="4:21" ht="15" customHeight="1">
      <c r="D40499" s="16"/>
      <c r="H40499" s="16"/>
      <c r="U40499" s="16"/>
    </row>
    <row r="40500" spans="4:21" ht="15" customHeight="1">
      <c r="D40500" s="16"/>
      <c r="H40500" s="16"/>
      <c r="U40500" s="16"/>
    </row>
    <row r="40501" spans="4:21" ht="15" customHeight="1">
      <c r="D40501" s="16"/>
      <c r="H40501" s="16"/>
      <c r="U40501" s="16"/>
    </row>
    <row r="40502" spans="4:21" ht="15" customHeight="1">
      <c r="D40502" s="16"/>
      <c r="H40502" s="16"/>
      <c r="U40502" s="16"/>
    </row>
    <row r="40503" spans="4:21" ht="15" customHeight="1">
      <c r="D40503" s="16"/>
      <c r="H40503" s="16"/>
      <c r="U40503" s="16"/>
    </row>
    <row r="40504" spans="4:21" ht="15" customHeight="1">
      <c r="D40504" s="16"/>
      <c r="H40504" s="16"/>
      <c r="U40504" s="16"/>
    </row>
    <row r="40505" spans="4:21" ht="15" customHeight="1">
      <c r="D40505" s="16"/>
      <c r="H40505" s="16"/>
      <c r="U40505" s="16"/>
    </row>
    <row r="40506" spans="4:21" ht="15" customHeight="1">
      <c r="D40506" s="16"/>
      <c r="H40506" s="16"/>
      <c r="U40506" s="16"/>
    </row>
    <row r="40507" spans="4:21" ht="15" customHeight="1">
      <c r="D40507" s="16"/>
      <c r="H40507" s="16"/>
      <c r="U40507" s="16"/>
    </row>
    <row r="40508" spans="4:21" ht="15" customHeight="1">
      <c r="D40508" s="16"/>
      <c r="H40508" s="16"/>
      <c r="U40508" s="16"/>
    </row>
    <row r="40509" spans="4:21" ht="15" customHeight="1">
      <c r="D40509" s="16"/>
      <c r="H40509" s="16"/>
      <c r="U40509" s="16"/>
    </row>
    <row r="40510" spans="4:21" ht="15" customHeight="1">
      <c r="D40510" s="16"/>
      <c r="H40510" s="16"/>
      <c r="U40510" s="16"/>
    </row>
    <row r="40511" spans="4:21" ht="15" customHeight="1">
      <c r="D40511" s="16"/>
      <c r="H40511" s="16"/>
      <c r="U40511" s="16"/>
    </row>
    <row r="40512" spans="4:21" ht="15" customHeight="1">
      <c r="D40512" s="16"/>
      <c r="H40512" s="16"/>
      <c r="U40512" s="16"/>
    </row>
    <row r="40513" spans="4:21" ht="15" customHeight="1">
      <c r="D40513" s="16"/>
      <c r="H40513" s="16"/>
      <c r="U40513" s="16"/>
    </row>
    <row r="40514" spans="4:21" ht="15" customHeight="1">
      <c r="D40514" s="16"/>
      <c r="H40514" s="16"/>
      <c r="U40514" s="16"/>
    </row>
    <row r="40515" spans="4:21" ht="15" customHeight="1">
      <c r="D40515" s="16"/>
      <c r="H40515" s="16"/>
      <c r="U40515" s="16"/>
    </row>
    <row r="40516" spans="4:21" ht="15" customHeight="1">
      <c r="D40516" s="16"/>
      <c r="H40516" s="16"/>
      <c r="U40516" s="16"/>
    </row>
    <row r="40517" spans="4:21" ht="15" customHeight="1">
      <c r="D40517" s="16"/>
      <c r="H40517" s="16"/>
      <c r="U40517" s="16"/>
    </row>
    <row r="40518" spans="4:21" ht="15" customHeight="1">
      <c r="D40518" s="16"/>
      <c r="H40518" s="16"/>
      <c r="U40518" s="16"/>
    </row>
    <row r="40519" spans="4:21" ht="15" customHeight="1">
      <c r="D40519" s="16"/>
      <c r="H40519" s="16"/>
      <c r="U40519" s="16"/>
    </row>
    <row r="40520" spans="4:21" ht="15" customHeight="1">
      <c r="D40520" s="16"/>
      <c r="H40520" s="16"/>
      <c r="U40520" s="16"/>
    </row>
    <row r="40521" spans="4:21" ht="15" customHeight="1">
      <c r="D40521" s="16"/>
      <c r="H40521" s="16"/>
      <c r="U40521" s="16"/>
    </row>
    <row r="40522" spans="4:21" ht="15" customHeight="1">
      <c r="D40522" s="16"/>
      <c r="H40522" s="16"/>
      <c r="U40522" s="16"/>
    </row>
    <row r="40523" spans="4:21" ht="15" customHeight="1">
      <c r="D40523" s="16"/>
      <c r="H40523" s="16"/>
      <c r="U40523" s="16"/>
    </row>
    <row r="40524" spans="4:21" ht="15" customHeight="1">
      <c r="D40524" s="16"/>
      <c r="H40524" s="16"/>
      <c r="U40524" s="16"/>
    </row>
    <row r="40525" spans="4:21" ht="15" customHeight="1">
      <c r="D40525" s="16"/>
      <c r="H40525" s="16"/>
      <c r="U40525" s="16"/>
    </row>
    <row r="40526" spans="4:21" ht="15" customHeight="1">
      <c r="D40526" s="16"/>
      <c r="H40526" s="16"/>
      <c r="U40526" s="16"/>
    </row>
    <row r="40527" spans="4:21" ht="15" customHeight="1">
      <c r="D40527" s="16"/>
      <c r="H40527" s="16"/>
      <c r="U40527" s="16"/>
    </row>
    <row r="40528" spans="4:21" ht="15" customHeight="1">
      <c r="D40528" s="16"/>
      <c r="H40528" s="16"/>
      <c r="U40528" s="16"/>
    </row>
    <row r="40529" spans="4:21" ht="15" customHeight="1">
      <c r="D40529" s="16"/>
      <c r="H40529" s="16"/>
      <c r="U40529" s="16"/>
    </row>
    <row r="40530" spans="4:21" ht="15" customHeight="1">
      <c r="D40530" s="16"/>
      <c r="H40530" s="16"/>
      <c r="U40530" s="16"/>
    </row>
    <row r="40531" spans="4:21" ht="15" customHeight="1">
      <c r="D40531" s="16"/>
      <c r="H40531" s="16"/>
      <c r="U40531" s="16"/>
    </row>
    <row r="40532" spans="4:21" ht="15" customHeight="1">
      <c r="D40532" s="16"/>
      <c r="H40532" s="16"/>
      <c r="U40532" s="16"/>
    </row>
    <row r="40533" spans="4:21" ht="15" customHeight="1">
      <c r="D40533" s="16"/>
      <c r="H40533" s="16"/>
      <c r="U40533" s="16"/>
    </row>
    <row r="40534" spans="4:21" ht="15" customHeight="1">
      <c r="D40534" s="16"/>
      <c r="H40534" s="16"/>
      <c r="U40534" s="16"/>
    </row>
    <row r="40535" spans="4:21" ht="15" customHeight="1">
      <c r="D40535" s="16"/>
      <c r="H40535" s="16"/>
      <c r="U40535" s="16"/>
    </row>
    <row r="40536" spans="4:21" ht="15" customHeight="1">
      <c r="D40536" s="16"/>
      <c r="H40536" s="16"/>
      <c r="U40536" s="16"/>
    </row>
    <row r="40537" spans="4:21" ht="15" customHeight="1">
      <c r="D40537" s="16"/>
      <c r="H40537" s="16"/>
      <c r="U40537" s="16"/>
    </row>
    <row r="40538" spans="4:21" ht="15" customHeight="1">
      <c r="D40538" s="16"/>
      <c r="H40538" s="16"/>
      <c r="U40538" s="16"/>
    </row>
    <row r="40539" spans="4:21" ht="15" customHeight="1">
      <c r="D40539" s="16"/>
      <c r="H40539" s="16"/>
      <c r="U40539" s="16"/>
    </row>
    <row r="40540" spans="4:21" ht="15" customHeight="1">
      <c r="D40540" s="16"/>
      <c r="H40540" s="16"/>
      <c r="U40540" s="16"/>
    </row>
    <row r="40541" spans="4:21" ht="15" customHeight="1">
      <c r="D40541" s="16"/>
      <c r="H40541" s="16"/>
      <c r="U40541" s="16"/>
    </row>
    <row r="40542" spans="4:21" ht="15" customHeight="1">
      <c r="D40542" s="16"/>
      <c r="H40542" s="16"/>
      <c r="U40542" s="16"/>
    </row>
    <row r="40543" spans="4:21" ht="15" customHeight="1">
      <c r="D40543" s="16"/>
      <c r="H40543" s="16"/>
      <c r="U40543" s="16"/>
    </row>
    <row r="40544" spans="4:21" ht="15" customHeight="1">
      <c r="D40544" s="16"/>
      <c r="H40544" s="16"/>
      <c r="U40544" s="16"/>
    </row>
    <row r="40545" spans="4:21" ht="15" customHeight="1">
      <c r="D40545" s="16"/>
      <c r="H40545" s="16"/>
      <c r="U40545" s="16"/>
    </row>
    <row r="40546" spans="4:21" ht="15" customHeight="1">
      <c r="D40546" s="16"/>
      <c r="H40546" s="16"/>
      <c r="U40546" s="16"/>
    </row>
    <row r="40547" spans="4:21" ht="15" customHeight="1">
      <c r="D40547" s="16"/>
      <c r="H40547" s="16"/>
      <c r="U40547" s="16"/>
    </row>
    <row r="40548" spans="4:21" ht="15" customHeight="1">
      <c r="D40548" s="16"/>
      <c r="H40548" s="16"/>
      <c r="U40548" s="16"/>
    </row>
    <row r="40549" spans="4:21" ht="15" customHeight="1">
      <c r="D40549" s="16"/>
      <c r="H40549" s="16"/>
      <c r="U40549" s="16"/>
    </row>
    <row r="40550" spans="4:21" ht="15" customHeight="1">
      <c r="D40550" s="16"/>
      <c r="H40550" s="16"/>
      <c r="U40550" s="16"/>
    </row>
    <row r="40551" spans="4:21" ht="15" customHeight="1">
      <c r="D40551" s="16"/>
      <c r="H40551" s="16"/>
      <c r="U40551" s="16"/>
    </row>
    <row r="40552" spans="4:21" ht="15" customHeight="1">
      <c r="D40552" s="16"/>
      <c r="H40552" s="16"/>
      <c r="U40552" s="16"/>
    </row>
    <row r="40553" spans="4:21" ht="15" customHeight="1">
      <c r="D40553" s="16"/>
      <c r="H40553" s="16"/>
      <c r="U40553" s="16"/>
    </row>
    <row r="40554" spans="4:21" ht="15" customHeight="1">
      <c r="D40554" s="16"/>
      <c r="H40554" s="16"/>
      <c r="U40554" s="16"/>
    </row>
    <row r="40555" spans="4:21" ht="15" customHeight="1">
      <c r="D40555" s="16"/>
      <c r="H40555" s="16"/>
      <c r="U40555" s="16"/>
    </row>
    <row r="40556" spans="4:21" ht="15" customHeight="1">
      <c r="D40556" s="16"/>
      <c r="H40556" s="16"/>
      <c r="U40556" s="16"/>
    </row>
    <row r="40557" spans="4:21" ht="15" customHeight="1">
      <c r="D40557" s="16"/>
      <c r="H40557" s="16"/>
      <c r="U40557" s="16"/>
    </row>
    <row r="40558" spans="4:21" ht="15" customHeight="1">
      <c r="D40558" s="16"/>
      <c r="H40558" s="16"/>
      <c r="U40558" s="16"/>
    </row>
    <row r="40559" spans="4:21" ht="15" customHeight="1">
      <c r="D40559" s="16"/>
      <c r="H40559" s="16"/>
      <c r="U40559" s="16"/>
    </row>
    <row r="40560" spans="4:21" ht="15" customHeight="1">
      <c r="D40560" s="16"/>
      <c r="H40560" s="16"/>
      <c r="U40560" s="16"/>
    </row>
    <row r="40561" spans="4:21" ht="15" customHeight="1">
      <c r="D40561" s="16"/>
      <c r="H40561" s="16"/>
      <c r="U40561" s="16"/>
    </row>
    <row r="40562" spans="4:21" ht="15" customHeight="1">
      <c r="D40562" s="16"/>
      <c r="H40562" s="16"/>
      <c r="U40562" s="16"/>
    </row>
    <row r="40563" spans="4:21" ht="15" customHeight="1">
      <c r="D40563" s="16"/>
      <c r="H40563" s="16"/>
      <c r="U40563" s="16"/>
    </row>
    <row r="40564" spans="4:21" ht="15" customHeight="1">
      <c r="D40564" s="16"/>
      <c r="H40564" s="16"/>
      <c r="U40564" s="16"/>
    </row>
    <row r="40565" spans="4:21" ht="15" customHeight="1">
      <c r="D40565" s="16"/>
      <c r="H40565" s="16"/>
      <c r="U40565" s="16"/>
    </row>
    <row r="40566" spans="4:21" ht="15" customHeight="1">
      <c r="D40566" s="16"/>
      <c r="H40566" s="16"/>
      <c r="U40566" s="16"/>
    </row>
    <row r="40567" spans="4:21" ht="15" customHeight="1">
      <c r="D40567" s="16"/>
      <c r="H40567" s="16"/>
      <c r="U40567" s="16"/>
    </row>
    <row r="40568" spans="4:21" ht="15" customHeight="1">
      <c r="D40568" s="16"/>
      <c r="H40568" s="16"/>
      <c r="U40568" s="16"/>
    </row>
    <row r="40569" spans="4:21" ht="15" customHeight="1">
      <c r="D40569" s="16"/>
      <c r="H40569" s="16"/>
      <c r="U40569" s="16"/>
    </row>
    <row r="40570" spans="4:21" ht="15" customHeight="1">
      <c r="D40570" s="16"/>
      <c r="H40570" s="16"/>
      <c r="U40570" s="16"/>
    </row>
    <row r="40571" spans="4:21" ht="15" customHeight="1">
      <c r="D40571" s="16"/>
      <c r="H40571" s="16"/>
      <c r="U40571" s="16"/>
    </row>
    <row r="40572" spans="4:21" ht="15" customHeight="1">
      <c r="D40572" s="16"/>
      <c r="H40572" s="16"/>
      <c r="U40572" s="16"/>
    </row>
    <row r="40573" spans="4:21" ht="15" customHeight="1">
      <c r="D40573" s="16"/>
      <c r="H40573" s="16"/>
      <c r="U40573" s="16"/>
    </row>
    <row r="40574" spans="4:21" ht="15" customHeight="1">
      <c r="D40574" s="16"/>
      <c r="H40574" s="16"/>
      <c r="U40574" s="16"/>
    </row>
    <row r="40575" spans="4:21" ht="15" customHeight="1">
      <c r="D40575" s="16"/>
      <c r="H40575" s="16"/>
      <c r="U40575" s="16"/>
    </row>
    <row r="40576" spans="4:21" ht="15" customHeight="1">
      <c r="D40576" s="16"/>
      <c r="H40576" s="16"/>
      <c r="U40576" s="16"/>
    </row>
    <row r="40577" spans="4:21" ht="15" customHeight="1">
      <c r="D40577" s="16"/>
      <c r="H40577" s="16"/>
      <c r="U40577" s="16"/>
    </row>
    <row r="40578" spans="4:21" ht="15" customHeight="1">
      <c r="D40578" s="16"/>
      <c r="H40578" s="16"/>
      <c r="U40578" s="16"/>
    </row>
    <row r="40579" spans="4:21" ht="15" customHeight="1">
      <c r="D40579" s="16"/>
      <c r="H40579" s="16"/>
      <c r="U40579" s="16"/>
    </row>
    <row r="40580" spans="4:21" ht="15" customHeight="1">
      <c r="D40580" s="16"/>
      <c r="H40580" s="16"/>
      <c r="U40580" s="16"/>
    </row>
    <row r="40581" spans="4:21" ht="15" customHeight="1">
      <c r="D40581" s="16"/>
      <c r="H40581" s="16"/>
      <c r="U40581" s="16"/>
    </row>
    <row r="40582" spans="4:21" ht="15" customHeight="1">
      <c r="D40582" s="16"/>
      <c r="H40582" s="16"/>
      <c r="U40582" s="16"/>
    </row>
    <row r="40583" spans="4:21" ht="15" customHeight="1">
      <c r="D40583" s="16"/>
      <c r="H40583" s="16"/>
      <c r="U40583" s="16"/>
    </row>
    <row r="40584" spans="4:21" ht="15" customHeight="1">
      <c r="D40584" s="16"/>
      <c r="H40584" s="16"/>
      <c r="U40584" s="16"/>
    </row>
    <row r="40585" spans="4:21" ht="15" customHeight="1">
      <c r="D40585" s="16"/>
      <c r="H40585" s="16"/>
      <c r="U40585" s="16"/>
    </row>
    <row r="40586" spans="4:21" ht="15" customHeight="1">
      <c r="D40586" s="16"/>
      <c r="H40586" s="16"/>
      <c r="U40586" s="16"/>
    </row>
    <row r="40587" spans="4:21" ht="15" customHeight="1">
      <c r="D40587" s="16"/>
      <c r="H40587" s="16"/>
      <c r="U40587" s="16"/>
    </row>
    <row r="40588" spans="4:21" ht="15" customHeight="1">
      <c r="D40588" s="16"/>
      <c r="H40588" s="16"/>
      <c r="U40588" s="16"/>
    </row>
    <row r="40589" spans="4:21" ht="15" customHeight="1">
      <c r="D40589" s="16"/>
      <c r="H40589" s="16"/>
      <c r="U40589" s="16"/>
    </row>
    <row r="40590" spans="4:21" ht="15" customHeight="1">
      <c r="D40590" s="16"/>
      <c r="H40590" s="16"/>
      <c r="U40590" s="16"/>
    </row>
    <row r="40591" spans="4:21" ht="15" customHeight="1">
      <c r="D40591" s="16"/>
      <c r="H40591" s="16"/>
      <c r="U40591" s="16"/>
    </row>
    <row r="40592" spans="4:21" ht="15" customHeight="1">
      <c r="D40592" s="16"/>
      <c r="H40592" s="16"/>
      <c r="U40592" s="16"/>
    </row>
    <row r="40593" spans="4:21" ht="15" customHeight="1">
      <c r="D40593" s="16"/>
      <c r="H40593" s="16"/>
      <c r="U40593" s="16"/>
    </row>
    <row r="40594" spans="4:21" ht="15" customHeight="1">
      <c r="D40594" s="16"/>
      <c r="H40594" s="16"/>
      <c r="U40594" s="16"/>
    </row>
    <row r="40595" spans="4:21" ht="15" customHeight="1">
      <c r="D40595" s="16"/>
      <c r="H40595" s="16"/>
      <c r="U40595" s="16"/>
    </row>
    <row r="40596" spans="4:21" ht="15" customHeight="1">
      <c r="D40596" s="16"/>
      <c r="H40596" s="16"/>
      <c r="U40596" s="16"/>
    </row>
    <row r="40597" spans="4:21" ht="15" customHeight="1">
      <c r="D40597" s="16"/>
      <c r="H40597" s="16"/>
      <c r="U40597" s="16"/>
    </row>
    <row r="40598" spans="4:21" ht="15" customHeight="1">
      <c r="D40598" s="16"/>
      <c r="H40598" s="16"/>
      <c r="U40598" s="16"/>
    </row>
    <row r="40599" spans="4:21" ht="15" customHeight="1">
      <c r="D40599" s="16"/>
      <c r="H40599" s="16"/>
      <c r="U40599" s="16"/>
    </row>
    <row r="40600" spans="4:21" ht="15" customHeight="1">
      <c r="D40600" s="16"/>
      <c r="H40600" s="16"/>
      <c r="U40600" s="16"/>
    </row>
    <row r="40601" spans="4:21" ht="15" customHeight="1">
      <c r="D40601" s="16"/>
      <c r="H40601" s="16"/>
      <c r="U40601" s="16"/>
    </row>
    <row r="40602" spans="4:21" ht="15" customHeight="1">
      <c r="D40602" s="16"/>
      <c r="H40602" s="16"/>
      <c r="U40602" s="16"/>
    </row>
    <row r="40603" spans="4:21" ht="15" customHeight="1">
      <c r="D40603" s="16"/>
      <c r="H40603" s="16"/>
      <c r="U40603" s="16"/>
    </row>
    <row r="40604" spans="4:21" ht="15" customHeight="1">
      <c r="D40604" s="16"/>
      <c r="H40604" s="16"/>
      <c r="U40604" s="16"/>
    </row>
    <row r="40605" spans="4:21" ht="15" customHeight="1">
      <c r="D40605" s="16"/>
      <c r="H40605" s="16"/>
      <c r="U40605" s="16"/>
    </row>
    <row r="40606" spans="4:21" ht="15" customHeight="1">
      <c r="D40606" s="16"/>
      <c r="H40606" s="16"/>
      <c r="U40606" s="16"/>
    </row>
    <row r="40607" spans="4:21" ht="15" customHeight="1">
      <c r="D40607" s="16"/>
      <c r="H40607" s="16"/>
      <c r="U40607" s="16"/>
    </row>
    <row r="40608" spans="4:21" ht="15" customHeight="1">
      <c r="D40608" s="16"/>
      <c r="H40608" s="16"/>
      <c r="U40608" s="16"/>
    </row>
    <row r="40609" spans="4:21" ht="15" customHeight="1">
      <c r="D40609" s="16"/>
      <c r="H40609" s="16"/>
      <c r="U40609" s="16"/>
    </row>
    <row r="40610" spans="4:21" ht="15" customHeight="1">
      <c r="D40610" s="16"/>
      <c r="H40610" s="16"/>
      <c r="U40610" s="16"/>
    </row>
    <row r="40611" spans="4:21" ht="15" customHeight="1">
      <c r="D40611" s="16"/>
      <c r="H40611" s="16"/>
      <c r="U40611" s="16"/>
    </row>
    <row r="40612" spans="4:21" ht="15" customHeight="1">
      <c r="D40612" s="16"/>
      <c r="H40612" s="16"/>
      <c r="U40612" s="16"/>
    </row>
    <row r="40613" spans="4:21" ht="15" customHeight="1">
      <c r="D40613" s="16"/>
      <c r="H40613" s="16"/>
      <c r="U40613" s="16"/>
    </row>
    <row r="40614" spans="4:21" ht="15" customHeight="1">
      <c r="D40614" s="16"/>
      <c r="H40614" s="16"/>
      <c r="U40614" s="16"/>
    </row>
    <row r="40615" spans="4:21" ht="15" customHeight="1">
      <c r="D40615" s="16"/>
      <c r="H40615" s="16"/>
      <c r="U40615" s="16"/>
    </row>
    <row r="40616" spans="4:21" ht="15" customHeight="1">
      <c r="D40616" s="16"/>
      <c r="H40616" s="16"/>
      <c r="U40616" s="16"/>
    </row>
    <row r="40617" spans="4:21" ht="15" customHeight="1">
      <c r="D40617" s="16"/>
      <c r="H40617" s="16"/>
      <c r="U40617" s="16"/>
    </row>
    <row r="40618" spans="4:21" ht="15" customHeight="1">
      <c r="D40618" s="16"/>
      <c r="H40618" s="16"/>
      <c r="U40618" s="16"/>
    </row>
    <row r="40619" spans="4:21" ht="15" customHeight="1">
      <c r="D40619" s="16"/>
      <c r="H40619" s="16"/>
      <c r="U40619" s="16"/>
    </row>
    <row r="40620" spans="4:21" ht="15" customHeight="1">
      <c r="D40620" s="16"/>
      <c r="H40620" s="16"/>
      <c r="U40620" s="16"/>
    </row>
    <row r="40621" spans="4:21" ht="15" customHeight="1">
      <c r="D40621" s="16"/>
      <c r="H40621" s="16"/>
      <c r="U40621" s="16"/>
    </row>
    <row r="40622" spans="4:21" ht="15" customHeight="1">
      <c r="D40622" s="16"/>
      <c r="H40622" s="16"/>
      <c r="U40622" s="16"/>
    </row>
    <row r="40623" spans="4:21" ht="15" customHeight="1">
      <c r="D40623" s="16"/>
      <c r="H40623" s="16"/>
      <c r="U40623" s="16"/>
    </row>
    <row r="40624" spans="4:21" ht="15" customHeight="1">
      <c r="D40624" s="16"/>
      <c r="H40624" s="16"/>
      <c r="U40624" s="16"/>
    </row>
    <row r="40625" spans="4:21" ht="15" customHeight="1">
      <c r="D40625" s="16"/>
      <c r="H40625" s="16"/>
      <c r="U40625" s="16"/>
    </row>
    <row r="40626" spans="4:21" ht="15" customHeight="1">
      <c r="D40626" s="16"/>
      <c r="H40626" s="16"/>
      <c r="U40626" s="16"/>
    </row>
    <row r="40627" spans="4:21" ht="15" customHeight="1">
      <c r="D40627" s="16"/>
      <c r="H40627" s="16"/>
      <c r="U40627" s="16"/>
    </row>
    <row r="40628" spans="4:21" ht="15" customHeight="1">
      <c r="D40628" s="16"/>
      <c r="H40628" s="16"/>
      <c r="U40628" s="16"/>
    </row>
    <row r="40629" spans="4:21" ht="15" customHeight="1">
      <c r="D40629" s="16"/>
      <c r="H40629" s="16"/>
      <c r="U40629" s="16"/>
    </row>
    <row r="40630" spans="4:21" ht="15" customHeight="1">
      <c r="D40630" s="16"/>
      <c r="H40630" s="16"/>
      <c r="U40630" s="16"/>
    </row>
    <row r="40631" spans="4:21" ht="15" customHeight="1">
      <c r="D40631" s="16"/>
      <c r="H40631" s="16"/>
      <c r="U40631" s="16"/>
    </row>
    <row r="40632" spans="4:21" ht="15" customHeight="1">
      <c r="D40632" s="16"/>
      <c r="H40632" s="16"/>
      <c r="U40632" s="16"/>
    </row>
    <row r="40633" spans="4:21" ht="15" customHeight="1">
      <c r="D40633" s="16"/>
      <c r="H40633" s="16"/>
      <c r="U40633" s="16"/>
    </row>
    <row r="40634" spans="4:21" ht="15" customHeight="1">
      <c r="D40634" s="16"/>
      <c r="H40634" s="16"/>
      <c r="U40634" s="16"/>
    </row>
    <row r="40635" spans="4:21" ht="15" customHeight="1">
      <c r="D40635" s="16"/>
      <c r="H40635" s="16"/>
      <c r="U40635" s="16"/>
    </row>
    <row r="40636" spans="4:21" ht="15" customHeight="1">
      <c r="D40636" s="16"/>
      <c r="H40636" s="16"/>
      <c r="U40636" s="16"/>
    </row>
    <row r="40637" spans="4:21" ht="15" customHeight="1">
      <c r="D40637" s="16"/>
      <c r="H40637" s="16"/>
      <c r="U40637" s="16"/>
    </row>
    <row r="40638" spans="4:21" ht="15" customHeight="1">
      <c r="D40638" s="16"/>
      <c r="H40638" s="16"/>
      <c r="U40638" s="16"/>
    </row>
    <row r="40639" spans="4:21" ht="15" customHeight="1">
      <c r="D40639" s="16"/>
      <c r="H40639" s="16"/>
      <c r="U40639" s="16"/>
    </row>
    <row r="40640" spans="4:21" ht="15" customHeight="1">
      <c r="D40640" s="16"/>
      <c r="H40640" s="16"/>
      <c r="U40640" s="16"/>
    </row>
    <row r="40641" spans="4:21" ht="15" customHeight="1">
      <c r="D40641" s="16"/>
      <c r="H40641" s="16"/>
      <c r="U40641" s="16"/>
    </row>
    <row r="40642" spans="4:21" ht="15" customHeight="1">
      <c r="D40642" s="16"/>
      <c r="H40642" s="16"/>
      <c r="U40642" s="16"/>
    </row>
    <row r="40643" spans="4:21" ht="15" customHeight="1">
      <c r="D40643" s="16"/>
      <c r="H40643" s="16"/>
      <c r="U40643" s="16"/>
    </row>
    <row r="40644" spans="4:21" ht="15" customHeight="1">
      <c r="D40644" s="16"/>
      <c r="H40644" s="16"/>
      <c r="U40644" s="16"/>
    </row>
    <row r="40645" spans="4:21" ht="15" customHeight="1">
      <c r="D40645" s="16"/>
      <c r="H40645" s="16"/>
      <c r="U40645" s="16"/>
    </row>
    <row r="40646" spans="4:21" ht="15" customHeight="1">
      <c r="D40646" s="16"/>
      <c r="H40646" s="16"/>
      <c r="U40646" s="16"/>
    </row>
    <row r="40647" spans="4:21" ht="15" customHeight="1">
      <c r="D40647" s="16"/>
      <c r="H40647" s="16"/>
      <c r="U40647" s="16"/>
    </row>
    <row r="40648" spans="4:21" ht="15" customHeight="1">
      <c r="D40648" s="16"/>
      <c r="H40648" s="16"/>
      <c r="U40648" s="16"/>
    </row>
    <row r="40649" spans="4:21" ht="15" customHeight="1">
      <c r="D40649" s="16"/>
      <c r="H40649" s="16"/>
      <c r="U40649" s="16"/>
    </row>
    <row r="40650" spans="4:21" ht="15" customHeight="1">
      <c r="D40650" s="16"/>
      <c r="H40650" s="16"/>
      <c r="U40650" s="16"/>
    </row>
    <row r="40651" spans="4:21" ht="15" customHeight="1">
      <c r="D40651" s="16"/>
      <c r="H40651" s="16"/>
      <c r="U40651" s="16"/>
    </row>
    <row r="40652" spans="4:21" ht="15" customHeight="1">
      <c r="D40652" s="16"/>
      <c r="H40652" s="16"/>
      <c r="U40652" s="16"/>
    </row>
    <row r="40653" spans="4:21" ht="15" customHeight="1">
      <c r="D40653" s="16"/>
      <c r="H40653" s="16"/>
      <c r="U40653" s="16"/>
    </row>
    <row r="40654" spans="4:21" ht="15" customHeight="1">
      <c r="D40654" s="16"/>
      <c r="H40654" s="16"/>
      <c r="U40654" s="16"/>
    </row>
    <row r="40655" spans="4:21" ht="15" customHeight="1">
      <c r="D40655" s="16"/>
      <c r="H40655" s="16"/>
      <c r="U40655" s="16"/>
    </row>
    <row r="40656" spans="4:21" ht="15" customHeight="1">
      <c r="D40656" s="16"/>
      <c r="H40656" s="16"/>
      <c r="U40656" s="16"/>
    </row>
    <row r="40657" spans="4:21" ht="15" customHeight="1">
      <c r="D40657" s="16"/>
      <c r="H40657" s="16"/>
      <c r="U40657" s="16"/>
    </row>
    <row r="40658" spans="4:21" ht="15" customHeight="1">
      <c r="D40658" s="16"/>
      <c r="H40658" s="16"/>
      <c r="U40658" s="16"/>
    </row>
    <row r="40659" spans="4:21" ht="15" customHeight="1">
      <c r="D40659" s="16"/>
      <c r="H40659" s="16"/>
      <c r="U40659" s="16"/>
    </row>
    <row r="40660" spans="4:21" ht="15" customHeight="1">
      <c r="D40660" s="16"/>
      <c r="H40660" s="16"/>
      <c r="U40660" s="16"/>
    </row>
    <row r="40661" spans="4:21" ht="15" customHeight="1">
      <c r="D40661" s="16"/>
      <c r="H40661" s="16"/>
      <c r="U40661" s="16"/>
    </row>
    <row r="40662" spans="4:21" ht="15" customHeight="1">
      <c r="D40662" s="16"/>
      <c r="H40662" s="16"/>
      <c r="U40662" s="16"/>
    </row>
    <row r="40663" spans="4:21" ht="15" customHeight="1">
      <c r="D40663" s="16"/>
      <c r="H40663" s="16"/>
      <c r="U40663" s="16"/>
    </row>
    <row r="40664" spans="4:21" ht="15" customHeight="1">
      <c r="D40664" s="16"/>
      <c r="H40664" s="16"/>
      <c r="U40664" s="16"/>
    </row>
    <row r="40665" spans="4:21" ht="15" customHeight="1">
      <c r="D40665" s="16"/>
      <c r="H40665" s="16"/>
      <c r="U40665" s="16"/>
    </row>
    <row r="40666" spans="4:21" ht="15" customHeight="1">
      <c r="D40666" s="16"/>
      <c r="H40666" s="16"/>
      <c r="U40666" s="16"/>
    </row>
    <row r="40667" spans="4:21" ht="15" customHeight="1">
      <c r="D40667" s="16"/>
      <c r="H40667" s="16"/>
      <c r="U40667" s="16"/>
    </row>
    <row r="40668" spans="4:21" ht="15" customHeight="1">
      <c r="D40668" s="16"/>
      <c r="H40668" s="16"/>
      <c r="U40668" s="16"/>
    </row>
    <row r="40669" spans="4:21" ht="15" customHeight="1">
      <c r="D40669" s="16"/>
      <c r="H40669" s="16"/>
      <c r="U40669" s="16"/>
    </row>
    <row r="40670" spans="4:21" ht="15" customHeight="1">
      <c r="D40670" s="16"/>
      <c r="H40670" s="16"/>
      <c r="U40670" s="16"/>
    </row>
    <row r="40671" spans="4:21" ht="15" customHeight="1">
      <c r="D40671" s="16"/>
      <c r="H40671" s="16"/>
      <c r="U40671" s="16"/>
    </row>
    <row r="40672" spans="4:21" ht="15" customHeight="1">
      <c r="D40672" s="16"/>
      <c r="H40672" s="16"/>
      <c r="U40672" s="16"/>
    </row>
    <row r="40673" spans="4:21" ht="15" customHeight="1">
      <c r="D40673" s="16"/>
      <c r="H40673" s="16"/>
      <c r="U40673" s="16"/>
    </row>
    <row r="40674" spans="4:21" ht="15" customHeight="1">
      <c r="D40674" s="16"/>
      <c r="H40674" s="16"/>
      <c r="U40674" s="16"/>
    </row>
    <row r="40675" spans="4:21" ht="15" customHeight="1">
      <c r="D40675" s="16"/>
      <c r="H40675" s="16"/>
      <c r="U40675" s="16"/>
    </row>
    <row r="40676" spans="4:21" ht="15" customHeight="1">
      <c r="D40676" s="16"/>
      <c r="H40676" s="16"/>
      <c r="U40676" s="16"/>
    </row>
    <row r="40677" spans="4:21" ht="15" customHeight="1">
      <c r="D40677" s="16"/>
      <c r="H40677" s="16"/>
      <c r="U40677" s="16"/>
    </row>
    <row r="40678" spans="4:21" ht="15" customHeight="1">
      <c r="D40678" s="16"/>
      <c r="H40678" s="16"/>
      <c r="U40678" s="16"/>
    </row>
    <row r="40679" spans="4:21" ht="15" customHeight="1">
      <c r="D40679" s="16"/>
      <c r="H40679" s="16"/>
      <c r="U40679" s="16"/>
    </row>
    <row r="40680" spans="4:21" ht="15" customHeight="1">
      <c r="D40680" s="16"/>
      <c r="H40680" s="16"/>
      <c r="U40680" s="16"/>
    </row>
    <row r="40681" spans="4:21" ht="15" customHeight="1">
      <c r="D40681" s="16"/>
      <c r="H40681" s="16"/>
      <c r="U40681" s="16"/>
    </row>
    <row r="40682" spans="4:21" ht="15" customHeight="1">
      <c r="D40682" s="16"/>
      <c r="H40682" s="16"/>
      <c r="U40682" s="16"/>
    </row>
    <row r="40683" spans="4:21" ht="15" customHeight="1">
      <c r="D40683" s="16"/>
      <c r="H40683" s="16"/>
      <c r="U40683" s="16"/>
    </row>
    <row r="40684" spans="4:21" ht="15" customHeight="1">
      <c r="D40684" s="16"/>
      <c r="H40684" s="16"/>
      <c r="U40684" s="16"/>
    </row>
    <row r="40685" spans="4:21" ht="15" customHeight="1">
      <c r="D40685" s="16"/>
      <c r="H40685" s="16"/>
      <c r="U40685" s="16"/>
    </row>
    <row r="40686" spans="4:21" ht="15" customHeight="1">
      <c r="D40686" s="16"/>
      <c r="H40686" s="16"/>
      <c r="U40686" s="16"/>
    </row>
    <row r="40687" spans="4:21" ht="15" customHeight="1">
      <c r="D40687" s="16"/>
      <c r="H40687" s="16"/>
      <c r="U40687" s="16"/>
    </row>
    <row r="40688" spans="4:21" ht="15" customHeight="1">
      <c r="D40688" s="16"/>
      <c r="H40688" s="16"/>
      <c r="U40688" s="16"/>
    </row>
    <row r="40689" spans="4:21" ht="15" customHeight="1">
      <c r="D40689" s="16"/>
      <c r="H40689" s="16"/>
      <c r="U40689" s="16"/>
    </row>
    <row r="40690" spans="4:21" ht="15" customHeight="1">
      <c r="D40690" s="16"/>
      <c r="H40690" s="16"/>
      <c r="U40690" s="16"/>
    </row>
    <row r="40691" spans="4:21" ht="15" customHeight="1">
      <c r="D40691" s="16"/>
      <c r="H40691" s="16"/>
      <c r="U40691" s="16"/>
    </row>
    <row r="40692" spans="4:21" ht="15" customHeight="1">
      <c r="D40692" s="16"/>
      <c r="H40692" s="16"/>
      <c r="U40692" s="16"/>
    </row>
    <row r="40693" spans="4:21" ht="15" customHeight="1">
      <c r="D40693" s="16"/>
      <c r="H40693" s="16"/>
      <c r="U40693" s="16"/>
    </row>
    <row r="40694" spans="4:21" ht="15" customHeight="1">
      <c r="D40694" s="16"/>
      <c r="H40694" s="16"/>
      <c r="U40694" s="16"/>
    </row>
    <row r="40695" spans="4:21" ht="15" customHeight="1">
      <c r="D40695" s="16"/>
      <c r="H40695" s="16"/>
      <c r="U40695" s="16"/>
    </row>
    <row r="40696" spans="4:21" ht="15" customHeight="1">
      <c r="D40696" s="16"/>
      <c r="H40696" s="16"/>
      <c r="U40696" s="16"/>
    </row>
    <row r="40697" spans="4:21" ht="15" customHeight="1">
      <c r="D40697" s="16"/>
      <c r="H40697" s="16"/>
      <c r="U40697" s="16"/>
    </row>
    <row r="40698" spans="4:21" ht="15" customHeight="1">
      <c r="D40698" s="16"/>
      <c r="H40698" s="16"/>
      <c r="U40698" s="16"/>
    </row>
    <row r="40699" spans="4:21" ht="15" customHeight="1">
      <c r="D40699" s="16"/>
      <c r="H40699" s="16"/>
      <c r="U40699" s="16"/>
    </row>
    <row r="40700" spans="4:21" ht="15" customHeight="1">
      <c r="D40700" s="16"/>
      <c r="H40700" s="16"/>
      <c r="U40700" s="16"/>
    </row>
    <row r="40701" spans="4:21" ht="15" customHeight="1">
      <c r="D40701" s="16"/>
      <c r="H40701" s="16"/>
      <c r="U40701" s="16"/>
    </row>
    <row r="40702" spans="4:21" ht="15" customHeight="1">
      <c r="D40702" s="16"/>
      <c r="H40702" s="16"/>
      <c r="U40702" s="16"/>
    </row>
    <row r="40703" spans="4:21" ht="15" customHeight="1">
      <c r="D40703" s="16"/>
      <c r="H40703" s="16"/>
      <c r="U40703" s="16"/>
    </row>
    <row r="40704" spans="4:21" ht="15" customHeight="1">
      <c r="D40704" s="16"/>
      <c r="H40704" s="16"/>
      <c r="U40704" s="16"/>
    </row>
    <row r="40705" spans="4:21" ht="15" customHeight="1">
      <c r="D40705" s="16"/>
      <c r="H40705" s="16"/>
      <c r="U40705" s="16"/>
    </row>
    <row r="40706" spans="4:21" ht="15" customHeight="1">
      <c r="D40706" s="16"/>
      <c r="H40706" s="16"/>
      <c r="U40706" s="16"/>
    </row>
    <row r="40707" spans="4:21" ht="15" customHeight="1">
      <c r="D40707" s="16"/>
      <c r="H40707" s="16"/>
      <c r="U40707" s="16"/>
    </row>
    <row r="40708" spans="4:21" ht="15" customHeight="1">
      <c r="D40708" s="16"/>
      <c r="H40708" s="16"/>
      <c r="U40708" s="16"/>
    </row>
    <row r="40709" spans="4:21" ht="15" customHeight="1">
      <c r="D40709" s="16"/>
      <c r="H40709" s="16"/>
      <c r="U40709" s="16"/>
    </row>
    <row r="40710" spans="4:21" ht="15" customHeight="1">
      <c r="D40710" s="16"/>
      <c r="H40710" s="16"/>
      <c r="U40710" s="16"/>
    </row>
    <row r="40711" spans="4:21" ht="15" customHeight="1">
      <c r="D40711" s="16"/>
      <c r="H40711" s="16"/>
      <c r="U40711" s="16"/>
    </row>
    <row r="40712" spans="4:21" ht="15" customHeight="1">
      <c r="D40712" s="16"/>
      <c r="H40712" s="16"/>
      <c r="U40712" s="16"/>
    </row>
    <row r="40713" spans="4:21" ht="15" customHeight="1">
      <c r="D40713" s="16"/>
      <c r="H40713" s="16"/>
      <c r="U40713" s="16"/>
    </row>
    <row r="40714" spans="4:21" ht="15" customHeight="1">
      <c r="D40714" s="16"/>
      <c r="H40714" s="16"/>
      <c r="U40714" s="16"/>
    </row>
    <row r="40715" spans="4:21" ht="15" customHeight="1">
      <c r="D40715" s="16"/>
      <c r="H40715" s="16"/>
      <c r="U40715" s="16"/>
    </row>
    <row r="40716" spans="4:21" ht="15" customHeight="1">
      <c r="D40716" s="16"/>
      <c r="H40716" s="16"/>
      <c r="U40716" s="16"/>
    </row>
    <row r="40717" spans="4:21" ht="15" customHeight="1">
      <c r="D40717" s="16"/>
      <c r="H40717" s="16"/>
      <c r="U40717" s="16"/>
    </row>
    <row r="40718" spans="4:21" ht="15" customHeight="1">
      <c r="D40718" s="16"/>
      <c r="H40718" s="16"/>
      <c r="U40718" s="16"/>
    </row>
    <row r="40719" spans="4:21" ht="15" customHeight="1">
      <c r="D40719" s="16"/>
      <c r="H40719" s="16"/>
      <c r="U40719" s="16"/>
    </row>
    <row r="40720" spans="4:21" ht="15" customHeight="1">
      <c r="D40720" s="16"/>
      <c r="H40720" s="16"/>
      <c r="U40720" s="16"/>
    </row>
    <row r="40721" spans="4:21" ht="15" customHeight="1">
      <c r="D40721" s="16"/>
      <c r="H40721" s="16"/>
      <c r="U40721" s="16"/>
    </row>
    <row r="40722" spans="4:21" ht="15" customHeight="1">
      <c r="D40722" s="16"/>
      <c r="H40722" s="16"/>
      <c r="U40722" s="16"/>
    </row>
    <row r="40723" spans="4:21" ht="15" customHeight="1">
      <c r="D40723" s="16"/>
      <c r="H40723" s="16"/>
      <c r="U40723" s="16"/>
    </row>
    <row r="40724" spans="4:21" ht="15" customHeight="1">
      <c r="D40724" s="16"/>
      <c r="H40724" s="16"/>
      <c r="U40724" s="16"/>
    </row>
    <row r="40725" spans="4:21" ht="15" customHeight="1">
      <c r="D40725" s="16"/>
      <c r="H40725" s="16"/>
      <c r="U40725" s="16"/>
    </row>
    <row r="40726" spans="4:21" ht="15" customHeight="1">
      <c r="D40726" s="16"/>
      <c r="H40726" s="16"/>
      <c r="U40726" s="16"/>
    </row>
    <row r="40727" spans="4:21" ht="15" customHeight="1">
      <c r="D40727" s="16"/>
      <c r="H40727" s="16"/>
      <c r="U40727" s="16"/>
    </row>
    <row r="40728" spans="4:21" ht="15" customHeight="1">
      <c r="D40728" s="16"/>
      <c r="H40728" s="16"/>
      <c r="U40728" s="16"/>
    </row>
    <row r="40729" spans="4:21" ht="15" customHeight="1">
      <c r="D40729" s="16"/>
      <c r="H40729" s="16"/>
      <c r="U40729" s="16"/>
    </row>
    <row r="40730" spans="4:21" ht="15" customHeight="1">
      <c r="D40730" s="16"/>
      <c r="H40730" s="16"/>
      <c r="U40730" s="16"/>
    </row>
    <row r="40731" spans="4:21" ht="15" customHeight="1">
      <c r="D40731" s="16"/>
      <c r="H40731" s="16"/>
      <c r="U40731" s="16"/>
    </row>
    <row r="40732" spans="4:21" ht="15" customHeight="1">
      <c r="D40732" s="16"/>
      <c r="H40732" s="16"/>
      <c r="U40732" s="16"/>
    </row>
    <row r="40733" spans="4:21" ht="15" customHeight="1">
      <c r="D40733" s="16"/>
      <c r="H40733" s="16"/>
      <c r="U40733" s="16"/>
    </row>
    <row r="40734" spans="4:21" ht="15" customHeight="1">
      <c r="D40734" s="16"/>
      <c r="H40734" s="16"/>
      <c r="U40734" s="16"/>
    </row>
    <row r="40735" spans="4:21" ht="15" customHeight="1">
      <c r="D40735" s="16"/>
      <c r="H40735" s="16"/>
      <c r="U40735" s="16"/>
    </row>
    <row r="40736" spans="4:21" ht="15" customHeight="1">
      <c r="D40736" s="16"/>
      <c r="H40736" s="16"/>
      <c r="U40736" s="16"/>
    </row>
    <row r="40737" spans="4:21" ht="15" customHeight="1">
      <c r="D40737" s="16"/>
      <c r="H40737" s="16"/>
      <c r="U40737" s="16"/>
    </row>
    <row r="40738" spans="4:21" ht="15" customHeight="1">
      <c r="D40738" s="16"/>
      <c r="H40738" s="16"/>
      <c r="U40738" s="16"/>
    </row>
    <row r="40739" spans="4:21" ht="15" customHeight="1">
      <c r="D40739" s="16"/>
      <c r="H40739" s="16"/>
      <c r="U40739" s="16"/>
    </row>
    <row r="40740" spans="4:21" ht="15" customHeight="1">
      <c r="D40740" s="16"/>
      <c r="H40740" s="16"/>
      <c r="U40740" s="16"/>
    </row>
    <row r="40741" spans="4:21" ht="15" customHeight="1">
      <c r="D40741" s="16"/>
      <c r="H40741" s="16"/>
      <c r="U40741" s="16"/>
    </row>
    <row r="40742" spans="4:21" ht="15" customHeight="1">
      <c r="D40742" s="16"/>
      <c r="H40742" s="16"/>
      <c r="U40742" s="16"/>
    </row>
    <row r="40743" spans="4:21" ht="15" customHeight="1">
      <c r="D40743" s="16"/>
      <c r="H40743" s="16"/>
      <c r="U40743" s="16"/>
    </row>
    <row r="40744" spans="4:21" ht="15" customHeight="1">
      <c r="D40744" s="16"/>
      <c r="H40744" s="16"/>
      <c r="U40744" s="16"/>
    </row>
    <row r="40745" spans="4:21" ht="15" customHeight="1">
      <c r="D40745" s="16"/>
      <c r="H40745" s="16"/>
      <c r="U40745" s="16"/>
    </row>
    <row r="40746" spans="4:21" ht="15" customHeight="1">
      <c r="D40746" s="16"/>
      <c r="H40746" s="16"/>
      <c r="U40746" s="16"/>
    </row>
    <row r="40747" spans="4:21" ht="15" customHeight="1">
      <c r="D40747" s="16"/>
      <c r="H40747" s="16"/>
      <c r="U40747" s="16"/>
    </row>
    <row r="40748" spans="4:21" ht="15" customHeight="1">
      <c r="D40748" s="16"/>
      <c r="H40748" s="16"/>
      <c r="U40748" s="16"/>
    </row>
    <row r="40749" spans="4:21" ht="15" customHeight="1">
      <c r="D40749" s="16"/>
      <c r="H40749" s="16"/>
      <c r="U40749" s="16"/>
    </row>
    <row r="40750" spans="4:21" ht="15" customHeight="1">
      <c r="D40750" s="16"/>
      <c r="H40750" s="16"/>
      <c r="U40750" s="16"/>
    </row>
    <row r="40751" spans="4:21" ht="15" customHeight="1">
      <c r="D40751" s="16"/>
      <c r="H40751" s="16"/>
      <c r="U40751" s="16"/>
    </row>
    <row r="40752" spans="4:21" ht="15" customHeight="1">
      <c r="D40752" s="16"/>
      <c r="H40752" s="16"/>
      <c r="U40752" s="16"/>
    </row>
    <row r="40753" spans="4:21" ht="15" customHeight="1">
      <c r="D40753" s="16"/>
      <c r="H40753" s="16"/>
      <c r="U40753" s="16"/>
    </row>
    <row r="40754" spans="4:21" ht="15" customHeight="1">
      <c r="D40754" s="16"/>
      <c r="H40754" s="16"/>
      <c r="U40754" s="16"/>
    </row>
    <row r="40755" spans="4:21" ht="15" customHeight="1">
      <c r="D40755" s="16"/>
      <c r="H40755" s="16"/>
      <c r="U40755" s="16"/>
    </row>
    <row r="40756" spans="4:21" ht="15" customHeight="1">
      <c r="D40756" s="16"/>
      <c r="H40756" s="16"/>
      <c r="U40756" s="16"/>
    </row>
    <row r="40757" spans="4:21" ht="15" customHeight="1">
      <c r="D40757" s="16"/>
      <c r="H40757" s="16"/>
      <c r="U40757" s="16"/>
    </row>
    <row r="40758" spans="4:21" ht="15" customHeight="1">
      <c r="D40758" s="16"/>
      <c r="H40758" s="16"/>
      <c r="U40758" s="16"/>
    </row>
    <row r="40759" spans="4:21" ht="15" customHeight="1">
      <c r="D40759" s="16"/>
      <c r="H40759" s="16"/>
      <c r="U40759" s="16"/>
    </row>
    <row r="40760" spans="4:21" ht="15" customHeight="1">
      <c r="D40760" s="16"/>
      <c r="H40760" s="16"/>
      <c r="U40760" s="16"/>
    </row>
    <row r="40761" spans="4:21" ht="15" customHeight="1">
      <c r="D40761" s="16"/>
      <c r="H40761" s="16"/>
      <c r="U40761" s="16"/>
    </row>
    <row r="40762" spans="4:21" ht="15" customHeight="1">
      <c r="D40762" s="16"/>
      <c r="H40762" s="16"/>
      <c r="U40762" s="16"/>
    </row>
    <row r="40763" spans="4:21" ht="15" customHeight="1">
      <c r="D40763" s="16"/>
      <c r="H40763" s="16"/>
      <c r="U40763" s="16"/>
    </row>
    <row r="40764" spans="4:21" ht="15" customHeight="1">
      <c r="D40764" s="16"/>
      <c r="H40764" s="16"/>
      <c r="U40764" s="16"/>
    </row>
    <row r="40765" spans="4:21" ht="15" customHeight="1">
      <c r="D40765" s="16"/>
      <c r="H40765" s="16"/>
      <c r="U40765" s="16"/>
    </row>
    <row r="40766" spans="4:21" ht="15" customHeight="1">
      <c r="D40766" s="16"/>
      <c r="H40766" s="16"/>
      <c r="U40766" s="16"/>
    </row>
    <row r="40767" spans="4:21" ht="15" customHeight="1">
      <c r="D40767" s="16"/>
      <c r="H40767" s="16"/>
      <c r="U40767" s="16"/>
    </row>
    <row r="40768" spans="4:21" ht="15" customHeight="1">
      <c r="D40768" s="16"/>
      <c r="H40768" s="16"/>
      <c r="U40768" s="16"/>
    </row>
    <row r="40769" spans="4:21" ht="15" customHeight="1">
      <c r="D40769" s="16"/>
      <c r="H40769" s="16"/>
      <c r="U40769" s="16"/>
    </row>
    <row r="40770" spans="4:21" ht="15" customHeight="1">
      <c r="D40770" s="16"/>
      <c r="H40770" s="16"/>
      <c r="U40770" s="16"/>
    </row>
    <row r="40771" spans="4:21" ht="15" customHeight="1">
      <c r="D40771" s="16"/>
      <c r="H40771" s="16"/>
      <c r="U40771" s="16"/>
    </row>
    <row r="40772" spans="4:21" ht="15" customHeight="1">
      <c r="D40772" s="16"/>
      <c r="H40772" s="16"/>
      <c r="U40772" s="16"/>
    </row>
    <row r="40773" spans="4:21" ht="15" customHeight="1">
      <c r="D40773" s="16"/>
      <c r="H40773" s="16"/>
      <c r="U40773" s="16"/>
    </row>
    <row r="40774" spans="4:21" ht="15" customHeight="1">
      <c r="D40774" s="16"/>
      <c r="H40774" s="16"/>
      <c r="U40774" s="16"/>
    </row>
    <row r="40775" spans="4:21" ht="15" customHeight="1">
      <c r="D40775" s="16"/>
      <c r="H40775" s="16"/>
      <c r="U40775" s="16"/>
    </row>
    <row r="40776" spans="4:21" ht="15" customHeight="1">
      <c r="D40776" s="16"/>
      <c r="H40776" s="16"/>
      <c r="U40776" s="16"/>
    </row>
    <row r="40777" spans="4:21" ht="15" customHeight="1">
      <c r="D40777" s="16"/>
      <c r="H40777" s="16"/>
      <c r="U40777" s="16"/>
    </row>
    <row r="40778" spans="4:21" ht="15" customHeight="1">
      <c r="D40778" s="16"/>
      <c r="H40778" s="16"/>
      <c r="U40778" s="16"/>
    </row>
    <row r="40779" spans="4:21" ht="15" customHeight="1">
      <c r="D40779" s="16"/>
      <c r="H40779" s="16"/>
      <c r="U40779" s="16"/>
    </row>
    <row r="40780" spans="4:21" ht="15" customHeight="1">
      <c r="D40780" s="16"/>
      <c r="H40780" s="16"/>
      <c r="U40780" s="16"/>
    </row>
    <row r="40781" spans="4:21" ht="15" customHeight="1">
      <c r="D40781" s="16"/>
      <c r="H40781" s="16"/>
      <c r="U40781" s="16"/>
    </row>
    <row r="40782" spans="4:21" ht="15" customHeight="1">
      <c r="D40782" s="16"/>
      <c r="H40782" s="16"/>
      <c r="U40782" s="16"/>
    </row>
    <row r="40783" spans="4:21" ht="15" customHeight="1">
      <c r="D40783" s="16"/>
      <c r="H40783" s="16"/>
      <c r="U40783" s="16"/>
    </row>
    <row r="40784" spans="4:21" ht="15" customHeight="1">
      <c r="D40784" s="16"/>
      <c r="H40784" s="16"/>
      <c r="U40784" s="16"/>
    </row>
    <row r="40785" spans="4:21" ht="15" customHeight="1">
      <c r="D40785" s="16"/>
      <c r="H40785" s="16"/>
      <c r="U40785" s="16"/>
    </row>
    <row r="40786" spans="4:21" ht="15" customHeight="1">
      <c r="D40786" s="16"/>
      <c r="H40786" s="16"/>
      <c r="U40786" s="16"/>
    </row>
    <row r="40787" spans="4:21" ht="15" customHeight="1">
      <c r="D40787" s="16"/>
      <c r="H40787" s="16"/>
      <c r="U40787" s="16"/>
    </row>
    <row r="40788" spans="4:21" ht="15" customHeight="1">
      <c r="D40788" s="16"/>
      <c r="H40788" s="16"/>
      <c r="U40788" s="16"/>
    </row>
    <row r="40789" spans="4:21" ht="15" customHeight="1">
      <c r="D40789" s="16"/>
      <c r="H40789" s="16"/>
      <c r="U40789" s="16"/>
    </row>
    <row r="40790" spans="4:21" ht="15" customHeight="1">
      <c r="D40790" s="16"/>
      <c r="H40790" s="16"/>
      <c r="U40790" s="16"/>
    </row>
    <row r="40791" spans="4:21" ht="15" customHeight="1">
      <c r="D40791" s="16"/>
      <c r="H40791" s="16"/>
      <c r="U40791" s="16"/>
    </row>
    <row r="40792" spans="4:21" ht="15" customHeight="1">
      <c r="D40792" s="16"/>
      <c r="H40792" s="16"/>
      <c r="U40792" s="16"/>
    </row>
    <row r="40793" spans="4:21" ht="15" customHeight="1">
      <c r="D40793" s="16"/>
      <c r="H40793" s="16"/>
      <c r="U40793" s="16"/>
    </row>
    <row r="40794" spans="4:21" ht="15" customHeight="1">
      <c r="D40794" s="16"/>
      <c r="H40794" s="16"/>
      <c r="U40794" s="16"/>
    </row>
    <row r="40795" spans="4:21" ht="15" customHeight="1">
      <c r="D40795" s="16"/>
      <c r="H40795" s="16"/>
      <c r="U40795" s="16"/>
    </row>
    <row r="40796" spans="4:21" ht="15" customHeight="1">
      <c r="D40796" s="16"/>
      <c r="H40796" s="16"/>
      <c r="U40796" s="16"/>
    </row>
    <row r="40797" spans="4:21" ht="15" customHeight="1">
      <c r="D40797" s="16"/>
      <c r="H40797" s="16"/>
      <c r="U40797" s="16"/>
    </row>
    <row r="40798" spans="4:21" ht="15" customHeight="1">
      <c r="D40798" s="16"/>
      <c r="H40798" s="16"/>
      <c r="U40798" s="16"/>
    </row>
    <row r="40799" spans="4:21" ht="15" customHeight="1">
      <c r="D40799" s="16"/>
      <c r="H40799" s="16"/>
      <c r="U40799" s="16"/>
    </row>
    <row r="40800" spans="4:21" ht="15" customHeight="1">
      <c r="D40800" s="16"/>
      <c r="H40800" s="16"/>
      <c r="U40800" s="16"/>
    </row>
    <row r="40801" spans="4:21" ht="15" customHeight="1">
      <c r="D40801" s="16"/>
      <c r="H40801" s="16"/>
      <c r="U40801" s="16"/>
    </row>
    <row r="40802" spans="4:21" ht="15" customHeight="1">
      <c r="D40802" s="16"/>
      <c r="H40802" s="16"/>
      <c r="U40802" s="16"/>
    </row>
    <row r="40803" spans="4:21" ht="15" customHeight="1">
      <c r="D40803" s="16"/>
      <c r="H40803" s="16"/>
      <c r="U40803" s="16"/>
    </row>
    <row r="40804" spans="4:21" ht="15" customHeight="1">
      <c r="D40804" s="16"/>
      <c r="H40804" s="16"/>
      <c r="U40804" s="16"/>
    </row>
    <row r="40805" spans="4:21" ht="15" customHeight="1">
      <c r="D40805" s="16"/>
      <c r="H40805" s="16"/>
      <c r="U40805" s="16"/>
    </row>
    <row r="40806" spans="4:21" ht="15" customHeight="1">
      <c r="D40806" s="16"/>
      <c r="H40806" s="16"/>
      <c r="U40806" s="16"/>
    </row>
    <row r="40807" spans="4:21" ht="15" customHeight="1">
      <c r="D40807" s="16"/>
      <c r="H40807" s="16"/>
      <c r="U40807" s="16"/>
    </row>
    <row r="40808" spans="4:21" ht="15" customHeight="1">
      <c r="D40808" s="16"/>
      <c r="H40808" s="16"/>
      <c r="U40808" s="16"/>
    </row>
    <row r="40809" spans="4:21" ht="15" customHeight="1">
      <c r="D40809" s="16"/>
      <c r="H40809" s="16"/>
      <c r="U40809" s="16"/>
    </row>
    <row r="40810" spans="4:21" ht="15" customHeight="1">
      <c r="D40810" s="16"/>
      <c r="H40810" s="16"/>
      <c r="U40810" s="16"/>
    </row>
    <row r="40811" spans="4:21" ht="15" customHeight="1">
      <c r="D40811" s="16"/>
      <c r="H40811" s="16"/>
      <c r="U40811" s="16"/>
    </row>
    <row r="40812" spans="4:21" ht="15" customHeight="1">
      <c r="D40812" s="16"/>
      <c r="H40812" s="16"/>
      <c r="U40812" s="16"/>
    </row>
    <row r="40813" spans="4:21" ht="15" customHeight="1">
      <c r="D40813" s="16"/>
      <c r="H40813" s="16"/>
      <c r="U40813" s="16"/>
    </row>
    <row r="40814" spans="4:21" ht="15" customHeight="1">
      <c r="D40814" s="16"/>
      <c r="H40814" s="16"/>
      <c r="U40814" s="16"/>
    </row>
    <row r="40815" spans="4:21" ht="15" customHeight="1">
      <c r="D40815" s="16"/>
      <c r="H40815" s="16"/>
      <c r="U40815" s="16"/>
    </row>
    <row r="40816" spans="4:21" ht="15" customHeight="1">
      <c r="D40816" s="16"/>
      <c r="H40816" s="16"/>
      <c r="U40816" s="16"/>
    </row>
    <row r="40817" spans="4:21" ht="15" customHeight="1">
      <c r="D40817" s="16"/>
      <c r="H40817" s="16"/>
      <c r="U40817" s="16"/>
    </row>
    <row r="40818" spans="4:21" ht="15" customHeight="1">
      <c r="D40818" s="16"/>
      <c r="H40818" s="16"/>
      <c r="U40818" s="16"/>
    </row>
    <row r="40819" spans="4:21" ht="15" customHeight="1">
      <c r="D40819" s="16"/>
      <c r="H40819" s="16"/>
      <c r="U40819" s="16"/>
    </row>
    <row r="40820" spans="4:21" ht="15" customHeight="1">
      <c r="D40820" s="16"/>
      <c r="H40820" s="16"/>
      <c r="U40820" s="16"/>
    </row>
    <row r="40821" spans="4:21" ht="15" customHeight="1">
      <c r="D40821" s="16"/>
      <c r="H40821" s="16"/>
      <c r="U40821" s="16"/>
    </row>
    <row r="40822" spans="4:21" ht="15" customHeight="1">
      <c r="D40822" s="16"/>
      <c r="H40822" s="16"/>
      <c r="U40822" s="16"/>
    </row>
    <row r="40823" spans="4:21" ht="15" customHeight="1">
      <c r="D40823" s="16"/>
      <c r="H40823" s="16"/>
      <c r="U40823" s="16"/>
    </row>
    <row r="40824" spans="4:21" ht="15" customHeight="1">
      <c r="D40824" s="16"/>
      <c r="H40824" s="16"/>
      <c r="U40824" s="16"/>
    </row>
    <row r="40825" spans="4:21" ht="15" customHeight="1">
      <c r="D40825" s="16"/>
      <c r="H40825" s="16"/>
      <c r="U40825" s="16"/>
    </row>
    <row r="40826" spans="4:21" ht="15" customHeight="1">
      <c r="D40826" s="16"/>
      <c r="H40826" s="16"/>
      <c r="U40826" s="16"/>
    </row>
    <row r="40827" spans="4:21" ht="15" customHeight="1">
      <c r="D40827" s="16"/>
      <c r="H40827" s="16"/>
      <c r="U40827" s="16"/>
    </row>
    <row r="40828" spans="4:21" ht="15" customHeight="1">
      <c r="D40828" s="16"/>
      <c r="H40828" s="16"/>
      <c r="U40828" s="16"/>
    </row>
    <row r="40829" spans="4:21" ht="15" customHeight="1">
      <c r="D40829" s="16"/>
      <c r="H40829" s="16"/>
      <c r="U40829" s="16"/>
    </row>
    <row r="40830" spans="4:21" ht="15" customHeight="1">
      <c r="D40830" s="16"/>
      <c r="H40830" s="16"/>
      <c r="U40830" s="16"/>
    </row>
    <row r="40831" spans="4:21" ht="15" customHeight="1">
      <c r="D40831" s="16"/>
      <c r="H40831" s="16"/>
      <c r="U40831" s="16"/>
    </row>
    <row r="40832" spans="4:21" ht="15" customHeight="1">
      <c r="D40832" s="16"/>
      <c r="H40832" s="16"/>
      <c r="U40832" s="16"/>
    </row>
    <row r="40833" spans="4:21" ht="15" customHeight="1">
      <c r="D40833" s="16"/>
      <c r="H40833" s="16"/>
      <c r="U40833" s="16"/>
    </row>
    <row r="40834" spans="4:21" ht="15" customHeight="1">
      <c r="D40834" s="16"/>
      <c r="H40834" s="16"/>
      <c r="U40834" s="16"/>
    </row>
    <row r="40835" spans="4:21" ht="15" customHeight="1">
      <c r="D40835" s="16"/>
      <c r="H40835" s="16"/>
      <c r="U40835" s="16"/>
    </row>
    <row r="40836" spans="4:21" ht="15" customHeight="1">
      <c r="D40836" s="16"/>
      <c r="H40836" s="16"/>
      <c r="U40836" s="16"/>
    </row>
    <row r="40837" spans="4:21" ht="15" customHeight="1">
      <c r="D40837" s="16"/>
      <c r="H40837" s="16"/>
      <c r="U40837" s="16"/>
    </row>
    <row r="40838" spans="4:21" ht="15" customHeight="1">
      <c r="D40838" s="16"/>
      <c r="H40838" s="16"/>
      <c r="U40838" s="16"/>
    </row>
    <row r="40839" spans="4:21" ht="15" customHeight="1">
      <c r="D40839" s="16"/>
      <c r="H40839" s="16"/>
      <c r="U40839" s="16"/>
    </row>
    <row r="40840" spans="4:21" ht="15" customHeight="1">
      <c r="D40840" s="16"/>
      <c r="H40840" s="16"/>
      <c r="U40840" s="16"/>
    </row>
    <row r="40841" spans="4:21" ht="15" customHeight="1">
      <c r="D40841" s="16"/>
      <c r="H40841" s="16"/>
      <c r="U40841" s="16"/>
    </row>
    <row r="40842" spans="4:21" ht="15" customHeight="1">
      <c r="D40842" s="16"/>
      <c r="H40842" s="16"/>
      <c r="U40842" s="16"/>
    </row>
    <row r="40843" spans="4:21" ht="15" customHeight="1">
      <c r="D40843" s="16"/>
      <c r="H40843" s="16"/>
      <c r="U40843" s="16"/>
    </row>
    <row r="40844" spans="4:21" ht="15" customHeight="1">
      <c r="D40844" s="16"/>
      <c r="H40844" s="16"/>
      <c r="U40844" s="16"/>
    </row>
    <row r="40845" spans="4:21" ht="15" customHeight="1">
      <c r="D40845" s="16"/>
      <c r="H40845" s="16"/>
      <c r="U40845" s="16"/>
    </row>
    <row r="40846" spans="4:21" ht="15" customHeight="1">
      <c r="D40846" s="16"/>
      <c r="H40846" s="16"/>
      <c r="U40846" s="16"/>
    </row>
    <row r="40847" spans="4:21" ht="15" customHeight="1">
      <c r="D40847" s="16"/>
      <c r="H40847" s="16"/>
      <c r="U40847" s="16"/>
    </row>
    <row r="40848" spans="4:21" ht="15" customHeight="1">
      <c r="D40848" s="16"/>
      <c r="H40848" s="16"/>
      <c r="U40848" s="16"/>
    </row>
    <row r="40849" spans="4:21" ht="15" customHeight="1">
      <c r="D40849" s="16"/>
      <c r="H40849" s="16"/>
      <c r="U40849" s="16"/>
    </row>
    <row r="40850" spans="4:21" ht="15" customHeight="1">
      <c r="D40850" s="16"/>
      <c r="H40850" s="16"/>
      <c r="U40850" s="16"/>
    </row>
    <row r="40851" spans="4:21" ht="15" customHeight="1">
      <c r="D40851" s="16"/>
      <c r="H40851" s="16"/>
      <c r="U40851" s="16"/>
    </row>
    <row r="40852" spans="4:21" ht="15" customHeight="1">
      <c r="D40852" s="16"/>
      <c r="H40852" s="16"/>
      <c r="U40852" s="16"/>
    </row>
    <row r="40853" spans="4:21" ht="15" customHeight="1">
      <c r="D40853" s="16"/>
      <c r="H40853" s="16"/>
      <c r="U40853" s="16"/>
    </row>
    <row r="40854" spans="4:21" ht="15" customHeight="1">
      <c r="D40854" s="16"/>
      <c r="H40854" s="16"/>
      <c r="U40854" s="16"/>
    </row>
    <row r="40855" spans="4:21" ht="15" customHeight="1">
      <c r="D40855" s="16"/>
      <c r="H40855" s="16"/>
      <c r="U40855" s="16"/>
    </row>
    <row r="40856" spans="4:21" ht="15" customHeight="1">
      <c r="D40856" s="16"/>
      <c r="H40856" s="16"/>
      <c r="U40856" s="16"/>
    </row>
    <row r="40857" spans="4:21" ht="15" customHeight="1">
      <c r="D40857" s="16"/>
      <c r="H40857" s="16"/>
      <c r="U40857" s="16"/>
    </row>
    <row r="40858" spans="4:21" ht="15" customHeight="1">
      <c r="D40858" s="16"/>
      <c r="H40858" s="16"/>
      <c r="U40858" s="16"/>
    </row>
    <row r="40859" spans="4:21" ht="15" customHeight="1">
      <c r="D40859" s="16"/>
      <c r="H40859" s="16"/>
      <c r="U40859" s="16"/>
    </row>
    <row r="40860" spans="4:21" ht="15" customHeight="1">
      <c r="D40860" s="16"/>
      <c r="H40860" s="16"/>
      <c r="U40860" s="16"/>
    </row>
    <row r="40861" spans="4:21" ht="15" customHeight="1">
      <c r="D40861" s="16"/>
      <c r="H40861" s="16"/>
      <c r="U40861" s="16"/>
    </row>
    <row r="40862" spans="4:21" ht="15" customHeight="1">
      <c r="D40862" s="16"/>
      <c r="H40862" s="16"/>
      <c r="U40862" s="16"/>
    </row>
    <row r="40863" spans="4:21" ht="15" customHeight="1">
      <c r="D40863" s="16"/>
      <c r="H40863" s="16"/>
      <c r="U40863" s="16"/>
    </row>
    <row r="40864" spans="4:21" ht="15" customHeight="1">
      <c r="D40864" s="16"/>
      <c r="H40864" s="16"/>
      <c r="U40864" s="16"/>
    </row>
    <row r="40865" spans="4:21" ht="15" customHeight="1">
      <c r="D40865" s="16"/>
      <c r="H40865" s="16"/>
      <c r="U40865" s="16"/>
    </row>
    <row r="40866" spans="4:21" ht="15" customHeight="1">
      <c r="D40866" s="16"/>
      <c r="H40866" s="16"/>
      <c r="U40866" s="16"/>
    </row>
    <row r="40867" spans="4:21" ht="15" customHeight="1">
      <c r="D40867" s="16"/>
      <c r="H40867" s="16"/>
      <c r="U40867" s="16"/>
    </row>
    <row r="40868" spans="4:21" ht="15" customHeight="1">
      <c r="D40868" s="16"/>
      <c r="H40868" s="16"/>
      <c r="U40868" s="16"/>
    </row>
    <row r="40869" spans="4:21" ht="15" customHeight="1">
      <c r="D40869" s="16"/>
      <c r="H40869" s="16"/>
      <c r="U40869" s="16"/>
    </row>
    <row r="40870" spans="4:21" ht="15" customHeight="1">
      <c r="D40870" s="16"/>
      <c r="H40870" s="16"/>
      <c r="U40870" s="16"/>
    </row>
    <row r="40871" spans="4:21" ht="15" customHeight="1">
      <c r="D40871" s="16"/>
      <c r="H40871" s="16"/>
      <c r="U40871" s="16"/>
    </row>
    <row r="40872" spans="4:21" ht="15" customHeight="1">
      <c r="D40872" s="16"/>
      <c r="H40872" s="16"/>
      <c r="U40872" s="16"/>
    </row>
    <row r="40873" spans="4:21" ht="15" customHeight="1">
      <c r="D40873" s="16"/>
      <c r="H40873" s="16"/>
      <c r="U40873" s="16"/>
    </row>
    <row r="40874" spans="4:21" ht="15" customHeight="1">
      <c r="D40874" s="16"/>
      <c r="H40874" s="16"/>
      <c r="U40874" s="16"/>
    </row>
    <row r="40875" spans="4:21" ht="15" customHeight="1">
      <c r="D40875" s="16"/>
      <c r="H40875" s="16"/>
      <c r="U40875" s="16"/>
    </row>
    <row r="40876" spans="4:21" ht="15" customHeight="1">
      <c r="D40876" s="16"/>
      <c r="H40876" s="16"/>
      <c r="U40876" s="16"/>
    </row>
    <row r="40877" spans="4:21" ht="15" customHeight="1">
      <c r="D40877" s="16"/>
      <c r="H40877" s="16"/>
      <c r="U40877" s="16"/>
    </row>
    <row r="40878" spans="4:21" ht="15" customHeight="1">
      <c r="D40878" s="16"/>
      <c r="H40878" s="16"/>
      <c r="U40878" s="16"/>
    </row>
    <row r="40879" spans="4:21" ht="15" customHeight="1">
      <c r="D40879" s="16"/>
      <c r="H40879" s="16"/>
      <c r="U40879" s="16"/>
    </row>
    <row r="40880" spans="4:21" ht="15" customHeight="1">
      <c r="D40880" s="16"/>
      <c r="H40880" s="16"/>
      <c r="U40880" s="16"/>
    </row>
    <row r="40881" spans="4:21" ht="15" customHeight="1">
      <c r="D40881" s="16"/>
      <c r="H40881" s="16"/>
      <c r="U40881" s="16"/>
    </row>
    <row r="40882" spans="4:21" ht="15" customHeight="1">
      <c r="D40882" s="16"/>
      <c r="H40882" s="16"/>
      <c r="U40882" s="16"/>
    </row>
    <row r="40883" spans="4:21" ht="15" customHeight="1">
      <c r="D40883" s="16"/>
      <c r="H40883" s="16"/>
      <c r="U40883" s="16"/>
    </row>
    <row r="40884" spans="4:21" ht="15" customHeight="1">
      <c r="D40884" s="16"/>
      <c r="H40884" s="16"/>
      <c r="U40884" s="16"/>
    </row>
    <row r="40885" spans="4:21" ht="15" customHeight="1">
      <c r="D40885" s="16"/>
      <c r="H40885" s="16"/>
      <c r="U40885" s="16"/>
    </row>
    <row r="40886" spans="4:21" ht="15" customHeight="1">
      <c r="D40886" s="16"/>
      <c r="H40886" s="16"/>
      <c r="U40886" s="16"/>
    </row>
    <row r="40887" spans="4:21" ht="15" customHeight="1">
      <c r="D40887" s="16"/>
      <c r="H40887" s="16"/>
      <c r="U40887" s="16"/>
    </row>
    <row r="40888" spans="4:21" ht="15" customHeight="1">
      <c r="D40888" s="16"/>
      <c r="H40888" s="16"/>
      <c r="U40888" s="16"/>
    </row>
    <row r="40889" spans="4:21" ht="15" customHeight="1">
      <c r="D40889" s="16"/>
      <c r="H40889" s="16"/>
      <c r="U40889" s="16"/>
    </row>
    <row r="40890" spans="4:21" ht="15" customHeight="1">
      <c r="D40890" s="16"/>
      <c r="H40890" s="16"/>
      <c r="U40890" s="16"/>
    </row>
    <row r="40891" spans="4:21" ht="15" customHeight="1">
      <c r="D40891" s="16"/>
      <c r="H40891" s="16"/>
      <c r="U40891" s="16"/>
    </row>
    <row r="40892" spans="4:21" ht="15" customHeight="1">
      <c r="D40892" s="16"/>
      <c r="H40892" s="16"/>
      <c r="U40892" s="16"/>
    </row>
    <row r="40893" spans="4:21" ht="15" customHeight="1">
      <c r="D40893" s="16"/>
      <c r="H40893" s="16"/>
      <c r="U40893" s="16"/>
    </row>
    <row r="40894" spans="4:21" ht="15" customHeight="1">
      <c r="D40894" s="16"/>
      <c r="H40894" s="16"/>
      <c r="U40894" s="16"/>
    </row>
    <row r="40895" spans="4:21" ht="15" customHeight="1">
      <c r="D40895" s="16"/>
      <c r="H40895" s="16"/>
      <c r="U40895" s="16"/>
    </row>
    <row r="40896" spans="4:21" ht="15" customHeight="1">
      <c r="D40896" s="16"/>
      <c r="H40896" s="16"/>
      <c r="U40896" s="16"/>
    </row>
    <row r="40897" spans="4:21" ht="15" customHeight="1">
      <c r="D40897" s="16"/>
      <c r="H40897" s="16"/>
      <c r="U40897" s="16"/>
    </row>
    <row r="40898" spans="4:21" ht="15" customHeight="1">
      <c r="D40898" s="16"/>
      <c r="H40898" s="16"/>
      <c r="U40898" s="16"/>
    </row>
    <row r="40899" spans="4:21" ht="15" customHeight="1">
      <c r="D40899" s="16"/>
      <c r="H40899" s="16"/>
      <c r="U40899" s="16"/>
    </row>
    <row r="40900" spans="4:21" ht="15" customHeight="1">
      <c r="D40900" s="16"/>
      <c r="H40900" s="16"/>
      <c r="U40900" s="16"/>
    </row>
    <row r="40901" spans="4:21" ht="15" customHeight="1">
      <c r="D40901" s="16"/>
      <c r="H40901" s="16"/>
      <c r="U40901" s="16"/>
    </row>
    <row r="40902" spans="4:21" ht="15" customHeight="1">
      <c r="D40902" s="16"/>
      <c r="H40902" s="16"/>
      <c r="U40902" s="16"/>
    </row>
    <row r="40903" spans="4:21" ht="15" customHeight="1">
      <c r="D40903" s="16"/>
      <c r="H40903" s="16"/>
      <c r="U40903" s="16"/>
    </row>
    <row r="40904" spans="4:21" ht="15" customHeight="1">
      <c r="D40904" s="16"/>
      <c r="H40904" s="16"/>
      <c r="U40904" s="16"/>
    </row>
    <row r="40905" spans="4:21" ht="15" customHeight="1">
      <c r="D40905" s="16"/>
      <c r="H40905" s="16"/>
      <c r="U40905" s="16"/>
    </row>
    <row r="40906" spans="4:21" ht="15" customHeight="1">
      <c r="D40906" s="16"/>
      <c r="H40906" s="16"/>
      <c r="U40906" s="16"/>
    </row>
    <row r="40907" spans="4:21" ht="15" customHeight="1">
      <c r="D40907" s="16"/>
      <c r="H40907" s="16"/>
      <c r="U40907" s="16"/>
    </row>
    <row r="40908" spans="4:21" ht="15" customHeight="1">
      <c r="D40908" s="16"/>
      <c r="H40908" s="16"/>
      <c r="U40908" s="16"/>
    </row>
    <row r="40909" spans="4:21" ht="15" customHeight="1">
      <c r="D40909" s="16"/>
      <c r="H40909" s="16"/>
      <c r="U40909" s="16"/>
    </row>
    <row r="40910" spans="4:21" ht="15" customHeight="1">
      <c r="D40910" s="16"/>
      <c r="H40910" s="16"/>
      <c r="U40910" s="16"/>
    </row>
    <row r="40911" spans="4:21" ht="15" customHeight="1">
      <c r="D40911" s="16"/>
      <c r="H40911" s="16"/>
      <c r="U40911" s="16"/>
    </row>
    <row r="40912" spans="4:21" ht="15" customHeight="1">
      <c r="D40912" s="16"/>
      <c r="H40912" s="16"/>
      <c r="U40912" s="16"/>
    </row>
    <row r="40913" spans="4:21" ht="15" customHeight="1">
      <c r="D40913" s="16"/>
      <c r="H40913" s="16"/>
      <c r="U40913" s="16"/>
    </row>
    <row r="40914" spans="4:21" ht="15" customHeight="1">
      <c r="D40914" s="16"/>
      <c r="H40914" s="16"/>
      <c r="U40914" s="16"/>
    </row>
    <row r="40915" spans="4:21" ht="15" customHeight="1">
      <c r="D40915" s="16"/>
      <c r="H40915" s="16"/>
      <c r="U40915" s="16"/>
    </row>
    <row r="40916" spans="4:21" ht="15" customHeight="1">
      <c r="D40916" s="16"/>
      <c r="H40916" s="16"/>
      <c r="U40916" s="16"/>
    </row>
    <row r="40917" spans="4:21" ht="15" customHeight="1">
      <c r="D40917" s="16"/>
      <c r="H40917" s="16"/>
      <c r="U40917" s="16"/>
    </row>
    <row r="40918" spans="4:21" ht="15" customHeight="1">
      <c r="D40918" s="16"/>
      <c r="H40918" s="16"/>
      <c r="U40918" s="16"/>
    </row>
    <row r="40919" spans="4:21" ht="15" customHeight="1">
      <c r="D40919" s="16"/>
      <c r="H40919" s="16"/>
      <c r="U40919" s="16"/>
    </row>
    <row r="40920" spans="4:21" ht="15" customHeight="1">
      <c r="D40920" s="16"/>
      <c r="H40920" s="16"/>
      <c r="U40920" s="16"/>
    </row>
    <row r="40921" spans="4:21" ht="15" customHeight="1">
      <c r="D40921" s="16"/>
      <c r="H40921" s="16"/>
      <c r="U40921" s="16"/>
    </row>
    <row r="40922" spans="4:21" ht="15" customHeight="1">
      <c r="D40922" s="16"/>
      <c r="H40922" s="16"/>
      <c r="U40922" s="16"/>
    </row>
    <row r="40923" spans="4:21" ht="15" customHeight="1">
      <c r="D40923" s="16"/>
      <c r="H40923" s="16"/>
      <c r="U40923" s="16"/>
    </row>
    <row r="40924" spans="4:21" ht="15" customHeight="1">
      <c r="D40924" s="16"/>
      <c r="H40924" s="16"/>
      <c r="U40924" s="16"/>
    </row>
    <row r="40925" spans="4:21" ht="15" customHeight="1">
      <c r="D40925" s="16"/>
      <c r="H40925" s="16"/>
      <c r="U40925" s="16"/>
    </row>
    <row r="40926" spans="4:21" ht="15" customHeight="1">
      <c r="D40926" s="16"/>
      <c r="H40926" s="16"/>
      <c r="U40926" s="16"/>
    </row>
    <row r="40927" spans="4:21" ht="15" customHeight="1">
      <c r="D40927" s="16"/>
      <c r="H40927" s="16"/>
      <c r="U40927" s="16"/>
    </row>
    <row r="40928" spans="4:21" ht="15" customHeight="1">
      <c r="D40928" s="16"/>
      <c r="H40928" s="16"/>
      <c r="U40928" s="16"/>
    </row>
    <row r="40929" spans="4:21" ht="15" customHeight="1">
      <c r="D40929" s="16"/>
      <c r="H40929" s="16"/>
      <c r="U40929" s="16"/>
    </row>
    <row r="40930" spans="4:21" ht="15" customHeight="1">
      <c r="D40930" s="16"/>
      <c r="H40930" s="16"/>
      <c r="U40930" s="16"/>
    </row>
    <row r="40931" spans="4:21" ht="15" customHeight="1">
      <c r="D40931" s="16"/>
      <c r="H40931" s="16"/>
      <c r="U40931" s="16"/>
    </row>
    <row r="40932" spans="4:21" ht="15" customHeight="1">
      <c r="D40932" s="16"/>
      <c r="H40932" s="16"/>
      <c r="U40932" s="16"/>
    </row>
    <row r="40933" spans="4:21" ht="15" customHeight="1">
      <c r="D40933" s="16"/>
      <c r="H40933" s="16"/>
      <c r="U40933" s="16"/>
    </row>
    <row r="40934" spans="4:21" ht="15" customHeight="1">
      <c r="D40934" s="16"/>
      <c r="H40934" s="16"/>
      <c r="U40934" s="16"/>
    </row>
    <row r="40935" spans="4:21" ht="15" customHeight="1">
      <c r="D40935" s="16"/>
      <c r="H40935" s="16"/>
      <c r="U40935" s="16"/>
    </row>
    <row r="40936" spans="4:21" ht="15" customHeight="1">
      <c r="D40936" s="16"/>
      <c r="H40936" s="16"/>
      <c r="U40936" s="16"/>
    </row>
    <row r="40937" spans="4:21" ht="15" customHeight="1">
      <c r="D40937" s="16"/>
      <c r="H40937" s="16"/>
      <c r="U40937" s="16"/>
    </row>
    <row r="40938" spans="4:21" ht="15" customHeight="1">
      <c r="D40938" s="16"/>
      <c r="H40938" s="16"/>
      <c r="U40938" s="16"/>
    </row>
    <row r="40939" spans="4:21" ht="15" customHeight="1">
      <c r="D40939" s="16"/>
      <c r="H40939" s="16"/>
      <c r="U40939" s="16"/>
    </row>
    <row r="40940" spans="4:21" ht="15" customHeight="1">
      <c r="D40940" s="16"/>
      <c r="H40940" s="16"/>
      <c r="U40940" s="16"/>
    </row>
    <row r="40941" spans="4:21" ht="15" customHeight="1">
      <c r="D40941" s="16"/>
      <c r="H40941" s="16"/>
      <c r="U40941" s="16"/>
    </row>
    <row r="40942" spans="4:21" ht="15" customHeight="1">
      <c r="D40942" s="16"/>
      <c r="H40942" s="16"/>
      <c r="U40942" s="16"/>
    </row>
    <row r="40943" spans="4:21" ht="15" customHeight="1">
      <c r="D40943" s="16"/>
      <c r="H40943" s="16"/>
      <c r="U40943" s="16"/>
    </row>
    <row r="40944" spans="4:21" ht="15" customHeight="1">
      <c r="D40944" s="16"/>
      <c r="H40944" s="16"/>
      <c r="U40944" s="16"/>
    </row>
    <row r="40945" spans="4:21" ht="15" customHeight="1">
      <c r="D40945" s="16"/>
      <c r="H40945" s="16"/>
      <c r="U40945" s="16"/>
    </row>
    <row r="40946" spans="4:21" ht="15" customHeight="1">
      <c r="D40946" s="16"/>
      <c r="H40946" s="16"/>
      <c r="U40946" s="16"/>
    </row>
    <row r="40947" spans="4:21" ht="15" customHeight="1">
      <c r="D40947" s="16"/>
      <c r="H40947" s="16"/>
      <c r="U40947" s="16"/>
    </row>
    <row r="40948" spans="4:21" ht="15" customHeight="1">
      <c r="D40948" s="16"/>
      <c r="H40948" s="16"/>
      <c r="U40948" s="16"/>
    </row>
    <row r="40949" spans="4:21" ht="15" customHeight="1">
      <c r="D40949" s="16"/>
      <c r="H40949" s="16"/>
      <c r="U40949" s="16"/>
    </row>
    <row r="40950" spans="4:21" ht="15" customHeight="1">
      <c r="D40950" s="16"/>
      <c r="H40950" s="16"/>
      <c r="U40950" s="16"/>
    </row>
    <row r="40951" spans="4:21" ht="15" customHeight="1">
      <c r="D40951" s="16"/>
      <c r="H40951" s="16"/>
      <c r="U40951" s="16"/>
    </row>
    <row r="40952" spans="4:21" ht="15" customHeight="1">
      <c r="D40952" s="16"/>
      <c r="H40952" s="16"/>
      <c r="U40952" s="16"/>
    </row>
    <row r="40953" spans="4:21" ht="15" customHeight="1">
      <c r="D40953" s="16"/>
      <c r="H40953" s="16"/>
      <c r="U40953" s="16"/>
    </row>
    <row r="40954" spans="4:21" ht="15" customHeight="1">
      <c r="D40954" s="16"/>
      <c r="H40954" s="16"/>
      <c r="U40954" s="16"/>
    </row>
    <row r="40955" spans="4:21" ht="15" customHeight="1">
      <c r="D40955" s="16"/>
      <c r="H40955" s="16"/>
      <c r="U40955" s="16"/>
    </row>
    <row r="40956" spans="4:21" ht="15" customHeight="1">
      <c r="D40956" s="16"/>
      <c r="H40956" s="16"/>
      <c r="U40956" s="16"/>
    </row>
    <row r="40957" spans="4:21" ht="15" customHeight="1">
      <c r="D40957" s="16"/>
      <c r="H40957" s="16"/>
      <c r="U40957" s="16"/>
    </row>
    <row r="40958" spans="4:21" ht="15" customHeight="1">
      <c r="D40958" s="16"/>
      <c r="H40958" s="16"/>
      <c r="U40958" s="16"/>
    </row>
    <row r="40959" spans="4:21" ht="15" customHeight="1">
      <c r="D40959" s="16"/>
      <c r="H40959" s="16"/>
      <c r="U40959" s="16"/>
    </row>
    <row r="40960" spans="4:21" ht="15" customHeight="1">
      <c r="D40960" s="16"/>
      <c r="H40960" s="16"/>
      <c r="U40960" s="16"/>
    </row>
    <row r="40961" spans="4:21" ht="15" customHeight="1">
      <c r="D40961" s="16"/>
      <c r="H40961" s="16"/>
      <c r="U40961" s="16"/>
    </row>
    <row r="40962" spans="4:21" ht="15" customHeight="1">
      <c r="D40962" s="16"/>
      <c r="H40962" s="16"/>
      <c r="U40962" s="16"/>
    </row>
    <row r="40963" spans="4:21" ht="15" customHeight="1">
      <c r="D40963" s="16"/>
      <c r="H40963" s="16"/>
      <c r="U40963" s="16"/>
    </row>
    <row r="40964" spans="4:21" ht="15" customHeight="1">
      <c r="D40964" s="16"/>
      <c r="H40964" s="16"/>
      <c r="U40964" s="16"/>
    </row>
    <row r="40965" spans="4:21" ht="15" customHeight="1">
      <c r="D40965" s="16"/>
      <c r="H40965" s="16"/>
      <c r="U40965" s="16"/>
    </row>
    <row r="40966" spans="4:21" ht="15" customHeight="1">
      <c r="D40966" s="16"/>
      <c r="H40966" s="16"/>
      <c r="U40966" s="16"/>
    </row>
    <row r="40967" spans="4:21" ht="15" customHeight="1">
      <c r="D40967" s="16"/>
      <c r="H40967" s="16"/>
      <c r="U40967" s="16"/>
    </row>
    <row r="40968" spans="4:21" ht="15" customHeight="1">
      <c r="D40968" s="16"/>
      <c r="H40968" s="16"/>
      <c r="U40968" s="16"/>
    </row>
    <row r="40969" spans="4:21" ht="15" customHeight="1">
      <c r="D40969" s="16"/>
      <c r="H40969" s="16"/>
      <c r="U40969" s="16"/>
    </row>
    <row r="40970" spans="4:21" ht="15" customHeight="1">
      <c r="D40970" s="16"/>
      <c r="H40970" s="16"/>
      <c r="U40970" s="16"/>
    </row>
    <row r="40971" spans="4:21" ht="15" customHeight="1">
      <c r="D40971" s="16"/>
      <c r="H40971" s="16"/>
      <c r="U40971" s="16"/>
    </row>
    <row r="40972" spans="4:21" ht="15" customHeight="1">
      <c r="D40972" s="16"/>
      <c r="H40972" s="16"/>
      <c r="U40972" s="16"/>
    </row>
    <row r="40973" spans="4:21" ht="15" customHeight="1">
      <c r="D40973" s="16"/>
      <c r="H40973" s="16"/>
      <c r="U40973" s="16"/>
    </row>
    <row r="40974" spans="4:21" ht="15" customHeight="1">
      <c r="D40974" s="16"/>
      <c r="H40974" s="16"/>
      <c r="U40974" s="16"/>
    </row>
    <row r="40975" spans="4:21" ht="15" customHeight="1">
      <c r="D40975" s="16"/>
      <c r="H40975" s="16"/>
      <c r="U40975" s="16"/>
    </row>
    <row r="40976" spans="4:21" ht="15" customHeight="1">
      <c r="D40976" s="16"/>
      <c r="H40976" s="16"/>
      <c r="U40976" s="16"/>
    </row>
    <row r="40977" spans="4:21" ht="15" customHeight="1">
      <c r="D40977" s="16"/>
      <c r="H40977" s="16"/>
      <c r="U40977" s="16"/>
    </row>
    <row r="40978" spans="4:21" ht="15" customHeight="1">
      <c r="D40978" s="16"/>
      <c r="H40978" s="16"/>
      <c r="U40978" s="16"/>
    </row>
    <row r="40979" spans="4:21" ht="15" customHeight="1">
      <c r="D40979" s="16"/>
      <c r="H40979" s="16"/>
      <c r="U40979" s="16"/>
    </row>
    <row r="40980" spans="4:21" ht="15" customHeight="1">
      <c r="D40980" s="16"/>
      <c r="H40980" s="16"/>
      <c r="U40980" s="16"/>
    </row>
    <row r="40981" spans="4:21" ht="15" customHeight="1">
      <c r="D40981" s="16"/>
      <c r="H40981" s="16"/>
      <c r="U40981" s="16"/>
    </row>
    <row r="40982" spans="4:21" ht="15" customHeight="1">
      <c r="D40982" s="16"/>
      <c r="H40982" s="16"/>
      <c r="U40982" s="16"/>
    </row>
    <row r="40983" spans="4:21" ht="15" customHeight="1">
      <c r="D40983" s="16"/>
      <c r="H40983" s="16"/>
      <c r="U40983" s="16"/>
    </row>
    <row r="40984" spans="4:21" ht="15" customHeight="1">
      <c r="D40984" s="16"/>
      <c r="H40984" s="16"/>
      <c r="U40984" s="16"/>
    </row>
    <row r="40985" spans="4:21" ht="15" customHeight="1">
      <c r="D40985" s="16"/>
      <c r="H40985" s="16"/>
      <c r="U40985" s="16"/>
    </row>
    <row r="40986" spans="4:21" ht="15" customHeight="1">
      <c r="D40986" s="16"/>
      <c r="H40986" s="16"/>
      <c r="U40986" s="16"/>
    </row>
    <row r="40987" spans="4:21" ht="15" customHeight="1">
      <c r="D40987" s="16"/>
      <c r="H40987" s="16"/>
      <c r="U40987" s="16"/>
    </row>
    <row r="40988" spans="4:21" ht="15" customHeight="1">
      <c r="D40988" s="16"/>
      <c r="H40988" s="16"/>
      <c r="U40988" s="16"/>
    </row>
    <row r="40989" spans="4:21" ht="15" customHeight="1">
      <c r="D40989" s="16"/>
      <c r="H40989" s="16"/>
      <c r="U40989" s="16"/>
    </row>
    <row r="40990" spans="4:21" ht="15" customHeight="1">
      <c r="D40990" s="16"/>
      <c r="H40990" s="16"/>
      <c r="U40990" s="16"/>
    </row>
    <row r="40991" spans="4:21" ht="15" customHeight="1">
      <c r="D40991" s="16"/>
      <c r="H40991" s="16"/>
      <c r="U40991" s="16"/>
    </row>
    <row r="40992" spans="4:21" ht="15" customHeight="1">
      <c r="D40992" s="16"/>
      <c r="H40992" s="16"/>
      <c r="U40992" s="16"/>
    </row>
    <row r="40993" spans="4:21" ht="15" customHeight="1">
      <c r="D40993" s="16"/>
      <c r="H40993" s="16"/>
      <c r="U40993" s="16"/>
    </row>
    <row r="40994" spans="4:21" ht="15" customHeight="1">
      <c r="D40994" s="16"/>
      <c r="H40994" s="16"/>
      <c r="U40994" s="16"/>
    </row>
    <row r="40995" spans="4:21" ht="15" customHeight="1">
      <c r="D40995" s="16"/>
      <c r="H40995" s="16"/>
      <c r="U40995" s="16"/>
    </row>
    <row r="40996" spans="4:21" ht="15" customHeight="1">
      <c r="D40996" s="16"/>
      <c r="H40996" s="16"/>
      <c r="U40996" s="16"/>
    </row>
    <row r="40997" spans="4:21" ht="15" customHeight="1">
      <c r="D40997" s="16"/>
      <c r="H40997" s="16"/>
      <c r="U40997" s="16"/>
    </row>
    <row r="40998" spans="4:21" ht="15" customHeight="1">
      <c r="D40998" s="16"/>
      <c r="H40998" s="16"/>
      <c r="U40998" s="16"/>
    </row>
    <row r="40999" spans="4:21" ht="15" customHeight="1">
      <c r="D40999" s="16"/>
      <c r="H40999" s="16"/>
      <c r="U40999" s="16"/>
    </row>
    <row r="41000" spans="4:21" ht="15" customHeight="1">
      <c r="D41000" s="16"/>
      <c r="H41000" s="16"/>
      <c r="U41000" s="16"/>
    </row>
    <row r="41001" spans="4:21" ht="15" customHeight="1">
      <c r="D41001" s="16"/>
      <c r="H41001" s="16"/>
      <c r="U41001" s="16"/>
    </row>
    <row r="41002" spans="4:21" ht="15" customHeight="1">
      <c r="D41002" s="16"/>
      <c r="H41002" s="16"/>
      <c r="U41002" s="16"/>
    </row>
    <row r="41003" spans="4:21" ht="15" customHeight="1">
      <c r="D41003" s="16"/>
      <c r="H41003" s="16"/>
      <c r="U41003" s="16"/>
    </row>
    <row r="41004" spans="4:21" ht="15" customHeight="1">
      <c r="D41004" s="16"/>
      <c r="H41004" s="16"/>
      <c r="U41004" s="16"/>
    </row>
    <row r="41005" spans="4:21" ht="15" customHeight="1">
      <c r="D41005" s="16"/>
      <c r="H41005" s="16"/>
      <c r="U41005" s="16"/>
    </row>
    <row r="41006" spans="4:21" ht="15" customHeight="1">
      <c r="D41006" s="16"/>
      <c r="H41006" s="16"/>
      <c r="U41006" s="16"/>
    </row>
    <row r="41007" spans="4:21" ht="15" customHeight="1">
      <c r="D41007" s="16"/>
      <c r="H41007" s="16"/>
      <c r="U41007" s="16"/>
    </row>
    <row r="41008" spans="4:21" ht="15" customHeight="1">
      <c r="D41008" s="16"/>
      <c r="H41008" s="16"/>
      <c r="U41008" s="16"/>
    </row>
    <row r="41009" spans="4:21" ht="15" customHeight="1">
      <c r="D41009" s="16"/>
      <c r="H41009" s="16"/>
      <c r="U41009" s="16"/>
    </row>
    <row r="41010" spans="4:21" ht="15" customHeight="1">
      <c r="D41010" s="16"/>
      <c r="H41010" s="16"/>
      <c r="U41010" s="16"/>
    </row>
    <row r="41011" spans="4:21" ht="15" customHeight="1">
      <c r="D41011" s="16"/>
      <c r="H41011" s="16"/>
      <c r="U41011" s="16"/>
    </row>
    <row r="41012" spans="4:21" ht="15" customHeight="1">
      <c r="D41012" s="16"/>
      <c r="H41012" s="16"/>
      <c r="U41012" s="16"/>
    </row>
    <row r="41013" spans="4:21" ht="15" customHeight="1">
      <c r="D41013" s="16"/>
      <c r="H41013" s="16"/>
      <c r="U41013" s="16"/>
    </row>
    <row r="41014" spans="4:21" ht="15" customHeight="1">
      <c r="D41014" s="16"/>
      <c r="H41014" s="16"/>
      <c r="U41014" s="16"/>
    </row>
    <row r="41015" spans="4:21" ht="15" customHeight="1">
      <c r="D41015" s="16"/>
      <c r="H41015" s="16"/>
      <c r="U41015" s="16"/>
    </row>
    <row r="41016" spans="4:21" ht="15" customHeight="1">
      <c r="D41016" s="16"/>
      <c r="H41016" s="16"/>
      <c r="U41016" s="16"/>
    </row>
    <row r="41017" spans="4:21" ht="15" customHeight="1">
      <c r="D41017" s="16"/>
      <c r="H41017" s="16"/>
      <c r="U41017" s="16"/>
    </row>
    <row r="41018" spans="4:21" ht="15" customHeight="1">
      <c r="D41018" s="16"/>
      <c r="H41018" s="16"/>
      <c r="U41018" s="16"/>
    </row>
    <row r="41019" spans="4:21" ht="15" customHeight="1">
      <c r="D41019" s="16"/>
      <c r="H41019" s="16"/>
      <c r="U41019" s="16"/>
    </row>
    <row r="41020" spans="4:21" ht="15" customHeight="1">
      <c r="D41020" s="16"/>
      <c r="H41020" s="16"/>
      <c r="U41020" s="16"/>
    </row>
    <row r="41021" spans="4:21" ht="15" customHeight="1">
      <c r="D41021" s="16"/>
      <c r="H41021" s="16"/>
      <c r="U41021" s="16"/>
    </row>
    <row r="41022" spans="4:21" ht="15" customHeight="1">
      <c r="D41022" s="16"/>
      <c r="H41022" s="16"/>
      <c r="U41022" s="16"/>
    </row>
    <row r="41023" spans="4:21" ht="15" customHeight="1">
      <c r="D41023" s="16"/>
      <c r="H41023" s="16"/>
      <c r="U41023" s="16"/>
    </row>
    <row r="41024" spans="4:21" ht="15" customHeight="1">
      <c r="D41024" s="16"/>
      <c r="H41024" s="16"/>
      <c r="U41024" s="16"/>
    </row>
    <row r="41025" spans="4:21" ht="15" customHeight="1">
      <c r="D41025" s="16"/>
      <c r="H41025" s="16"/>
      <c r="U41025" s="16"/>
    </row>
    <row r="41026" spans="4:21" ht="15" customHeight="1">
      <c r="D41026" s="16"/>
      <c r="H41026" s="16"/>
      <c r="U41026" s="16"/>
    </row>
    <row r="41027" spans="4:21" ht="15" customHeight="1">
      <c r="D41027" s="16"/>
      <c r="H41027" s="16"/>
      <c r="U41027" s="16"/>
    </row>
    <row r="41028" spans="4:21" ht="15" customHeight="1">
      <c r="D41028" s="16"/>
      <c r="H41028" s="16"/>
      <c r="U41028" s="16"/>
    </row>
    <row r="41029" spans="4:21" ht="15" customHeight="1">
      <c r="D41029" s="16"/>
      <c r="H41029" s="16"/>
      <c r="U41029" s="16"/>
    </row>
    <row r="41030" spans="4:21" ht="15" customHeight="1">
      <c r="D41030" s="16"/>
      <c r="H41030" s="16"/>
      <c r="U41030" s="16"/>
    </row>
    <row r="41031" spans="4:21" ht="15" customHeight="1">
      <c r="D41031" s="16"/>
      <c r="H41031" s="16"/>
      <c r="U41031" s="16"/>
    </row>
    <row r="41032" spans="4:21" ht="15" customHeight="1">
      <c r="D41032" s="16"/>
      <c r="H41032" s="16"/>
      <c r="U41032" s="16"/>
    </row>
    <row r="41033" spans="4:21" ht="15" customHeight="1">
      <c r="D41033" s="16"/>
      <c r="H41033" s="16"/>
      <c r="U41033" s="16"/>
    </row>
    <row r="41034" spans="4:21" ht="15" customHeight="1">
      <c r="D41034" s="16"/>
      <c r="H41034" s="16"/>
      <c r="U41034" s="16"/>
    </row>
    <row r="41035" spans="4:21" ht="15" customHeight="1">
      <c r="D41035" s="16"/>
      <c r="H41035" s="16"/>
      <c r="U41035" s="16"/>
    </row>
    <row r="41036" spans="4:21" ht="15" customHeight="1">
      <c r="D41036" s="16"/>
      <c r="H41036" s="16"/>
      <c r="U41036" s="16"/>
    </row>
    <row r="41037" spans="4:21" ht="15" customHeight="1">
      <c r="D41037" s="16"/>
      <c r="H41037" s="16"/>
      <c r="U41037" s="16"/>
    </row>
    <row r="41038" spans="4:21" ht="15" customHeight="1">
      <c r="D41038" s="16"/>
      <c r="H41038" s="16"/>
      <c r="U41038" s="16"/>
    </row>
    <row r="41039" spans="4:21" ht="15" customHeight="1">
      <c r="D41039" s="16"/>
      <c r="H41039" s="16"/>
      <c r="U41039" s="16"/>
    </row>
    <row r="41040" spans="4:21" ht="15" customHeight="1">
      <c r="D41040" s="16"/>
      <c r="H41040" s="16"/>
      <c r="U41040" s="16"/>
    </row>
    <row r="41041" spans="4:21" ht="15" customHeight="1">
      <c r="D41041" s="16"/>
      <c r="H41041" s="16"/>
      <c r="U41041" s="16"/>
    </row>
    <row r="41042" spans="4:21" ht="15" customHeight="1">
      <c r="D41042" s="16"/>
      <c r="H41042" s="16"/>
      <c r="U41042" s="16"/>
    </row>
    <row r="41043" spans="4:21" ht="15" customHeight="1">
      <c r="D41043" s="16"/>
      <c r="H41043" s="16"/>
      <c r="U41043" s="16"/>
    </row>
    <row r="41044" spans="4:21" ht="15" customHeight="1">
      <c r="D41044" s="16"/>
      <c r="H41044" s="16"/>
      <c r="U41044" s="16"/>
    </row>
    <row r="41045" spans="4:21" ht="15" customHeight="1">
      <c r="D41045" s="16"/>
      <c r="H41045" s="16"/>
      <c r="U41045" s="16"/>
    </row>
    <row r="41046" spans="4:21" ht="15" customHeight="1">
      <c r="D41046" s="16"/>
      <c r="H41046" s="16"/>
      <c r="U41046" s="16"/>
    </row>
    <row r="41047" spans="4:21" ht="15" customHeight="1">
      <c r="D41047" s="16"/>
      <c r="H41047" s="16"/>
      <c r="U41047" s="16"/>
    </row>
    <row r="41048" spans="4:21" ht="15" customHeight="1">
      <c r="D41048" s="16"/>
      <c r="H41048" s="16"/>
      <c r="U41048" s="16"/>
    </row>
    <row r="41049" spans="4:21" ht="15" customHeight="1">
      <c r="D41049" s="16"/>
      <c r="H41049" s="16"/>
      <c r="U41049" s="16"/>
    </row>
    <row r="41050" spans="4:21" ht="15" customHeight="1">
      <c r="D41050" s="16"/>
      <c r="H41050" s="16"/>
      <c r="U41050" s="16"/>
    </row>
    <row r="41051" spans="4:21" ht="15" customHeight="1">
      <c r="D41051" s="16"/>
      <c r="H41051" s="16"/>
      <c r="U41051" s="16"/>
    </row>
    <row r="41052" spans="4:21" ht="15" customHeight="1">
      <c r="D41052" s="16"/>
      <c r="H41052" s="16"/>
      <c r="U41052" s="16"/>
    </row>
    <row r="41053" spans="4:21" ht="15" customHeight="1">
      <c r="D41053" s="16"/>
      <c r="H41053" s="16"/>
      <c r="U41053" s="16"/>
    </row>
    <row r="41054" spans="4:21" ht="15" customHeight="1">
      <c r="D41054" s="16"/>
      <c r="H41054" s="16"/>
      <c r="U41054" s="16"/>
    </row>
    <row r="41055" spans="4:21" ht="15" customHeight="1">
      <c r="D41055" s="16"/>
      <c r="H41055" s="16"/>
      <c r="U41055" s="16"/>
    </row>
    <row r="41056" spans="4:21" ht="15" customHeight="1">
      <c r="D41056" s="16"/>
      <c r="H41056" s="16"/>
      <c r="U41056" s="16"/>
    </row>
    <row r="41057" spans="4:21" ht="15" customHeight="1">
      <c r="D41057" s="16"/>
      <c r="H41057" s="16"/>
      <c r="U41057" s="16"/>
    </row>
    <row r="41058" spans="4:21" ht="15" customHeight="1">
      <c r="D41058" s="16"/>
      <c r="H41058" s="16"/>
      <c r="U41058" s="16"/>
    </row>
    <row r="41059" spans="4:21" ht="15" customHeight="1">
      <c r="D41059" s="16"/>
      <c r="H41059" s="16"/>
      <c r="U41059" s="16"/>
    </row>
    <row r="41060" spans="4:21" ht="15" customHeight="1">
      <c r="D41060" s="16"/>
      <c r="H41060" s="16"/>
      <c r="U41060" s="16"/>
    </row>
    <row r="41061" spans="4:21" ht="15" customHeight="1">
      <c r="D41061" s="16"/>
      <c r="H41061" s="16"/>
      <c r="U41061" s="16"/>
    </row>
    <row r="41062" spans="4:21" ht="15" customHeight="1">
      <c r="D41062" s="16"/>
      <c r="H41062" s="16"/>
      <c r="U41062" s="16"/>
    </row>
    <row r="41063" spans="4:21" ht="15" customHeight="1">
      <c r="D41063" s="16"/>
      <c r="H41063" s="16"/>
      <c r="U41063" s="16"/>
    </row>
    <row r="41064" spans="4:21" ht="15" customHeight="1">
      <c r="D41064" s="16"/>
      <c r="H41064" s="16"/>
      <c r="U41064" s="16"/>
    </row>
    <row r="41065" spans="4:21" ht="15" customHeight="1">
      <c r="D41065" s="16"/>
      <c r="H41065" s="16"/>
      <c r="U41065" s="16"/>
    </row>
    <row r="41066" spans="4:21" ht="15" customHeight="1">
      <c r="D41066" s="16"/>
      <c r="H41066" s="16"/>
      <c r="U41066" s="16"/>
    </row>
    <row r="41067" spans="4:21" ht="15" customHeight="1">
      <c r="D41067" s="16"/>
      <c r="H41067" s="16"/>
      <c r="U41067" s="16"/>
    </row>
    <row r="41068" spans="4:21" ht="15" customHeight="1">
      <c r="D41068" s="16"/>
      <c r="H41068" s="16"/>
      <c r="U41068" s="16"/>
    </row>
    <row r="41069" spans="4:21" ht="15" customHeight="1">
      <c r="D41069" s="16"/>
      <c r="H41069" s="16"/>
      <c r="U41069" s="16"/>
    </row>
    <row r="41070" spans="4:21" ht="15" customHeight="1">
      <c r="D41070" s="16"/>
      <c r="H41070" s="16"/>
      <c r="U41070" s="16"/>
    </row>
    <row r="41071" spans="4:21" ht="15" customHeight="1">
      <c r="D41071" s="16"/>
      <c r="H41071" s="16"/>
      <c r="U41071" s="16"/>
    </row>
    <row r="41072" spans="4:21" ht="15" customHeight="1">
      <c r="D41072" s="16"/>
      <c r="H41072" s="16"/>
      <c r="U41072" s="16"/>
    </row>
    <row r="41073" spans="4:21" ht="15" customHeight="1">
      <c r="D41073" s="16"/>
      <c r="H41073" s="16"/>
      <c r="U41073" s="16"/>
    </row>
    <row r="41074" spans="4:21" ht="15" customHeight="1">
      <c r="D41074" s="16"/>
      <c r="H41074" s="16"/>
      <c r="U41074" s="16"/>
    </row>
    <row r="41075" spans="4:21" ht="15" customHeight="1">
      <c r="D41075" s="16"/>
      <c r="H41075" s="16"/>
      <c r="U41075" s="16"/>
    </row>
    <row r="41076" spans="4:21" ht="15" customHeight="1">
      <c r="D41076" s="16"/>
      <c r="H41076" s="16"/>
      <c r="U41076" s="16"/>
    </row>
    <row r="41077" spans="4:21" ht="15" customHeight="1">
      <c r="D41077" s="16"/>
      <c r="H41077" s="16"/>
      <c r="U41077" s="16"/>
    </row>
    <row r="41078" spans="4:21" ht="15" customHeight="1">
      <c r="D41078" s="16"/>
      <c r="H41078" s="16"/>
      <c r="U41078" s="16"/>
    </row>
    <row r="41079" spans="4:21" ht="15" customHeight="1">
      <c r="D41079" s="16"/>
      <c r="H41079" s="16"/>
      <c r="U41079" s="16"/>
    </row>
    <row r="41080" spans="4:21" ht="15" customHeight="1">
      <c r="D41080" s="16"/>
      <c r="H41080" s="16"/>
      <c r="U41080" s="16"/>
    </row>
    <row r="41081" spans="4:21" ht="15" customHeight="1">
      <c r="D41081" s="16"/>
      <c r="H41081" s="16"/>
      <c r="U41081" s="16"/>
    </row>
    <row r="41082" spans="4:21" ht="15" customHeight="1">
      <c r="D41082" s="16"/>
      <c r="H41082" s="16"/>
      <c r="U41082" s="16"/>
    </row>
    <row r="41083" spans="4:21" ht="15" customHeight="1">
      <c r="D41083" s="16"/>
      <c r="H41083" s="16"/>
      <c r="U41083" s="16"/>
    </row>
    <row r="41084" spans="4:21" ht="15" customHeight="1">
      <c r="D41084" s="16"/>
      <c r="H41084" s="16"/>
      <c r="U41084" s="16"/>
    </row>
    <row r="41085" spans="4:21" ht="15" customHeight="1">
      <c r="D41085" s="16"/>
      <c r="H41085" s="16"/>
      <c r="U41085" s="16"/>
    </row>
    <row r="41086" spans="4:21" ht="15" customHeight="1">
      <c r="D41086" s="16"/>
      <c r="H41086" s="16"/>
      <c r="U41086" s="16"/>
    </row>
    <row r="41087" spans="4:21" ht="15" customHeight="1">
      <c r="D41087" s="16"/>
      <c r="H41087" s="16"/>
      <c r="U41087" s="16"/>
    </row>
    <row r="41088" spans="4:21" ht="15" customHeight="1">
      <c r="D41088" s="16"/>
      <c r="H41088" s="16"/>
      <c r="U41088" s="16"/>
    </row>
    <row r="41089" spans="4:21" ht="15" customHeight="1">
      <c r="D41089" s="16"/>
      <c r="H41089" s="16"/>
      <c r="U41089" s="16"/>
    </row>
    <row r="41090" spans="4:21" ht="15" customHeight="1">
      <c r="D41090" s="16"/>
      <c r="H41090" s="16"/>
      <c r="U41090" s="16"/>
    </row>
    <row r="41091" spans="4:21" ht="15" customHeight="1">
      <c r="D41091" s="16"/>
      <c r="H41091" s="16"/>
      <c r="U41091" s="16"/>
    </row>
    <row r="41092" spans="4:21" ht="15" customHeight="1">
      <c r="D41092" s="16"/>
      <c r="H41092" s="16"/>
      <c r="U41092" s="16"/>
    </row>
    <row r="41093" spans="4:21" ht="15" customHeight="1">
      <c r="D41093" s="16"/>
      <c r="H41093" s="16"/>
      <c r="U41093" s="16"/>
    </row>
    <row r="41094" spans="4:21" ht="15" customHeight="1">
      <c r="D41094" s="16"/>
      <c r="H41094" s="16"/>
      <c r="U41094" s="16"/>
    </row>
    <row r="41095" spans="4:21" ht="15" customHeight="1">
      <c r="D41095" s="16"/>
      <c r="H41095" s="16"/>
      <c r="U41095" s="16"/>
    </row>
    <row r="41096" spans="4:21" ht="15" customHeight="1">
      <c r="D41096" s="16"/>
      <c r="H41096" s="16"/>
      <c r="U41096" s="16"/>
    </row>
    <row r="41097" spans="4:21" ht="15" customHeight="1">
      <c r="D41097" s="16"/>
      <c r="H41097" s="16"/>
      <c r="U41097" s="16"/>
    </row>
    <row r="41098" spans="4:21" ht="15" customHeight="1">
      <c r="D41098" s="16"/>
      <c r="H41098" s="16"/>
      <c r="U41098" s="16"/>
    </row>
    <row r="41099" spans="4:21" ht="15" customHeight="1">
      <c r="D41099" s="16"/>
      <c r="H41099" s="16"/>
      <c r="U41099" s="16"/>
    </row>
    <row r="41100" spans="4:21" ht="15" customHeight="1">
      <c r="D41100" s="16"/>
      <c r="H41100" s="16"/>
      <c r="U41100" s="16"/>
    </row>
    <row r="41101" spans="4:21" ht="15" customHeight="1">
      <c r="D41101" s="16"/>
      <c r="H41101" s="16"/>
      <c r="U41101" s="16"/>
    </row>
    <row r="41102" spans="4:21" ht="15" customHeight="1">
      <c r="D41102" s="16"/>
      <c r="H41102" s="16"/>
      <c r="U41102" s="16"/>
    </row>
    <row r="41103" spans="4:21" ht="15" customHeight="1">
      <c r="D41103" s="16"/>
      <c r="H41103" s="16"/>
      <c r="U41103" s="16"/>
    </row>
    <row r="41104" spans="4:21" ht="15" customHeight="1">
      <c r="D41104" s="16"/>
      <c r="H41104" s="16"/>
      <c r="U41104" s="16"/>
    </row>
    <row r="41105" spans="4:21" ht="15" customHeight="1">
      <c r="D41105" s="16"/>
      <c r="H41105" s="16"/>
      <c r="U41105" s="16"/>
    </row>
    <row r="41106" spans="4:21" ht="15" customHeight="1">
      <c r="D41106" s="16"/>
      <c r="H41106" s="16"/>
      <c r="U41106" s="16"/>
    </row>
    <row r="41107" spans="4:21" ht="15" customHeight="1">
      <c r="D41107" s="16"/>
      <c r="H41107" s="16"/>
      <c r="U41107" s="16"/>
    </row>
    <row r="41108" spans="4:21" ht="15" customHeight="1">
      <c r="D41108" s="16"/>
      <c r="H41108" s="16"/>
      <c r="U41108" s="16"/>
    </row>
    <row r="41109" spans="4:21" ht="15" customHeight="1">
      <c r="D41109" s="16"/>
      <c r="H41109" s="16"/>
      <c r="U41109" s="16"/>
    </row>
    <row r="41110" spans="4:21" ht="15" customHeight="1">
      <c r="D41110" s="16"/>
      <c r="H41110" s="16"/>
      <c r="U41110" s="16"/>
    </row>
    <row r="41111" spans="4:21" ht="15" customHeight="1">
      <c r="D41111" s="16"/>
      <c r="H41111" s="16"/>
      <c r="U41111" s="16"/>
    </row>
    <row r="41112" spans="4:21" ht="15" customHeight="1">
      <c r="D41112" s="16"/>
      <c r="H41112" s="16"/>
      <c r="U41112" s="16"/>
    </row>
    <row r="41113" spans="4:21" ht="15" customHeight="1">
      <c r="D41113" s="16"/>
      <c r="H41113" s="16"/>
      <c r="U41113" s="16"/>
    </row>
    <row r="41114" spans="4:21" ht="15" customHeight="1">
      <c r="D41114" s="16"/>
      <c r="H41114" s="16"/>
      <c r="U41114" s="16"/>
    </row>
    <row r="41115" spans="4:21" ht="15" customHeight="1">
      <c r="D41115" s="16"/>
      <c r="H41115" s="16"/>
      <c r="U41115" s="16"/>
    </row>
    <row r="41116" spans="4:21" ht="15" customHeight="1">
      <c r="D41116" s="16"/>
      <c r="H41116" s="16"/>
      <c r="U41116" s="16"/>
    </row>
    <row r="41117" spans="4:21" ht="15" customHeight="1">
      <c r="D41117" s="16"/>
      <c r="H41117" s="16"/>
      <c r="U41117" s="16"/>
    </row>
    <row r="41118" spans="4:21" ht="15" customHeight="1">
      <c r="D41118" s="16"/>
      <c r="H41118" s="16"/>
      <c r="U41118" s="16"/>
    </row>
    <row r="41119" spans="4:21" ht="15" customHeight="1">
      <c r="D41119" s="16"/>
      <c r="H41119" s="16"/>
      <c r="U41119" s="16"/>
    </row>
    <row r="41120" spans="4:21" ht="15" customHeight="1">
      <c r="D41120" s="16"/>
      <c r="H41120" s="16"/>
      <c r="U41120" s="16"/>
    </row>
    <row r="41121" spans="4:21" ht="15" customHeight="1">
      <c r="D41121" s="16"/>
      <c r="H41121" s="16"/>
      <c r="U41121" s="16"/>
    </row>
    <row r="41122" spans="4:21" ht="15" customHeight="1">
      <c r="D41122" s="16"/>
      <c r="H41122" s="16"/>
      <c r="U41122" s="16"/>
    </row>
    <row r="41123" spans="4:21" ht="15" customHeight="1">
      <c r="D41123" s="16"/>
      <c r="H41123" s="16"/>
      <c r="U41123" s="16"/>
    </row>
    <row r="41124" spans="4:21" ht="15" customHeight="1">
      <c r="D41124" s="16"/>
      <c r="H41124" s="16"/>
      <c r="U41124" s="16"/>
    </row>
    <row r="41125" spans="4:21" ht="15" customHeight="1">
      <c r="D41125" s="16"/>
      <c r="H41125" s="16"/>
      <c r="U41125" s="16"/>
    </row>
    <row r="41126" spans="4:21" ht="15" customHeight="1">
      <c r="D41126" s="16"/>
      <c r="H41126" s="16"/>
      <c r="U41126" s="16"/>
    </row>
    <row r="41127" spans="4:21" ht="15" customHeight="1">
      <c r="D41127" s="16"/>
      <c r="H41127" s="16"/>
      <c r="U41127" s="16"/>
    </row>
    <row r="41128" spans="4:21" ht="15" customHeight="1">
      <c r="D41128" s="16"/>
      <c r="H41128" s="16"/>
      <c r="U41128" s="16"/>
    </row>
    <row r="41129" spans="4:21" ht="15" customHeight="1">
      <c r="D41129" s="16"/>
      <c r="H41129" s="16"/>
      <c r="U41129" s="16"/>
    </row>
    <row r="41130" spans="4:21" ht="15" customHeight="1">
      <c r="D41130" s="16"/>
      <c r="H41130" s="16"/>
      <c r="U41130" s="16"/>
    </row>
    <row r="41131" spans="4:21" ht="15" customHeight="1">
      <c r="D41131" s="16"/>
      <c r="H41131" s="16"/>
      <c r="U41131" s="16"/>
    </row>
    <row r="41132" spans="4:21" ht="15" customHeight="1">
      <c r="D41132" s="16"/>
      <c r="H41132" s="16"/>
      <c r="U41132" s="16"/>
    </row>
    <row r="41133" spans="4:21" ht="15" customHeight="1">
      <c r="D41133" s="16"/>
      <c r="H41133" s="16"/>
      <c r="U41133" s="16"/>
    </row>
    <row r="41134" spans="4:21" ht="15" customHeight="1">
      <c r="D41134" s="16"/>
      <c r="H41134" s="16"/>
      <c r="U41134" s="16"/>
    </row>
    <row r="41135" spans="4:21" ht="15" customHeight="1">
      <c r="D41135" s="16"/>
      <c r="H41135" s="16"/>
      <c r="U41135" s="16"/>
    </row>
    <row r="41136" spans="4:21" ht="15" customHeight="1">
      <c r="D41136" s="16"/>
      <c r="H41136" s="16"/>
      <c r="U41136" s="16"/>
    </row>
    <row r="41137" spans="4:21" ht="15" customHeight="1">
      <c r="D41137" s="16"/>
      <c r="H41137" s="16"/>
      <c r="U41137" s="16"/>
    </row>
    <row r="41138" spans="4:21" ht="15" customHeight="1">
      <c r="D41138" s="16"/>
      <c r="H41138" s="16"/>
      <c r="U41138" s="16"/>
    </row>
    <row r="41139" spans="4:21" ht="15" customHeight="1">
      <c r="D41139" s="16"/>
      <c r="H41139" s="16"/>
      <c r="U41139" s="16"/>
    </row>
    <row r="41140" spans="4:21" ht="15" customHeight="1">
      <c r="D41140" s="16"/>
      <c r="H41140" s="16"/>
      <c r="U41140" s="16"/>
    </row>
    <row r="41141" spans="4:21" ht="15" customHeight="1">
      <c r="D41141" s="16"/>
      <c r="H41141" s="16"/>
      <c r="U41141" s="16"/>
    </row>
    <row r="41142" spans="4:21" ht="15" customHeight="1">
      <c r="D41142" s="16"/>
      <c r="H41142" s="16"/>
      <c r="U41142" s="16"/>
    </row>
    <row r="41143" spans="4:21" ht="15" customHeight="1">
      <c r="D41143" s="16"/>
      <c r="H41143" s="16"/>
      <c r="U41143" s="16"/>
    </row>
    <row r="41144" spans="4:21" ht="15" customHeight="1">
      <c r="D41144" s="16"/>
      <c r="H41144" s="16"/>
      <c r="U41144" s="16"/>
    </row>
    <row r="41145" spans="4:21" ht="15" customHeight="1">
      <c r="D41145" s="16"/>
      <c r="H41145" s="16"/>
      <c r="U41145" s="16"/>
    </row>
    <row r="41146" spans="4:21" ht="15" customHeight="1">
      <c r="D41146" s="16"/>
      <c r="H41146" s="16"/>
      <c r="U41146" s="16"/>
    </row>
    <row r="41147" spans="4:21" ht="15" customHeight="1">
      <c r="D41147" s="16"/>
      <c r="H41147" s="16"/>
      <c r="U41147" s="16"/>
    </row>
    <row r="41148" spans="4:21" ht="15" customHeight="1">
      <c r="D41148" s="16"/>
      <c r="H41148" s="16"/>
      <c r="U41148" s="16"/>
    </row>
    <row r="41149" spans="4:21" ht="15" customHeight="1">
      <c r="D41149" s="16"/>
      <c r="H41149" s="16"/>
      <c r="U41149" s="16"/>
    </row>
    <row r="41150" spans="4:21" ht="15" customHeight="1">
      <c r="D41150" s="16"/>
      <c r="H41150" s="16"/>
      <c r="U41150" s="16"/>
    </row>
    <row r="41151" spans="4:21" ht="15" customHeight="1">
      <c r="D41151" s="16"/>
      <c r="H41151" s="16"/>
      <c r="U41151" s="16"/>
    </row>
    <row r="41152" spans="4:21" ht="15" customHeight="1">
      <c r="D41152" s="16"/>
      <c r="H41152" s="16"/>
      <c r="U41152" s="16"/>
    </row>
    <row r="41153" spans="4:21" ht="15" customHeight="1">
      <c r="D41153" s="16"/>
      <c r="H41153" s="16"/>
      <c r="U41153" s="16"/>
    </row>
    <row r="41154" spans="4:21" ht="15" customHeight="1">
      <c r="D41154" s="16"/>
      <c r="H41154" s="16"/>
      <c r="U41154" s="16"/>
    </row>
    <row r="41155" spans="4:21" ht="15" customHeight="1">
      <c r="D41155" s="16"/>
      <c r="H41155" s="16"/>
      <c r="U41155" s="16"/>
    </row>
    <row r="41156" spans="4:21" ht="15" customHeight="1">
      <c r="D41156" s="16"/>
      <c r="H41156" s="16"/>
      <c r="U41156" s="16"/>
    </row>
    <row r="41157" spans="4:21" ht="15" customHeight="1">
      <c r="D41157" s="16"/>
      <c r="H41157" s="16"/>
      <c r="U41157" s="16"/>
    </row>
    <row r="41158" spans="4:21" ht="15" customHeight="1">
      <c r="D41158" s="16"/>
      <c r="H41158" s="16"/>
      <c r="U41158" s="16"/>
    </row>
    <row r="41159" spans="4:21" ht="15" customHeight="1">
      <c r="D41159" s="16"/>
      <c r="H41159" s="16"/>
      <c r="U41159" s="16"/>
    </row>
    <row r="41160" spans="4:21" ht="15" customHeight="1">
      <c r="D41160" s="16"/>
      <c r="H41160" s="16"/>
      <c r="U41160" s="16"/>
    </row>
    <row r="41161" spans="4:21" ht="15" customHeight="1">
      <c r="D41161" s="16"/>
      <c r="H41161" s="16"/>
      <c r="U41161" s="16"/>
    </row>
    <row r="41162" spans="4:21" ht="15" customHeight="1">
      <c r="D41162" s="16"/>
      <c r="H41162" s="16"/>
      <c r="U41162" s="16"/>
    </row>
    <row r="41163" spans="4:21" ht="15" customHeight="1">
      <c r="D41163" s="16"/>
      <c r="H41163" s="16"/>
      <c r="U41163" s="16"/>
    </row>
    <row r="41164" spans="4:21" ht="15" customHeight="1">
      <c r="D41164" s="16"/>
      <c r="H41164" s="16"/>
      <c r="U41164" s="16"/>
    </row>
    <row r="41165" spans="4:21" ht="15" customHeight="1">
      <c r="D41165" s="16"/>
      <c r="H41165" s="16"/>
      <c r="U41165" s="16"/>
    </row>
    <row r="41166" spans="4:21" ht="15" customHeight="1">
      <c r="D41166" s="16"/>
      <c r="H41166" s="16"/>
      <c r="U41166" s="16"/>
    </row>
    <row r="41167" spans="4:21" ht="15" customHeight="1">
      <c r="D41167" s="16"/>
      <c r="H41167" s="16"/>
      <c r="U41167" s="16"/>
    </row>
    <row r="41168" spans="4:21" ht="15" customHeight="1">
      <c r="D41168" s="16"/>
      <c r="H41168" s="16"/>
      <c r="U41168" s="16"/>
    </row>
    <row r="41169" spans="4:21" ht="15" customHeight="1">
      <c r="D41169" s="16"/>
      <c r="H41169" s="16"/>
      <c r="U41169" s="16"/>
    </row>
    <row r="41170" spans="4:21" ht="15" customHeight="1">
      <c r="D41170" s="16"/>
      <c r="H41170" s="16"/>
      <c r="U41170" s="16"/>
    </row>
    <row r="41171" spans="4:21" ht="15" customHeight="1">
      <c r="D41171" s="16"/>
      <c r="H41171" s="16"/>
      <c r="U41171" s="16"/>
    </row>
    <row r="41172" spans="4:21" ht="15" customHeight="1">
      <c r="D41172" s="16"/>
      <c r="H41172" s="16"/>
      <c r="U41172" s="16"/>
    </row>
    <row r="41173" spans="4:21" ht="15" customHeight="1">
      <c r="D41173" s="16"/>
      <c r="H41173" s="16"/>
      <c r="U41173" s="16"/>
    </row>
    <row r="41174" spans="4:21" ht="15" customHeight="1">
      <c r="D41174" s="16"/>
      <c r="H41174" s="16"/>
      <c r="U41174" s="16"/>
    </row>
    <row r="41175" spans="4:21" ht="15" customHeight="1">
      <c r="D41175" s="16"/>
      <c r="H41175" s="16"/>
      <c r="U41175" s="16"/>
    </row>
    <row r="41176" spans="4:21" ht="15" customHeight="1">
      <c r="D41176" s="16"/>
      <c r="H41176" s="16"/>
      <c r="U41176" s="16"/>
    </row>
    <row r="41177" spans="4:21" ht="15" customHeight="1">
      <c r="D41177" s="16"/>
      <c r="H41177" s="16"/>
      <c r="U41177" s="16"/>
    </row>
    <row r="41178" spans="4:21" ht="15" customHeight="1">
      <c r="D41178" s="16"/>
      <c r="H41178" s="16"/>
      <c r="U41178" s="16"/>
    </row>
    <row r="41179" spans="4:21" ht="15" customHeight="1">
      <c r="D41179" s="16"/>
      <c r="H41179" s="16"/>
      <c r="U41179" s="16"/>
    </row>
    <row r="41180" spans="4:21" ht="15" customHeight="1">
      <c r="D41180" s="16"/>
      <c r="H41180" s="16"/>
      <c r="U41180" s="16"/>
    </row>
    <row r="41181" spans="4:21" ht="15" customHeight="1">
      <c r="D41181" s="16"/>
      <c r="H41181" s="16"/>
      <c r="U41181" s="16"/>
    </row>
    <row r="41182" spans="4:21" ht="15" customHeight="1">
      <c r="D41182" s="16"/>
      <c r="H41182" s="16"/>
      <c r="U41182" s="16"/>
    </row>
    <row r="41183" spans="4:21" ht="15" customHeight="1">
      <c r="D41183" s="16"/>
      <c r="H41183" s="16"/>
      <c r="U41183" s="16"/>
    </row>
    <row r="41184" spans="4:21" ht="15" customHeight="1">
      <c r="D41184" s="16"/>
      <c r="H41184" s="16"/>
      <c r="U41184" s="16"/>
    </row>
    <row r="41185" spans="4:21" ht="15" customHeight="1">
      <c r="D41185" s="16"/>
      <c r="H41185" s="16"/>
      <c r="U41185" s="16"/>
    </row>
    <row r="41186" spans="4:21" ht="15" customHeight="1">
      <c r="D41186" s="16"/>
      <c r="H41186" s="16"/>
      <c r="U41186" s="16"/>
    </row>
    <row r="41187" spans="4:21" ht="15" customHeight="1">
      <c r="D41187" s="16"/>
      <c r="H41187" s="16"/>
      <c r="U41187" s="16"/>
    </row>
    <row r="41188" spans="4:21" ht="15" customHeight="1">
      <c r="D41188" s="16"/>
      <c r="H41188" s="16"/>
      <c r="U41188" s="16"/>
    </row>
    <row r="41189" spans="4:21" ht="15" customHeight="1">
      <c r="D41189" s="16"/>
      <c r="H41189" s="16"/>
      <c r="U41189" s="16"/>
    </row>
    <row r="41190" spans="4:21" ht="15" customHeight="1">
      <c r="D41190" s="16"/>
      <c r="H41190" s="16"/>
      <c r="U41190" s="16"/>
    </row>
    <row r="41191" spans="4:21" ht="15" customHeight="1">
      <c r="D41191" s="16"/>
      <c r="H41191" s="16"/>
      <c r="U41191" s="16"/>
    </row>
    <row r="41192" spans="4:21" ht="15" customHeight="1">
      <c r="D41192" s="16"/>
      <c r="H41192" s="16"/>
      <c r="U41192" s="16"/>
    </row>
    <row r="41193" spans="4:21" ht="15" customHeight="1">
      <c r="D41193" s="16"/>
      <c r="H41193" s="16"/>
      <c r="U41193" s="16"/>
    </row>
    <row r="41194" spans="4:21" ht="15" customHeight="1">
      <c r="D41194" s="16"/>
      <c r="H41194" s="16"/>
      <c r="U41194" s="16"/>
    </row>
    <row r="41195" spans="4:21" ht="15" customHeight="1">
      <c r="D41195" s="16"/>
      <c r="H41195" s="16"/>
      <c r="U41195" s="16"/>
    </row>
    <row r="41196" spans="4:21" ht="15" customHeight="1">
      <c r="D41196" s="16"/>
      <c r="H41196" s="16"/>
      <c r="U41196" s="16"/>
    </row>
    <row r="41197" spans="4:21" ht="15" customHeight="1">
      <c r="D41197" s="16"/>
      <c r="H41197" s="16"/>
      <c r="U41197" s="16"/>
    </row>
    <row r="41198" spans="4:21" ht="15" customHeight="1">
      <c r="D41198" s="16"/>
      <c r="H41198" s="16"/>
      <c r="U41198" s="16"/>
    </row>
    <row r="41199" spans="4:21" ht="15" customHeight="1">
      <c r="D41199" s="16"/>
      <c r="H41199" s="16"/>
      <c r="U41199" s="16"/>
    </row>
    <row r="41200" spans="4:21" ht="15" customHeight="1">
      <c r="D41200" s="16"/>
      <c r="H41200" s="16"/>
      <c r="U41200" s="16"/>
    </row>
    <row r="41201" spans="4:21" ht="15" customHeight="1">
      <c r="D41201" s="16"/>
      <c r="H41201" s="16"/>
      <c r="U41201" s="16"/>
    </row>
    <row r="41202" spans="4:21" ht="15" customHeight="1">
      <c r="D41202" s="16"/>
      <c r="H41202" s="16"/>
      <c r="U41202" s="16"/>
    </row>
    <row r="41203" spans="4:21" ht="15" customHeight="1">
      <c r="D41203" s="16"/>
      <c r="H41203" s="16"/>
      <c r="U41203" s="16"/>
    </row>
    <row r="41204" spans="4:21" ht="15" customHeight="1">
      <c r="D41204" s="16"/>
      <c r="H41204" s="16"/>
      <c r="U41204" s="16"/>
    </row>
    <row r="41205" spans="4:21" ht="15" customHeight="1">
      <c r="D41205" s="16"/>
      <c r="H41205" s="16"/>
      <c r="U41205" s="16"/>
    </row>
    <row r="41206" spans="4:21" ht="15" customHeight="1">
      <c r="D41206" s="16"/>
      <c r="H41206" s="16"/>
      <c r="U41206" s="16"/>
    </row>
    <row r="41207" spans="4:21" ht="15" customHeight="1">
      <c r="D41207" s="16"/>
      <c r="H41207" s="16"/>
      <c r="U41207" s="16"/>
    </row>
    <row r="41208" spans="4:21" ht="15" customHeight="1">
      <c r="D41208" s="16"/>
      <c r="H41208" s="16"/>
      <c r="U41208" s="16"/>
    </row>
    <row r="41209" spans="4:21" ht="15" customHeight="1">
      <c r="D41209" s="16"/>
      <c r="H41209" s="16"/>
      <c r="U41209" s="16"/>
    </row>
    <row r="41210" spans="4:21" ht="15" customHeight="1">
      <c r="D41210" s="16"/>
      <c r="H41210" s="16"/>
      <c r="U41210" s="16"/>
    </row>
    <row r="41211" spans="4:21" ht="15" customHeight="1">
      <c r="D41211" s="16"/>
      <c r="H41211" s="16"/>
      <c r="U41211" s="16"/>
    </row>
    <row r="41212" spans="4:21" ht="15" customHeight="1">
      <c r="D41212" s="16"/>
      <c r="H41212" s="16"/>
      <c r="U41212" s="16"/>
    </row>
    <row r="41213" spans="4:21" ht="15" customHeight="1">
      <c r="D41213" s="16"/>
      <c r="H41213" s="16"/>
      <c r="U41213" s="16"/>
    </row>
    <row r="41214" spans="4:21" ht="15" customHeight="1">
      <c r="D41214" s="16"/>
      <c r="H41214" s="16"/>
      <c r="U41214" s="16"/>
    </row>
    <row r="41215" spans="4:21" ht="15" customHeight="1">
      <c r="D41215" s="16"/>
      <c r="H41215" s="16"/>
      <c r="U41215" s="16"/>
    </row>
    <row r="41216" spans="4:21" ht="15" customHeight="1">
      <c r="D41216" s="16"/>
      <c r="H41216" s="16"/>
      <c r="U41216" s="16"/>
    </row>
    <row r="41217" spans="4:21" ht="15" customHeight="1">
      <c r="D41217" s="16"/>
      <c r="H41217" s="16"/>
      <c r="U41217" s="16"/>
    </row>
    <row r="41218" spans="4:21" ht="15" customHeight="1">
      <c r="D41218" s="16"/>
      <c r="H41218" s="16"/>
      <c r="U41218" s="16"/>
    </row>
    <row r="41219" spans="4:21" ht="15" customHeight="1">
      <c r="D41219" s="16"/>
      <c r="H41219" s="16"/>
      <c r="U41219" s="16"/>
    </row>
    <row r="41220" spans="4:21" ht="15" customHeight="1">
      <c r="D41220" s="16"/>
      <c r="H41220" s="16"/>
      <c r="U41220" s="16"/>
    </row>
    <row r="41221" spans="4:21" ht="15" customHeight="1">
      <c r="D41221" s="16"/>
      <c r="H41221" s="16"/>
      <c r="U41221" s="16"/>
    </row>
    <row r="41222" spans="4:21" ht="15" customHeight="1">
      <c r="D41222" s="16"/>
      <c r="H41222" s="16"/>
      <c r="U41222" s="16"/>
    </row>
    <row r="41223" spans="4:21" ht="15" customHeight="1">
      <c r="D41223" s="16"/>
      <c r="H41223" s="16"/>
      <c r="U41223" s="16"/>
    </row>
    <row r="41224" spans="4:21" ht="15" customHeight="1">
      <c r="D41224" s="16"/>
      <c r="H41224" s="16"/>
      <c r="U41224" s="16"/>
    </row>
    <row r="41225" spans="4:21" ht="15" customHeight="1">
      <c r="D41225" s="16"/>
      <c r="H41225" s="16"/>
      <c r="U41225" s="16"/>
    </row>
    <row r="41226" spans="4:21" ht="15" customHeight="1">
      <c r="D41226" s="16"/>
      <c r="H41226" s="16"/>
      <c r="U41226" s="16"/>
    </row>
    <row r="41227" spans="4:21" ht="15" customHeight="1">
      <c r="D41227" s="16"/>
      <c r="H41227" s="16"/>
      <c r="U41227" s="16"/>
    </row>
    <row r="41228" spans="4:21" ht="15" customHeight="1">
      <c r="D41228" s="16"/>
      <c r="H41228" s="16"/>
      <c r="U41228" s="16"/>
    </row>
    <row r="41229" spans="4:21" ht="15" customHeight="1">
      <c r="D41229" s="16"/>
      <c r="H41229" s="16"/>
      <c r="U41229" s="16"/>
    </row>
    <row r="41230" spans="4:21" ht="15" customHeight="1">
      <c r="D41230" s="16"/>
      <c r="H41230" s="16"/>
      <c r="U41230" s="16"/>
    </row>
    <row r="41231" spans="4:21" ht="15" customHeight="1">
      <c r="D41231" s="16"/>
      <c r="H41231" s="16"/>
      <c r="U41231" s="16"/>
    </row>
    <row r="41232" spans="4:21" ht="15" customHeight="1">
      <c r="D41232" s="16"/>
      <c r="H41232" s="16"/>
      <c r="U41232" s="16"/>
    </row>
    <row r="41233" spans="4:21" ht="15" customHeight="1">
      <c r="D41233" s="16"/>
      <c r="H41233" s="16"/>
      <c r="U41233" s="16"/>
    </row>
    <row r="41234" spans="4:21" ht="15" customHeight="1">
      <c r="D41234" s="16"/>
      <c r="H41234" s="16"/>
      <c r="U41234" s="16"/>
    </row>
    <row r="41235" spans="4:21" ht="15" customHeight="1">
      <c r="D41235" s="16"/>
      <c r="H41235" s="16"/>
      <c r="U41235" s="16"/>
    </row>
    <row r="41236" spans="4:21" ht="15" customHeight="1">
      <c r="D41236" s="16"/>
      <c r="H41236" s="16"/>
      <c r="U41236" s="16"/>
    </row>
    <row r="41237" spans="4:21" ht="15" customHeight="1">
      <c r="D41237" s="16"/>
      <c r="H41237" s="16"/>
      <c r="U41237" s="16"/>
    </row>
    <row r="41238" spans="4:21" ht="15" customHeight="1">
      <c r="D41238" s="16"/>
      <c r="H41238" s="16"/>
      <c r="U41238" s="16"/>
    </row>
    <row r="41239" spans="4:21" ht="15" customHeight="1">
      <c r="D41239" s="16"/>
      <c r="H41239" s="16"/>
      <c r="U41239" s="16"/>
    </row>
    <row r="41240" spans="4:21" ht="15" customHeight="1">
      <c r="D41240" s="16"/>
      <c r="H41240" s="16"/>
      <c r="U41240" s="16"/>
    </row>
    <row r="41241" spans="4:21" ht="15" customHeight="1">
      <c r="D41241" s="16"/>
      <c r="H41241" s="16"/>
      <c r="U41241" s="16"/>
    </row>
    <row r="41242" spans="4:21" ht="15" customHeight="1">
      <c r="D41242" s="16"/>
      <c r="H41242" s="16"/>
      <c r="U41242" s="16"/>
    </row>
    <row r="41243" spans="4:21" ht="15" customHeight="1">
      <c r="D41243" s="16"/>
      <c r="H41243" s="16"/>
      <c r="U41243" s="16"/>
    </row>
    <row r="41244" spans="4:21" ht="15" customHeight="1">
      <c r="D41244" s="16"/>
      <c r="H41244" s="16"/>
      <c r="U41244" s="16"/>
    </row>
    <row r="41245" spans="4:21" ht="15" customHeight="1">
      <c r="D41245" s="16"/>
      <c r="H41245" s="16"/>
      <c r="U41245" s="16"/>
    </row>
    <row r="41246" spans="4:21" ht="15" customHeight="1">
      <c r="D41246" s="16"/>
      <c r="H41246" s="16"/>
      <c r="U41246" s="16"/>
    </row>
    <row r="41247" spans="4:21" ht="15" customHeight="1">
      <c r="D41247" s="16"/>
      <c r="H41247" s="16"/>
      <c r="U41247" s="16"/>
    </row>
    <row r="41248" spans="4:21" ht="15" customHeight="1">
      <c r="D41248" s="16"/>
      <c r="H41248" s="16"/>
      <c r="U41248" s="16"/>
    </row>
    <row r="41249" spans="4:21" ht="15" customHeight="1">
      <c r="D41249" s="16"/>
      <c r="H41249" s="16"/>
      <c r="U41249" s="16"/>
    </row>
    <row r="41250" spans="4:21" ht="15" customHeight="1">
      <c r="D41250" s="16"/>
      <c r="H41250" s="16"/>
      <c r="U41250" s="16"/>
    </row>
    <row r="41251" spans="4:21" ht="15" customHeight="1">
      <c r="D41251" s="16"/>
      <c r="H41251" s="16"/>
      <c r="U41251" s="16"/>
    </row>
    <row r="41252" spans="4:21" ht="15" customHeight="1">
      <c r="D41252" s="16"/>
      <c r="H41252" s="16"/>
      <c r="U41252" s="16"/>
    </row>
    <row r="41253" spans="4:21" ht="15" customHeight="1">
      <c r="D41253" s="16"/>
      <c r="H41253" s="16"/>
      <c r="U41253" s="16"/>
    </row>
    <row r="41254" spans="4:21" ht="15" customHeight="1">
      <c r="D41254" s="16"/>
      <c r="H41254" s="16"/>
      <c r="U41254" s="16"/>
    </row>
    <row r="41255" spans="4:21" ht="15" customHeight="1">
      <c r="D41255" s="16"/>
      <c r="H41255" s="16"/>
      <c r="U41255" s="16"/>
    </row>
    <row r="41256" spans="4:21" ht="15" customHeight="1">
      <c r="D41256" s="16"/>
      <c r="H41256" s="16"/>
      <c r="U41256" s="16"/>
    </row>
    <row r="41257" spans="4:21" ht="15" customHeight="1">
      <c r="D41257" s="16"/>
      <c r="H41257" s="16"/>
      <c r="U41257" s="16"/>
    </row>
    <row r="41258" spans="4:21" ht="15" customHeight="1">
      <c r="D41258" s="16"/>
      <c r="H41258" s="16"/>
      <c r="U41258" s="16"/>
    </row>
    <row r="41259" spans="4:21" ht="15" customHeight="1">
      <c r="D41259" s="16"/>
      <c r="H41259" s="16"/>
      <c r="U41259" s="16"/>
    </row>
    <row r="41260" spans="4:21" ht="15" customHeight="1">
      <c r="D41260" s="16"/>
      <c r="H41260" s="16"/>
      <c r="U41260" s="16"/>
    </row>
    <row r="41261" spans="4:21" ht="15" customHeight="1">
      <c r="D41261" s="16"/>
      <c r="H41261" s="16"/>
      <c r="U41261" s="16"/>
    </row>
    <row r="41262" spans="4:21" ht="15" customHeight="1">
      <c r="D41262" s="16"/>
      <c r="H41262" s="16"/>
      <c r="U41262" s="16"/>
    </row>
    <row r="41263" spans="4:21" ht="15" customHeight="1">
      <c r="D41263" s="16"/>
      <c r="H41263" s="16"/>
      <c r="U41263" s="16"/>
    </row>
    <row r="41264" spans="4:21" ht="15" customHeight="1">
      <c r="D41264" s="16"/>
      <c r="H41264" s="16"/>
      <c r="U41264" s="16"/>
    </row>
    <row r="41265" spans="4:21" ht="15" customHeight="1">
      <c r="D41265" s="16"/>
      <c r="H41265" s="16"/>
      <c r="U41265" s="16"/>
    </row>
    <row r="41266" spans="4:21" ht="15" customHeight="1">
      <c r="D41266" s="16"/>
      <c r="H41266" s="16"/>
      <c r="U41266" s="16"/>
    </row>
    <row r="41267" spans="4:21" ht="15" customHeight="1">
      <c r="D41267" s="16"/>
      <c r="H41267" s="16"/>
      <c r="U41267" s="16"/>
    </row>
    <row r="41268" spans="4:21" ht="15" customHeight="1">
      <c r="D41268" s="16"/>
      <c r="H41268" s="16"/>
      <c r="U41268" s="16"/>
    </row>
    <row r="41269" spans="4:21" ht="15" customHeight="1">
      <c r="D41269" s="16"/>
      <c r="H41269" s="16"/>
      <c r="U41269" s="16"/>
    </row>
    <row r="41270" spans="4:21" ht="15" customHeight="1">
      <c r="D41270" s="16"/>
      <c r="H41270" s="16"/>
      <c r="U41270" s="16"/>
    </row>
    <row r="41271" spans="4:21" ht="15" customHeight="1">
      <c r="D41271" s="16"/>
      <c r="H41271" s="16"/>
      <c r="U41271" s="16"/>
    </row>
    <row r="41272" spans="4:21" ht="15" customHeight="1">
      <c r="D41272" s="16"/>
      <c r="H41272" s="16"/>
      <c r="U41272" s="16"/>
    </row>
    <row r="41273" spans="4:21" ht="15" customHeight="1">
      <c r="D41273" s="16"/>
      <c r="H41273" s="16"/>
      <c r="U41273" s="16"/>
    </row>
    <row r="41274" spans="4:21" ht="15" customHeight="1">
      <c r="D41274" s="16"/>
      <c r="H41274" s="16"/>
      <c r="U41274" s="16"/>
    </row>
    <row r="41275" spans="4:21" ht="15" customHeight="1">
      <c r="D41275" s="16"/>
      <c r="H41275" s="16"/>
      <c r="U41275" s="16"/>
    </row>
    <row r="41276" spans="4:21" ht="15" customHeight="1">
      <c r="D41276" s="16"/>
      <c r="H41276" s="16"/>
      <c r="U41276" s="16"/>
    </row>
    <row r="41277" spans="4:21" ht="15" customHeight="1">
      <c r="D41277" s="16"/>
      <c r="H41277" s="16"/>
      <c r="U41277" s="16"/>
    </row>
    <row r="41278" spans="4:21" ht="15" customHeight="1">
      <c r="D41278" s="16"/>
      <c r="H41278" s="16"/>
      <c r="U41278" s="16"/>
    </row>
    <row r="41279" spans="4:21" ht="15" customHeight="1">
      <c r="D41279" s="16"/>
      <c r="H41279" s="16"/>
      <c r="U41279" s="16"/>
    </row>
    <row r="41280" spans="4:21" ht="15" customHeight="1">
      <c r="D41280" s="16"/>
      <c r="H41280" s="16"/>
      <c r="U41280" s="16"/>
    </row>
    <row r="41281" spans="4:21" ht="15" customHeight="1">
      <c r="D41281" s="16"/>
      <c r="H41281" s="16"/>
      <c r="U41281" s="16"/>
    </row>
    <row r="41282" spans="4:21" ht="15" customHeight="1">
      <c r="D41282" s="16"/>
      <c r="H41282" s="16"/>
      <c r="U41282" s="16"/>
    </row>
    <row r="41283" spans="4:21" ht="15" customHeight="1">
      <c r="D41283" s="16"/>
      <c r="H41283" s="16"/>
      <c r="U41283" s="16"/>
    </row>
    <row r="41284" spans="4:21" ht="15" customHeight="1">
      <c r="D41284" s="16"/>
      <c r="H41284" s="16"/>
      <c r="U41284" s="16"/>
    </row>
    <row r="41285" spans="4:21" ht="15" customHeight="1">
      <c r="D41285" s="16"/>
      <c r="H41285" s="16"/>
      <c r="U41285" s="16"/>
    </row>
    <row r="41286" spans="4:21" ht="15" customHeight="1">
      <c r="D41286" s="16"/>
      <c r="H41286" s="16"/>
      <c r="U41286" s="16"/>
    </row>
    <row r="41287" spans="4:21" ht="15" customHeight="1">
      <c r="D41287" s="16"/>
      <c r="H41287" s="16"/>
      <c r="U41287" s="16"/>
    </row>
    <row r="41288" spans="4:21" ht="15" customHeight="1">
      <c r="D41288" s="16"/>
      <c r="H41288" s="16"/>
      <c r="U41288" s="16"/>
    </row>
    <row r="41289" spans="4:21" ht="15" customHeight="1">
      <c r="D41289" s="16"/>
      <c r="H41289" s="16"/>
      <c r="U41289" s="16"/>
    </row>
    <row r="41290" spans="4:21" ht="15" customHeight="1">
      <c r="D41290" s="16"/>
      <c r="H41290" s="16"/>
      <c r="U41290" s="16"/>
    </row>
    <row r="41291" spans="4:21" ht="15" customHeight="1">
      <c r="D41291" s="16"/>
      <c r="H41291" s="16"/>
      <c r="U41291" s="16"/>
    </row>
    <row r="41292" spans="4:21" ht="15" customHeight="1">
      <c r="D41292" s="16"/>
      <c r="H41292" s="16"/>
      <c r="U41292" s="16"/>
    </row>
    <row r="41293" spans="4:21" ht="15" customHeight="1">
      <c r="D41293" s="16"/>
      <c r="H41293" s="16"/>
      <c r="U41293" s="16"/>
    </row>
    <row r="41294" spans="4:21" ht="15" customHeight="1">
      <c r="D41294" s="16"/>
      <c r="H41294" s="16"/>
      <c r="U41294" s="16"/>
    </row>
    <row r="41295" spans="4:21" ht="15" customHeight="1">
      <c r="D41295" s="16"/>
      <c r="H41295" s="16"/>
      <c r="U41295" s="16"/>
    </row>
    <row r="41296" spans="4:21" ht="15" customHeight="1">
      <c r="D41296" s="16"/>
      <c r="H41296" s="16"/>
      <c r="U41296" s="16"/>
    </row>
    <row r="41297" spans="4:21" ht="15" customHeight="1">
      <c r="D41297" s="16"/>
      <c r="H41297" s="16"/>
      <c r="U41297" s="16"/>
    </row>
    <row r="41298" spans="4:21" ht="15" customHeight="1">
      <c r="D41298" s="16"/>
      <c r="H41298" s="16"/>
      <c r="U41298" s="16"/>
    </row>
    <row r="41299" spans="4:21" ht="15" customHeight="1">
      <c r="D41299" s="16"/>
      <c r="H41299" s="16"/>
      <c r="U41299" s="16"/>
    </row>
    <row r="41300" spans="4:21" ht="15" customHeight="1">
      <c r="D41300" s="16"/>
      <c r="H41300" s="16"/>
      <c r="U41300" s="16"/>
    </row>
    <row r="41301" spans="4:21" ht="15" customHeight="1">
      <c r="D41301" s="16"/>
      <c r="H41301" s="16"/>
      <c r="U41301" s="16"/>
    </row>
    <row r="41302" spans="4:21" ht="15" customHeight="1">
      <c r="D41302" s="16"/>
      <c r="H41302" s="16"/>
      <c r="U41302" s="16"/>
    </row>
    <row r="41303" spans="4:21" ht="15" customHeight="1">
      <c r="D41303" s="16"/>
      <c r="H41303" s="16"/>
      <c r="U41303" s="16"/>
    </row>
    <row r="41304" spans="4:21" ht="15" customHeight="1">
      <c r="D41304" s="16"/>
      <c r="H41304" s="16"/>
      <c r="U41304" s="16"/>
    </row>
    <row r="41305" spans="4:21" ht="15" customHeight="1">
      <c r="D41305" s="16"/>
      <c r="H41305" s="16"/>
      <c r="U41305" s="16"/>
    </row>
    <row r="41306" spans="4:21" ht="15" customHeight="1">
      <c r="D41306" s="16"/>
      <c r="H41306" s="16"/>
      <c r="U41306" s="16"/>
    </row>
    <row r="41307" spans="4:21" ht="15" customHeight="1">
      <c r="D41307" s="16"/>
      <c r="H41307" s="16"/>
      <c r="U41307" s="16"/>
    </row>
    <row r="41308" spans="4:21" ht="15" customHeight="1">
      <c r="D41308" s="16"/>
      <c r="H41308" s="16"/>
      <c r="U41308" s="16"/>
    </row>
    <row r="41309" spans="4:21" ht="15" customHeight="1">
      <c r="D41309" s="16"/>
      <c r="H41309" s="16"/>
      <c r="U41309" s="16"/>
    </row>
    <row r="41310" spans="4:21" ht="15" customHeight="1">
      <c r="D41310" s="16"/>
      <c r="H41310" s="16"/>
      <c r="U41310" s="16"/>
    </row>
    <row r="41311" spans="4:21" ht="15" customHeight="1">
      <c r="D41311" s="16"/>
      <c r="H41311" s="16"/>
      <c r="U41311" s="16"/>
    </row>
    <row r="41312" spans="4:21" ht="15" customHeight="1">
      <c r="D41312" s="16"/>
      <c r="H41312" s="16"/>
      <c r="U41312" s="16"/>
    </row>
    <row r="41313" spans="4:21" ht="15" customHeight="1">
      <c r="D41313" s="16"/>
      <c r="H41313" s="16"/>
      <c r="U41313" s="16"/>
    </row>
    <row r="41314" spans="4:21" ht="15" customHeight="1">
      <c r="D41314" s="16"/>
      <c r="H41314" s="16"/>
      <c r="U41314" s="16"/>
    </row>
    <row r="41315" spans="4:21" ht="15" customHeight="1">
      <c r="D41315" s="16"/>
      <c r="H41315" s="16"/>
      <c r="U41315" s="16"/>
    </row>
    <row r="41316" spans="4:21" ht="15" customHeight="1">
      <c r="D41316" s="16"/>
      <c r="H41316" s="16"/>
      <c r="U41316" s="16"/>
    </row>
    <row r="41317" spans="4:21" ht="15" customHeight="1">
      <c r="D41317" s="16"/>
      <c r="H41317" s="16"/>
      <c r="U41317" s="16"/>
    </row>
    <row r="41318" spans="4:21" ht="15" customHeight="1">
      <c r="D41318" s="16"/>
      <c r="H41318" s="16"/>
      <c r="U41318" s="16"/>
    </row>
    <row r="41319" spans="4:21" ht="15" customHeight="1">
      <c r="D41319" s="16"/>
      <c r="H41319" s="16"/>
      <c r="U41319" s="16"/>
    </row>
    <row r="41320" spans="4:21" ht="15" customHeight="1">
      <c r="D41320" s="16"/>
      <c r="H41320" s="16"/>
      <c r="U41320" s="16"/>
    </row>
    <row r="41321" spans="4:21" ht="15" customHeight="1">
      <c r="D41321" s="16"/>
      <c r="H41321" s="16"/>
      <c r="U41321" s="16"/>
    </row>
    <row r="41322" spans="4:21" ht="15" customHeight="1">
      <c r="D41322" s="16"/>
      <c r="H41322" s="16"/>
      <c r="U41322" s="16"/>
    </row>
    <row r="41323" spans="4:21" ht="15" customHeight="1">
      <c r="D41323" s="16"/>
      <c r="H41323" s="16"/>
      <c r="U41323" s="16"/>
    </row>
    <row r="41324" spans="4:21" ht="15" customHeight="1">
      <c r="D41324" s="16"/>
      <c r="H41324" s="16"/>
      <c r="U41324" s="16"/>
    </row>
    <row r="41325" spans="4:21" ht="15" customHeight="1">
      <c r="D41325" s="16"/>
      <c r="H41325" s="16"/>
      <c r="U41325" s="16"/>
    </row>
    <row r="41326" spans="4:21" ht="15" customHeight="1">
      <c r="D41326" s="16"/>
      <c r="H41326" s="16"/>
      <c r="U41326" s="16"/>
    </row>
    <row r="41327" spans="4:21" ht="15" customHeight="1">
      <c r="D41327" s="16"/>
      <c r="H41327" s="16"/>
      <c r="U41327" s="16"/>
    </row>
    <row r="41328" spans="4:21" ht="15" customHeight="1">
      <c r="D41328" s="16"/>
      <c r="H41328" s="16"/>
      <c r="U41328" s="16"/>
    </row>
    <row r="41329" spans="4:21" ht="15" customHeight="1">
      <c r="D41329" s="16"/>
      <c r="H41329" s="16"/>
      <c r="U41329" s="16"/>
    </row>
    <row r="41330" spans="4:21" ht="15" customHeight="1">
      <c r="D41330" s="16"/>
      <c r="H41330" s="16"/>
      <c r="U41330" s="16"/>
    </row>
    <row r="41331" spans="4:21" ht="15" customHeight="1">
      <c r="D41331" s="16"/>
      <c r="H41331" s="16"/>
      <c r="U41331" s="16"/>
    </row>
    <row r="41332" spans="4:21" ht="15" customHeight="1">
      <c r="D41332" s="16"/>
      <c r="H41332" s="16"/>
      <c r="U41332" s="16"/>
    </row>
    <row r="41333" spans="4:21" ht="15" customHeight="1">
      <c r="D41333" s="16"/>
      <c r="H41333" s="16"/>
      <c r="U41333" s="16"/>
    </row>
    <row r="41334" spans="4:21" ht="15" customHeight="1">
      <c r="D41334" s="16"/>
      <c r="H41334" s="16"/>
      <c r="U41334" s="16"/>
    </row>
    <row r="41335" spans="4:21" ht="15" customHeight="1">
      <c r="D41335" s="16"/>
      <c r="H41335" s="16"/>
      <c r="U41335" s="16"/>
    </row>
    <row r="41336" spans="4:21" ht="15" customHeight="1">
      <c r="D41336" s="16"/>
      <c r="H41336" s="16"/>
      <c r="U41336" s="16"/>
    </row>
    <row r="41337" spans="4:21" ht="15" customHeight="1">
      <c r="D41337" s="16"/>
      <c r="H41337" s="16"/>
      <c r="U41337" s="16"/>
    </row>
    <row r="41338" spans="4:21" ht="15" customHeight="1">
      <c r="D41338" s="16"/>
      <c r="H41338" s="16"/>
      <c r="U41338" s="16"/>
    </row>
    <row r="41339" spans="4:21" ht="15" customHeight="1">
      <c r="D41339" s="16"/>
      <c r="H41339" s="16"/>
      <c r="U41339" s="16"/>
    </row>
    <row r="41340" spans="4:21" ht="15" customHeight="1">
      <c r="D41340" s="16"/>
      <c r="H41340" s="16"/>
      <c r="U41340" s="16"/>
    </row>
    <row r="41341" spans="4:21" ht="15" customHeight="1">
      <c r="D41341" s="16"/>
      <c r="H41341" s="16"/>
      <c r="U41341" s="16"/>
    </row>
    <row r="41342" spans="4:21" ht="15" customHeight="1">
      <c r="D41342" s="16"/>
      <c r="H41342" s="16"/>
      <c r="U41342" s="16"/>
    </row>
    <row r="41343" spans="4:21" ht="15" customHeight="1">
      <c r="D41343" s="16"/>
      <c r="H41343" s="16"/>
      <c r="U41343" s="16"/>
    </row>
    <row r="41344" spans="4:21" ht="15" customHeight="1">
      <c r="D41344" s="16"/>
      <c r="H41344" s="16"/>
      <c r="U41344" s="16"/>
    </row>
    <row r="41345" spans="4:21" ht="15" customHeight="1">
      <c r="D41345" s="16"/>
      <c r="H41345" s="16"/>
      <c r="U41345" s="16"/>
    </row>
    <row r="41346" spans="4:21" ht="15" customHeight="1">
      <c r="D41346" s="16"/>
      <c r="H41346" s="16"/>
      <c r="U41346" s="16"/>
    </row>
    <row r="41347" spans="4:21" ht="15" customHeight="1">
      <c r="D41347" s="16"/>
      <c r="H41347" s="16"/>
      <c r="U41347" s="16"/>
    </row>
    <row r="41348" spans="4:21" ht="15" customHeight="1">
      <c r="D41348" s="16"/>
      <c r="H41348" s="16"/>
      <c r="U41348" s="16"/>
    </row>
    <row r="41349" spans="4:21" ht="15" customHeight="1">
      <c r="D41349" s="16"/>
      <c r="H41349" s="16"/>
      <c r="U41349" s="16"/>
    </row>
    <row r="41350" spans="4:21" ht="15" customHeight="1">
      <c r="D41350" s="16"/>
      <c r="H41350" s="16"/>
      <c r="U41350" s="16"/>
    </row>
    <row r="41351" spans="4:21" ht="15" customHeight="1">
      <c r="D41351" s="16"/>
      <c r="H41351" s="16"/>
      <c r="U41351" s="16"/>
    </row>
    <row r="41352" spans="4:21" ht="15" customHeight="1">
      <c r="D41352" s="16"/>
      <c r="H41352" s="16"/>
      <c r="U41352" s="16"/>
    </row>
    <row r="41353" spans="4:21" ht="15" customHeight="1">
      <c r="D41353" s="16"/>
      <c r="H41353" s="16"/>
      <c r="U41353" s="16"/>
    </row>
    <row r="41354" spans="4:21" ht="15" customHeight="1">
      <c r="D41354" s="16"/>
      <c r="H41354" s="16"/>
      <c r="U41354" s="16"/>
    </row>
    <row r="41355" spans="4:21" ht="15" customHeight="1">
      <c r="D41355" s="16"/>
      <c r="H41355" s="16"/>
      <c r="U41355" s="16"/>
    </row>
    <row r="41356" spans="4:21" ht="15" customHeight="1">
      <c r="D41356" s="16"/>
      <c r="H41356" s="16"/>
      <c r="U41356" s="16"/>
    </row>
    <row r="41357" spans="4:21" ht="15" customHeight="1">
      <c r="D41357" s="16"/>
      <c r="H41357" s="16"/>
      <c r="U41357" s="16"/>
    </row>
    <row r="41358" spans="4:21" ht="15" customHeight="1">
      <c r="D41358" s="16"/>
      <c r="H41358" s="16"/>
      <c r="U41358" s="16"/>
    </row>
    <row r="41359" spans="4:21" ht="15" customHeight="1">
      <c r="D41359" s="16"/>
      <c r="H41359" s="16"/>
      <c r="U41359" s="16"/>
    </row>
    <row r="41360" spans="4:21" ht="15" customHeight="1">
      <c r="D41360" s="16"/>
      <c r="H41360" s="16"/>
      <c r="U41360" s="16"/>
    </row>
    <row r="41361" spans="4:21" ht="15" customHeight="1">
      <c r="D41361" s="16"/>
      <c r="H41361" s="16"/>
      <c r="U41361" s="16"/>
    </row>
    <row r="41362" spans="4:21" ht="15" customHeight="1">
      <c r="D41362" s="16"/>
      <c r="H41362" s="16"/>
      <c r="U41362" s="16"/>
    </row>
    <row r="41363" spans="4:21" ht="15" customHeight="1">
      <c r="D41363" s="16"/>
      <c r="H41363" s="16"/>
      <c r="U41363" s="16"/>
    </row>
    <row r="41364" spans="4:21" ht="15" customHeight="1">
      <c r="D41364" s="16"/>
      <c r="H41364" s="16"/>
      <c r="U41364" s="16"/>
    </row>
    <row r="41365" spans="4:21" ht="15" customHeight="1">
      <c r="D41365" s="16"/>
      <c r="H41365" s="16"/>
      <c r="U41365" s="16"/>
    </row>
    <row r="41366" spans="4:21" ht="15" customHeight="1">
      <c r="D41366" s="16"/>
      <c r="H41366" s="16"/>
      <c r="U41366" s="16"/>
    </row>
    <row r="41367" spans="4:21" ht="15" customHeight="1">
      <c r="D41367" s="16"/>
      <c r="H41367" s="16"/>
      <c r="U41367" s="16"/>
    </row>
    <row r="41368" spans="4:21" ht="15" customHeight="1">
      <c r="D41368" s="16"/>
      <c r="H41368" s="16"/>
      <c r="U41368" s="16"/>
    </row>
    <row r="41369" spans="4:21" ht="15" customHeight="1">
      <c r="D41369" s="16"/>
      <c r="H41369" s="16"/>
      <c r="U41369" s="16"/>
    </row>
    <row r="41370" spans="4:21" ht="15" customHeight="1">
      <c r="D41370" s="16"/>
      <c r="H41370" s="16"/>
      <c r="U41370" s="16"/>
    </row>
    <row r="41371" spans="4:21" ht="15" customHeight="1">
      <c r="D41371" s="16"/>
      <c r="H41371" s="16"/>
      <c r="U41371" s="16"/>
    </row>
    <row r="41372" spans="4:21" ht="15" customHeight="1">
      <c r="D41372" s="16"/>
      <c r="H41372" s="16"/>
      <c r="U41372" s="16"/>
    </row>
    <row r="41373" spans="4:21" ht="15" customHeight="1">
      <c r="D41373" s="16"/>
      <c r="H41373" s="16"/>
      <c r="U41373" s="16"/>
    </row>
    <row r="41374" spans="4:21" ht="15" customHeight="1">
      <c r="D41374" s="16"/>
      <c r="H41374" s="16"/>
      <c r="U41374" s="16"/>
    </row>
    <row r="41375" spans="4:21" ht="15" customHeight="1">
      <c r="D41375" s="16"/>
      <c r="H41375" s="16"/>
      <c r="U41375" s="16"/>
    </row>
    <row r="41376" spans="4:21" ht="15" customHeight="1">
      <c r="D41376" s="16"/>
      <c r="H41376" s="16"/>
      <c r="U41376" s="16"/>
    </row>
    <row r="41377" spans="4:21" ht="15" customHeight="1">
      <c r="D41377" s="16"/>
      <c r="H41377" s="16"/>
      <c r="U41377" s="16"/>
    </row>
    <row r="41378" spans="4:21" ht="15" customHeight="1">
      <c r="D41378" s="16"/>
      <c r="H41378" s="16"/>
      <c r="U41378" s="16"/>
    </row>
    <row r="41379" spans="4:21" ht="15" customHeight="1">
      <c r="D41379" s="16"/>
      <c r="H41379" s="16"/>
      <c r="U41379" s="16"/>
    </row>
    <row r="41380" spans="4:21" ht="15" customHeight="1">
      <c r="D41380" s="16"/>
      <c r="H41380" s="16"/>
      <c r="U41380" s="16"/>
    </row>
    <row r="41381" spans="4:21" ht="15" customHeight="1">
      <c r="D41381" s="16"/>
      <c r="H41381" s="16"/>
      <c r="U41381" s="16"/>
    </row>
    <row r="41382" spans="4:21" ht="15" customHeight="1">
      <c r="D41382" s="16"/>
      <c r="H41382" s="16"/>
      <c r="U41382" s="16"/>
    </row>
    <row r="41383" spans="4:21" ht="15" customHeight="1">
      <c r="D41383" s="16"/>
      <c r="H41383" s="16"/>
      <c r="U41383" s="16"/>
    </row>
    <row r="41384" spans="4:21" ht="15" customHeight="1">
      <c r="D41384" s="16"/>
      <c r="H41384" s="16"/>
      <c r="U41384" s="16"/>
    </row>
    <row r="41385" spans="4:21" ht="15" customHeight="1">
      <c r="D41385" s="16"/>
      <c r="H41385" s="16"/>
      <c r="U41385" s="16"/>
    </row>
    <row r="41386" spans="4:21" ht="15" customHeight="1">
      <c r="D41386" s="16"/>
      <c r="H41386" s="16"/>
      <c r="U41386" s="16"/>
    </row>
    <row r="41387" spans="4:21" ht="15" customHeight="1">
      <c r="D41387" s="16"/>
      <c r="H41387" s="16"/>
      <c r="U41387" s="16"/>
    </row>
    <row r="41388" spans="4:21" ht="15" customHeight="1">
      <c r="D41388" s="16"/>
      <c r="H41388" s="16"/>
      <c r="U41388" s="16"/>
    </row>
    <row r="41389" spans="4:21" ht="15" customHeight="1">
      <c r="D41389" s="16"/>
      <c r="H41389" s="16"/>
      <c r="U41389" s="16"/>
    </row>
    <row r="41390" spans="4:21" ht="15" customHeight="1">
      <c r="D41390" s="16"/>
      <c r="H41390" s="16"/>
      <c r="U41390" s="16"/>
    </row>
    <row r="41391" spans="4:21" ht="15" customHeight="1">
      <c r="D41391" s="16"/>
      <c r="H41391" s="16"/>
      <c r="U41391" s="16"/>
    </row>
    <row r="41392" spans="4:21" ht="15" customHeight="1">
      <c r="D41392" s="16"/>
      <c r="H41392" s="16"/>
      <c r="U41392" s="16"/>
    </row>
    <row r="41393" spans="4:21" ht="15" customHeight="1">
      <c r="D41393" s="16"/>
      <c r="H41393" s="16"/>
      <c r="U41393" s="16"/>
    </row>
    <row r="41394" spans="4:21" ht="15" customHeight="1">
      <c r="D41394" s="16"/>
      <c r="H41394" s="16"/>
      <c r="U41394" s="16"/>
    </row>
    <row r="41395" spans="4:21" ht="15" customHeight="1">
      <c r="D41395" s="16"/>
      <c r="H41395" s="16"/>
      <c r="U41395" s="16"/>
    </row>
    <row r="41396" spans="4:21" ht="15" customHeight="1">
      <c r="D41396" s="16"/>
      <c r="H41396" s="16"/>
      <c r="U41396" s="16"/>
    </row>
    <row r="41397" spans="4:21" ht="15" customHeight="1">
      <c r="D41397" s="16"/>
      <c r="H41397" s="16"/>
      <c r="U41397" s="16"/>
    </row>
    <row r="41398" spans="4:21" ht="15" customHeight="1">
      <c r="D41398" s="16"/>
      <c r="H41398" s="16"/>
      <c r="U41398" s="16"/>
    </row>
    <row r="41399" spans="4:21" ht="15" customHeight="1">
      <c r="D41399" s="16"/>
      <c r="H41399" s="16"/>
      <c r="U41399" s="16"/>
    </row>
    <row r="41400" spans="4:21" ht="15" customHeight="1">
      <c r="D41400" s="16"/>
      <c r="H41400" s="16"/>
      <c r="U41400" s="16"/>
    </row>
    <row r="41401" spans="4:21" ht="15" customHeight="1">
      <c r="D41401" s="16"/>
      <c r="H41401" s="16"/>
      <c r="U41401" s="16"/>
    </row>
    <row r="41402" spans="4:21" ht="15" customHeight="1">
      <c r="D41402" s="16"/>
      <c r="H41402" s="16"/>
      <c r="U41402" s="16"/>
    </row>
    <row r="41403" spans="4:21" ht="15" customHeight="1">
      <c r="D41403" s="16"/>
      <c r="H41403" s="16"/>
      <c r="U41403" s="16"/>
    </row>
    <row r="41404" spans="4:21" ht="15" customHeight="1">
      <c r="D41404" s="16"/>
      <c r="H41404" s="16"/>
      <c r="U41404" s="16"/>
    </row>
    <row r="41405" spans="4:21" ht="15" customHeight="1">
      <c r="D41405" s="16"/>
      <c r="H41405" s="16"/>
      <c r="U41405" s="16"/>
    </row>
    <row r="41406" spans="4:21" ht="15" customHeight="1">
      <c r="D41406" s="16"/>
      <c r="H41406" s="16"/>
      <c r="U41406" s="16"/>
    </row>
    <row r="41407" spans="4:21" ht="15" customHeight="1">
      <c r="D41407" s="16"/>
      <c r="H41407" s="16"/>
      <c r="U41407" s="16"/>
    </row>
    <row r="41408" spans="4:21" ht="15" customHeight="1">
      <c r="D41408" s="16"/>
      <c r="H41408" s="16"/>
      <c r="U41408" s="16"/>
    </row>
    <row r="41409" spans="4:21" ht="15" customHeight="1">
      <c r="D41409" s="16"/>
      <c r="H41409" s="16"/>
      <c r="U41409" s="16"/>
    </row>
    <row r="41410" spans="4:21" ht="15" customHeight="1">
      <c r="D41410" s="16"/>
      <c r="H41410" s="16"/>
      <c r="U41410" s="16"/>
    </row>
    <row r="41411" spans="4:21" ht="15" customHeight="1">
      <c r="D41411" s="16"/>
      <c r="H41411" s="16"/>
      <c r="U41411" s="16"/>
    </row>
    <row r="41412" spans="4:21" ht="15" customHeight="1">
      <c r="D41412" s="16"/>
      <c r="H41412" s="16"/>
      <c r="U41412" s="16"/>
    </row>
    <row r="41413" spans="4:21" ht="15" customHeight="1">
      <c r="D41413" s="16"/>
      <c r="H41413" s="16"/>
      <c r="U41413" s="16"/>
    </row>
    <row r="41414" spans="4:21" ht="15" customHeight="1">
      <c r="D41414" s="16"/>
      <c r="H41414" s="16"/>
      <c r="U41414" s="16"/>
    </row>
    <row r="41415" spans="4:21" ht="15" customHeight="1">
      <c r="D41415" s="16"/>
      <c r="H41415" s="16"/>
      <c r="U41415" s="16"/>
    </row>
    <row r="41416" spans="4:21" ht="15" customHeight="1">
      <c r="D41416" s="16"/>
      <c r="H41416" s="16"/>
      <c r="U41416" s="16"/>
    </row>
    <row r="41417" spans="4:21" ht="15" customHeight="1">
      <c r="D41417" s="16"/>
      <c r="H41417" s="16"/>
      <c r="U41417" s="16"/>
    </row>
    <row r="41418" spans="4:21" ht="15" customHeight="1">
      <c r="D41418" s="16"/>
      <c r="H41418" s="16"/>
      <c r="U41418" s="16"/>
    </row>
    <row r="41419" spans="4:21" ht="15" customHeight="1">
      <c r="D41419" s="16"/>
      <c r="H41419" s="16"/>
      <c r="U41419" s="16"/>
    </row>
    <row r="41420" spans="4:21" ht="15" customHeight="1">
      <c r="D41420" s="16"/>
      <c r="H41420" s="16"/>
      <c r="U41420" s="16"/>
    </row>
    <row r="41421" spans="4:21" ht="15" customHeight="1">
      <c r="D41421" s="16"/>
      <c r="H41421" s="16"/>
      <c r="U41421" s="16"/>
    </row>
    <row r="41422" spans="4:21" ht="15" customHeight="1">
      <c r="D41422" s="16"/>
      <c r="H41422" s="16"/>
      <c r="U41422" s="16"/>
    </row>
    <row r="41423" spans="4:21" ht="15" customHeight="1">
      <c r="D41423" s="16"/>
      <c r="H41423" s="16"/>
      <c r="U41423" s="16"/>
    </row>
    <row r="41424" spans="4:21" ht="15" customHeight="1">
      <c r="D41424" s="16"/>
      <c r="H41424" s="16"/>
      <c r="U41424" s="16"/>
    </row>
    <row r="41425" spans="4:21" ht="15" customHeight="1">
      <c r="D41425" s="16"/>
      <c r="H41425" s="16"/>
      <c r="U41425" s="16"/>
    </row>
    <row r="41426" spans="4:21" ht="15" customHeight="1">
      <c r="D41426" s="16"/>
      <c r="H41426" s="16"/>
      <c r="U41426" s="16"/>
    </row>
    <row r="41427" spans="4:21" ht="15" customHeight="1">
      <c r="D41427" s="16"/>
      <c r="H41427" s="16"/>
      <c r="U41427" s="16"/>
    </row>
    <row r="41428" spans="4:21" ht="15" customHeight="1">
      <c r="D41428" s="16"/>
      <c r="H41428" s="16"/>
      <c r="U41428" s="16"/>
    </row>
    <row r="41429" spans="4:21" ht="15" customHeight="1">
      <c r="D41429" s="16"/>
      <c r="H41429" s="16"/>
      <c r="U41429" s="16"/>
    </row>
    <row r="41430" spans="4:21" ht="15" customHeight="1">
      <c r="D41430" s="16"/>
      <c r="H41430" s="16"/>
      <c r="U41430" s="16"/>
    </row>
    <row r="41431" spans="4:21" ht="15" customHeight="1">
      <c r="D41431" s="16"/>
      <c r="H41431" s="16"/>
      <c r="U41431" s="16"/>
    </row>
    <row r="41432" spans="4:21" ht="15" customHeight="1">
      <c r="D41432" s="16"/>
      <c r="H41432" s="16"/>
      <c r="U41432" s="16"/>
    </row>
    <row r="41433" spans="4:21" ht="15" customHeight="1">
      <c r="D41433" s="16"/>
      <c r="H41433" s="16"/>
      <c r="U41433" s="16"/>
    </row>
    <row r="41434" spans="4:21" ht="15" customHeight="1">
      <c r="D41434" s="16"/>
      <c r="H41434" s="16"/>
      <c r="U41434" s="16"/>
    </row>
    <row r="41435" spans="4:21" ht="15" customHeight="1">
      <c r="D41435" s="16"/>
      <c r="H41435" s="16"/>
      <c r="U41435" s="16"/>
    </row>
    <row r="41436" spans="4:21" ht="15" customHeight="1">
      <c r="D41436" s="16"/>
      <c r="H41436" s="16"/>
      <c r="U41436" s="16"/>
    </row>
    <row r="41437" spans="4:21" ht="15" customHeight="1">
      <c r="D41437" s="16"/>
      <c r="H41437" s="16"/>
      <c r="U41437" s="16"/>
    </row>
    <row r="41438" spans="4:21" ht="15" customHeight="1">
      <c r="D41438" s="16"/>
      <c r="H41438" s="16"/>
      <c r="U41438" s="16"/>
    </row>
    <row r="41439" spans="4:21" ht="15" customHeight="1">
      <c r="D41439" s="16"/>
      <c r="H41439" s="16"/>
      <c r="U41439" s="16"/>
    </row>
    <row r="41440" spans="4:21" ht="15" customHeight="1">
      <c r="D41440" s="16"/>
      <c r="H41440" s="16"/>
      <c r="U41440" s="16"/>
    </row>
    <row r="41441" spans="4:21" ht="15" customHeight="1">
      <c r="D41441" s="16"/>
      <c r="H41441" s="16"/>
      <c r="U41441" s="16"/>
    </row>
    <row r="41442" spans="4:21" ht="15" customHeight="1">
      <c r="D41442" s="16"/>
      <c r="H41442" s="16"/>
      <c r="U41442" s="16"/>
    </row>
    <row r="41443" spans="4:21" ht="15" customHeight="1">
      <c r="D41443" s="16"/>
      <c r="H41443" s="16"/>
      <c r="U41443" s="16"/>
    </row>
    <row r="41444" spans="4:21" ht="15" customHeight="1">
      <c r="D41444" s="16"/>
      <c r="H41444" s="16"/>
      <c r="U41444" s="16"/>
    </row>
    <row r="41445" spans="4:21" ht="15" customHeight="1">
      <c r="D41445" s="16"/>
      <c r="H41445" s="16"/>
      <c r="U41445" s="16"/>
    </row>
    <row r="41446" spans="4:21" ht="15" customHeight="1">
      <c r="D41446" s="16"/>
      <c r="H41446" s="16"/>
      <c r="U41446" s="16"/>
    </row>
    <row r="41447" spans="4:21" ht="15" customHeight="1">
      <c r="D41447" s="16"/>
      <c r="H41447" s="16"/>
      <c r="U41447" s="16"/>
    </row>
    <row r="41448" spans="4:21" ht="15" customHeight="1">
      <c r="D41448" s="16"/>
      <c r="H41448" s="16"/>
      <c r="U41448" s="16"/>
    </row>
    <row r="41449" spans="4:21" ht="15" customHeight="1">
      <c r="D41449" s="16"/>
      <c r="H41449" s="16"/>
      <c r="U41449" s="16"/>
    </row>
    <row r="41450" spans="4:21" ht="15" customHeight="1">
      <c r="D41450" s="16"/>
      <c r="H41450" s="16"/>
      <c r="U41450" s="16"/>
    </row>
    <row r="41451" spans="4:21" ht="15" customHeight="1">
      <c r="D41451" s="16"/>
      <c r="H41451" s="16"/>
      <c r="U41451" s="16"/>
    </row>
    <row r="41452" spans="4:21" ht="15" customHeight="1">
      <c r="D41452" s="16"/>
      <c r="H41452" s="16"/>
      <c r="U41452" s="16"/>
    </row>
    <row r="41453" spans="4:21" ht="15" customHeight="1">
      <c r="D41453" s="16"/>
      <c r="H41453" s="16"/>
      <c r="U41453" s="16"/>
    </row>
    <row r="41454" spans="4:21" ht="15" customHeight="1">
      <c r="D41454" s="16"/>
      <c r="H41454" s="16"/>
      <c r="U41454" s="16"/>
    </row>
    <row r="41455" spans="4:21" ht="15" customHeight="1">
      <c r="D41455" s="16"/>
      <c r="H41455" s="16"/>
      <c r="U41455" s="16"/>
    </row>
    <row r="41456" spans="4:21" ht="15" customHeight="1">
      <c r="D41456" s="16"/>
      <c r="H41456" s="16"/>
      <c r="U41456" s="16"/>
    </row>
    <row r="41457" spans="4:21" ht="15" customHeight="1">
      <c r="D41457" s="16"/>
      <c r="H41457" s="16"/>
      <c r="U41457" s="16"/>
    </row>
    <row r="41458" spans="4:21" ht="15" customHeight="1">
      <c r="D41458" s="16"/>
      <c r="H41458" s="16"/>
      <c r="U41458" s="16"/>
    </row>
    <row r="41459" spans="4:21" ht="15" customHeight="1">
      <c r="D41459" s="16"/>
      <c r="H41459" s="16"/>
      <c r="U41459" s="16"/>
    </row>
    <row r="41460" spans="4:21" ht="15" customHeight="1">
      <c r="D41460" s="16"/>
      <c r="H41460" s="16"/>
      <c r="U41460" s="16"/>
    </row>
    <row r="41461" spans="4:21" ht="15" customHeight="1">
      <c r="D41461" s="16"/>
      <c r="H41461" s="16"/>
      <c r="U41461" s="16"/>
    </row>
    <row r="41462" spans="4:21" ht="15" customHeight="1">
      <c r="D41462" s="16"/>
      <c r="H41462" s="16"/>
      <c r="U41462" s="16"/>
    </row>
    <row r="41463" spans="4:21" ht="15" customHeight="1">
      <c r="D41463" s="16"/>
      <c r="H41463" s="16"/>
      <c r="U41463" s="16"/>
    </row>
    <row r="41464" spans="4:21" ht="15" customHeight="1">
      <c r="D41464" s="16"/>
      <c r="H41464" s="16"/>
      <c r="U41464" s="16"/>
    </row>
    <row r="41465" spans="4:21" ht="15" customHeight="1">
      <c r="D41465" s="16"/>
      <c r="H41465" s="16"/>
      <c r="U41465" s="16"/>
    </row>
    <row r="41466" spans="4:21" ht="15" customHeight="1">
      <c r="D41466" s="16"/>
      <c r="H41466" s="16"/>
      <c r="U41466" s="16"/>
    </row>
    <row r="41467" spans="4:21" ht="15" customHeight="1">
      <c r="D41467" s="16"/>
      <c r="H41467" s="16"/>
      <c r="U41467" s="16"/>
    </row>
    <row r="41468" spans="4:21" ht="15" customHeight="1">
      <c r="D41468" s="16"/>
      <c r="H41468" s="16"/>
      <c r="U41468" s="16"/>
    </row>
    <row r="41469" spans="4:21" ht="15" customHeight="1">
      <c r="D41469" s="16"/>
      <c r="H41469" s="16"/>
      <c r="U41469" s="16"/>
    </row>
    <row r="41470" spans="4:21" ht="15" customHeight="1">
      <c r="D41470" s="16"/>
      <c r="H41470" s="16"/>
      <c r="U41470" s="16"/>
    </row>
    <row r="41471" spans="4:21" ht="15" customHeight="1">
      <c r="D41471" s="16"/>
      <c r="H41471" s="16"/>
      <c r="U41471" s="16"/>
    </row>
    <row r="41472" spans="4:21" ht="15" customHeight="1">
      <c r="D41472" s="16"/>
      <c r="H41472" s="16"/>
      <c r="U41472" s="16"/>
    </row>
    <row r="41473" spans="4:21" ht="15" customHeight="1">
      <c r="D41473" s="16"/>
      <c r="H41473" s="16"/>
      <c r="U41473" s="16"/>
    </row>
    <row r="41474" spans="4:21" ht="15" customHeight="1">
      <c r="D41474" s="16"/>
      <c r="H41474" s="16"/>
      <c r="U41474" s="16"/>
    </row>
    <row r="41475" spans="4:21" ht="15" customHeight="1">
      <c r="D41475" s="16"/>
      <c r="H41475" s="16"/>
      <c r="U41475" s="16"/>
    </row>
    <row r="41476" spans="4:21" ht="15" customHeight="1">
      <c r="D41476" s="16"/>
      <c r="H41476" s="16"/>
      <c r="U41476" s="16"/>
    </row>
    <row r="41477" spans="4:21" ht="15" customHeight="1">
      <c r="D41477" s="16"/>
      <c r="H41477" s="16"/>
      <c r="U41477" s="16"/>
    </row>
    <row r="41478" spans="4:21" ht="15" customHeight="1">
      <c r="D41478" s="16"/>
      <c r="H41478" s="16"/>
      <c r="U41478" s="16"/>
    </row>
    <row r="41479" spans="4:21" ht="15" customHeight="1">
      <c r="D41479" s="16"/>
      <c r="H41479" s="16"/>
      <c r="U41479" s="16"/>
    </row>
    <row r="41480" spans="4:21" ht="15" customHeight="1">
      <c r="D41480" s="16"/>
      <c r="H41480" s="16"/>
      <c r="U41480" s="16"/>
    </row>
    <row r="41481" spans="4:21" ht="15" customHeight="1">
      <c r="D41481" s="16"/>
      <c r="H41481" s="16"/>
      <c r="U41481" s="16"/>
    </row>
    <row r="41482" spans="4:21" ht="15" customHeight="1">
      <c r="D41482" s="16"/>
      <c r="H41482" s="16"/>
      <c r="U41482" s="16"/>
    </row>
    <row r="41483" spans="4:21" ht="15" customHeight="1">
      <c r="D41483" s="16"/>
      <c r="H41483" s="16"/>
      <c r="U41483" s="16"/>
    </row>
    <row r="41484" spans="4:21" ht="15" customHeight="1">
      <c r="D41484" s="16"/>
      <c r="H41484" s="16"/>
      <c r="U41484" s="16"/>
    </row>
    <row r="41485" spans="4:21" ht="15" customHeight="1">
      <c r="D41485" s="16"/>
      <c r="H41485" s="16"/>
      <c r="U41485" s="16"/>
    </row>
    <row r="41486" spans="4:21" ht="15" customHeight="1">
      <c r="D41486" s="16"/>
      <c r="H41486" s="16"/>
      <c r="U41486" s="16"/>
    </row>
    <row r="41487" spans="4:21" ht="15" customHeight="1">
      <c r="D41487" s="16"/>
      <c r="H41487" s="16"/>
      <c r="U41487" s="16"/>
    </row>
    <row r="41488" spans="4:21" ht="15" customHeight="1">
      <c r="D41488" s="16"/>
      <c r="H41488" s="16"/>
      <c r="U41488" s="16"/>
    </row>
    <row r="41489" spans="4:21" ht="15" customHeight="1">
      <c r="D41489" s="16"/>
      <c r="H41489" s="16"/>
      <c r="U41489" s="16"/>
    </row>
    <row r="41490" spans="4:21" ht="15" customHeight="1">
      <c r="D41490" s="16"/>
      <c r="H41490" s="16"/>
      <c r="U41490" s="16"/>
    </row>
    <row r="41491" spans="4:21" ht="15" customHeight="1">
      <c r="D41491" s="16"/>
      <c r="H41491" s="16"/>
      <c r="U41491" s="16"/>
    </row>
    <row r="41492" spans="4:21" ht="15" customHeight="1">
      <c r="D41492" s="16"/>
      <c r="H41492" s="16"/>
      <c r="U41492" s="16"/>
    </row>
    <row r="41493" spans="4:21" ht="15" customHeight="1">
      <c r="D41493" s="16"/>
      <c r="H41493" s="16"/>
      <c r="U41493" s="16"/>
    </row>
    <row r="41494" spans="4:21" ht="15" customHeight="1">
      <c r="D41494" s="16"/>
      <c r="H41494" s="16"/>
      <c r="U41494" s="16"/>
    </row>
    <row r="41495" spans="4:21" ht="15" customHeight="1">
      <c r="D41495" s="16"/>
      <c r="H41495" s="16"/>
      <c r="U41495" s="16"/>
    </row>
    <row r="41496" spans="4:21" ht="15" customHeight="1">
      <c r="D41496" s="16"/>
      <c r="H41496" s="16"/>
      <c r="U41496" s="16"/>
    </row>
    <row r="41497" spans="4:21" ht="15" customHeight="1">
      <c r="D41497" s="16"/>
      <c r="H41497" s="16"/>
      <c r="U41497" s="16"/>
    </row>
    <row r="41498" spans="4:21" ht="15" customHeight="1">
      <c r="D41498" s="16"/>
      <c r="H41498" s="16"/>
      <c r="U41498" s="16"/>
    </row>
    <row r="41499" spans="4:21" ht="15" customHeight="1">
      <c r="D41499" s="16"/>
      <c r="H41499" s="16"/>
      <c r="U41499" s="16"/>
    </row>
    <row r="41500" spans="4:21" ht="15" customHeight="1">
      <c r="D41500" s="16"/>
      <c r="H41500" s="16"/>
      <c r="U41500" s="16"/>
    </row>
    <row r="41501" spans="4:21" ht="15" customHeight="1">
      <c r="D41501" s="16"/>
      <c r="H41501" s="16"/>
      <c r="U41501" s="16"/>
    </row>
    <row r="41502" spans="4:21" ht="15" customHeight="1">
      <c r="D41502" s="16"/>
      <c r="H41502" s="16"/>
      <c r="U41502" s="16"/>
    </row>
    <row r="41503" spans="4:21" ht="15" customHeight="1">
      <c r="D41503" s="16"/>
      <c r="H41503" s="16"/>
      <c r="U41503" s="16"/>
    </row>
    <row r="41504" spans="4:21" ht="15" customHeight="1">
      <c r="D41504" s="16"/>
      <c r="H41504" s="16"/>
      <c r="U41504" s="16"/>
    </row>
    <row r="41505" spans="4:21" ht="15" customHeight="1">
      <c r="D41505" s="16"/>
      <c r="H41505" s="16"/>
      <c r="U41505" s="16"/>
    </row>
    <row r="41506" spans="4:21" ht="15" customHeight="1">
      <c r="D41506" s="16"/>
      <c r="H41506" s="16"/>
      <c r="U41506" s="16"/>
    </row>
    <row r="41507" spans="4:21" ht="15" customHeight="1">
      <c r="D41507" s="16"/>
      <c r="H41507" s="16"/>
      <c r="U41507" s="16"/>
    </row>
    <row r="41508" spans="4:21" ht="15" customHeight="1">
      <c r="D41508" s="16"/>
      <c r="H41508" s="16"/>
      <c r="U41508" s="16"/>
    </row>
    <row r="41509" spans="4:21" ht="15" customHeight="1">
      <c r="D41509" s="16"/>
      <c r="H41509" s="16"/>
      <c r="U41509" s="16"/>
    </row>
    <row r="41510" spans="4:21" ht="15" customHeight="1">
      <c r="D41510" s="16"/>
      <c r="H41510" s="16"/>
      <c r="U41510" s="16"/>
    </row>
    <row r="41511" spans="4:21" ht="15" customHeight="1">
      <c r="D41511" s="16"/>
      <c r="H41511" s="16"/>
      <c r="U41511" s="16"/>
    </row>
    <row r="41512" spans="4:21" ht="15" customHeight="1">
      <c r="D41512" s="16"/>
      <c r="H41512" s="16"/>
      <c r="U41512" s="16"/>
    </row>
    <row r="41513" spans="4:21" ht="15" customHeight="1">
      <c r="D41513" s="16"/>
      <c r="H41513" s="16"/>
      <c r="U41513" s="16"/>
    </row>
    <row r="41514" spans="4:21" ht="15" customHeight="1">
      <c r="D41514" s="16"/>
      <c r="H41514" s="16"/>
      <c r="U41514" s="16"/>
    </row>
    <row r="41515" spans="4:21" ht="15" customHeight="1">
      <c r="D41515" s="16"/>
      <c r="H41515" s="16"/>
      <c r="U41515" s="16"/>
    </row>
    <row r="41516" spans="4:21" ht="15" customHeight="1">
      <c r="D41516" s="16"/>
      <c r="H41516" s="16"/>
      <c r="U41516" s="16"/>
    </row>
    <row r="41517" spans="4:21" ht="15" customHeight="1">
      <c r="D41517" s="16"/>
      <c r="H41517" s="16"/>
      <c r="U41517" s="16"/>
    </row>
    <row r="41518" spans="4:21" ht="15" customHeight="1">
      <c r="D41518" s="16"/>
      <c r="H41518" s="16"/>
      <c r="U41518" s="16"/>
    </row>
    <row r="41519" spans="4:21" ht="15" customHeight="1">
      <c r="D41519" s="16"/>
      <c r="H41519" s="16"/>
      <c r="U41519" s="16"/>
    </row>
    <row r="41520" spans="4:21" ht="15" customHeight="1">
      <c r="D41520" s="16"/>
      <c r="H41520" s="16"/>
      <c r="U41520" s="16"/>
    </row>
    <row r="41521" spans="4:21" ht="15" customHeight="1">
      <c r="D41521" s="16"/>
      <c r="H41521" s="16"/>
      <c r="U41521" s="16"/>
    </row>
    <row r="41522" spans="4:21" ht="15" customHeight="1">
      <c r="D41522" s="16"/>
      <c r="H41522" s="16"/>
      <c r="U41522" s="16"/>
    </row>
    <row r="41523" spans="4:21" ht="15" customHeight="1">
      <c r="D41523" s="16"/>
      <c r="H41523" s="16"/>
      <c r="U41523" s="16"/>
    </row>
    <row r="41524" spans="4:21" ht="15" customHeight="1">
      <c r="D41524" s="16"/>
      <c r="H41524" s="16"/>
      <c r="U41524" s="16"/>
    </row>
    <row r="41525" spans="4:21" ht="15" customHeight="1">
      <c r="D41525" s="16"/>
      <c r="H41525" s="16"/>
      <c r="U41525" s="16"/>
    </row>
    <row r="41526" spans="4:21" ht="15" customHeight="1">
      <c r="D41526" s="16"/>
      <c r="H41526" s="16"/>
      <c r="U41526" s="16"/>
    </row>
    <row r="41527" spans="4:21" ht="15" customHeight="1">
      <c r="D41527" s="16"/>
      <c r="H41527" s="16"/>
      <c r="U41527" s="16"/>
    </row>
    <row r="41528" spans="4:21" ht="15" customHeight="1">
      <c r="D41528" s="16"/>
      <c r="H41528" s="16"/>
      <c r="U41528" s="16"/>
    </row>
    <row r="41529" spans="4:21" ht="15" customHeight="1">
      <c r="D41529" s="16"/>
      <c r="H41529" s="16"/>
      <c r="U41529" s="16"/>
    </row>
    <row r="41530" spans="4:21" ht="15" customHeight="1">
      <c r="D41530" s="16"/>
      <c r="H41530" s="16"/>
      <c r="U41530" s="16"/>
    </row>
    <row r="41531" spans="4:21" ht="15" customHeight="1">
      <c r="D41531" s="16"/>
      <c r="H41531" s="16"/>
      <c r="U41531" s="16"/>
    </row>
    <row r="41532" spans="4:21" ht="15" customHeight="1">
      <c r="D41532" s="16"/>
      <c r="H41532" s="16"/>
      <c r="U41532" s="16"/>
    </row>
    <row r="41533" spans="4:21" ht="15" customHeight="1">
      <c r="D41533" s="16"/>
      <c r="H41533" s="16"/>
      <c r="U41533" s="16"/>
    </row>
    <row r="41534" spans="4:21" ht="15" customHeight="1">
      <c r="D41534" s="16"/>
      <c r="H41534" s="16"/>
      <c r="U41534" s="16"/>
    </row>
    <row r="41535" spans="4:21" ht="15" customHeight="1">
      <c r="D41535" s="16"/>
      <c r="H41535" s="16"/>
      <c r="U41535" s="16"/>
    </row>
    <row r="41536" spans="4:21" ht="15" customHeight="1">
      <c r="D41536" s="16"/>
      <c r="H41536" s="16"/>
      <c r="U41536" s="16"/>
    </row>
    <row r="41537" spans="4:21" ht="15" customHeight="1">
      <c r="D41537" s="16"/>
      <c r="H41537" s="16"/>
      <c r="U41537" s="16"/>
    </row>
    <row r="41538" spans="4:21" ht="15" customHeight="1">
      <c r="D41538" s="16"/>
      <c r="H41538" s="16"/>
      <c r="U41538" s="16"/>
    </row>
    <row r="41539" spans="4:21" ht="15" customHeight="1">
      <c r="D41539" s="16"/>
      <c r="H41539" s="16"/>
      <c r="U41539" s="16"/>
    </row>
    <row r="41540" spans="4:21" ht="15" customHeight="1">
      <c r="D41540" s="16"/>
      <c r="H41540" s="16"/>
      <c r="U41540" s="16"/>
    </row>
    <row r="41541" spans="4:21" ht="15" customHeight="1">
      <c r="D41541" s="16"/>
      <c r="H41541" s="16"/>
      <c r="U41541" s="16"/>
    </row>
    <row r="41542" spans="4:21" ht="15" customHeight="1">
      <c r="D41542" s="16"/>
      <c r="H41542" s="16"/>
      <c r="U41542" s="16"/>
    </row>
    <row r="41543" spans="4:21" ht="15" customHeight="1">
      <c r="D41543" s="16"/>
      <c r="H41543" s="16"/>
      <c r="U41543" s="16"/>
    </row>
    <row r="41544" spans="4:21" ht="15" customHeight="1">
      <c r="D41544" s="16"/>
      <c r="H41544" s="16"/>
      <c r="U41544" s="16"/>
    </row>
    <row r="41545" spans="4:21" ht="15" customHeight="1">
      <c r="D41545" s="16"/>
      <c r="H41545" s="16"/>
      <c r="U41545" s="16"/>
    </row>
    <row r="41546" spans="4:21" ht="15" customHeight="1">
      <c r="D41546" s="16"/>
      <c r="H41546" s="16"/>
      <c r="U41546" s="16"/>
    </row>
    <row r="41547" spans="4:21" ht="15" customHeight="1">
      <c r="D41547" s="16"/>
      <c r="H41547" s="16"/>
      <c r="U41547" s="16"/>
    </row>
    <row r="41548" spans="4:21" ht="15" customHeight="1">
      <c r="D41548" s="16"/>
      <c r="H41548" s="16"/>
      <c r="U41548" s="16"/>
    </row>
    <row r="41549" spans="4:21" ht="15" customHeight="1">
      <c r="D41549" s="16"/>
      <c r="H41549" s="16"/>
      <c r="U41549" s="16"/>
    </row>
    <row r="41550" spans="4:21" ht="15" customHeight="1">
      <c r="D41550" s="16"/>
      <c r="H41550" s="16"/>
      <c r="U41550" s="16"/>
    </row>
    <row r="41551" spans="4:21" ht="15" customHeight="1">
      <c r="D41551" s="16"/>
      <c r="H41551" s="16"/>
      <c r="U41551" s="16"/>
    </row>
    <row r="41552" spans="4:21" ht="15" customHeight="1">
      <c r="D41552" s="16"/>
      <c r="H41552" s="16"/>
      <c r="U41552" s="16"/>
    </row>
    <row r="41553" spans="4:21" ht="15" customHeight="1">
      <c r="D41553" s="16"/>
      <c r="H41553" s="16"/>
      <c r="U41553" s="16"/>
    </row>
    <row r="41554" spans="4:21" ht="15" customHeight="1">
      <c r="D41554" s="16"/>
      <c r="H41554" s="16"/>
      <c r="U41554" s="16"/>
    </row>
    <row r="41555" spans="4:21" ht="15" customHeight="1">
      <c r="D41555" s="16"/>
      <c r="H41555" s="16"/>
      <c r="U41555" s="16"/>
    </row>
    <row r="41556" spans="4:21" ht="15" customHeight="1">
      <c r="D41556" s="16"/>
      <c r="H41556" s="16"/>
      <c r="U41556" s="16"/>
    </row>
    <row r="41557" spans="4:21" ht="15" customHeight="1">
      <c r="D41557" s="16"/>
      <c r="H41557" s="16"/>
      <c r="U41557" s="16"/>
    </row>
    <row r="41558" spans="4:21" ht="15" customHeight="1">
      <c r="D41558" s="16"/>
      <c r="H41558" s="16"/>
      <c r="U41558" s="16"/>
    </row>
    <row r="41559" spans="4:21" ht="15" customHeight="1">
      <c r="D41559" s="16"/>
      <c r="H41559" s="16"/>
      <c r="U41559" s="16"/>
    </row>
    <row r="41560" spans="4:21" ht="15" customHeight="1">
      <c r="D41560" s="16"/>
      <c r="H41560" s="16"/>
      <c r="U41560" s="16"/>
    </row>
    <row r="41561" spans="4:21" ht="15" customHeight="1">
      <c r="D41561" s="16"/>
      <c r="H41561" s="16"/>
      <c r="U41561" s="16"/>
    </row>
    <row r="41562" spans="4:21" ht="15" customHeight="1">
      <c r="D41562" s="16"/>
      <c r="H41562" s="16"/>
      <c r="U41562" s="16"/>
    </row>
    <row r="41563" spans="4:21" ht="15" customHeight="1">
      <c r="D41563" s="16"/>
      <c r="H41563" s="16"/>
      <c r="U41563" s="16"/>
    </row>
    <row r="41564" spans="4:21" ht="15" customHeight="1">
      <c r="D41564" s="16"/>
      <c r="H41564" s="16"/>
      <c r="U41564" s="16"/>
    </row>
    <row r="41565" spans="4:21" ht="15" customHeight="1">
      <c r="D41565" s="16"/>
      <c r="H41565" s="16"/>
      <c r="U41565" s="16"/>
    </row>
    <row r="41566" spans="4:21" ht="15" customHeight="1">
      <c r="D41566" s="16"/>
      <c r="H41566" s="16"/>
      <c r="U41566" s="16"/>
    </row>
    <row r="41567" spans="4:21" ht="15" customHeight="1">
      <c r="D41567" s="16"/>
      <c r="H41567" s="16"/>
      <c r="U41567" s="16"/>
    </row>
    <row r="41568" spans="4:21" ht="15" customHeight="1">
      <c r="D41568" s="16"/>
      <c r="H41568" s="16"/>
      <c r="U41568" s="16"/>
    </row>
    <row r="41569" spans="4:21" ht="15" customHeight="1">
      <c r="D41569" s="16"/>
      <c r="H41569" s="16"/>
      <c r="U41569" s="16"/>
    </row>
    <row r="41570" spans="4:21" ht="15" customHeight="1">
      <c r="D41570" s="16"/>
      <c r="H41570" s="16"/>
      <c r="U41570" s="16"/>
    </row>
    <row r="41571" spans="4:21" ht="15" customHeight="1">
      <c r="D41571" s="16"/>
      <c r="H41571" s="16"/>
      <c r="U41571" s="16"/>
    </row>
    <row r="41572" spans="4:21" ht="15" customHeight="1">
      <c r="D41572" s="16"/>
      <c r="H41572" s="16"/>
      <c r="U41572" s="16"/>
    </row>
    <row r="41573" spans="4:21" ht="15" customHeight="1">
      <c r="D41573" s="16"/>
      <c r="H41573" s="16"/>
      <c r="U41573" s="16"/>
    </row>
    <row r="41574" spans="4:21" ht="15" customHeight="1">
      <c r="D41574" s="16"/>
      <c r="H41574" s="16"/>
      <c r="U41574" s="16"/>
    </row>
    <row r="41575" spans="4:21" ht="15" customHeight="1">
      <c r="D41575" s="16"/>
      <c r="H41575" s="16"/>
      <c r="U41575" s="16"/>
    </row>
    <row r="41576" spans="4:21" ht="15" customHeight="1">
      <c r="D41576" s="16"/>
      <c r="H41576" s="16"/>
      <c r="U41576" s="16"/>
    </row>
    <row r="41577" spans="4:21" ht="15" customHeight="1">
      <c r="D41577" s="16"/>
      <c r="H41577" s="16"/>
      <c r="U41577" s="16"/>
    </row>
    <row r="41578" spans="4:21" ht="15" customHeight="1">
      <c r="D41578" s="16"/>
      <c r="H41578" s="16"/>
      <c r="U41578" s="16"/>
    </row>
    <row r="41579" spans="4:21" ht="15" customHeight="1">
      <c r="D41579" s="16"/>
      <c r="H41579" s="16"/>
      <c r="U41579" s="16"/>
    </row>
    <row r="41580" spans="4:21" ht="15" customHeight="1">
      <c r="D41580" s="16"/>
      <c r="H41580" s="16"/>
      <c r="U41580" s="16"/>
    </row>
    <row r="41581" spans="4:21" ht="15" customHeight="1">
      <c r="D41581" s="16"/>
      <c r="H41581" s="16"/>
      <c r="U41581" s="16"/>
    </row>
    <row r="41582" spans="4:21" ht="15" customHeight="1">
      <c r="D41582" s="16"/>
      <c r="H41582" s="16"/>
      <c r="U41582" s="16"/>
    </row>
    <row r="41583" spans="4:21" ht="15" customHeight="1">
      <c r="D41583" s="16"/>
      <c r="H41583" s="16"/>
      <c r="U41583" s="16"/>
    </row>
    <row r="41584" spans="4:21" ht="15" customHeight="1">
      <c r="D41584" s="16"/>
      <c r="H41584" s="16"/>
      <c r="U41584" s="16"/>
    </row>
    <row r="41585" spans="4:21" ht="15" customHeight="1">
      <c r="D41585" s="16"/>
      <c r="H41585" s="16"/>
      <c r="U41585" s="16"/>
    </row>
    <row r="41586" spans="4:21" ht="15" customHeight="1">
      <c r="D41586" s="16"/>
      <c r="H41586" s="16"/>
      <c r="U41586" s="16"/>
    </row>
    <row r="41587" spans="4:21" ht="15" customHeight="1">
      <c r="D41587" s="16"/>
      <c r="H41587" s="16"/>
      <c r="U41587" s="16"/>
    </row>
    <row r="41588" spans="4:21" ht="15" customHeight="1">
      <c r="D41588" s="16"/>
      <c r="H41588" s="16"/>
      <c r="U41588" s="16"/>
    </row>
    <row r="41589" spans="4:21" ht="15" customHeight="1">
      <c r="D41589" s="16"/>
      <c r="H41589" s="16"/>
      <c r="U41589" s="16"/>
    </row>
    <row r="41590" spans="4:21" ht="15" customHeight="1">
      <c r="D41590" s="16"/>
      <c r="H41590" s="16"/>
      <c r="U41590" s="16"/>
    </row>
    <row r="41591" spans="4:21" ht="15" customHeight="1">
      <c r="D41591" s="16"/>
      <c r="H41591" s="16"/>
      <c r="U41591" s="16"/>
    </row>
    <row r="41592" spans="4:21" ht="15" customHeight="1">
      <c r="D41592" s="16"/>
      <c r="H41592" s="16"/>
      <c r="U41592" s="16"/>
    </row>
    <row r="41593" spans="4:21" ht="15" customHeight="1">
      <c r="D41593" s="16"/>
      <c r="H41593" s="16"/>
      <c r="U41593" s="16"/>
    </row>
    <row r="41594" spans="4:21" ht="15" customHeight="1">
      <c r="D41594" s="16"/>
      <c r="H41594" s="16"/>
      <c r="U41594" s="16"/>
    </row>
    <row r="41595" spans="4:21" ht="15" customHeight="1">
      <c r="D41595" s="16"/>
      <c r="H41595" s="16"/>
      <c r="U41595" s="16"/>
    </row>
    <row r="41596" spans="4:21" ht="15" customHeight="1">
      <c r="D41596" s="16"/>
      <c r="H41596" s="16"/>
      <c r="U41596" s="16"/>
    </row>
    <row r="41597" spans="4:21" ht="15" customHeight="1">
      <c r="D41597" s="16"/>
      <c r="H41597" s="16"/>
      <c r="U41597" s="16"/>
    </row>
    <row r="41598" spans="4:21" ht="15" customHeight="1">
      <c r="D41598" s="16"/>
      <c r="H41598" s="16"/>
      <c r="U41598" s="16"/>
    </row>
    <row r="41599" spans="4:21" ht="15" customHeight="1">
      <c r="D41599" s="16"/>
      <c r="H41599" s="16"/>
      <c r="U41599" s="16"/>
    </row>
    <row r="41600" spans="4:21" ht="15" customHeight="1">
      <c r="D41600" s="16"/>
      <c r="H41600" s="16"/>
      <c r="U41600" s="16"/>
    </row>
    <row r="41601" spans="4:21" ht="15" customHeight="1">
      <c r="D41601" s="16"/>
      <c r="H41601" s="16"/>
      <c r="U41601" s="16"/>
    </row>
    <row r="41602" spans="4:21" ht="15" customHeight="1">
      <c r="D41602" s="16"/>
      <c r="H41602" s="16"/>
      <c r="U41602" s="16"/>
    </row>
    <row r="41603" spans="4:21" ht="15" customHeight="1">
      <c r="D41603" s="16"/>
      <c r="H41603" s="16"/>
      <c r="U41603" s="16"/>
    </row>
    <row r="41604" spans="4:21" ht="15" customHeight="1">
      <c r="D41604" s="16"/>
      <c r="H41604" s="16"/>
      <c r="U41604" s="16"/>
    </row>
    <row r="41605" spans="4:21" ht="15" customHeight="1">
      <c r="D41605" s="16"/>
      <c r="H41605" s="16"/>
      <c r="U41605" s="16"/>
    </row>
    <row r="41606" spans="4:21" ht="15" customHeight="1">
      <c r="D41606" s="16"/>
      <c r="H41606" s="16"/>
      <c r="U41606" s="16"/>
    </row>
    <row r="41607" spans="4:21" ht="15" customHeight="1">
      <c r="D41607" s="16"/>
      <c r="H41607" s="16"/>
      <c r="U41607" s="16"/>
    </row>
    <row r="41608" spans="4:21" ht="15" customHeight="1">
      <c r="D41608" s="16"/>
      <c r="H41608" s="16"/>
      <c r="U41608" s="16"/>
    </row>
    <row r="41609" spans="4:21" ht="15" customHeight="1">
      <c r="D41609" s="16"/>
      <c r="H41609" s="16"/>
      <c r="U41609" s="16"/>
    </row>
    <row r="41610" spans="4:21" ht="15" customHeight="1">
      <c r="D41610" s="16"/>
      <c r="H41610" s="16"/>
      <c r="U41610" s="16"/>
    </row>
    <row r="41611" spans="4:21" ht="15" customHeight="1">
      <c r="D41611" s="16"/>
      <c r="H41611" s="16"/>
      <c r="U41611" s="16"/>
    </row>
    <row r="41612" spans="4:21" ht="15" customHeight="1">
      <c r="D41612" s="16"/>
      <c r="H41612" s="16"/>
      <c r="U41612" s="16"/>
    </row>
    <row r="41613" spans="4:21" ht="15" customHeight="1">
      <c r="D41613" s="16"/>
      <c r="H41613" s="16"/>
      <c r="U41613" s="16"/>
    </row>
    <row r="41614" spans="4:21" ht="15" customHeight="1">
      <c r="D41614" s="16"/>
      <c r="H41614" s="16"/>
      <c r="U41614" s="16"/>
    </row>
    <row r="41615" spans="4:21" ht="15" customHeight="1">
      <c r="D41615" s="16"/>
      <c r="H41615" s="16"/>
      <c r="U41615" s="16"/>
    </row>
    <row r="41616" spans="4:21" ht="15" customHeight="1">
      <c r="D41616" s="16"/>
      <c r="H41616" s="16"/>
      <c r="U41616" s="16"/>
    </row>
    <row r="41617" spans="4:21" ht="15" customHeight="1">
      <c r="D41617" s="16"/>
      <c r="H41617" s="16"/>
      <c r="U41617" s="16"/>
    </row>
    <row r="41618" spans="4:21" ht="15" customHeight="1">
      <c r="D41618" s="16"/>
      <c r="H41618" s="16"/>
      <c r="U41618" s="16"/>
    </row>
    <row r="41619" spans="4:21" ht="15" customHeight="1">
      <c r="D41619" s="16"/>
      <c r="H41619" s="16"/>
      <c r="U41619" s="16"/>
    </row>
    <row r="41620" spans="4:21" ht="15" customHeight="1">
      <c r="D41620" s="16"/>
      <c r="H41620" s="16"/>
      <c r="U41620" s="16"/>
    </row>
    <row r="41621" spans="4:21" ht="15" customHeight="1">
      <c r="D41621" s="16"/>
      <c r="H41621" s="16"/>
      <c r="U41621" s="16"/>
    </row>
    <row r="41622" spans="4:21" ht="15" customHeight="1">
      <c r="D41622" s="16"/>
      <c r="H41622" s="16"/>
      <c r="U41622" s="16"/>
    </row>
    <row r="41623" spans="4:21" ht="15" customHeight="1">
      <c r="D41623" s="16"/>
      <c r="H41623" s="16"/>
      <c r="U41623" s="16"/>
    </row>
    <row r="41624" spans="4:21" ht="15" customHeight="1">
      <c r="D41624" s="16"/>
      <c r="H41624" s="16"/>
      <c r="U41624" s="16"/>
    </row>
    <row r="41625" spans="4:21" ht="15" customHeight="1">
      <c r="D41625" s="16"/>
      <c r="H41625" s="16"/>
      <c r="U41625" s="16"/>
    </row>
    <row r="41626" spans="4:21" ht="15" customHeight="1">
      <c r="D41626" s="16"/>
      <c r="H41626" s="16"/>
      <c r="U41626" s="16"/>
    </row>
    <row r="41627" spans="4:21" ht="15" customHeight="1">
      <c r="D41627" s="16"/>
      <c r="H41627" s="16"/>
      <c r="U41627" s="16"/>
    </row>
    <row r="41628" spans="4:21" ht="15" customHeight="1">
      <c r="D41628" s="16"/>
      <c r="H41628" s="16"/>
      <c r="U41628" s="16"/>
    </row>
    <row r="41629" spans="4:21" ht="15" customHeight="1">
      <c r="D41629" s="16"/>
      <c r="H41629" s="16"/>
      <c r="U41629" s="16"/>
    </row>
    <row r="41630" spans="4:21" ht="15" customHeight="1">
      <c r="D41630" s="16"/>
      <c r="H41630" s="16"/>
      <c r="U41630" s="16"/>
    </row>
    <row r="41631" spans="4:21" ht="15" customHeight="1">
      <c r="D41631" s="16"/>
      <c r="H41631" s="16"/>
      <c r="U41631" s="16"/>
    </row>
    <row r="41632" spans="4:21" ht="15" customHeight="1">
      <c r="D41632" s="16"/>
      <c r="H41632" s="16"/>
      <c r="U41632" s="16"/>
    </row>
    <row r="41633" spans="4:21" ht="15" customHeight="1">
      <c r="D41633" s="16"/>
      <c r="H41633" s="16"/>
      <c r="U41633" s="16"/>
    </row>
    <row r="41634" spans="4:21" ht="15" customHeight="1">
      <c r="D41634" s="16"/>
      <c r="H41634" s="16"/>
      <c r="U41634" s="16"/>
    </row>
    <row r="41635" spans="4:21" ht="15" customHeight="1">
      <c r="D41635" s="16"/>
      <c r="H41635" s="16"/>
      <c r="U41635" s="16"/>
    </row>
    <row r="41636" spans="4:21" ht="15" customHeight="1">
      <c r="D41636" s="16"/>
      <c r="H41636" s="16"/>
      <c r="U41636" s="16"/>
    </row>
    <row r="41637" spans="4:21" ht="15" customHeight="1">
      <c r="D41637" s="16"/>
      <c r="H41637" s="16"/>
      <c r="U41637" s="16"/>
    </row>
    <row r="41638" spans="4:21" ht="15" customHeight="1">
      <c r="D41638" s="16"/>
      <c r="H41638" s="16"/>
      <c r="U41638" s="16"/>
    </row>
    <row r="41639" spans="4:21" ht="15" customHeight="1">
      <c r="D41639" s="16"/>
      <c r="H41639" s="16"/>
      <c r="U41639" s="16"/>
    </row>
    <row r="41640" spans="4:21" ht="15" customHeight="1">
      <c r="D41640" s="16"/>
      <c r="H41640" s="16"/>
      <c r="U41640" s="16"/>
    </row>
    <row r="41641" spans="4:21" ht="15" customHeight="1">
      <c r="D41641" s="16"/>
      <c r="H41641" s="16"/>
      <c r="U41641" s="16"/>
    </row>
    <row r="41642" spans="4:21" ht="15" customHeight="1">
      <c r="D41642" s="16"/>
      <c r="H41642" s="16"/>
      <c r="U41642" s="16"/>
    </row>
    <row r="41643" spans="4:21" ht="15" customHeight="1">
      <c r="D41643" s="16"/>
      <c r="H41643" s="16"/>
      <c r="U41643" s="16"/>
    </row>
    <row r="41644" spans="4:21" ht="15" customHeight="1">
      <c r="D41644" s="16"/>
      <c r="H41644" s="16"/>
      <c r="U41644" s="16"/>
    </row>
    <row r="41645" spans="4:21" ht="15" customHeight="1">
      <c r="D41645" s="16"/>
      <c r="H41645" s="16"/>
      <c r="U41645" s="16"/>
    </row>
    <row r="41646" spans="4:21" ht="15" customHeight="1">
      <c r="D41646" s="16"/>
      <c r="H41646" s="16"/>
      <c r="U41646" s="16"/>
    </row>
    <row r="41647" spans="4:21" ht="15" customHeight="1">
      <c r="D41647" s="16"/>
      <c r="H41647" s="16"/>
      <c r="U41647" s="16"/>
    </row>
    <row r="41648" spans="4:21" ht="15" customHeight="1">
      <c r="D41648" s="16"/>
      <c r="H41648" s="16"/>
      <c r="U41648" s="16"/>
    </row>
    <row r="41649" spans="4:21" ht="15" customHeight="1">
      <c r="D41649" s="16"/>
      <c r="H41649" s="16"/>
      <c r="U41649" s="16"/>
    </row>
    <row r="41650" spans="4:21" ht="15" customHeight="1">
      <c r="D41650" s="16"/>
      <c r="H41650" s="16"/>
      <c r="U41650" s="16"/>
    </row>
    <row r="41651" spans="4:21" ht="15" customHeight="1">
      <c r="D41651" s="16"/>
      <c r="H41651" s="16"/>
      <c r="U41651" s="16"/>
    </row>
    <row r="41652" spans="4:21" ht="15" customHeight="1">
      <c r="D41652" s="16"/>
      <c r="H41652" s="16"/>
      <c r="U41652" s="16"/>
    </row>
    <row r="41653" spans="4:21" ht="15" customHeight="1">
      <c r="D41653" s="16"/>
      <c r="H41653" s="16"/>
      <c r="U41653" s="16"/>
    </row>
    <row r="41654" spans="4:21" ht="15" customHeight="1">
      <c r="D41654" s="16"/>
      <c r="H41654" s="16"/>
      <c r="U41654" s="16"/>
    </row>
    <row r="41655" spans="4:21" ht="15" customHeight="1">
      <c r="D41655" s="16"/>
      <c r="H41655" s="16"/>
      <c r="U41655" s="16"/>
    </row>
    <row r="41656" spans="4:21" ht="15" customHeight="1">
      <c r="D41656" s="16"/>
      <c r="H41656" s="16"/>
      <c r="U41656" s="16"/>
    </row>
    <row r="41657" spans="4:21" ht="15" customHeight="1">
      <c r="D41657" s="16"/>
      <c r="H41657" s="16"/>
      <c r="U41657" s="16"/>
    </row>
    <row r="41658" spans="4:21" ht="15" customHeight="1">
      <c r="D41658" s="16"/>
      <c r="H41658" s="16"/>
      <c r="U41658" s="16"/>
    </row>
    <row r="41659" spans="4:21" ht="15" customHeight="1">
      <c r="D41659" s="16"/>
      <c r="H41659" s="16"/>
      <c r="U41659" s="16"/>
    </row>
    <row r="41660" spans="4:21" ht="15" customHeight="1">
      <c r="D41660" s="16"/>
      <c r="H41660" s="16"/>
      <c r="U41660" s="16"/>
    </row>
    <row r="41661" spans="4:21" ht="15" customHeight="1">
      <c r="D41661" s="16"/>
      <c r="H41661" s="16"/>
      <c r="U41661" s="16"/>
    </row>
    <row r="41662" spans="4:21" ht="15" customHeight="1">
      <c r="D41662" s="16"/>
      <c r="H41662" s="16"/>
      <c r="U41662" s="16"/>
    </row>
    <row r="41663" spans="4:21" ht="15" customHeight="1">
      <c r="D41663" s="16"/>
      <c r="H41663" s="16"/>
      <c r="U41663" s="16"/>
    </row>
    <row r="41664" spans="4:21" ht="15" customHeight="1">
      <c r="D41664" s="16"/>
      <c r="H41664" s="16"/>
      <c r="U41664" s="16"/>
    </row>
    <row r="41665" spans="4:21" ht="15" customHeight="1">
      <c r="D41665" s="16"/>
      <c r="H41665" s="16"/>
      <c r="U41665" s="16"/>
    </row>
    <row r="41666" spans="4:21" ht="15" customHeight="1">
      <c r="D41666" s="16"/>
      <c r="H41666" s="16"/>
      <c r="U41666" s="16"/>
    </row>
    <row r="41667" spans="4:21" ht="15" customHeight="1">
      <c r="D41667" s="16"/>
      <c r="H41667" s="16"/>
      <c r="U41667" s="16"/>
    </row>
    <row r="41668" spans="4:21" ht="15" customHeight="1">
      <c r="D41668" s="16"/>
      <c r="H41668" s="16"/>
      <c r="U41668" s="16"/>
    </row>
    <row r="41669" spans="4:21" ht="15" customHeight="1">
      <c r="D41669" s="16"/>
      <c r="H41669" s="16"/>
      <c r="U41669" s="16"/>
    </row>
    <row r="41670" spans="4:21" ht="15" customHeight="1">
      <c r="D41670" s="16"/>
      <c r="H41670" s="16"/>
      <c r="U41670" s="16"/>
    </row>
    <row r="41671" spans="4:21" ht="15" customHeight="1">
      <c r="D41671" s="16"/>
      <c r="H41671" s="16"/>
      <c r="U41671" s="16"/>
    </row>
    <row r="41672" spans="4:21" ht="15" customHeight="1">
      <c r="D41672" s="16"/>
      <c r="H41672" s="16"/>
      <c r="U41672" s="16"/>
    </row>
    <row r="41673" spans="4:21" ht="15" customHeight="1">
      <c r="D41673" s="16"/>
      <c r="H41673" s="16"/>
      <c r="U41673" s="16"/>
    </row>
    <row r="41674" spans="4:21" ht="15" customHeight="1">
      <c r="D41674" s="16"/>
      <c r="H41674" s="16"/>
      <c r="U41674" s="16"/>
    </row>
    <row r="41675" spans="4:21" ht="15" customHeight="1">
      <c r="D41675" s="16"/>
      <c r="H41675" s="16"/>
      <c r="U41675" s="16"/>
    </row>
    <row r="41676" spans="4:21" ht="15" customHeight="1">
      <c r="D41676" s="16"/>
      <c r="H41676" s="16"/>
      <c r="U41676" s="16"/>
    </row>
    <row r="41677" spans="4:21" ht="15" customHeight="1">
      <c r="D41677" s="16"/>
      <c r="H41677" s="16"/>
      <c r="U41677" s="16"/>
    </row>
    <row r="41678" spans="4:21" ht="15" customHeight="1">
      <c r="D41678" s="16"/>
      <c r="H41678" s="16"/>
      <c r="U41678" s="16"/>
    </row>
    <row r="41679" spans="4:21" ht="15" customHeight="1">
      <c r="D41679" s="16"/>
      <c r="H41679" s="16"/>
      <c r="U41679" s="16"/>
    </row>
    <row r="41680" spans="4:21" ht="15" customHeight="1">
      <c r="D41680" s="16"/>
      <c r="H41680" s="16"/>
      <c r="U41680" s="16"/>
    </row>
    <row r="41681" spans="4:21" ht="15" customHeight="1">
      <c r="D41681" s="16"/>
      <c r="H41681" s="16"/>
      <c r="U41681" s="16"/>
    </row>
    <row r="41682" spans="4:21" ht="15" customHeight="1">
      <c r="D41682" s="16"/>
      <c r="H41682" s="16"/>
      <c r="U41682" s="16"/>
    </row>
    <row r="41683" spans="4:21" ht="15" customHeight="1">
      <c r="D41683" s="16"/>
      <c r="H41683" s="16"/>
      <c r="U41683" s="16"/>
    </row>
    <row r="41684" spans="4:21" ht="15" customHeight="1">
      <c r="D41684" s="16"/>
      <c r="H41684" s="16"/>
      <c r="U41684" s="16"/>
    </row>
    <row r="41685" spans="4:21" ht="15" customHeight="1">
      <c r="D41685" s="16"/>
      <c r="H41685" s="16"/>
      <c r="U41685" s="16"/>
    </row>
    <row r="41686" spans="4:21" ht="15" customHeight="1">
      <c r="D41686" s="16"/>
      <c r="H41686" s="16"/>
      <c r="U41686" s="16"/>
    </row>
    <row r="41687" spans="4:21" ht="15" customHeight="1">
      <c r="D41687" s="16"/>
      <c r="H41687" s="16"/>
      <c r="U41687" s="16"/>
    </row>
    <row r="41688" spans="4:21" ht="15" customHeight="1">
      <c r="D41688" s="16"/>
      <c r="H41688" s="16"/>
      <c r="U41688" s="16"/>
    </row>
    <row r="41689" spans="4:21" ht="15" customHeight="1">
      <c r="D41689" s="16"/>
      <c r="H41689" s="16"/>
      <c r="U41689" s="16"/>
    </row>
    <row r="41690" spans="4:21" ht="15" customHeight="1">
      <c r="D41690" s="16"/>
      <c r="H41690" s="16"/>
      <c r="U41690" s="16"/>
    </row>
    <row r="41691" spans="4:21" ht="15" customHeight="1">
      <c r="D41691" s="16"/>
      <c r="H41691" s="16"/>
      <c r="U41691" s="16"/>
    </row>
    <row r="41692" spans="4:21" ht="15" customHeight="1">
      <c r="D41692" s="16"/>
      <c r="H41692" s="16"/>
      <c r="U41692" s="16"/>
    </row>
    <row r="41693" spans="4:21" ht="15" customHeight="1">
      <c r="D41693" s="16"/>
      <c r="H41693" s="16"/>
      <c r="U41693" s="16"/>
    </row>
    <row r="41694" spans="4:21" ht="15" customHeight="1">
      <c r="D41694" s="16"/>
      <c r="H41694" s="16"/>
      <c r="U41694" s="16"/>
    </row>
    <row r="41695" spans="4:21" ht="15" customHeight="1">
      <c r="D41695" s="16"/>
      <c r="H41695" s="16"/>
      <c r="U41695" s="16"/>
    </row>
    <row r="41696" spans="4:21" ht="15" customHeight="1">
      <c r="D41696" s="16"/>
      <c r="H41696" s="16"/>
      <c r="U41696" s="16"/>
    </row>
    <row r="41697" spans="4:21" ht="15" customHeight="1">
      <c r="D41697" s="16"/>
      <c r="H41697" s="16"/>
      <c r="U41697" s="16"/>
    </row>
    <row r="41698" spans="4:21" ht="15" customHeight="1">
      <c r="D41698" s="16"/>
      <c r="H41698" s="16"/>
      <c r="U41698" s="16"/>
    </row>
    <row r="41699" spans="4:21" ht="15" customHeight="1">
      <c r="D41699" s="16"/>
      <c r="H41699" s="16"/>
      <c r="U41699" s="16"/>
    </row>
    <row r="41700" spans="4:21" ht="15" customHeight="1">
      <c r="D41700" s="16"/>
      <c r="H41700" s="16"/>
      <c r="U41700" s="16"/>
    </row>
    <row r="41701" spans="4:21" ht="15" customHeight="1">
      <c r="D41701" s="16"/>
      <c r="H41701" s="16"/>
      <c r="U41701" s="16"/>
    </row>
    <row r="41702" spans="4:21" ht="15" customHeight="1">
      <c r="D41702" s="16"/>
      <c r="H41702" s="16"/>
      <c r="U41702" s="16"/>
    </row>
    <row r="41703" spans="4:21" ht="15" customHeight="1">
      <c r="D41703" s="16"/>
      <c r="H41703" s="16"/>
      <c r="U41703" s="16"/>
    </row>
    <row r="41704" spans="4:21" ht="15" customHeight="1">
      <c r="D41704" s="16"/>
      <c r="H41704" s="16"/>
      <c r="U41704" s="16"/>
    </row>
    <row r="41705" spans="4:21" ht="15" customHeight="1">
      <c r="D41705" s="16"/>
      <c r="H41705" s="16"/>
      <c r="U41705" s="16"/>
    </row>
    <row r="41706" spans="4:21" ht="15" customHeight="1">
      <c r="D41706" s="16"/>
      <c r="H41706" s="16"/>
      <c r="U41706" s="16"/>
    </row>
    <row r="41707" spans="4:21" ht="15" customHeight="1">
      <c r="D41707" s="16"/>
      <c r="H41707" s="16"/>
      <c r="U41707" s="16"/>
    </row>
    <row r="41708" spans="4:21" ht="15" customHeight="1">
      <c r="D41708" s="16"/>
      <c r="H41708" s="16"/>
      <c r="U41708" s="16"/>
    </row>
    <row r="41709" spans="4:21" ht="15" customHeight="1">
      <c r="D41709" s="16"/>
      <c r="H41709" s="16"/>
      <c r="U41709" s="16"/>
    </row>
    <row r="41710" spans="4:21" ht="15" customHeight="1">
      <c r="D41710" s="16"/>
      <c r="H41710" s="16"/>
      <c r="U41710" s="16"/>
    </row>
    <row r="41711" spans="4:21" ht="15" customHeight="1">
      <c r="D41711" s="16"/>
      <c r="H41711" s="16"/>
      <c r="U41711" s="16"/>
    </row>
    <row r="41712" spans="4:21" ht="15" customHeight="1">
      <c r="D41712" s="16"/>
      <c r="H41712" s="16"/>
      <c r="U41712" s="16"/>
    </row>
    <row r="41713" spans="4:21" ht="15" customHeight="1">
      <c r="D41713" s="16"/>
      <c r="H41713" s="16"/>
      <c r="U41713" s="16"/>
    </row>
    <row r="41714" spans="4:21" ht="15" customHeight="1">
      <c r="D41714" s="16"/>
      <c r="H41714" s="16"/>
      <c r="U41714" s="16"/>
    </row>
    <row r="41715" spans="4:21" ht="15" customHeight="1">
      <c r="D41715" s="16"/>
      <c r="H41715" s="16"/>
      <c r="U41715" s="16"/>
    </row>
    <row r="41716" spans="4:21" ht="15" customHeight="1">
      <c r="D41716" s="16"/>
      <c r="H41716" s="16"/>
      <c r="U41716" s="16"/>
    </row>
    <row r="41717" spans="4:21" ht="15" customHeight="1">
      <c r="D41717" s="16"/>
      <c r="H41717" s="16"/>
      <c r="U41717" s="16"/>
    </row>
    <row r="41718" spans="4:21" ht="15" customHeight="1">
      <c r="D41718" s="16"/>
      <c r="H41718" s="16"/>
      <c r="U41718" s="16"/>
    </row>
    <row r="41719" spans="4:21" ht="15" customHeight="1">
      <c r="D41719" s="16"/>
      <c r="H41719" s="16"/>
      <c r="U41719" s="16"/>
    </row>
    <row r="41720" spans="4:21" ht="15" customHeight="1">
      <c r="D41720" s="16"/>
      <c r="H41720" s="16"/>
      <c r="U41720" s="16"/>
    </row>
    <row r="41721" spans="4:21" ht="15" customHeight="1">
      <c r="D41721" s="16"/>
      <c r="H41721" s="16"/>
      <c r="U41721" s="16"/>
    </row>
    <row r="41722" spans="4:21" ht="15" customHeight="1">
      <c r="D41722" s="16"/>
      <c r="H41722" s="16"/>
      <c r="U41722" s="16"/>
    </row>
    <row r="41723" spans="4:21" ht="15" customHeight="1">
      <c r="D41723" s="16"/>
      <c r="H41723" s="16"/>
      <c r="U41723" s="16"/>
    </row>
    <row r="41724" spans="4:21" ht="15" customHeight="1">
      <c r="D41724" s="16"/>
      <c r="H41724" s="16"/>
      <c r="U41724" s="16"/>
    </row>
    <row r="41725" spans="4:21" ht="15" customHeight="1">
      <c r="D41725" s="16"/>
      <c r="H41725" s="16"/>
      <c r="U41725" s="16"/>
    </row>
    <row r="41726" spans="4:21" ht="15" customHeight="1">
      <c r="D41726" s="16"/>
      <c r="H41726" s="16"/>
      <c r="U41726" s="16"/>
    </row>
    <row r="41727" spans="4:21" ht="15" customHeight="1">
      <c r="D41727" s="16"/>
      <c r="H41727" s="16"/>
      <c r="U41727" s="16"/>
    </row>
    <row r="41728" spans="4:21" ht="15" customHeight="1">
      <c r="D41728" s="16"/>
      <c r="H41728" s="16"/>
      <c r="U41728" s="16"/>
    </row>
    <row r="41729" spans="4:21" ht="15" customHeight="1">
      <c r="D41729" s="16"/>
      <c r="H41729" s="16"/>
      <c r="U41729" s="16"/>
    </row>
    <row r="41730" spans="4:21" ht="15" customHeight="1">
      <c r="D41730" s="16"/>
      <c r="H41730" s="16"/>
      <c r="U41730" s="16"/>
    </row>
    <row r="41731" spans="4:21" ht="15" customHeight="1">
      <c r="D41731" s="16"/>
      <c r="H41731" s="16"/>
      <c r="U41731" s="16"/>
    </row>
    <row r="41732" spans="4:21" ht="15" customHeight="1">
      <c r="D41732" s="16"/>
      <c r="H41732" s="16"/>
      <c r="U41732" s="16"/>
    </row>
    <row r="41733" spans="4:21" ht="15" customHeight="1">
      <c r="D41733" s="16"/>
      <c r="H41733" s="16"/>
      <c r="U41733" s="16"/>
    </row>
    <row r="41734" spans="4:21" ht="15" customHeight="1">
      <c r="D41734" s="16"/>
      <c r="H41734" s="16"/>
      <c r="U41734" s="16"/>
    </row>
    <row r="41735" spans="4:21" ht="15" customHeight="1">
      <c r="D41735" s="16"/>
      <c r="H41735" s="16"/>
      <c r="U41735" s="16"/>
    </row>
    <row r="41736" spans="4:21" ht="15" customHeight="1">
      <c r="D41736" s="16"/>
      <c r="H41736" s="16"/>
      <c r="U41736" s="16"/>
    </row>
    <row r="41737" spans="4:21" ht="15" customHeight="1">
      <c r="D41737" s="16"/>
      <c r="H41737" s="16"/>
      <c r="U41737" s="16"/>
    </row>
    <row r="41738" spans="4:21" ht="15" customHeight="1">
      <c r="D41738" s="16"/>
      <c r="H41738" s="16"/>
      <c r="U41738" s="16"/>
    </row>
    <row r="41739" spans="4:21" ht="15" customHeight="1">
      <c r="D41739" s="16"/>
      <c r="H41739" s="16"/>
      <c r="U41739" s="16"/>
    </row>
    <row r="41740" spans="4:21" ht="15" customHeight="1">
      <c r="D41740" s="16"/>
      <c r="H41740" s="16"/>
      <c r="U41740" s="16"/>
    </row>
    <row r="41741" spans="4:21" ht="15" customHeight="1">
      <c r="D41741" s="16"/>
      <c r="H41741" s="16"/>
      <c r="U41741" s="16"/>
    </row>
    <row r="41742" spans="4:21" ht="15" customHeight="1">
      <c r="D41742" s="16"/>
      <c r="H41742" s="16"/>
      <c r="U41742" s="16"/>
    </row>
    <row r="41743" spans="4:21" ht="15" customHeight="1">
      <c r="D41743" s="16"/>
      <c r="H41743" s="16"/>
      <c r="U41743" s="16"/>
    </row>
    <row r="41744" spans="4:21" ht="15" customHeight="1">
      <c r="D41744" s="16"/>
      <c r="H41744" s="16"/>
      <c r="U41744" s="16"/>
    </row>
    <row r="41745" spans="4:21" ht="15" customHeight="1">
      <c r="D41745" s="16"/>
      <c r="H41745" s="16"/>
      <c r="U41745" s="16"/>
    </row>
    <row r="41746" spans="4:21" ht="15" customHeight="1">
      <c r="D41746" s="16"/>
      <c r="H41746" s="16"/>
      <c r="U41746" s="16"/>
    </row>
    <row r="41747" spans="4:21" ht="15" customHeight="1">
      <c r="D41747" s="16"/>
      <c r="H41747" s="16"/>
      <c r="U41747" s="16"/>
    </row>
    <row r="41748" spans="4:21" ht="15" customHeight="1">
      <c r="D41748" s="16"/>
      <c r="H41748" s="16"/>
      <c r="U41748" s="16"/>
    </row>
    <row r="41749" spans="4:21" ht="15" customHeight="1">
      <c r="D41749" s="16"/>
      <c r="H41749" s="16"/>
      <c r="U41749" s="16"/>
    </row>
    <row r="41750" spans="4:21" ht="15" customHeight="1">
      <c r="D41750" s="16"/>
      <c r="H41750" s="16"/>
      <c r="U41750" s="16"/>
    </row>
    <row r="41751" spans="4:21" ht="15" customHeight="1">
      <c r="D41751" s="16"/>
      <c r="H41751" s="16"/>
      <c r="U41751" s="16"/>
    </row>
    <row r="41752" spans="4:21" ht="15" customHeight="1">
      <c r="D41752" s="16"/>
      <c r="H41752" s="16"/>
      <c r="U41752" s="16"/>
    </row>
    <row r="41753" spans="4:21" ht="15" customHeight="1">
      <c r="D41753" s="16"/>
      <c r="H41753" s="16"/>
      <c r="U41753" s="16"/>
    </row>
    <row r="41754" spans="4:21" ht="15" customHeight="1">
      <c r="D41754" s="16"/>
      <c r="H41754" s="16"/>
      <c r="U41754" s="16"/>
    </row>
    <row r="41755" spans="4:21" ht="15" customHeight="1">
      <c r="D41755" s="16"/>
      <c r="H41755" s="16"/>
      <c r="U41755" s="16"/>
    </row>
    <row r="41756" spans="4:21" ht="15" customHeight="1">
      <c r="D41756" s="16"/>
      <c r="H41756" s="16"/>
      <c r="U41756" s="16"/>
    </row>
    <row r="41757" spans="4:21" ht="15" customHeight="1">
      <c r="D41757" s="16"/>
      <c r="H41757" s="16"/>
      <c r="U41757" s="16"/>
    </row>
    <row r="41758" spans="4:21" ht="15" customHeight="1">
      <c r="D41758" s="16"/>
      <c r="H41758" s="16"/>
      <c r="U41758" s="16"/>
    </row>
    <row r="41759" spans="4:21" ht="15" customHeight="1">
      <c r="D41759" s="16"/>
      <c r="H41759" s="16"/>
      <c r="U41759" s="16"/>
    </row>
    <row r="41760" spans="4:21" ht="15" customHeight="1">
      <c r="D41760" s="16"/>
      <c r="H41760" s="16"/>
      <c r="U41760" s="16"/>
    </row>
    <row r="41761" spans="4:21" ht="15" customHeight="1">
      <c r="D41761" s="16"/>
      <c r="H41761" s="16"/>
      <c r="U41761" s="16"/>
    </row>
    <row r="41762" spans="4:21" ht="15" customHeight="1">
      <c r="D41762" s="16"/>
      <c r="H41762" s="16"/>
      <c r="U41762" s="16"/>
    </row>
    <row r="41763" spans="4:21" ht="15" customHeight="1">
      <c r="D41763" s="16"/>
      <c r="H41763" s="16"/>
      <c r="U41763" s="16"/>
    </row>
    <row r="41764" spans="4:21" ht="15" customHeight="1">
      <c r="D41764" s="16"/>
      <c r="H41764" s="16"/>
      <c r="U41764" s="16"/>
    </row>
    <row r="41765" spans="4:21" ht="15" customHeight="1">
      <c r="D41765" s="16"/>
      <c r="H41765" s="16"/>
      <c r="U41765" s="16"/>
    </row>
    <row r="41766" spans="4:21" ht="15" customHeight="1">
      <c r="D41766" s="16"/>
      <c r="H41766" s="16"/>
      <c r="U41766" s="16"/>
    </row>
    <row r="41767" spans="4:21" ht="15" customHeight="1">
      <c r="D41767" s="16"/>
      <c r="H41767" s="16"/>
      <c r="U41767" s="16"/>
    </row>
    <row r="41768" spans="4:21" ht="15" customHeight="1">
      <c r="D41768" s="16"/>
      <c r="H41768" s="16"/>
      <c r="U41768" s="16"/>
    </row>
    <row r="41769" spans="4:21" ht="15" customHeight="1">
      <c r="D41769" s="16"/>
      <c r="H41769" s="16"/>
      <c r="U41769" s="16"/>
    </row>
    <row r="41770" spans="4:21" ht="15" customHeight="1">
      <c r="D41770" s="16"/>
      <c r="H41770" s="16"/>
      <c r="U41770" s="16"/>
    </row>
    <row r="41771" spans="4:21" ht="15" customHeight="1">
      <c r="D41771" s="16"/>
      <c r="H41771" s="16"/>
      <c r="U41771" s="16"/>
    </row>
    <row r="41772" spans="4:21" ht="15" customHeight="1">
      <c r="D41772" s="16"/>
      <c r="H41772" s="16"/>
      <c r="U41772" s="16"/>
    </row>
    <row r="41773" spans="4:21" ht="15" customHeight="1">
      <c r="D41773" s="16"/>
      <c r="H41773" s="16"/>
      <c r="U41773" s="16"/>
    </row>
    <row r="41774" spans="4:21" ht="15" customHeight="1">
      <c r="D41774" s="16"/>
      <c r="H41774" s="16"/>
      <c r="U41774" s="16"/>
    </row>
    <row r="41775" spans="4:21" ht="15" customHeight="1">
      <c r="D41775" s="16"/>
      <c r="H41775" s="16"/>
      <c r="U41775" s="16"/>
    </row>
    <row r="41776" spans="4:21" ht="15" customHeight="1">
      <c r="D41776" s="16"/>
      <c r="H41776" s="16"/>
      <c r="U41776" s="16"/>
    </row>
    <row r="41777" spans="4:21" ht="15" customHeight="1">
      <c r="D41777" s="16"/>
      <c r="H41777" s="16"/>
      <c r="U41777" s="16"/>
    </row>
    <row r="41778" spans="4:21" ht="15" customHeight="1">
      <c r="D41778" s="16"/>
      <c r="H41778" s="16"/>
      <c r="U41778" s="16"/>
    </row>
    <row r="41779" spans="4:21" ht="15" customHeight="1">
      <c r="D41779" s="16"/>
      <c r="H41779" s="16"/>
      <c r="U41779" s="16"/>
    </row>
    <row r="41780" spans="4:21" ht="15" customHeight="1">
      <c r="D41780" s="16"/>
      <c r="H41780" s="16"/>
      <c r="U41780" s="16"/>
    </row>
    <row r="41781" spans="4:21" ht="15" customHeight="1">
      <c r="D41781" s="16"/>
      <c r="H41781" s="16"/>
      <c r="U41781" s="16"/>
    </row>
    <row r="41782" spans="4:21" ht="15" customHeight="1">
      <c r="D41782" s="16"/>
      <c r="H41782" s="16"/>
      <c r="U41782" s="16"/>
    </row>
    <row r="41783" spans="4:21" ht="15" customHeight="1">
      <c r="D41783" s="16"/>
      <c r="H41783" s="16"/>
      <c r="U41783" s="16"/>
    </row>
    <row r="41784" spans="4:21" ht="15" customHeight="1">
      <c r="D41784" s="16"/>
      <c r="H41784" s="16"/>
      <c r="U41784" s="16"/>
    </row>
    <row r="41785" spans="4:21" ht="15" customHeight="1">
      <c r="D41785" s="16"/>
      <c r="H41785" s="16"/>
      <c r="U41785" s="16"/>
    </row>
    <row r="41786" spans="4:21" ht="15" customHeight="1">
      <c r="D41786" s="16"/>
      <c r="H41786" s="16"/>
      <c r="U41786" s="16"/>
    </row>
    <row r="41787" spans="4:21" ht="15" customHeight="1">
      <c r="D41787" s="16"/>
      <c r="H41787" s="16"/>
      <c r="U41787" s="16"/>
    </row>
    <row r="41788" spans="4:21" ht="15" customHeight="1">
      <c r="D41788" s="16"/>
      <c r="H41788" s="16"/>
      <c r="U41788" s="16"/>
    </row>
    <row r="41789" spans="4:21" ht="15" customHeight="1">
      <c r="D41789" s="16"/>
      <c r="H41789" s="16"/>
      <c r="U41789" s="16"/>
    </row>
    <row r="41790" spans="4:21" ht="15" customHeight="1">
      <c r="D41790" s="16"/>
      <c r="H41790" s="16"/>
      <c r="U41790" s="16"/>
    </row>
    <row r="41791" spans="4:21" ht="15" customHeight="1">
      <c r="D41791" s="16"/>
      <c r="H41791" s="16"/>
      <c r="U41791" s="16"/>
    </row>
    <row r="41792" spans="4:21" ht="15" customHeight="1">
      <c r="D41792" s="16"/>
      <c r="H41792" s="16"/>
      <c r="U41792" s="16"/>
    </row>
    <row r="41793" spans="4:21" ht="15" customHeight="1">
      <c r="D41793" s="16"/>
      <c r="H41793" s="16"/>
      <c r="U41793" s="16"/>
    </row>
    <row r="41794" spans="4:21" ht="15" customHeight="1">
      <c r="D41794" s="16"/>
      <c r="H41794" s="16"/>
      <c r="U41794" s="16"/>
    </row>
    <row r="41795" spans="4:21" ht="15" customHeight="1">
      <c r="D41795" s="16"/>
      <c r="H41795" s="16"/>
      <c r="U41795" s="16"/>
    </row>
    <row r="41796" spans="4:21" ht="15" customHeight="1">
      <c r="D41796" s="16"/>
      <c r="H41796" s="16"/>
      <c r="U41796" s="16"/>
    </row>
    <row r="41797" spans="4:21" ht="15" customHeight="1">
      <c r="D41797" s="16"/>
      <c r="H41797" s="16"/>
      <c r="U41797" s="16"/>
    </row>
    <row r="41798" spans="4:21" ht="15" customHeight="1">
      <c r="D41798" s="16"/>
      <c r="H41798" s="16"/>
      <c r="U41798" s="16"/>
    </row>
    <row r="41799" spans="4:21" ht="15" customHeight="1">
      <c r="D41799" s="16"/>
      <c r="H41799" s="16"/>
      <c r="U41799" s="16"/>
    </row>
    <row r="41800" spans="4:21" ht="15" customHeight="1">
      <c r="D41800" s="16"/>
      <c r="H41800" s="16"/>
      <c r="U41800" s="16"/>
    </row>
    <row r="41801" spans="4:21" ht="15" customHeight="1">
      <c r="D41801" s="16"/>
      <c r="H41801" s="16"/>
      <c r="U41801" s="16"/>
    </row>
    <row r="41802" spans="4:21" ht="15" customHeight="1">
      <c r="D41802" s="16"/>
      <c r="H41802" s="16"/>
      <c r="U41802" s="16"/>
    </row>
    <row r="41803" spans="4:21" ht="15" customHeight="1">
      <c r="D41803" s="16"/>
      <c r="H41803" s="16"/>
      <c r="U41803" s="16"/>
    </row>
    <row r="41804" spans="4:21" ht="15" customHeight="1">
      <c r="D41804" s="16"/>
      <c r="H41804" s="16"/>
      <c r="U41804" s="16"/>
    </row>
    <row r="41805" spans="4:21" ht="15" customHeight="1">
      <c r="D41805" s="16"/>
      <c r="H41805" s="16"/>
      <c r="U41805" s="16"/>
    </row>
    <row r="41806" spans="4:21" ht="15" customHeight="1">
      <c r="D41806" s="16"/>
      <c r="H41806" s="16"/>
      <c r="U41806" s="16"/>
    </row>
    <row r="41807" spans="4:21" ht="15" customHeight="1">
      <c r="D41807" s="16"/>
      <c r="H41807" s="16"/>
      <c r="U41807" s="16"/>
    </row>
    <row r="41808" spans="4:21" ht="15" customHeight="1">
      <c r="D41808" s="16"/>
      <c r="H41808" s="16"/>
      <c r="U41808" s="16"/>
    </row>
    <row r="41809" spans="4:21" ht="15" customHeight="1">
      <c r="D41809" s="16"/>
      <c r="H41809" s="16"/>
      <c r="U41809" s="16"/>
    </row>
    <row r="41810" spans="4:21" ht="15" customHeight="1">
      <c r="D41810" s="16"/>
      <c r="H41810" s="16"/>
      <c r="U41810" s="16"/>
    </row>
    <row r="41811" spans="4:21" ht="15" customHeight="1">
      <c r="D41811" s="16"/>
      <c r="H41811" s="16"/>
      <c r="U41811" s="16"/>
    </row>
    <row r="41812" spans="4:21" ht="15" customHeight="1">
      <c r="D41812" s="16"/>
      <c r="H41812" s="16"/>
      <c r="U41812" s="16"/>
    </row>
    <row r="41813" spans="4:21" ht="15" customHeight="1">
      <c r="D41813" s="16"/>
      <c r="H41813" s="16"/>
      <c r="U41813" s="16"/>
    </row>
    <row r="41814" spans="4:21" ht="15" customHeight="1">
      <c r="D41814" s="16"/>
      <c r="H41814" s="16"/>
      <c r="U41814" s="16"/>
    </row>
    <row r="41815" spans="4:21" ht="15" customHeight="1">
      <c r="D41815" s="16"/>
      <c r="H41815" s="16"/>
      <c r="U41815" s="16"/>
    </row>
    <row r="41816" spans="4:21" ht="15" customHeight="1">
      <c r="D41816" s="16"/>
      <c r="H41816" s="16"/>
      <c r="U41816" s="16"/>
    </row>
    <row r="41817" spans="4:21" ht="15" customHeight="1">
      <c r="D41817" s="16"/>
      <c r="H41817" s="16"/>
      <c r="U41817" s="16"/>
    </row>
    <row r="41818" spans="4:21" ht="15" customHeight="1">
      <c r="D41818" s="16"/>
      <c r="H41818" s="16"/>
      <c r="U41818" s="16"/>
    </row>
    <row r="41819" spans="4:21" ht="15" customHeight="1">
      <c r="D41819" s="16"/>
      <c r="H41819" s="16"/>
      <c r="U41819" s="16"/>
    </row>
    <row r="41820" spans="4:21" ht="15" customHeight="1">
      <c r="D41820" s="16"/>
      <c r="H41820" s="16"/>
      <c r="U41820" s="16"/>
    </row>
    <row r="41821" spans="4:21" ht="15" customHeight="1">
      <c r="D41821" s="16"/>
      <c r="H41821" s="16"/>
      <c r="U41821" s="16"/>
    </row>
    <row r="41822" spans="4:21" ht="15" customHeight="1">
      <c r="D41822" s="16"/>
      <c r="H41822" s="16"/>
      <c r="U41822" s="16"/>
    </row>
    <row r="41823" spans="4:21" ht="15" customHeight="1">
      <c r="D41823" s="16"/>
      <c r="H41823" s="16"/>
      <c r="U41823" s="16"/>
    </row>
    <row r="41824" spans="4:21" ht="15" customHeight="1">
      <c r="D41824" s="16"/>
      <c r="H41824" s="16"/>
      <c r="U41824" s="16"/>
    </row>
    <row r="41825" spans="4:21" ht="15" customHeight="1">
      <c r="D41825" s="16"/>
      <c r="H41825" s="16"/>
      <c r="U41825" s="16"/>
    </row>
    <row r="41826" spans="4:21" ht="15" customHeight="1">
      <c r="D41826" s="16"/>
      <c r="H41826" s="16"/>
      <c r="U41826" s="16"/>
    </row>
    <row r="41827" spans="4:21" ht="15" customHeight="1">
      <c r="D41827" s="16"/>
      <c r="H41827" s="16"/>
      <c r="U41827" s="16"/>
    </row>
    <row r="41828" spans="4:21" ht="15" customHeight="1">
      <c r="D41828" s="16"/>
      <c r="H41828" s="16"/>
      <c r="U41828" s="16"/>
    </row>
    <row r="41829" spans="4:21" ht="15" customHeight="1">
      <c r="D41829" s="16"/>
      <c r="H41829" s="16"/>
      <c r="U41829" s="16"/>
    </row>
    <row r="41830" spans="4:21" ht="15" customHeight="1">
      <c r="D41830" s="16"/>
      <c r="H41830" s="16"/>
      <c r="U41830" s="16"/>
    </row>
    <row r="41831" spans="4:21" ht="15" customHeight="1">
      <c r="D41831" s="16"/>
      <c r="H41831" s="16"/>
      <c r="U41831" s="16"/>
    </row>
    <row r="41832" spans="4:21" ht="15" customHeight="1">
      <c r="D41832" s="16"/>
      <c r="H41832" s="16"/>
      <c r="U41832" s="16"/>
    </row>
    <row r="41833" spans="4:21" ht="15" customHeight="1">
      <c r="D41833" s="16"/>
      <c r="H41833" s="16"/>
      <c r="U41833" s="16"/>
    </row>
    <row r="41834" spans="4:21" ht="15" customHeight="1">
      <c r="D41834" s="16"/>
      <c r="H41834" s="16"/>
      <c r="U41834" s="16"/>
    </row>
    <row r="41835" spans="4:21" ht="15" customHeight="1">
      <c r="D41835" s="16"/>
      <c r="H41835" s="16"/>
      <c r="U41835" s="16"/>
    </row>
    <row r="41836" spans="4:21" ht="15" customHeight="1">
      <c r="D41836" s="16"/>
      <c r="H41836" s="16"/>
      <c r="U41836" s="16"/>
    </row>
    <row r="41837" spans="4:21" ht="15" customHeight="1">
      <c r="D41837" s="16"/>
      <c r="H41837" s="16"/>
      <c r="U41837" s="16"/>
    </row>
    <row r="41838" spans="4:21" ht="15" customHeight="1">
      <c r="D41838" s="16"/>
      <c r="H41838" s="16"/>
      <c r="U41838" s="16"/>
    </row>
    <row r="41839" spans="4:21" ht="15" customHeight="1">
      <c r="D41839" s="16"/>
      <c r="H41839" s="16"/>
      <c r="U41839" s="16"/>
    </row>
    <row r="41840" spans="4:21" ht="15" customHeight="1">
      <c r="D41840" s="16"/>
      <c r="H41840" s="16"/>
      <c r="U41840" s="16"/>
    </row>
    <row r="41841" spans="4:21" ht="15" customHeight="1">
      <c r="D41841" s="16"/>
      <c r="H41841" s="16"/>
      <c r="U41841" s="16"/>
    </row>
    <row r="41842" spans="4:21" ht="15" customHeight="1">
      <c r="D41842" s="16"/>
      <c r="H41842" s="16"/>
      <c r="U41842" s="16"/>
    </row>
    <row r="41843" spans="4:21" ht="15" customHeight="1">
      <c r="D41843" s="16"/>
      <c r="H41843" s="16"/>
      <c r="U41843" s="16"/>
    </row>
    <row r="41844" spans="4:21" ht="15" customHeight="1">
      <c r="D41844" s="16"/>
      <c r="H41844" s="16"/>
      <c r="U41844" s="16"/>
    </row>
    <row r="41845" spans="4:21" ht="15" customHeight="1">
      <c r="D41845" s="16"/>
      <c r="H41845" s="16"/>
      <c r="U41845" s="16"/>
    </row>
    <row r="41846" spans="4:21" ht="15" customHeight="1">
      <c r="D41846" s="16"/>
      <c r="H41846" s="16"/>
      <c r="U41846" s="16"/>
    </row>
    <row r="41847" spans="4:21" ht="15" customHeight="1">
      <c r="D41847" s="16"/>
      <c r="H41847" s="16"/>
      <c r="U41847" s="16"/>
    </row>
    <row r="41848" spans="4:21" ht="15" customHeight="1">
      <c r="D41848" s="16"/>
      <c r="H41848" s="16"/>
      <c r="U41848" s="16"/>
    </row>
    <row r="41849" spans="4:21" ht="15" customHeight="1">
      <c r="D41849" s="16"/>
      <c r="H41849" s="16"/>
      <c r="U41849" s="16"/>
    </row>
    <row r="41850" spans="4:21" ht="15" customHeight="1">
      <c r="D41850" s="16"/>
      <c r="H41850" s="16"/>
      <c r="U41850" s="16"/>
    </row>
    <row r="41851" spans="4:21" ht="15" customHeight="1">
      <c r="D41851" s="16"/>
      <c r="H41851" s="16"/>
      <c r="U41851" s="16"/>
    </row>
    <row r="41852" spans="4:21" ht="15" customHeight="1">
      <c r="D41852" s="16"/>
      <c r="H41852" s="16"/>
      <c r="U41852" s="16"/>
    </row>
    <row r="41853" spans="4:21" ht="15" customHeight="1">
      <c r="D41853" s="16"/>
      <c r="H41853" s="16"/>
      <c r="U41853" s="16"/>
    </row>
    <row r="41854" spans="4:21" ht="15" customHeight="1">
      <c r="D41854" s="16"/>
      <c r="H41854" s="16"/>
      <c r="U41854" s="16"/>
    </row>
    <row r="41855" spans="4:21" ht="15" customHeight="1">
      <c r="D41855" s="16"/>
      <c r="H41855" s="16"/>
      <c r="U41855" s="16"/>
    </row>
    <row r="41856" spans="4:21" ht="15" customHeight="1">
      <c r="D41856" s="16"/>
      <c r="H41856" s="16"/>
      <c r="U41856" s="16"/>
    </row>
    <row r="41857" spans="4:21" ht="15" customHeight="1">
      <c r="D41857" s="16"/>
      <c r="H41857" s="16"/>
      <c r="U41857" s="16"/>
    </row>
    <row r="41858" spans="4:21" ht="15" customHeight="1">
      <c r="D41858" s="16"/>
      <c r="H41858" s="16"/>
      <c r="U41858" s="16"/>
    </row>
    <row r="41859" spans="4:21" ht="15" customHeight="1">
      <c r="D41859" s="16"/>
      <c r="H41859" s="16"/>
      <c r="U41859" s="16"/>
    </row>
    <row r="41860" spans="4:21" ht="15" customHeight="1">
      <c r="D41860" s="16"/>
      <c r="H41860" s="16"/>
      <c r="U41860" s="16"/>
    </row>
    <row r="41861" spans="4:21" ht="15" customHeight="1">
      <c r="D41861" s="16"/>
      <c r="H41861" s="16"/>
      <c r="U41861" s="16"/>
    </row>
    <row r="41862" spans="4:21" ht="15" customHeight="1">
      <c r="D41862" s="16"/>
      <c r="H41862" s="16"/>
      <c r="U41862" s="16"/>
    </row>
    <row r="41863" spans="4:21" ht="15" customHeight="1">
      <c r="D41863" s="16"/>
      <c r="H41863" s="16"/>
      <c r="U41863" s="16"/>
    </row>
    <row r="41864" spans="4:21" ht="15" customHeight="1">
      <c r="D41864" s="16"/>
      <c r="H41864" s="16"/>
      <c r="U41864" s="16"/>
    </row>
    <row r="41865" spans="4:21" ht="15" customHeight="1">
      <c r="D41865" s="16"/>
      <c r="H41865" s="16"/>
      <c r="U41865" s="16"/>
    </row>
    <row r="41866" spans="4:21" ht="15" customHeight="1">
      <c r="D41866" s="16"/>
      <c r="H41866" s="16"/>
      <c r="U41866" s="16"/>
    </row>
    <row r="41867" spans="4:21" ht="15" customHeight="1">
      <c r="D41867" s="16"/>
      <c r="H41867" s="16"/>
      <c r="U41867" s="16"/>
    </row>
    <row r="41868" spans="4:21" ht="15" customHeight="1">
      <c r="D41868" s="16"/>
      <c r="H41868" s="16"/>
      <c r="U41868" s="16"/>
    </row>
    <row r="41869" spans="4:21" ht="15" customHeight="1">
      <c r="D41869" s="16"/>
      <c r="H41869" s="16"/>
      <c r="U41869" s="16"/>
    </row>
    <row r="41870" spans="4:21" ht="15" customHeight="1">
      <c r="D41870" s="16"/>
      <c r="H41870" s="16"/>
      <c r="U41870" s="16"/>
    </row>
    <row r="41871" spans="4:21" ht="15" customHeight="1">
      <c r="D41871" s="16"/>
      <c r="H41871" s="16"/>
      <c r="U41871" s="16"/>
    </row>
    <row r="41872" spans="4:21" ht="15" customHeight="1">
      <c r="D41872" s="16"/>
      <c r="H41872" s="16"/>
      <c r="U41872" s="16"/>
    </row>
    <row r="41873" spans="4:21" ht="15" customHeight="1">
      <c r="D41873" s="16"/>
      <c r="H41873" s="16"/>
      <c r="U41873" s="16"/>
    </row>
    <row r="41874" spans="4:21" ht="15" customHeight="1">
      <c r="D41874" s="16"/>
      <c r="H41874" s="16"/>
      <c r="U41874" s="16"/>
    </row>
    <row r="41875" spans="4:21" ht="15" customHeight="1">
      <c r="D41875" s="16"/>
      <c r="H41875" s="16"/>
      <c r="U41875" s="16"/>
    </row>
    <row r="41876" spans="4:21" ht="15" customHeight="1">
      <c r="D41876" s="16"/>
      <c r="H41876" s="16"/>
      <c r="U41876" s="16"/>
    </row>
    <row r="41877" spans="4:21" ht="15" customHeight="1">
      <c r="D41877" s="16"/>
      <c r="H41877" s="16"/>
      <c r="U41877" s="16"/>
    </row>
    <row r="41878" spans="4:21" ht="15" customHeight="1">
      <c r="D41878" s="16"/>
      <c r="H41878" s="16"/>
      <c r="U41878" s="16"/>
    </row>
    <row r="41879" spans="4:21" ht="15" customHeight="1">
      <c r="D41879" s="16"/>
      <c r="H41879" s="16"/>
      <c r="U41879" s="16"/>
    </row>
    <row r="41880" spans="4:21" ht="15" customHeight="1">
      <c r="D41880" s="16"/>
      <c r="H41880" s="16"/>
      <c r="U41880" s="16"/>
    </row>
    <row r="41881" spans="4:21" ht="15" customHeight="1">
      <c r="D41881" s="16"/>
      <c r="H41881" s="16"/>
      <c r="U41881" s="16"/>
    </row>
    <row r="41882" spans="4:21" ht="15" customHeight="1">
      <c r="D41882" s="16"/>
      <c r="H41882" s="16"/>
      <c r="U41882" s="16"/>
    </row>
    <row r="41883" spans="4:21" ht="15" customHeight="1">
      <c r="D41883" s="16"/>
      <c r="H41883" s="16"/>
      <c r="U41883" s="16"/>
    </row>
    <row r="41884" spans="4:21" ht="15" customHeight="1">
      <c r="D41884" s="16"/>
      <c r="H41884" s="16"/>
      <c r="U41884" s="16"/>
    </row>
    <row r="41885" spans="4:21" ht="15" customHeight="1">
      <c r="D41885" s="16"/>
      <c r="H41885" s="16"/>
      <c r="U41885" s="16"/>
    </row>
    <row r="41886" spans="4:21" ht="15" customHeight="1">
      <c r="D41886" s="16"/>
      <c r="H41886" s="16"/>
      <c r="U41886" s="16"/>
    </row>
    <row r="41887" spans="4:21" ht="15" customHeight="1">
      <c r="D41887" s="16"/>
      <c r="H41887" s="16"/>
      <c r="U41887" s="16"/>
    </row>
    <row r="41888" spans="4:21" ht="15" customHeight="1">
      <c r="D41888" s="16"/>
      <c r="H41888" s="16"/>
      <c r="U41888" s="16"/>
    </row>
    <row r="41889" spans="4:21" ht="15" customHeight="1">
      <c r="D41889" s="16"/>
      <c r="H41889" s="16"/>
      <c r="U41889" s="16"/>
    </row>
    <row r="41890" spans="4:21" ht="15" customHeight="1">
      <c r="D41890" s="16"/>
      <c r="H41890" s="16"/>
      <c r="U41890" s="16"/>
    </row>
    <row r="41891" spans="4:21" ht="15" customHeight="1">
      <c r="D41891" s="16"/>
      <c r="H41891" s="16"/>
      <c r="U41891" s="16"/>
    </row>
    <row r="41892" spans="4:21" ht="15" customHeight="1">
      <c r="D41892" s="16"/>
      <c r="H41892" s="16"/>
      <c r="U41892" s="16"/>
    </row>
    <row r="41893" spans="4:21" ht="15" customHeight="1">
      <c r="D41893" s="16"/>
      <c r="H41893" s="16"/>
      <c r="U41893" s="16"/>
    </row>
    <row r="41894" spans="4:21" ht="15" customHeight="1">
      <c r="D41894" s="16"/>
      <c r="H41894" s="16"/>
      <c r="U41894" s="16"/>
    </row>
    <row r="41895" spans="4:21" ht="15" customHeight="1">
      <c r="D41895" s="16"/>
      <c r="H41895" s="16"/>
      <c r="U41895" s="16"/>
    </row>
    <row r="41896" spans="4:21" ht="15" customHeight="1">
      <c r="D41896" s="16"/>
      <c r="H41896" s="16"/>
      <c r="U41896" s="16"/>
    </row>
    <row r="41897" spans="4:21" ht="15" customHeight="1">
      <c r="D41897" s="16"/>
      <c r="H41897" s="16"/>
      <c r="U41897" s="16"/>
    </row>
    <row r="41898" spans="4:21" ht="15" customHeight="1">
      <c r="D41898" s="16"/>
      <c r="H41898" s="16"/>
      <c r="U41898" s="16"/>
    </row>
    <row r="41899" spans="4:21" ht="15" customHeight="1">
      <c r="D41899" s="16"/>
      <c r="H41899" s="16"/>
      <c r="U41899" s="16"/>
    </row>
    <row r="41900" spans="4:21" ht="15" customHeight="1">
      <c r="D41900" s="16"/>
      <c r="H41900" s="16"/>
      <c r="U41900" s="16"/>
    </row>
    <row r="41901" spans="4:21" ht="15" customHeight="1">
      <c r="D41901" s="16"/>
      <c r="H41901" s="16"/>
      <c r="U41901" s="16"/>
    </row>
    <row r="41902" spans="4:21" ht="15" customHeight="1">
      <c r="D41902" s="16"/>
      <c r="H41902" s="16"/>
      <c r="U41902" s="16"/>
    </row>
    <row r="41903" spans="4:21" ht="15" customHeight="1">
      <c r="D41903" s="16"/>
      <c r="H41903" s="16"/>
      <c r="U41903" s="16"/>
    </row>
    <row r="41904" spans="4:21" ht="15" customHeight="1">
      <c r="D41904" s="16"/>
      <c r="H41904" s="16"/>
      <c r="U41904" s="16"/>
    </row>
    <row r="41905" spans="4:21" ht="15" customHeight="1">
      <c r="D41905" s="16"/>
      <c r="H41905" s="16"/>
      <c r="U41905" s="16"/>
    </row>
    <row r="41906" spans="4:21" ht="15" customHeight="1">
      <c r="D41906" s="16"/>
      <c r="H41906" s="16"/>
      <c r="U41906" s="16"/>
    </row>
    <row r="41907" spans="4:21" ht="15" customHeight="1">
      <c r="D41907" s="16"/>
      <c r="H41907" s="16"/>
      <c r="U41907" s="16"/>
    </row>
    <row r="41908" spans="4:21" ht="15" customHeight="1">
      <c r="D41908" s="16"/>
      <c r="H41908" s="16"/>
      <c r="U41908" s="16"/>
    </row>
    <row r="41909" spans="4:21" ht="15" customHeight="1">
      <c r="D41909" s="16"/>
      <c r="H41909" s="16"/>
      <c r="U41909" s="16"/>
    </row>
    <row r="41910" spans="4:21" ht="15" customHeight="1">
      <c r="D41910" s="16"/>
      <c r="H41910" s="16"/>
      <c r="U41910" s="16"/>
    </row>
    <row r="41911" spans="4:21" ht="15" customHeight="1">
      <c r="D41911" s="16"/>
      <c r="H41911" s="16"/>
      <c r="U41911" s="16"/>
    </row>
    <row r="41912" spans="4:21" ht="15" customHeight="1">
      <c r="D41912" s="16"/>
      <c r="H41912" s="16"/>
      <c r="U41912" s="16"/>
    </row>
    <row r="41913" spans="4:21" ht="15" customHeight="1">
      <c r="D41913" s="16"/>
      <c r="H41913" s="16"/>
      <c r="U41913" s="16"/>
    </row>
    <row r="41914" spans="4:21" ht="15" customHeight="1">
      <c r="D41914" s="16"/>
      <c r="H41914" s="16"/>
      <c r="U41914" s="16"/>
    </row>
    <row r="41915" spans="4:21" ht="15" customHeight="1">
      <c r="D41915" s="16"/>
      <c r="H41915" s="16"/>
      <c r="U41915" s="16"/>
    </row>
    <row r="41916" spans="4:21" ht="15" customHeight="1">
      <c r="D41916" s="16"/>
      <c r="H41916" s="16"/>
      <c r="U41916" s="16"/>
    </row>
    <row r="41917" spans="4:21" ht="15" customHeight="1">
      <c r="D41917" s="16"/>
      <c r="H41917" s="16"/>
      <c r="U41917" s="16"/>
    </row>
    <row r="41918" spans="4:21" ht="15" customHeight="1">
      <c r="D41918" s="16"/>
      <c r="H41918" s="16"/>
      <c r="U41918" s="16"/>
    </row>
    <row r="41919" spans="4:21" ht="15" customHeight="1">
      <c r="D41919" s="16"/>
      <c r="H41919" s="16"/>
      <c r="U41919" s="16"/>
    </row>
    <row r="41920" spans="4:21" ht="15" customHeight="1">
      <c r="D41920" s="16"/>
      <c r="H41920" s="16"/>
      <c r="U41920" s="16"/>
    </row>
    <row r="41921" spans="4:21" ht="15" customHeight="1">
      <c r="D41921" s="16"/>
      <c r="H41921" s="16"/>
      <c r="U41921" s="16"/>
    </row>
    <row r="41922" spans="4:21" ht="15" customHeight="1">
      <c r="D41922" s="16"/>
      <c r="H41922" s="16"/>
      <c r="U41922" s="16"/>
    </row>
    <row r="41923" spans="4:21" ht="15" customHeight="1">
      <c r="D41923" s="16"/>
      <c r="H41923" s="16"/>
      <c r="U41923" s="16"/>
    </row>
    <row r="41924" spans="4:21" ht="15" customHeight="1">
      <c r="D41924" s="16"/>
      <c r="H41924" s="16"/>
      <c r="U41924" s="16"/>
    </row>
    <row r="41925" spans="4:21" ht="15" customHeight="1">
      <c r="D41925" s="16"/>
      <c r="H41925" s="16"/>
      <c r="U41925" s="16"/>
    </row>
    <row r="41926" spans="4:21" ht="15" customHeight="1">
      <c r="D41926" s="16"/>
      <c r="H41926" s="16"/>
      <c r="U41926" s="16"/>
    </row>
    <row r="41927" spans="4:21" ht="15" customHeight="1">
      <c r="D41927" s="16"/>
      <c r="H41927" s="16"/>
      <c r="U41927" s="16"/>
    </row>
    <row r="41928" spans="4:21" ht="15" customHeight="1">
      <c r="D41928" s="16"/>
      <c r="H41928" s="16"/>
      <c r="U41928" s="16"/>
    </row>
    <row r="41929" spans="4:21" ht="15" customHeight="1">
      <c r="D41929" s="16"/>
      <c r="H41929" s="16"/>
      <c r="U41929" s="16"/>
    </row>
    <row r="41930" spans="4:21" ht="15" customHeight="1">
      <c r="D41930" s="16"/>
      <c r="H41930" s="16"/>
      <c r="U41930" s="16"/>
    </row>
    <row r="41931" spans="4:21" ht="15" customHeight="1">
      <c r="D41931" s="16"/>
      <c r="H41931" s="16"/>
      <c r="U41931" s="16"/>
    </row>
    <row r="41932" spans="4:21" ht="15" customHeight="1">
      <c r="D41932" s="16"/>
      <c r="H41932" s="16"/>
      <c r="U41932" s="16"/>
    </row>
    <row r="41933" spans="4:21" ht="15" customHeight="1">
      <c r="D41933" s="16"/>
      <c r="H41933" s="16"/>
      <c r="U41933" s="16"/>
    </row>
    <row r="41934" spans="4:21" ht="15" customHeight="1">
      <c r="D41934" s="16"/>
      <c r="H41934" s="16"/>
      <c r="U41934" s="16"/>
    </row>
    <row r="41935" spans="4:21" ht="15" customHeight="1">
      <c r="D41935" s="16"/>
      <c r="H41935" s="16"/>
      <c r="U41935" s="16"/>
    </row>
    <row r="41936" spans="4:21" ht="15" customHeight="1">
      <c r="D41936" s="16"/>
      <c r="H41936" s="16"/>
      <c r="U41936" s="16"/>
    </row>
    <row r="41937" spans="4:21" ht="15" customHeight="1">
      <c r="D41937" s="16"/>
      <c r="H41937" s="16"/>
      <c r="U41937" s="16"/>
    </row>
    <row r="41938" spans="4:21" ht="15" customHeight="1">
      <c r="D41938" s="16"/>
      <c r="H41938" s="16"/>
      <c r="U41938" s="16"/>
    </row>
    <row r="41939" spans="4:21" ht="15" customHeight="1">
      <c r="D41939" s="16"/>
      <c r="H41939" s="16"/>
      <c r="U41939" s="16"/>
    </row>
    <row r="41940" spans="4:21" ht="15" customHeight="1">
      <c r="D41940" s="16"/>
      <c r="H41940" s="16"/>
      <c r="U41940" s="16"/>
    </row>
    <row r="41941" spans="4:21" ht="15" customHeight="1">
      <c r="D41941" s="16"/>
      <c r="H41941" s="16"/>
      <c r="U41941" s="16"/>
    </row>
    <row r="41942" spans="4:21" ht="15" customHeight="1">
      <c r="D41942" s="16"/>
      <c r="H41942" s="16"/>
      <c r="U41942" s="16"/>
    </row>
    <row r="41943" spans="4:21" ht="15" customHeight="1">
      <c r="D41943" s="16"/>
      <c r="H41943" s="16"/>
      <c r="U41943" s="16"/>
    </row>
    <row r="41944" spans="4:21" ht="15" customHeight="1">
      <c r="D41944" s="16"/>
      <c r="H41944" s="16"/>
      <c r="U41944" s="16"/>
    </row>
    <row r="41945" spans="4:21" ht="15" customHeight="1">
      <c r="D41945" s="16"/>
      <c r="H41945" s="16"/>
      <c r="U41945" s="16"/>
    </row>
    <row r="41946" spans="4:21" ht="15" customHeight="1">
      <c r="D41946" s="16"/>
      <c r="H41946" s="16"/>
      <c r="U41946" s="16"/>
    </row>
    <row r="41947" spans="4:21" ht="15" customHeight="1">
      <c r="D41947" s="16"/>
      <c r="H41947" s="16"/>
      <c r="U41947" s="16"/>
    </row>
    <row r="41948" spans="4:21" ht="15" customHeight="1">
      <c r="D41948" s="16"/>
      <c r="H41948" s="16"/>
      <c r="U41948" s="16"/>
    </row>
    <row r="41949" spans="4:21" ht="15" customHeight="1">
      <c r="D41949" s="16"/>
      <c r="H41949" s="16"/>
      <c r="U41949" s="16"/>
    </row>
    <row r="41950" spans="4:21" ht="15" customHeight="1">
      <c r="D41950" s="16"/>
      <c r="H41950" s="16"/>
      <c r="U41950" s="16"/>
    </row>
    <row r="41951" spans="4:21" ht="15" customHeight="1">
      <c r="D41951" s="16"/>
      <c r="H41951" s="16"/>
      <c r="U41951" s="16"/>
    </row>
    <row r="41952" spans="4:21" ht="15" customHeight="1">
      <c r="D41952" s="16"/>
      <c r="H41952" s="16"/>
      <c r="U41952" s="16"/>
    </row>
    <row r="41953" spans="4:21" ht="15" customHeight="1">
      <c r="D41953" s="16"/>
      <c r="H41953" s="16"/>
      <c r="U41953" s="16"/>
    </row>
    <row r="41954" spans="4:21" ht="15" customHeight="1">
      <c r="D41954" s="16"/>
      <c r="H41954" s="16"/>
      <c r="U41954" s="16"/>
    </row>
    <row r="41955" spans="4:21" ht="15" customHeight="1">
      <c r="D41955" s="16"/>
      <c r="H41955" s="16"/>
      <c r="U41955" s="16"/>
    </row>
    <row r="41956" spans="4:21" ht="15" customHeight="1">
      <c r="D41956" s="16"/>
      <c r="H41956" s="16"/>
      <c r="U41956" s="16"/>
    </row>
    <row r="41957" spans="4:21" ht="15" customHeight="1">
      <c r="D41957" s="16"/>
      <c r="H41957" s="16"/>
      <c r="U41957" s="16"/>
    </row>
    <row r="41958" spans="4:21" ht="15" customHeight="1">
      <c r="D41958" s="16"/>
      <c r="H41958" s="16"/>
      <c r="U41958" s="16"/>
    </row>
    <row r="41959" spans="4:21" ht="15" customHeight="1">
      <c r="D41959" s="16"/>
      <c r="H41959" s="16"/>
      <c r="U41959" s="16"/>
    </row>
    <row r="41960" spans="4:21" ht="15" customHeight="1">
      <c r="D41960" s="16"/>
      <c r="H41960" s="16"/>
      <c r="U41960" s="16"/>
    </row>
    <row r="41961" spans="4:21" ht="15" customHeight="1">
      <c r="D41961" s="16"/>
      <c r="H41961" s="16"/>
      <c r="U41961" s="16"/>
    </row>
    <row r="41962" spans="4:21" ht="15" customHeight="1">
      <c r="D41962" s="16"/>
      <c r="H41962" s="16"/>
      <c r="U41962" s="16"/>
    </row>
    <row r="41963" spans="4:21" ht="15" customHeight="1">
      <c r="D41963" s="16"/>
      <c r="H41963" s="16"/>
      <c r="U41963" s="16"/>
    </row>
    <row r="41964" spans="4:21" ht="15" customHeight="1">
      <c r="D41964" s="16"/>
      <c r="H41964" s="16"/>
      <c r="U41964" s="16"/>
    </row>
    <row r="41965" spans="4:21" ht="15" customHeight="1">
      <c r="D41965" s="16"/>
      <c r="H41965" s="16"/>
      <c r="U41965" s="16"/>
    </row>
    <row r="41966" spans="4:21" ht="15" customHeight="1">
      <c r="D41966" s="16"/>
      <c r="H41966" s="16"/>
      <c r="U41966" s="16"/>
    </row>
    <row r="41967" spans="4:21" ht="15" customHeight="1">
      <c r="D41967" s="16"/>
      <c r="H41967" s="16"/>
      <c r="U41967" s="16"/>
    </row>
    <row r="41968" spans="4:21" ht="15" customHeight="1">
      <c r="D41968" s="16"/>
      <c r="H41968" s="16"/>
      <c r="U41968" s="16"/>
    </row>
    <row r="41969" spans="4:21" ht="15" customHeight="1">
      <c r="D41969" s="16"/>
      <c r="H41969" s="16"/>
      <c r="U41969" s="16"/>
    </row>
    <row r="41970" spans="4:21" ht="15" customHeight="1">
      <c r="D41970" s="16"/>
      <c r="H41970" s="16"/>
      <c r="U41970" s="16"/>
    </row>
    <row r="41971" spans="4:21" ht="15" customHeight="1">
      <c r="D41971" s="16"/>
      <c r="H41971" s="16"/>
      <c r="U41971" s="16"/>
    </row>
    <row r="41972" spans="4:21" ht="15" customHeight="1">
      <c r="D41972" s="16"/>
      <c r="H41972" s="16"/>
      <c r="U41972" s="16"/>
    </row>
    <row r="41973" spans="4:21" ht="15" customHeight="1">
      <c r="D41973" s="16"/>
      <c r="H41973" s="16"/>
      <c r="U41973" s="16"/>
    </row>
    <row r="41974" spans="4:21" ht="15" customHeight="1">
      <c r="D41974" s="16"/>
      <c r="H41974" s="16"/>
      <c r="U41974" s="16"/>
    </row>
    <row r="41975" spans="4:21" ht="15" customHeight="1">
      <c r="D41975" s="16"/>
      <c r="H41975" s="16"/>
      <c r="U41975" s="16"/>
    </row>
    <row r="41976" spans="4:21" ht="15" customHeight="1">
      <c r="D41976" s="16"/>
      <c r="H41976" s="16"/>
      <c r="U41976" s="16"/>
    </row>
    <row r="41977" spans="4:21" ht="15" customHeight="1">
      <c r="D41977" s="16"/>
      <c r="H41977" s="16"/>
      <c r="U41977" s="16"/>
    </row>
    <row r="41978" spans="4:21" ht="15" customHeight="1">
      <c r="D41978" s="16"/>
      <c r="H41978" s="16"/>
      <c r="U41978" s="16"/>
    </row>
    <row r="41979" spans="4:21" ht="15" customHeight="1">
      <c r="D41979" s="16"/>
      <c r="H41979" s="16"/>
      <c r="U41979" s="16"/>
    </row>
    <row r="41980" spans="4:21" ht="15" customHeight="1">
      <c r="D41980" s="16"/>
      <c r="H41980" s="16"/>
      <c r="U41980" s="16"/>
    </row>
    <row r="41981" spans="4:21" ht="15" customHeight="1">
      <c r="D41981" s="16"/>
      <c r="H41981" s="16"/>
      <c r="U41981" s="16"/>
    </row>
    <row r="41982" spans="4:21" ht="15" customHeight="1">
      <c r="D41982" s="16"/>
      <c r="H41982" s="16"/>
      <c r="U41982" s="16"/>
    </row>
    <row r="41983" spans="4:21" ht="15" customHeight="1">
      <c r="D41983" s="16"/>
      <c r="H41983" s="16"/>
      <c r="U41983" s="16"/>
    </row>
    <row r="41984" spans="4:21" ht="15" customHeight="1">
      <c r="D41984" s="16"/>
      <c r="H41984" s="16"/>
      <c r="U41984" s="16"/>
    </row>
    <row r="41985" spans="4:21" ht="15" customHeight="1">
      <c r="D41985" s="16"/>
      <c r="H41985" s="16"/>
      <c r="U41985" s="16"/>
    </row>
    <row r="41986" spans="4:21" ht="15" customHeight="1">
      <c r="D41986" s="16"/>
      <c r="H41986" s="16"/>
      <c r="U41986" s="16"/>
    </row>
    <row r="41987" spans="4:21" ht="15" customHeight="1">
      <c r="D41987" s="16"/>
      <c r="H41987" s="16"/>
      <c r="U41987" s="16"/>
    </row>
    <row r="41988" spans="4:21" ht="15" customHeight="1">
      <c r="D41988" s="16"/>
      <c r="H41988" s="16"/>
      <c r="U41988" s="16"/>
    </row>
    <row r="41989" spans="4:21" ht="15" customHeight="1">
      <c r="D41989" s="16"/>
      <c r="H41989" s="16"/>
      <c r="U41989" s="16"/>
    </row>
    <row r="41990" spans="4:21" ht="15" customHeight="1">
      <c r="D41990" s="16"/>
      <c r="H41990" s="16"/>
      <c r="U41990" s="16"/>
    </row>
    <row r="41991" spans="4:21" ht="15" customHeight="1">
      <c r="D41991" s="16"/>
      <c r="H41991" s="16"/>
      <c r="U41991" s="16"/>
    </row>
    <row r="41992" spans="4:21" ht="15" customHeight="1">
      <c r="D41992" s="16"/>
      <c r="H41992" s="16"/>
      <c r="U41992" s="16"/>
    </row>
    <row r="41993" spans="4:21" ht="15" customHeight="1">
      <c r="D41993" s="16"/>
      <c r="H41993" s="16"/>
      <c r="U41993" s="16"/>
    </row>
    <row r="41994" spans="4:21" ht="15" customHeight="1">
      <c r="D41994" s="16"/>
      <c r="H41994" s="16"/>
      <c r="U41994" s="16"/>
    </row>
    <row r="41995" spans="4:21" ht="15" customHeight="1">
      <c r="D41995" s="16"/>
      <c r="H41995" s="16"/>
      <c r="U41995" s="16"/>
    </row>
    <row r="41996" spans="4:21" ht="15" customHeight="1">
      <c r="D41996" s="16"/>
      <c r="H41996" s="16"/>
      <c r="U41996" s="16"/>
    </row>
    <row r="41997" spans="4:21" ht="15" customHeight="1">
      <c r="D41997" s="16"/>
      <c r="H41997" s="16"/>
      <c r="U41997" s="16"/>
    </row>
    <row r="41998" spans="4:21" ht="15" customHeight="1">
      <c r="D41998" s="16"/>
      <c r="H41998" s="16"/>
      <c r="U41998" s="16"/>
    </row>
    <row r="41999" spans="4:21" ht="15" customHeight="1">
      <c r="D41999" s="16"/>
      <c r="H41999" s="16"/>
      <c r="U41999" s="16"/>
    </row>
    <row r="42000" spans="4:21" ht="15" customHeight="1">
      <c r="D42000" s="16"/>
      <c r="H42000" s="16"/>
      <c r="U42000" s="16"/>
    </row>
    <row r="42001" spans="4:21" ht="15" customHeight="1">
      <c r="D42001" s="16"/>
      <c r="H42001" s="16"/>
      <c r="U42001" s="16"/>
    </row>
    <row r="42002" spans="4:21" ht="15" customHeight="1">
      <c r="D42002" s="16"/>
      <c r="H42002" s="16"/>
      <c r="U42002" s="16"/>
    </row>
    <row r="42003" spans="4:21" ht="15" customHeight="1">
      <c r="D42003" s="16"/>
      <c r="H42003" s="16"/>
      <c r="U42003" s="16"/>
    </row>
    <row r="42004" spans="4:21" ht="15" customHeight="1">
      <c r="D42004" s="16"/>
      <c r="H42004" s="16"/>
      <c r="U42004" s="16"/>
    </row>
    <row r="42005" spans="4:21" ht="15" customHeight="1">
      <c r="D42005" s="16"/>
      <c r="H42005" s="16"/>
      <c r="U42005" s="16"/>
    </row>
    <row r="42006" spans="4:21" ht="15" customHeight="1">
      <c r="D42006" s="16"/>
      <c r="H42006" s="16"/>
      <c r="U42006" s="16"/>
    </row>
    <row r="42007" spans="4:21" ht="15" customHeight="1">
      <c r="D42007" s="16"/>
      <c r="H42007" s="16"/>
      <c r="U42007" s="16"/>
    </row>
    <row r="42008" spans="4:21" ht="15" customHeight="1">
      <c r="D42008" s="16"/>
      <c r="H42008" s="16"/>
      <c r="U42008" s="16"/>
    </row>
    <row r="42009" spans="4:21" ht="15" customHeight="1">
      <c r="D42009" s="16"/>
      <c r="H42009" s="16"/>
      <c r="U42009" s="16"/>
    </row>
    <row r="42010" spans="4:21" ht="15" customHeight="1">
      <c r="D42010" s="16"/>
      <c r="H42010" s="16"/>
      <c r="U42010" s="16"/>
    </row>
    <row r="42011" spans="4:21" ht="15" customHeight="1">
      <c r="D42011" s="16"/>
      <c r="H42011" s="16"/>
      <c r="U42011" s="16"/>
    </row>
    <row r="42012" spans="4:21" ht="15" customHeight="1">
      <c r="D42012" s="16"/>
      <c r="H42012" s="16"/>
      <c r="U42012" s="16"/>
    </row>
    <row r="42013" spans="4:21" ht="15" customHeight="1">
      <c r="D42013" s="16"/>
      <c r="H42013" s="16"/>
      <c r="U42013" s="16"/>
    </row>
    <row r="42014" spans="4:21" ht="15" customHeight="1">
      <c r="D42014" s="16"/>
      <c r="H42014" s="16"/>
      <c r="U42014" s="16"/>
    </row>
    <row r="42015" spans="4:21" ht="15" customHeight="1">
      <c r="D42015" s="16"/>
      <c r="H42015" s="16"/>
      <c r="U42015" s="16"/>
    </row>
    <row r="42016" spans="4:21" ht="15" customHeight="1">
      <c r="D42016" s="16"/>
      <c r="H42016" s="16"/>
      <c r="U42016" s="16"/>
    </row>
    <row r="42017" spans="4:21" ht="15" customHeight="1">
      <c r="D42017" s="16"/>
      <c r="H42017" s="16"/>
      <c r="U42017" s="16"/>
    </row>
    <row r="42018" spans="4:21" ht="15" customHeight="1">
      <c r="D42018" s="16"/>
      <c r="H42018" s="16"/>
      <c r="U42018" s="16"/>
    </row>
    <row r="42019" spans="4:21" ht="15" customHeight="1">
      <c r="D42019" s="16"/>
      <c r="H42019" s="16"/>
      <c r="U42019" s="16"/>
    </row>
    <row r="42020" spans="4:21" ht="15" customHeight="1">
      <c r="D42020" s="16"/>
      <c r="H42020" s="16"/>
      <c r="U42020" s="16"/>
    </row>
    <row r="42021" spans="4:21" ht="15" customHeight="1">
      <c r="D42021" s="16"/>
      <c r="H42021" s="16"/>
      <c r="U42021" s="16"/>
    </row>
    <row r="42022" spans="4:21" ht="15" customHeight="1">
      <c r="D42022" s="16"/>
      <c r="H42022" s="16"/>
      <c r="U42022" s="16"/>
    </row>
    <row r="42023" spans="4:21" ht="15" customHeight="1">
      <c r="D42023" s="16"/>
      <c r="H42023" s="16"/>
      <c r="U42023" s="16"/>
    </row>
    <row r="42024" spans="4:21" ht="15" customHeight="1">
      <c r="D42024" s="16"/>
      <c r="H42024" s="16"/>
      <c r="U42024" s="16"/>
    </row>
    <row r="42025" spans="4:21" ht="15" customHeight="1">
      <c r="D42025" s="16"/>
      <c r="H42025" s="16"/>
      <c r="U42025" s="16"/>
    </row>
    <row r="42026" spans="4:21" ht="15" customHeight="1">
      <c r="D42026" s="16"/>
      <c r="H42026" s="16"/>
      <c r="U42026" s="16"/>
    </row>
    <row r="42027" spans="4:21" ht="15" customHeight="1">
      <c r="D42027" s="16"/>
      <c r="H42027" s="16"/>
      <c r="U42027" s="16"/>
    </row>
    <row r="42028" spans="4:21" ht="15" customHeight="1">
      <c r="D42028" s="16"/>
      <c r="H42028" s="16"/>
      <c r="U42028" s="16"/>
    </row>
    <row r="42029" spans="4:21" ht="15" customHeight="1">
      <c r="D42029" s="16"/>
      <c r="H42029" s="16"/>
      <c r="U42029" s="16"/>
    </row>
    <row r="42030" spans="4:21" ht="15" customHeight="1">
      <c r="D42030" s="16"/>
      <c r="H42030" s="16"/>
      <c r="U42030" s="16"/>
    </row>
    <row r="42031" spans="4:21" ht="15" customHeight="1">
      <c r="D42031" s="16"/>
      <c r="H42031" s="16"/>
      <c r="U42031" s="16"/>
    </row>
    <row r="42032" spans="4:21" ht="15" customHeight="1">
      <c r="D42032" s="16"/>
      <c r="H42032" s="16"/>
      <c r="U42032" s="16"/>
    </row>
    <row r="42033" spans="4:21" ht="15" customHeight="1">
      <c r="D42033" s="16"/>
      <c r="H42033" s="16"/>
      <c r="U42033" s="16"/>
    </row>
    <row r="42034" spans="4:21" ht="15" customHeight="1">
      <c r="D42034" s="16"/>
      <c r="H42034" s="16"/>
      <c r="U42034" s="16"/>
    </row>
    <row r="42035" spans="4:21" ht="15" customHeight="1">
      <c r="D42035" s="16"/>
      <c r="H42035" s="16"/>
      <c r="U42035" s="16"/>
    </row>
    <row r="42036" spans="4:21" ht="15" customHeight="1">
      <c r="D42036" s="16"/>
      <c r="H42036" s="16"/>
      <c r="U42036" s="16"/>
    </row>
    <row r="42037" spans="4:21" ht="15" customHeight="1">
      <c r="D42037" s="16"/>
      <c r="H42037" s="16"/>
      <c r="U42037" s="16"/>
    </row>
    <row r="42038" spans="4:21" ht="15" customHeight="1">
      <c r="D42038" s="16"/>
      <c r="H42038" s="16"/>
      <c r="U42038" s="16"/>
    </row>
    <row r="42039" spans="4:21" ht="15" customHeight="1">
      <c r="D42039" s="16"/>
      <c r="H42039" s="16"/>
      <c r="U42039" s="16"/>
    </row>
    <row r="42040" spans="4:21" ht="15" customHeight="1">
      <c r="D42040" s="16"/>
      <c r="H42040" s="16"/>
      <c r="U42040" s="16"/>
    </row>
    <row r="42041" spans="4:21" ht="15" customHeight="1">
      <c r="D42041" s="16"/>
      <c r="H42041" s="16"/>
      <c r="U42041" s="16"/>
    </row>
    <row r="42042" spans="4:21" ht="15" customHeight="1">
      <c r="D42042" s="16"/>
      <c r="H42042" s="16"/>
      <c r="U42042" s="16"/>
    </row>
    <row r="42043" spans="4:21" ht="15" customHeight="1">
      <c r="D42043" s="16"/>
      <c r="H42043" s="16"/>
      <c r="U42043" s="16"/>
    </row>
    <row r="42044" spans="4:21" ht="15" customHeight="1">
      <c r="D42044" s="16"/>
      <c r="H42044" s="16"/>
      <c r="U42044" s="16"/>
    </row>
    <row r="42045" spans="4:21" ht="15" customHeight="1">
      <c r="D42045" s="16"/>
      <c r="H42045" s="16"/>
      <c r="U42045" s="16"/>
    </row>
    <row r="42046" spans="4:21" ht="15" customHeight="1">
      <c r="D42046" s="16"/>
      <c r="H42046" s="16"/>
      <c r="U42046" s="16"/>
    </row>
    <row r="42047" spans="4:21" ht="15" customHeight="1">
      <c r="D42047" s="16"/>
      <c r="H42047" s="16"/>
      <c r="U42047" s="16"/>
    </row>
    <row r="42048" spans="4:21" ht="15" customHeight="1">
      <c r="D42048" s="16"/>
      <c r="H42048" s="16"/>
      <c r="U42048" s="16"/>
    </row>
    <row r="42049" spans="4:21" ht="15" customHeight="1">
      <c r="D42049" s="16"/>
      <c r="H42049" s="16"/>
      <c r="U42049" s="16"/>
    </row>
    <row r="42050" spans="4:21" ht="15" customHeight="1">
      <c r="D42050" s="16"/>
      <c r="H42050" s="16"/>
      <c r="U42050" s="16"/>
    </row>
    <row r="42051" spans="4:21" ht="15" customHeight="1">
      <c r="D42051" s="16"/>
      <c r="H42051" s="16"/>
      <c r="U42051" s="16"/>
    </row>
    <row r="42052" spans="4:21" ht="15" customHeight="1">
      <c r="D42052" s="16"/>
      <c r="H42052" s="16"/>
      <c r="U42052" s="16"/>
    </row>
    <row r="42053" spans="4:21" ht="15" customHeight="1">
      <c r="D42053" s="16"/>
      <c r="H42053" s="16"/>
      <c r="U42053" s="16"/>
    </row>
    <row r="42054" spans="4:21" ht="15" customHeight="1">
      <c r="D42054" s="16"/>
      <c r="H42054" s="16"/>
      <c r="U42054" s="16"/>
    </row>
    <row r="42055" spans="4:21" ht="15" customHeight="1">
      <c r="D42055" s="16"/>
      <c r="H42055" s="16"/>
      <c r="U42055" s="16"/>
    </row>
    <row r="42056" spans="4:21" ht="15" customHeight="1">
      <c r="D42056" s="16"/>
      <c r="H42056" s="16"/>
      <c r="U42056" s="16"/>
    </row>
    <row r="42057" spans="4:21" ht="15" customHeight="1">
      <c r="D42057" s="16"/>
      <c r="H42057" s="16"/>
      <c r="U42057" s="16"/>
    </row>
    <row r="42058" spans="4:21" ht="15" customHeight="1">
      <c r="D42058" s="16"/>
      <c r="H42058" s="16"/>
      <c r="U42058" s="16"/>
    </row>
    <row r="42059" spans="4:21" ht="15" customHeight="1">
      <c r="D42059" s="16"/>
      <c r="H42059" s="16"/>
      <c r="U42059" s="16"/>
    </row>
    <row r="42060" spans="4:21" ht="15" customHeight="1">
      <c r="D42060" s="16"/>
      <c r="H42060" s="16"/>
      <c r="U42060" s="16"/>
    </row>
    <row r="42061" spans="4:21" ht="15" customHeight="1">
      <c r="D42061" s="16"/>
      <c r="H42061" s="16"/>
      <c r="U42061" s="16"/>
    </row>
    <row r="42062" spans="4:21" ht="15" customHeight="1">
      <c r="D42062" s="16"/>
      <c r="H42062" s="16"/>
      <c r="U42062" s="16"/>
    </row>
    <row r="42063" spans="4:21" ht="15" customHeight="1">
      <c r="D42063" s="16"/>
      <c r="H42063" s="16"/>
      <c r="U42063" s="16"/>
    </row>
    <row r="42064" spans="4:21" ht="15" customHeight="1">
      <c r="D42064" s="16"/>
      <c r="H42064" s="16"/>
      <c r="U42064" s="16"/>
    </row>
    <row r="42065" spans="4:21" ht="15" customHeight="1">
      <c r="D42065" s="16"/>
      <c r="H42065" s="16"/>
      <c r="U42065" s="16"/>
    </row>
    <row r="42066" spans="4:21" ht="15" customHeight="1">
      <c r="D42066" s="16"/>
      <c r="H42066" s="16"/>
      <c r="U42066" s="16"/>
    </row>
    <row r="42067" spans="4:21" ht="15" customHeight="1">
      <c r="D42067" s="16"/>
      <c r="H42067" s="16"/>
      <c r="U42067" s="16"/>
    </row>
    <row r="42068" spans="4:21" ht="15" customHeight="1">
      <c r="D42068" s="16"/>
      <c r="H42068" s="16"/>
      <c r="U42068" s="16"/>
    </row>
    <row r="42069" spans="4:21" ht="15" customHeight="1">
      <c r="D42069" s="16"/>
      <c r="H42069" s="16"/>
      <c r="U42069" s="16"/>
    </row>
    <row r="42070" spans="4:21" ht="15" customHeight="1">
      <c r="D42070" s="16"/>
      <c r="H42070" s="16"/>
      <c r="U42070" s="16"/>
    </row>
    <row r="42071" spans="4:21" ht="15" customHeight="1">
      <c r="D42071" s="16"/>
      <c r="H42071" s="16"/>
      <c r="U42071" s="16"/>
    </row>
    <row r="42072" spans="4:21" ht="15" customHeight="1">
      <c r="D42072" s="16"/>
      <c r="H42072" s="16"/>
      <c r="U42072" s="16"/>
    </row>
    <row r="42073" spans="4:21" ht="15" customHeight="1">
      <c r="D42073" s="16"/>
      <c r="H42073" s="16"/>
      <c r="U42073" s="16"/>
    </row>
    <row r="42074" spans="4:21" ht="15" customHeight="1">
      <c r="D42074" s="16"/>
      <c r="H42074" s="16"/>
      <c r="U42074" s="16"/>
    </row>
    <row r="42075" spans="4:21" ht="15" customHeight="1">
      <c r="D42075" s="16"/>
      <c r="H42075" s="16"/>
      <c r="U42075" s="16"/>
    </row>
    <row r="42076" spans="4:21" ht="15" customHeight="1">
      <c r="D42076" s="16"/>
      <c r="H42076" s="16"/>
      <c r="U42076" s="16"/>
    </row>
    <row r="42077" spans="4:21" ht="15" customHeight="1">
      <c r="D42077" s="16"/>
      <c r="H42077" s="16"/>
      <c r="U42077" s="16"/>
    </row>
    <row r="42078" spans="4:21" ht="15" customHeight="1">
      <c r="D42078" s="16"/>
      <c r="H42078" s="16"/>
      <c r="U42078" s="16"/>
    </row>
    <row r="42079" spans="4:21" ht="15" customHeight="1">
      <c r="D42079" s="16"/>
      <c r="H42079" s="16"/>
      <c r="U42079" s="16"/>
    </row>
    <row r="42080" spans="4:21" ht="15" customHeight="1">
      <c r="D42080" s="16"/>
      <c r="H42080" s="16"/>
      <c r="U42080" s="16"/>
    </row>
    <row r="42081" spans="4:21" ht="15" customHeight="1">
      <c r="D42081" s="16"/>
      <c r="H42081" s="16"/>
      <c r="U42081" s="16"/>
    </row>
    <row r="42082" spans="4:21" ht="15" customHeight="1">
      <c r="D42082" s="16"/>
      <c r="H42082" s="16"/>
      <c r="U42082" s="16"/>
    </row>
    <row r="42083" spans="4:21" ht="15" customHeight="1">
      <c r="D42083" s="16"/>
      <c r="H42083" s="16"/>
      <c r="U42083" s="16"/>
    </row>
    <row r="42084" spans="4:21" ht="15" customHeight="1">
      <c r="D42084" s="16"/>
      <c r="H42084" s="16"/>
      <c r="U42084" s="16"/>
    </row>
    <row r="42085" spans="4:21" ht="15" customHeight="1">
      <c r="D42085" s="16"/>
      <c r="H42085" s="16"/>
      <c r="U42085" s="16"/>
    </row>
    <row r="42086" spans="4:21" ht="15" customHeight="1">
      <c r="D42086" s="16"/>
      <c r="H42086" s="16"/>
      <c r="U42086" s="16"/>
    </row>
    <row r="42087" spans="4:21" ht="15" customHeight="1">
      <c r="D42087" s="16"/>
      <c r="H42087" s="16"/>
      <c r="U42087" s="16"/>
    </row>
    <row r="42088" spans="4:21" ht="15" customHeight="1">
      <c r="D42088" s="16"/>
      <c r="H42088" s="16"/>
      <c r="U42088" s="16"/>
    </row>
    <row r="42089" spans="4:21" ht="15" customHeight="1">
      <c r="D42089" s="16"/>
      <c r="H42089" s="16"/>
      <c r="U42089" s="16"/>
    </row>
    <row r="42090" spans="4:21" ht="15" customHeight="1">
      <c r="D42090" s="16"/>
      <c r="H42090" s="16"/>
      <c r="U42090" s="16"/>
    </row>
    <row r="42091" spans="4:21" ht="15" customHeight="1">
      <c r="D42091" s="16"/>
      <c r="H42091" s="16"/>
      <c r="U42091" s="16"/>
    </row>
    <row r="42092" spans="4:21" ht="15" customHeight="1">
      <c r="D42092" s="16"/>
      <c r="H42092" s="16"/>
      <c r="U42092" s="16"/>
    </row>
    <row r="42093" spans="4:21" ht="15" customHeight="1">
      <c r="D42093" s="16"/>
      <c r="H42093" s="16"/>
      <c r="U42093" s="16"/>
    </row>
    <row r="42094" spans="4:21" ht="15" customHeight="1">
      <c r="D42094" s="16"/>
      <c r="H42094" s="16"/>
      <c r="U42094" s="16"/>
    </row>
    <row r="42095" spans="4:21" ht="15" customHeight="1">
      <c r="D42095" s="16"/>
      <c r="H42095" s="16"/>
      <c r="U42095" s="16"/>
    </row>
    <row r="42096" spans="4:21" ht="15" customHeight="1">
      <c r="D42096" s="16"/>
      <c r="H42096" s="16"/>
      <c r="U42096" s="16"/>
    </row>
    <row r="42097" spans="4:21" ht="15" customHeight="1">
      <c r="D42097" s="16"/>
      <c r="H42097" s="16"/>
      <c r="U42097" s="16"/>
    </row>
    <row r="42098" spans="4:21" ht="15" customHeight="1">
      <c r="D42098" s="16"/>
      <c r="H42098" s="16"/>
      <c r="U42098" s="16"/>
    </row>
    <row r="42099" spans="4:21" ht="15" customHeight="1">
      <c r="D42099" s="16"/>
      <c r="H42099" s="16"/>
      <c r="U42099" s="16"/>
    </row>
    <row r="42100" spans="4:21" ht="15" customHeight="1">
      <c r="D42100" s="16"/>
      <c r="H42100" s="16"/>
      <c r="U42100" s="16"/>
    </row>
    <row r="42101" spans="4:21" ht="15" customHeight="1">
      <c r="D42101" s="16"/>
      <c r="H42101" s="16"/>
      <c r="U42101" s="16"/>
    </row>
    <row r="42102" spans="4:21" ht="15" customHeight="1">
      <c r="D42102" s="16"/>
      <c r="H42102" s="16"/>
      <c r="U42102" s="16"/>
    </row>
    <row r="42103" spans="4:21" ht="15" customHeight="1">
      <c r="D42103" s="16"/>
      <c r="H42103" s="16"/>
      <c r="U42103" s="16"/>
    </row>
    <row r="42104" spans="4:21" ht="15" customHeight="1">
      <c r="D42104" s="16"/>
      <c r="H42104" s="16"/>
      <c r="U42104" s="16"/>
    </row>
    <row r="42105" spans="4:21" ht="15" customHeight="1">
      <c r="D42105" s="16"/>
      <c r="H42105" s="16"/>
      <c r="U42105" s="16"/>
    </row>
    <row r="42106" spans="4:21" ht="15" customHeight="1">
      <c r="D42106" s="16"/>
      <c r="H42106" s="16"/>
      <c r="U42106" s="16"/>
    </row>
    <row r="42107" spans="4:21" ht="15" customHeight="1">
      <c r="D42107" s="16"/>
      <c r="H42107" s="16"/>
      <c r="U42107" s="16"/>
    </row>
    <row r="42108" spans="4:21" ht="15" customHeight="1">
      <c r="D42108" s="16"/>
      <c r="H42108" s="16"/>
      <c r="U42108" s="16"/>
    </row>
    <row r="42109" spans="4:21" ht="15" customHeight="1">
      <c r="D42109" s="16"/>
      <c r="H42109" s="16"/>
      <c r="U42109" s="16"/>
    </row>
    <row r="42110" spans="4:21" ht="15" customHeight="1">
      <c r="D42110" s="16"/>
      <c r="H42110" s="16"/>
      <c r="U42110" s="16"/>
    </row>
    <row r="42111" spans="4:21" ht="15" customHeight="1">
      <c r="D42111" s="16"/>
      <c r="H42111" s="16"/>
      <c r="U42111" s="16"/>
    </row>
    <row r="42112" spans="4:21" ht="15" customHeight="1">
      <c r="D42112" s="16"/>
      <c r="H42112" s="16"/>
      <c r="U42112" s="16"/>
    </row>
    <row r="42113" spans="4:21" ht="15" customHeight="1">
      <c r="D42113" s="16"/>
      <c r="H42113" s="16"/>
      <c r="U42113" s="16"/>
    </row>
    <row r="42114" spans="4:21" ht="15" customHeight="1">
      <c r="D42114" s="16"/>
      <c r="H42114" s="16"/>
      <c r="U42114" s="16"/>
    </row>
    <row r="42115" spans="4:21" ht="15" customHeight="1">
      <c r="D42115" s="16"/>
      <c r="H42115" s="16"/>
      <c r="U42115" s="16"/>
    </row>
    <row r="42116" spans="4:21" ht="15" customHeight="1">
      <c r="D42116" s="16"/>
      <c r="H42116" s="16"/>
      <c r="U42116" s="16"/>
    </row>
    <row r="42117" spans="4:21" ht="15" customHeight="1">
      <c r="D42117" s="16"/>
      <c r="H42117" s="16"/>
      <c r="U42117" s="16"/>
    </row>
    <row r="42118" spans="4:21" ht="15" customHeight="1">
      <c r="D42118" s="16"/>
      <c r="H42118" s="16"/>
      <c r="U42118" s="16"/>
    </row>
    <row r="42119" spans="4:21" ht="15" customHeight="1">
      <c r="D42119" s="16"/>
      <c r="H42119" s="16"/>
      <c r="U42119" s="16"/>
    </row>
    <row r="42120" spans="4:21" ht="15" customHeight="1">
      <c r="D42120" s="16"/>
      <c r="H42120" s="16"/>
      <c r="U42120" s="16"/>
    </row>
    <row r="42121" spans="4:21" ht="15" customHeight="1">
      <c r="D42121" s="16"/>
      <c r="H42121" s="16"/>
      <c r="U42121" s="16"/>
    </row>
    <row r="42122" spans="4:21" ht="15" customHeight="1">
      <c r="D42122" s="16"/>
      <c r="H42122" s="16"/>
      <c r="U42122" s="16"/>
    </row>
    <row r="42123" spans="4:21" ht="15" customHeight="1">
      <c r="D42123" s="16"/>
      <c r="H42123" s="16"/>
      <c r="U42123" s="16"/>
    </row>
    <row r="42124" spans="4:21" ht="15" customHeight="1">
      <c r="D42124" s="16"/>
      <c r="H42124" s="16"/>
      <c r="U42124" s="16"/>
    </row>
    <row r="42125" spans="4:21" ht="15" customHeight="1">
      <c r="D42125" s="16"/>
      <c r="H42125" s="16"/>
      <c r="U42125" s="16"/>
    </row>
    <row r="42126" spans="4:21" ht="15" customHeight="1">
      <c r="D42126" s="16"/>
      <c r="H42126" s="16"/>
      <c r="U42126" s="16"/>
    </row>
    <row r="42127" spans="4:21" ht="15" customHeight="1">
      <c r="D42127" s="16"/>
      <c r="H42127" s="16"/>
      <c r="U42127" s="16"/>
    </row>
    <row r="42128" spans="4:21" ht="15" customHeight="1">
      <c r="D42128" s="16"/>
      <c r="H42128" s="16"/>
      <c r="U42128" s="16"/>
    </row>
    <row r="42129" spans="4:21" ht="15" customHeight="1">
      <c r="D42129" s="16"/>
      <c r="H42129" s="16"/>
      <c r="U42129" s="16"/>
    </row>
    <row r="42130" spans="4:21" ht="15" customHeight="1">
      <c r="D42130" s="16"/>
      <c r="H42130" s="16"/>
      <c r="U42130" s="16"/>
    </row>
    <row r="42131" spans="4:21" ht="15" customHeight="1">
      <c r="D42131" s="16"/>
      <c r="H42131" s="16"/>
      <c r="U42131" s="16"/>
    </row>
    <row r="42132" spans="4:21" ht="15" customHeight="1">
      <c r="D42132" s="16"/>
      <c r="H42132" s="16"/>
      <c r="U42132" s="16"/>
    </row>
    <row r="42133" spans="4:21" ht="15" customHeight="1">
      <c r="D42133" s="16"/>
      <c r="H42133" s="16"/>
      <c r="U42133" s="16"/>
    </row>
    <row r="42134" spans="4:21" ht="15" customHeight="1">
      <c r="D42134" s="16"/>
      <c r="H42134" s="16"/>
      <c r="U42134" s="16"/>
    </row>
    <row r="42135" spans="4:21" ht="15" customHeight="1">
      <c r="D42135" s="16"/>
      <c r="H42135" s="16"/>
      <c r="U42135" s="16"/>
    </row>
    <row r="42136" spans="4:21" ht="15" customHeight="1">
      <c r="D42136" s="16"/>
      <c r="H42136" s="16"/>
      <c r="U42136" s="16"/>
    </row>
    <row r="42137" spans="4:21" ht="15" customHeight="1">
      <c r="D42137" s="16"/>
      <c r="H42137" s="16"/>
      <c r="U42137" s="16"/>
    </row>
    <row r="42138" spans="4:21" ht="15" customHeight="1">
      <c r="D42138" s="16"/>
      <c r="H42138" s="16"/>
      <c r="U42138" s="16"/>
    </row>
    <row r="42139" spans="4:21" ht="15" customHeight="1">
      <c r="D42139" s="16"/>
      <c r="H42139" s="16"/>
      <c r="U42139" s="16"/>
    </row>
    <row r="42140" spans="4:21" ht="15" customHeight="1">
      <c r="D42140" s="16"/>
      <c r="H42140" s="16"/>
      <c r="U42140" s="16"/>
    </row>
    <row r="42141" spans="4:21" ht="15" customHeight="1">
      <c r="D42141" s="16"/>
      <c r="H42141" s="16"/>
      <c r="U42141" s="16"/>
    </row>
    <row r="42142" spans="4:21" ht="15" customHeight="1">
      <c r="D42142" s="16"/>
      <c r="H42142" s="16"/>
      <c r="U42142" s="16"/>
    </row>
    <row r="42143" spans="4:21" ht="15" customHeight="1">
      <c r="D42143" s="16"/>
      <c r="H42143" s="16"/>
      <c r="U42143" s="16"/>
    </row>
    <row r="42144" spans="4:21" ht="15" customHeight="1">
      <c r="D42144" s="16"/>
      <c r="H42144" s="16"/>
      <c r="U42144" s="16"/>
    </row>
    <row r="42145" spans="4:21" ht="15" customHeight="1">
      <c r="D42145" s="16"/>
      <c r="H42145" s="16"/>
      <c r="U42145" s="16"/>
    </row>
    <row r="42146" spans="4:21" ht="15" customHeight="1">
      <c r="D42146" s="16"/>
      <c r="H42146" s="16"/>
      <c r="U42146" s="16"/>
    </row>
    <row r="42147" spans="4:21" ht="15" customHeight="1">
      <c r="D42147" s="16"/>
      <c r="H42147" s="16"/>
      <c r="U42147" s="16"/>
    </row>
    <row r="42148" spans="4:21" ht="15" customHeight="1">
      <c r="D42148" s="16"/>
      <c r="H42148" s="16"/>
      <c r="U42148" s="16"/>
    </row>
    <row r="42149" spans="4:21" ht="15" customHeight="1">
      <c r="D42149" s="16"/>
      <c r="H42149" s="16"/>
      <c r="U42149" s="16"/>
    </row>
    <row r="42150" spans="4:21" ht="15" customHeight="1">
      <c r="D42150" s="16"/>
      <c r="H42150" s="16"/>
      <c r="U42150" s="16"/>
    </row>
    <row r="42151" spans="4:21" ht="15" customHeight="1">
      <c r="D42151" s="16"/>
      <c r="H42151" s="16"/>
      <c r="U42151" s="16"/>
    </row>
    <row r="42152" spans="4:21" ht="15" customHeight="1">
      <c r="D42152" s="16"/>
      <c r="H42152" s="16"/>
      <c r="U42152" s="16"/>
    </row>
    <row r="42153" spans="4:21" ht="15" customHeight="1">
      <c r="D42153" s="16"/>
      <c r="H42153" s="16"/>
      <c r="U42153" s="16"/>
    </row>
    <row r="42154" spans="4:21" ht="15" customHeight="1">
      <c r="D42154" s="16"/>
      <c r="H42154" s="16"/>
      <c r="U42154" s="16"/>
    </row>
    <row r="42155" spans="4:21" ht="15" customHeight="1">
      <c r="D42155" s="16"/>
      <c r="H42155" s="16"/>
      <c r="U42155" s="16"/>
    </row>
    <row r="42156" spans="4:21" ht="15" customHeight="1">
      <c r="D42156" s="16"/>
      <c r="H42156" s="16"/>
      <c r="U42156" s="16"/>
    </row>
    <row r="42157" spans="4:21" ht="15" customHeight="1">
      <c r="D42157" s="16"/>
      <c r="H42157" s="16"/>
      <c r="U42157" s="16"/>
    </row>
    <row r="42158" spans="4:21" ht="15" customHeight="1">
      <c r="D42158" s="16"/>
      <c r="H42158" s="16"/>
      <c r="U42158" s="16"/>
    </row>
    <row r="42159" spans="4:21" ht="15" customHeight="1">
      <c r="D42159" s="16"/>
      <c r="H42159" s="16"/>
      <c r="U42159" s="16"/>
    </row>
    <row r="42160" spans="4:21" ht="15" customHeight="1">
      <c r="D42160" s="16"/>
      <c r="H42160" s="16"/>
      <c r="U42160" s="16"/>
    </row>
    <row r="42161" spans="4:21" ht="15" customHeight="1">
      <c r="D42161" s="16"/>
      <c r="H42161" s="16"/>
      <c r="U42161" s="16"/>
    </row>
    <row r="42162" spans="4:21" ht="15" customHeight="1">
      <c r="D42162" s="16"/>
      <c r="H42162" s="16"/>
      <c r="U42162" s="16"/>
    </row>
    <row r="42163" spans="4:21" ht="15" customHeight="1">
      <c r="D42163" s="16"/>
      <c r="H42163" s="16"/>
      <c r="U42163" s="16"/>
    </row>
    <row r="42164" spans="4:21" ht="15" customHeight="1">
      <c r="D42164" s="16"/>
      <c r="H42164" s="16"/>
      <c r="U42164" s="16"/>
    </row>
    <row r="42165" spans="4:21" ht="15" customHeight="1">
      <c r="D42165" s="16"/>
      <c r="H42165" s="16"/>
      <c r="U42165" s="16"/>
    </row>
    <row r="42166" spans="4:21" ht="15" customHeight="1">
      <c r="D42166" s="16"/>
      <c r="H42166" s="16"/>
      <c r="U42166" s="16"/>
    </row>
    <row r="42167" spans="4:21" ht="15" customHeight="1">
      <c r="D42167" s="16"/>
      <c r="H42167" s="16"/>
      <c r="U42167" s="16"/>
    </row>
    <row r="42168" spans="4:21" ht="15" customHeight="1">
      <c r="D42168" s="16"/>
      <c r="H42168" s="16"/>
      <c r="U42168" s="16"/>
    </row>
    <row r="42169" spans="4:21" ht="15" customHeight="1">
      <c r="D42169" s="16"/>
      <c r="H42169" s="16"/>
      <c r="U42169" s="16"/>
    </row>
    <row r="42170" spans="4:21" ht="15" customHeight="1">
      <c r="D42170" s="16"/>
      <c r="H42170" s="16"/>
      <c r="U42170" s="16"/>
    </row>
    <row r="42171" spans="4:21" ht="15" customHeight="1">
      <c r="D42171" s="16"/>
      <c r="H42171" s="16"/>
      <c r="U42171" s="16"/>
    </row>
    <row r="42172" spans="4:21" ht="15" customHeight="1">
      <c r="D42172" s="16"/>
      <c r="H42172" s="16"/>
      <c r="U42172" s="16"/>
    </row>
    <row r="42173" spans="4:21" ht="15" customHeight="1">
      <c r="D42173" s="16"/>
      <c r="H42173" s="16"/>
      <c r="U42173" s="16"/>
    </row>
    <row r="42174" spans="4:21" ht="15" customHeight="1">
      <c r="D42174" s="16"/>
      <c r="H42174" s="16"/>
      <c r="U42174" s="16"/>
    </row>
    <row r="42175" spans="4:21" ht="15" customHeight="1">
      <c r="D42175" s="16"/>
      <c r="H42175" s="16"/>
      <c r="U42175" s="16"/>
    </row>
    <row r="42176" spans="4:21" ht="15" customHeight="1">
      <c r="D42176" s="16"/>
      <c r="H42176" s="16"/>
      <c r="U42176" s="16"/>
    </row>
    <row r="42177" spans="4:21" ht="15" customHeight="1">
      <c r="D42177" s="16"/>
      <c r="H42177" s="16"/>
      <c r="U42177" s="16"/>
    </row>
    <row r="42178" spans="4:21" ht="15" customHeight="1">
      <c r="D42178" s="16"/>
      <c r="H42178" s="16"/>
      <c r="U42178" s="16"/>
    </row>
    <row r="42179" spans="4:21" ht="15" customHeight="1">
      <c r="D42179" s="16"/>
      <c r="H42179" s="16"/>
      <c r="U42179" s="16"/>
    </row>
    <row r="42180" spans="4:21" ht="15" customHeight="1">
      <c r="D42180" s="16"/>
      <c r="H42180" s="16"/>
      <c r="U42180" s="16"/>
    </row>
    <row r="42181" spans="4:21" ht="15" customHeight="1">
      <c r="D42181" s="16"/>
      <c r="H42181" s="16"/>
      <c r="U42181" s="16"/>
    </row>
    <row r="42182" spans="4:21" ht="15" customHeight="1">
      <c r="D42182" s="16"/>
      <c r="H42182" s="16"/>
      <c r="U42182" s="16"/>
    </row>
    <row r="42183" spans="4:21" ht="15" customHeight="1">
      <c r="D42183" s="16"/>
      <c r="H42183" s="16"/>
      <c r="U42183" s="16"/>
    </row>
    <row r="42184" spans="4:21" ht="15" customHeight="1">
      <c r="D42184" s="16"/>
      <c r="H42184" s="16"/>
      <c r="U42184" s="16"/>
    </row>
    <row r="42185" spans="4:21" ht="15" customHeight="1">
      <c r="D42185" s="16"/>
      <c r="H42185" s="16"/>
      <c r="U42185" s="16"/>
    </row>
    <row r="42186" spans="4:21" ht="15" customHeight="1">
      <c r="D42186" s="16"/>
      <c r="H42186" s="16"/>
      <c r="U42186" s="16"/>
    </row>
    <row r="42187" spans="4:21" ht="15" customHeight="1">
      <c r="D42187" s="16"/>
      <c r="H42187" s="16"/>
      <c r="U42187" s="16"/>
    </row>
    <row r="42188" spans="4:21" ht="15" customHeight="1">
      <c r="D42188" s="16"/>
      <c r="H42188" s="16"/>
      <c r="U42188" s="16"/>
    </row>
    <row r="42189" spans="4:21" ht="15" customHeight="1">
      <c r="D42189" s="16"/>
      <c r="H42189" s="16"/>
      <c r="U42189" s="16"/>
    </row>
    <row r="42190" spans="4:21" ht="15" customHeight="1">
      <c r="D42190" s="16"/>
      <c r="H42190" s="16"/>
      <c r="U42190" s="16"/>
    </row>
    <row r="42191" spans="4:21" ht="15" customHeight="1">
      <c r="D42191" s="16"/>
      <c r="H42191" s="16"/>
      <c r="U42191" s="16"/>
    </row>
    <row r="42192" spans="4:21" ht="15" customHeight="1">
      <c r="D42192" s="16"/>
      <c r="H42192" s="16"/>
      <c r="U42192" s="16"/>
    </row>
    <row r="42193" spans="4:21" ht="15" customHeight="1">
      <c r="D42193" s="16"/>
      <c r="H42193" s="16"/>
      <c r="U42193" s="16"/>
    </row>
    <row r="42194" spans="4:21" ht="15" customHeight="1">
      <c r="D42194" s="16"/>
      <c r="H42194" s="16"/>
      <c r="U42194" s="16"/>
    </row>
    <row r="42195" spans="4:21" ht="15" customHeight="1">
      <c r="D42195" s="16"/>
      <c r="H42195" s="16"/>
      <c r="U42195" s="16"/>
    </row>
    <row r="42196" spans="4:21" ht="15" customHeight="1">
      <c r="D42196" s="16"/>
      <c r="H42196" s="16"/>
      <c r="U42196" s="16"/>
    </row>
    <row r="42197" spans="4:21" ht="15" customHeight="1">
      <c r="D42197" s="16"/>
      <c r="H42197" s="16"/>
      <c r="U42197" s="16"/>
    </row>
    <row r="42198" spans="4:21" ht="15" customHeight="1">
      <c r="D42198" s="16"/>
      <c r="H42198" s="16"/>
      <c r="U42198" s="16"/>
    </row>
    <row r="42199" spans="4:21" ht="15" customHeight="1">
      <c r="D42199" s="16"/>
      <c r="H42199" s="16"/>
      <c r="U42199" s="16"/>
    </row>
    <row r="42200" spans="4:21" ht="15" customHeight="1">
      <c r="D42200" s="16"/>
      <c r="H42200" s="16"/>
      <c r="U42200" s="16"/>
    </row>
    <row r="42201" spans="4:21" ht="15" customHeight="1">
      <c r="D42201" s="16"/>
      <c r="H42201" s="16"/>
      <c r="U42201" s="16"/>
    </row>
    <row r="42202" spans="4:21" ht="15" customHeight="1">
      <c r="D42202" s="16"/>
      <c r="H42202" s="16"/>
      <c r="U42202" s="16"/>
    </row>
    <row r="42203" spans="4:21" ht="15" customHeight="1">
      <c r="D42203" s="16"/>
      <c r="H42203" s="16"/>
      <c r="U42203" s="16"/>
    </row>
    <row r="42204" spans="4:21" ht="15" customHeight="1">
      <c r="D42204" s="16"/>
      <c r="H42204" s="16"/>
      <c r="U42204" s="16"/>
    </row>
    <row r="42205" spans="4:21" ht="15" customHeight="1">
      <c r="D42205" s="16"/>
      <c r="H42205" s="16"/>
      <c r="U42205" s="16"/>
    </row>
    <row r="42206" spans="4:21" ht="15" customHeight="1">
      <c r="D42206" s="16"/>
      <c r="H42206" s="16"/>
      <c r="U42206" s="16"/>
    </row>
    <row r="42207" spans="4:21" ht="15" customHeight="1">
      <c r="D42207" s="16"/>
      <c r="H42207" s="16"/>
      <c r="U42207" s="16"/>
    </row>
    <row r="42208" spans="4:21" ht="15" customHeight="1">
      <c r="D42208" s="16"/>
      <c r="H42208" s="16"/>
      <c r="U42208" s="16"/>
    </row>
    <row r="42209" spans="4:21" ht="15" customHeight="1">
      <c r="D42209" s="16"/>
      <c r="H42209" s="16"/>
      <c r="U42209" s="16"/>
    </row>
    <row r="42210" spans="4:21" ht="15" customHeight="1">
      <c r="D42210" s="16"/>
      <c r="H42210" s="16"/>
      <c r="U42210" s="16"/>
    </row>
    <row r="42211" spans="4:21" ht="15" customHeight="1">
      <c r="D42211" s="16"/>
      <c r="H42211" s="16"/>
      <c r="U42211" s="16"/>
    </row>
    <row r="42212" spans="4:21" ht="15" customHeight="1">
      <c r="D42212" s="16"/>
      <c r="H42212" s="16"/>
      <c r="U42212" s="16"/>
    </row>
    <row r="42213" spans="4:21" ht="15" customHeight="1">
      <c r="D42213" s="16"/>
      <c r="H42213" s="16"/>
      <c r="U42213" s="16"/>
    </row>
    <row r="42214" spans="4:21" ht="15" customHeight="1">
      <c r="D42214" s="16"/>
      <c r="H42214" s="16"/>
      <c r="U42214" s="16"/>
    </row>
    <row r="42215" spans="4:21" ht="15" customHeight="1">
      <c r="D42215" s="16"/>
      <c r="H42215" s="16"/>
      <c r="U42215" s="16"/>
    </row>
    <row r="42216" spans="4:21" ht="15" customHeight="1">
      <c r="D42216" s="16"/>
      <c r="H42216" s="16"/>
      <c r="U42216" s="16"/>
    </row>
    <row r="42217" spans="4:21" ht="15" customHeight="1">
      <c r="D42217" s="16"/>
      <c r="H42217" s="16"/>
      <c r="U42217" s="16"/>
    </row>
    <row r="42218" spans="4:21" ht="15" customHeight="1">
      <c r="D42218" s="16"/>
      <c r="H42218" s="16"/>
      <c r="U42218" s="16"/>
    </row>
    <row r="42219" spans="4:21" ht="15" customHeight="1">
      <c r="D42219" s="16"/>
      <c r="H42219" s="16"/>
      <c r="U42219" s="16"/>
    </row>
    <row r="42220" spans="4:21" ht="15" customHeight="1">
      <c r="D42220" s="16"/>
      <c r="H42220" s="16"/>
      <c r="U42220" s="16"/>
    </row>
    <row r="42221" spans="4:21" ht="15" customHeight="1">
      <c r="D42221" s="16"/>
      <c r="H42221" s="16"/>
      <c r="U42221" s="16"/>
    </row>
    <row r="42222" spans="4:21" ht="15" customHeight="1">
      <c r="D42222" s="16"/>
      <c r="H42222" s="16"/>
      <c r="U42222" s="16"/>
    </row>
    <row r="42223" spans="4:21" ht="15" customHeight="1">
      <c r="D42223" s="16"/>
      <c r="H42223" s="16"/>
      <c r="U42223" s="16"/>
    </row>
    <row r="42224" spans="4:21" ht="15" customHeight="1">
      <c r="D42224" s="16"/>
      <c r="H42224" s="16"/>
      <c r="U42224" s="16"/>
    </row>
    <row r="42225" spans="4:21" ht="15" customHeight="1">
      <c r="D42225" s="16"/>
      <c r="H42225" s="16"/>
      <c r="U42225" s="16"/>
    </row>
    <row r="42226" spans="4:21" ht="15" customHeight="1">
      <c r="D42226" s="16"/>
      <c r="H42226" s="16"/>
      <c r="U42226" s="16"/>
    </row>
    <row r="42227" spans="4:21" ht="15" customHeight="1">
      <c r="D42227" s="16"/>
      <c r="H42227" s="16"/>
      <c r="U42227" s="16"/>
    </row>
    <row r="42228" spans="4:21" ht="15" customHeight="1">
      <c r="D42228" s="16"/>
      <c r="H42228" s="16"/>
      <c r="U42228" s="16"/>
    </row>
    <row r="42229" spans="4:21" ht="15" customHeight="1">
      <c r="D42229" s="16"/>
      <c r="H42229" s="16"/>
      <c r="U42229" s="16"/>
    </row>
    <row r="42230" spans="4:21" ht="15" customHeight="1">
      <c r="D42230" s="16"/>
      <c r="H42230" s="16"/>
      <c r="U42230" s="16"/>
    </row>
    <row r="42231" spans="4:21" ht="15" customHeight="1">
      <c r="D42231" s="16"/>
      <c r="H42231" s="16"/>
      <c r="U42231" s="16"/>
    </row>
    <row r="42232" spans="4:21" ht="15" customHeight="1">
      <c r="D42232" s="16"/>
      <c r="H42232" s="16"/>
      <c r="U42232" s="16"/>
    </row>
    <row r="42233" spans="4:21" ht="15" customHeight="1">
      <c r="D42233" s="16"/>
      <c r="H42233" s="16"/>
      <c r="U42233" s="16"/>
    </row>
    <row r="42234" spans="4:21" ht="15" customHeight="1">
      <c r="D42234" s="16"/>
      <c r="H42234" s="16"/>
      <c r="U42234" s="16"/>
    </row>
    <row r="42235" spans="4:21" ht="15" customHeight="1">
      <c r="D42235" s="16"/>
      <c r="H42235" s="16"/>
      <c r="U42235" s="16"/>
    </row>
    <row r="42236" spans="4:21" ht="15" customHeight="1">
      <c r="D42236" s="16"/>
      <c r="H42236" s="16"/>
      <c r="U42236" s="16"/>
    </row>
    <row r="42237" spans="4:21" ht="15" customHeight="1">
      <c r="D42237" s="16"/>
      <c r="H42237" s="16"/>
      <c r="U42237" s="16"/>
    </row>
    <row r="42238" spans="4:21" ht="15" customHeight="1">
      <c r="D42238" s="16"/>
      <c r="H42238" s="16"/>
      <c r="U42238" s="16"/>
    </row>
    <row r="42239" spans="4:21" ht="15" customHeight="1">
      <c r="D42239" s="16"/>
      <c r="H42239" s="16"/>
      <c r="U42239" s="16"/>
    </row>
    <row r="42240" spans="4:21" ht="15" customHeight="1">
      <c r="D42240" s="16"/>
      <c r="H42240" s="16"/>
      <c r="U42240" s="16"/>
    </row>
    <row r="42241" spans="4:21" ht="15" customHeight="1">
      <c r="D42241" s="16"/>
      <c r="H42241" s="16"/>
      <c r="U42241" s="16"/>
    </row>
    <row r="42242" spans="4:21" ht="15" customHeight="1">
      <c r="D42242" s="16"/>
      <c r="H42242" s="16"/>
      <c r="U42242" s="16"/>
    </row>
    <row r="42243" spans="4:21" ht="15" customHeight="1">
      <c r="D42243" s="16"/>
      <c r="H42243" s="16"/>
      <c r="U42243" s="16"/>
    </row>
    <row r="42244" spans="4:21" ht="15" customHeight="1">
      <c r="D42244" s="16"/>
      <c r="H42244" s="16"/>
      <c r="U42244" s="16"/>
    </row>
    <row r="42245" spans="4:21" ht="15" customHeight="1">
      <c r="D42245" s="16"/>
      <c r="H42245" s="16"/>
      <c r="U42245" s="16"/>
    </row>
    <row r="42246" spans="4:21" ht="15" customHeight="1">
      <c r="D42246" s="16"/>
      <c r="H42246" s="16"/>
      <c r="U42246" s="16"/>
    </row>
    <row r="42247" spans="4:21" ht="15" customHeight="1">
      <c r="D42247" s="16"/>
      <c r="H42247" s="16"/>
      <c r="U42247" s="16"/>
    </row>
    <row r="42248" spans="4:21" ht="15" customHeight="1">
      <c r="D42248" s="16"/>
      <c r="H42248" s="16"/>
      <c r="U42248" s="16"/>
    </row>
    <row r="42249" spans="4:21" ht="15" customHeight="1">
      <c r="D42249" s="16"/>
      <c r="H42249" s="16"/>
      <c r="U42249" s="16"/>
    </row>
    <row r="42250" spans="4:21" ht="15" customHeight="1">
      <c r="D42250" s="16"/>
      <c r="H42250" s="16"/>
      <c r="U42250" s="16"/>
    </row>
    <row r="42251" spans="4:21" ht="15" customHeight="1">
      <c r="D42251" s="16"/>
      <c r="H42251" s="16"/>
      <c r="U42251" s="16"/>
    </row>
    <row r="42252" spans="4:21" ht="15" customHeight="1">
      <c r="D42252" s="16"/>
      <c r="H42252" s="16"/>
      <c r="U42252" s="16"/>
    </row>
    <row r="42253" spans="4:21" ht="15" customHeight="1">
      <c r="D42253" s="16"/>
      <c r="H42253" s="16"/>
      <c r="U42253" s="16"/>
    </row>
    <row r="42254" spans="4:21" ht="15" customHeight="1">
      <c r="D42254" s="16"/>
      <c r="H42254" s="16"/>
      <c r="U42254" s="16"/>
    </row>
    <row r="42255" spans="4:21" ht="15" customHeight="1">
      <c r="D42255" s="16"/>
      <c r="H42255" s="16"/>
      <c r="U42255" s="16"/>
    </row>
    <row r="42256" spans="4:21" ht="15" customHeight="1">
      <c r="D42256" s="16"/>
      <c r="H42256" s="16"/>
      <c r="U42256" s="16"/>
    </row>
    <row r="42257" spans="4:21" ht="15" customHeight="1">
      <c r="D42257" s="16"/>
      <c r="H42257" s="16"/>
      <c r="U42257" s="16"/>
    </row>
    <row r="42258" spans="4:21" ht="15" customHeight="1">
      <c r="D42258" s="16"/>
      <c r="H42258" s="16"/>
      <c r="U42258" s="16"/>
    </row>
    <row r="42259" spans="4:21" ht="15" customHeight="1">
      <c r="D42259" s="16"/>
      <c r="H42259" s="16"/>
      <c r="U42259" s="16"/>
    </row>
    <row r="42260" spans="4:21" ht="15" customHeight="1">
      <c r="D42260" s="16"/>
      <c r="H42260" s="16"/>
      <c r="U42260" s="16"/>
    </row>
    <row r="42261" spans="4:21" ht="15" customHeight="1">
      <c r="D42261" s="16"/>
      <c r="H42261" s="16"/>
      <c r="U42261" s="16"/>
    </row>
    <row r="42262" spans="4:21" ht="15" customHeight="1">
      <c r="D42262" s="16"/>
      <c r="H42262" s="16"/>
      <c r="U42262" s="16"/>
    </row>
    <row r="42263" spans="4:21" ht="15" customHeight="1">
      <c r="D42263" s="16"/>
      <c r="H42263" s="16"/>
      <c r="U42263" s="16"/>
    </row>
    <row r="42264" spans="4:21" ht="15" customHeight="1">
      <c r="D42264" s="16"/>
      <c r="H42264" s="16"/>
      <c r="U42264" s="16"/>
    </row>
    <row r="42265" spans="4:21" ht="15" customHeight="1">
      <c r="D42265" s="16"/>
      <c r="H42265" s="16"/>
      <c r="U42265" s="16"/>
    </row>
    <row r="42266" spans="4:21" ht="15" customHeight="1">
      <c r="D42266" s="16"/>
      <c r="H42266" s="16"/>
      <c r="U42266" s="16"/>
    </row>
    <row r="42267" spans="4:21" ht="15" customHeight="1">
      <c r="D42267" s="16"/>
      <c r="H42267" s="16"/>
      <c r="U42267" s="16"/>
    </row>
    <row r="42268" spans="4:21" ht="15" customHeight="1">
      <c r="D42268" s="16"/>
      <c r="H42268" s="16"/>
      <c r="U42268" s="16"/>
    </row>
    <row r="42269" spans="4:21" ht="15" customHeight="1">
      <c r="D42269" s="16"/>
      <c r="H42269" s="16"/>
      <c r="U42269" s="16"/>
    </row>
    <row r="42270" spans="4:21" ht="15" customHeight="1">
      <c r="D42270" s="16"/>
      <c r="H42270" s="16"/>
      <c r="U42270" s="16"/>
    </row>
    <row r="42271" spans="4:21" ht="15" customHeight="1">
      <c r="D42271" s="16"/>
      <c r="H42271" s="16"/>
      <c r="U42271" s="16"/>
    </row>
    <row r="42272" spans="4:21" ht="15" customHeight="1">
      <c r="D42272" s="16"/>
      <c r="H42272" s="16"/>
      <c r="U42272" s="16"/>
    </row>
    <row r="42273" spans="4:21" ht="15" customHeight="1">
      <c r="D42273" s="16"/>
      <c r="H42273" s="16"/>
      <c r="U42273" s="16"/>
    </row>
    <row r="42274" spans="4:21" ht="15" customHeight="1">
      <c r="D42274" s="16"/>
      <c r="H42274" s="16"/>
      <c r="U42274" s="16"/>
    </row>
    <row r="42275" spans="4:21" ht="15" customHeight="1">
      <c r="D42275" s="16"/>
      <c r="H42275" s="16"/>
      <c r="U42275" s="16"/>
    </row>
    <row r="42276" spans="4:21" ht="15" customHeight="1">
      <c r="D42276" s="16"/>
      <c r="H42276" s="16"/>
      <c r="U42276" s="16"/>
    </row>
    <row r="42277" spans="4:21" ht="15" customHeight="1">
      <c r="D42277" s="16"/>
      <c r="H42277" s="16"/>
      <c r="U42277" s="16"/>
    </row>
    <row r="42278" spans="4:21" ht="15" customHeight="1">
      <c r="D42278" s="16"/>
      <c r="H42278" s="16"/>
      <c r="U42278" s="16"/>
    </row>
    <row r="42279" spans="4:21" ht="15" customHeight="1">
      <c r="D42279" s="16"/>
      <c r="H42279" s="16"/>
      <c r="U42279" s="16"/>
    </row>
    <row r="42280" spans="4:21" ht="15" customHeight="1">
      <c r="D42280" s="16"/>
      <c r="H42280" s="16"/>
      <c r="U42280" s="16"/>
    </row>
    <row r="42281" spans="4:21" ht="15" customHeight="1">
      <c r="D42281" s="16"/>
      <c r="H42281" s="16"/>
      <c r="U42281" s="16"/>
    </row>
    <row r="42282" spans="4:21" ht="15" customHeight="1">
      <c r="D42282" s="16"/>
      <c r="H42282" s="16"/>
      <c r="U42282" s="16"/>
    </row>
    <row r="42283" spans="4:21" ht="15" customHeight="1">
      <c r="D42283" s="16"/>
      <c r="H42283" s="16"/>
      <c r="U42283" s="16"/>
    </row>
    <row r="42284" spans="4:21" ht="15" customHeight="1">
      <c r="D42284" s="16"/>
      <c r="H42284" s="16"/>
      <c r="U42284" s="16"/>
    </row>
    <row r="42285" spans="4:21" ht="15" customHeight="1">
      <c r="D42285" s="16"/>
      <c r="H42285" s="16"/>
      <c r="U42285" s="16"/>
    </row>
    <row r="42286" spans="4:21" ht="15" customHeight="1">
      <c r="D42286" s="16"/>
      <c r="H42286" s="16"/>
      <c r="U42286" s="16"/>
    </row>
    <row r="42287" spans="4:21" ht="15" customHeight="1">
      <c r="D42287" s="16"/>
      <c r="H42287" s="16"/>
      <c r="U42287" s="16"/>
    </row>
    <row r="42288" spans="4:21" ht="15" customHeight="1">
      <c r="D42288" s="16"/>
      <c r="H42288" s="16"/>
      <c r="U42288" s="16"/>
    </row>
    <row r="42289" spans="4:21" ht="15" customHeight="1">
      <c r="D42289" s="16"/>
      <c r="H42289" s="16"/>
      <c r="U42289" s="16"/>
    </row>
    <row r="42290" spans="4:21" ht="15" customHeight="1">
      <c r="D42290" s="16"/>
      <c r="H42290" s="16"/>
      <c r="U42290" s="16"/>
    </row>
    <row r="42291" spans="4:21" ht="15" customHeight="1">
      <c r="D42291" s="16"/>
      <c r="H42291" s="16"/>
      <c r="U42291" s="16"/>
    </row>
    <row r="42292" spans="4:21" ht="15" customHeight="1">
      <c r="D42292" s="16"/>
      <c r="H42292" s="16"/>
      <c r="U42292" s="16"/>
    </row>
    <row r="42293" spans="4:21" ht="15" customHeight="1">
      <c r="D42293" s="16"/>
      <c r="H42293" s="16"/>
      <c r="U42293" s="16"/>
    </row>
    <row r="42294" spans="4:21" ht="15" customHeight="1">
      <c r="D42294" s="16"/>
      <c r="H42294" s="16"/>
      <c r="U42294" s="16"/>
    </row>
    <row r="42295" spans="4:21" ht="15" customHeight="1">
      <c r="D42295" s="16"/>
      <c r="H42295" s="16"/>
      <c r="U42295" s="16"/>
    </row>
    <row r="42296" spans="4:21" ht="15" customHeight="1">
      <c r="D42296" s="16"/>
      <c r="H42296" s="16"/>
      <c r="U42296" s="16"/>
    </row>
    <row r="42297" spans="4:21" ht="15" customHeight="1">
      <c r="D42297" s="16"/>
      <c r="H42297" s="16"/>
      <c r="U42297" s="16"/>
    </row>
    <row r="42298" spans="4:21" ht="15" customHeight="1">
      <c r="D42298" s="16"/>
      <c r="H42298" s="16"/>
      <c r="U42298" s="16"/>
    </row>
    <row r="42299" spans="4:21" ht="15" customHeight="1">
      <c r="D42299" s="16"/>
      <c r="H42299" s="16"/>
      <c r="U42299" s="16"/>
    </row>
    <row r="42300" spans="4:21" ht="15" customHeight="1">
      <c r="D42300" s="16"/>
      <c r="H42300" s="16"/>
      <c r="U42300" s="16"/>
    </row>
    <row r="42301" spans="4:21" ht="15" customHeight="1">
      <c r="D42301" s="16"/>
      <c r="H42301" s="16"/>
      <c r="U42301" s="16"/>
    </row>
    <row r="42302" spans="4:21" ht="15" customHeight="1">
      <c r="D42302" s="16"/>
      <c r="H42302" s="16"/>
      <c r="U42302" s="16"/>
    </row>
    <row r="42303" spans="4:21" ht="15" customHeight="1">
      <c r="D42303" s="16"/>
      <c r="H42303" s="16"/>
      <c r="U42303" s="16"/>
    </row>
    <row r="42304" spans="4:21" ht="15" customHeight="1">
      <c r="D42304" s="16"/>
      <c r="H42304" s="16"/>
      <c r="U42304" s="16"/>
    </row>
    <row r="42305" spans="4:21" ht="15" customHeight="1">
      <c r="D42305" s="16"/>
      <c r="H42305" s="16"/>
      <c r="U42305" s="16"/>
    </row>
    <row r="42306" spans="4:21" ht="15" customHeight="1">
      <c r="D42306" s="16"/>
      <c r="H42306" s="16"/>
      <c r="U42306" s="16"/>
    </row>
    <row r="42307" spans="4:21" ht="15" customHeight="1">
      <c r="D42307" s="16"/>
      <c r="H42307" s="16"/>
      <c r="U42307" s="16"/>
    </row>
    <row r="42308" spans="4:21" ht="15" customHeight="1">
      <c r="D42308" s="16"/>
      <c r="H42308" s="16"/>
      <c r="U42308" s="16"/>
    </row>
    <row r="42309" spans="4:21" ht="15" customHeight="1">
      <c r="D42309" s="16"/>
      <c r="H42309" s="16"/>
      <c r="U42309" s="16"/>
    </row>
    <row r="42310" spans="4:21" ht="15" customHeight="1">
      <c r="D42310" s="16"/>
      <c r="H42310" s="16"/>
      <c r="U42310" s="16"/>
    </row>
    <row r="42311" spans="4:21" ht="15" customHeight="1">
      <c r="D42311" s="16"/>
      <c r="H42311" s="16"/>
      <c r="U42311" s="16"/>
    </row>
    <row r="42312" spans="4:21" ht="15" customHeight="1">
      <c r="D42312" s="16"/>
      <c r="H42312" s="16"/>
      <c r="U42312" s="16"/>
    </row>
    <row r="42313" spans="4:21" ht="15" customHeight="1">
      <c r="D42313" s="16"/>
      <c r="H42313" s="16"/>
      <c r="U42313" s="16"/>
    </row>
    <row r="42314" spans="4:21" ht="15" customHeight="1">
      <c r="D42314" s="16"/>
      <c r="H42314" s="16"/>
      <c r="U42314" s="16"/>
    </row>
    <row r="42315" spans="4:21" ht="15" customHeight="1">
      <c r="D42315" s="16"/>
      <c r="H42315" s="16"/>
      <c r="U42315" s="16"/>
    </row>
    <row r="42316" spans="4:21" ht="15" customHeight="1">
      <c r="D42316" s="16"/>
      <c r="H42316" s="16"/>
      <c r="U42316" s="16"/>
    </row>
    <row r="42317" spans="4:21" ht="15" customHeight="1">
      <c r="D42317" s="16"/>
      <c r="H42317" s="16"/>
      <c r="U42317" s="16"/>
    </row>
    <row r="42318" spans="4:21" ht="15" customHeight="1">
      <c r="D42318" s="16"/>
      <c r="H42318" s="16"/>
      <c r="U42318" s="16"/>
    </row>
    <row r="42319" spans="4:21" ht="15" customHeight="1">
      <c r="D42319" s="16"/>
      <c r="H42319" s="16"/>
      <c r="U42319" s="16"/>
    </row>
    <row r="42320" spans="4:21" ht="15" customHeight="1">
      <c r="D42320" s="16"/>
      <c r="H42320" s="16"/>
      <c r="U42320" s="16"/>
    </row>
    <row r="42321" spans="4:21" ht="15" customHeight="1">
      <c r="D42321" s="16"/>
      <c r="H42321" s="16"/>
      <c r="U42321" s="16"/>
    </row>
    <row r="42322" spans="4:21" ht="15" customHeight="1">
      <c r="D42322" s="16"/>
      <c r="H42322" s="16"/>
      <c r="U42322" s="16"/>
    </row>
    <row r="42323" spans="4:21" ht="15" customHeight="1">
      <c r="D42323" s="16"/>
      <c r="H42323" s="16"/>
      <c r="U42323" s="16"/>
    </row>
    <row r="42324" spans="4:21" ht="15" customHeight="1">
      <c r="D42324" s="16"/>
      <c r="H42324" s="16"/>
      <c r="U42324" s="16"/>
    </row>
    <row r="42325" spans="4:21" ht="15" customHeight="1">
      <c r="D42325" s="16"/>
      <c r="H42325" s="16"/>
      <c r="U42325" s="16"/>
    </row>
    <row r="42326" spans="4:21" ht="15" customHeight="1">
      <c r="D42326" s="16"/>
      <c r="H42326" s="16"/>
      <c r="U42326" s="16"/>
    </row>
    <row r="42327" spans="4:21" ht="15" customHeight="1">
      <c r="D42327" s="16"/>
      <c r="H42327" s="16"/>
      <c r="U42327" s="16"/>
    </row>
    <row r="42328" spans="4:21" ht="15" customHeight="1">
      <c r="D42328" s="16"/>
      <c r="H42328" s="16"/>
      <c r="U42328" s="16"/>
    </row>
    <row r="42329" spans="4:21" ht="15" customHeight="1">
      <c r="D42329" s="16"/>
      <c r="H42329" s="16"/>
      <c r="U42329" s="16"/>
    </row>
    <row r="42330" spans="4:21" ht="15" customHeight="1">
      <c r="D42330" s="16"/>
      <c r="H42330" s="16"/>
      <c r="U42330" s="16"/>
    </row>
    <row r="42331" spans="4:21" ht="15" customHeight="1">
      <c r="D42331" s="16"/>
      <c r="H42331" s="16"/>
      <c r="U42331" s="16"/>
    </row>
    <row r="42332" spans="4:21" ht="15" customHeight="1">
      <c r="D42332" s="16"/>
      <c r="H42332" s="16"/>
      <c r="U42332" s="16"/>
    </row>
    <row r="42333" spans="4:21" ht="15" customHeight="1">
      <c r="D42333" s="16"/>
      <c r="H42333" s="16"/>
      <c r="U42333" s="16"/>
    </row>
    <row r="42334" spans="4:21" ht="15" customHeight="1">
      <c r="D42334" s="16"/>
      <c r="H42334" s="16"/>
      <c r="U42334" s="16"/>
    </row>
    <row r="42335" spans="4:21" ht="15" customHeight="1">
      <c r="D42335" s="16"/>
      <c r="H42335" s="16"/>
      <c r="U42335" s="16"/>
    </row>
    <row r="42336" spans="4:21" ht="15" customHeight="1">
      <c r="D42336" s="16"/>
      <c r="H42336" s="16"/>
      <c r="U42336" s="16"/>
    </row>
    <row r="42337" spans="4:21" ht="15" customHeight="1">
      <c r="D42337" s="16"/>
      <c r="H42337" s="16"/>
      <c r="U42337" s="16"/>
    </row>
    <row r="42338" spans="4:21" ht="15" customHeight="1">
      <c r="D42338" s="16"/>
      <c r="H42338" s="16"/>
      <c r="U42338" s="16"/>
    </row>
    <row r="42339" spans="4:21" ht="15" customHeight="1">
      <c r="D42339" s="16"/>
      <c r="H42339" s="16"/>
      <c r="U42339" s="16"/>
    </row>
    <row r="42340" spans="4:21" ht="15" customHeight="1">
      <c r="D42340" s="16"/>
      <c r="H42340" s="16"/>
      <c r="U42340" s="16"/>
    </row>
    <row r="42341" spans="4:21" ht="15" customHeight="1">
      <c r="D42341" s="16"/>
      <c r="H42341" s="16"/>
      <c r="U42341" s="16"/>
    </row>
    <row r="42342" spans="4:21" ht="15" customHeight="1">
      <c r="D42342" s="16"/>
      <c r="H42342" s="16"/>
      <c r="U42342" s="16"/>
    </row>
    <row r="42343" spans="4:21" ht="15" customHeight="1">
      <c r="D42343" s="16"/>
      <c r="H42343" s="16"/>
      <c r="U42343" s="16"/>
    </row>
    <row r="42344" spans="4:21" ht="15" customHeight="1">
      <c r="D42344" s="16"/>
      <c r="H42344" s="16"/>
      <c r="U42344" s="16"/>
    </row>
    <row r="42345" spans="4:21" ht="15" customHeight="1">
      <c r="D42345" s="16"/>
      <c r="H42345" s="16"/>
      <c r="U42345" s="16"/>
    </row>
    <row r="42346" spans="4:21" ht="15" customHeight="1">
      <c r="D42346" s="16"/>
      <c r="H42346" s="16"/>
      <c r="U42346" s="16"/>
    </row>
    <row r="42347" spans="4:21" ht="15" customHeight="1">
      <c r="D42347" s="16"/>
      <c r="H42347" s="16"/>
      <c r="U42347" s="16"/>
    </row>
    <row r="42348" spans="4:21" ht="15" customHeight="1">
      <c r="D42348" s="16"/>
      <c r="H42348" s="16"/>
      <c r="U42348" s="16"/>
    </row>
    <row r="42349" spans="4:21" ht="15" customHeight="1">
      <c r="D42349" s="16"/>
      <c r="H42349" s="16"/>
      <c r="U42349" s="16"/>
    </row>
    <row r="42350" spans="4:21" ht="15" customHeight="1">
      <c r="D42350" s="16"/>
      <c r="H42350" s="16"/>
      <c r="U42350" s="16"/>
    </row>
    <row r="42351" spans="4:21" ht="15" customHeight="1">
      <c r="D42351" s="16"/>
      <c r="H42351" s="16"/>
      <c r="U42351" s="16"/>
    </row>
    <row r="42352" spans="4:21" ht="15" customHeight="1">
      <c r="D42352" s="16"/>
      <c r="H42352" s="16"/>
      <c r="U42352" s="16"/>
    </row>
    <row r="42353" spans="4:21" ht="15" customHeight="1">
      <c r="D42353" s="16"/>
      <c r="H42353" s="16"/>
      <c r="U42353" s="16"/>
    </row>
    <row r="42354" spans="4:21" ht="15" customHeight="1">
      <c r="D42354" s="16"/>
      <c r="H42354" s="16"/>
      <c r="U42354" s="16"/>
    </row>
    <row r="42355" spans="4:21" ht="15" customHeight="1">
      <c r="D42355" s="16"/>
      <c r="H42355" s="16"/>
      <c r="U42355" s="16"/>
    </row>
    <row r="42356" spans="4:21" ht="15" customHeight="1">
      <c r="D42356" s="16"/>
      <c r="H42356" s="16"/>
      <c r="U42356" s="16"/>
    </row>
    <row r="42357" spans="4:21" ht="15" customHeight="1">
      <c r="D42357" s="16"/>
      <c r="H42357" s="16"/>
      <c r="U42357" s="16"/>
    </row>
    <row r="42358" spans="4:21" ht="15" customHeight="1">
      <c r="D42358" s="16"/>
      <c r="H42358" s="16"/>
      <c r="U42358" s="16"/>
    </row>
    <row r="42359" spans="4:21" ht="15" customHeight="1">
      <c r="D42359" s="16"/>
      <c r="H42359" s="16"/>
      <c r="U42359" s="16"/>
    </row>
    <row r="42360" spans="4:21" ht="15" customHeight="1">
      <c r="D42360" s="16"/>
      <c r="H42360" s="16"/>
      <c r="U42360" s="16"/>
    </row>
    <row r="42361" spans="4:21" ht="15" customHeight="1">
      <c r="D42361" s="16"/>
      <c r="H42361" s="16"/>
      <c r="U42361" s="16"/>
    </row>
    <row r="42362" spans="4:21" ht="15" customHeight="1">
      <c r="D42362" s="16"/>
      <c r="H42362" s="16"/>
      <c r="U42362" s="16"/>
    </row>
    <row r="42363" spans="4:21" ht="15" customHeight="1">
      <c r="D42363" s="16"/>
      <c r="H42363" s="16"/>
      <c r="U42363" s="16"/>
    </row>
    <row r="42364" spans="4:21" ht="15" customHeight="1">
      <c r="D42364" s="16"/>
      <c r="H42364" s="16"/>
      <c r="U42364" s="16"/>
    </row>
    <row r="42365" spans="4:21" ht="15" customHeight="1">
      <c r="D42365" s="16"/>
      <c r="H42365" s="16"/>
      <c r="U42365" s="16"/>
    </row>
    <row r="42366" spans="4:21" ht="15" customHeight="1">
      <c r="D42366" s="16"/>
      <c r="H42366" s="16"/>
      <c r="U42366" s="16"/>
    </row>
    <row r="42367" spans="4:21" ht="15" customHeight="1">
      <c r="D42367" s="16"/>
      <c r="H42367" s="16"/>
      <c r="U42367" s="16"/>
    </row>
    <row r="42368" spans="4:21" ht="15" customHeight="1">
      <c r="D42368" s="16"/>
      <c r="H42368" s="16"/>
      <c r="U42368" s="16"/>
    </row>
    <row r="42369" spans="4:21" ht="15" customHeight="1">
      <c r="D42369" s="16"/>
      <c r="H42369" s="16"/>
      <c r="U42369" s="16"/>
    </row>
    <row r="42370" spans="4:21" ht="15" customHeight="1">
      <c r="D42370" s="16"/>
      <c r="H42370" s="16"/>
      <c r="U42370" s="16"/>
    </row>
    <row r="42371" spans="4:21" ht="15" customHeight="1">
      <c r="D42371" s="16"/>
      <c r="H42371" s="16"/>
      <c r="U42371" s="16"/>
    </row>
    <row r="42372" spans="4:21" ht="15" customHeight="1">
      <c r="D42372" s="16"/>
      <c r="H42372" s="16"/>
      <c r="U42372" s="16"/>
    </row>
    <row r="42373" spans="4:21" ht="15" customHeight="1">
      <c r="D42373" s="16"/>
      <c r="H42373" s="16"/>
      <c r="U42373" s="16"/>
    </row>
    <row r="42374" spans="4:21" ht="15" customHeight="1">
      <c r="D42374" s="16"/>
      <c r="H42374" s="16"/>
      <c r="U42374" s="16"/>
    </row>
    <row r="42375" spans="4:21" ht="15" customHeight="1">
      <c r="D42375" s="16"/>
      <c r="H42375" s="16"/>
      <c r="U42375" s="16"/>
    </row>
    <row r="42376" spans="4:21" ht="15" customHeight="1">
      <c r="D42376" s="16"/>
      <c r="H42376" s="16"/>
      <c r="U42376" s="16"/>
    </row>
    <row r="42377" spans="4:21" ht="15" customHeight="1">
      <c r="D42377" s="16"/>
      <c r="H42377" s="16"/>
      <c r="U42377" s="16"/>
    </row>
    <row r="42378" spans="4:21" ht="15" customHeight="1">
      <c r="D42378" s="16"/>
      <c r="H42378" s="16"/>
      <c r="U42378" s="16"/>
    </row>
    <row r="42379" spans="4:21" ht="15" customHeight="1">
      <c r="D42379" s="16"/>
      <c r="H42379" s="16"/>
      <c r="U42379" s="16"/>
    </row>
    <row r="42380" spans="4:21" ht="15" customHeight="1">
      <c r="D42380" s="16"/>
      <c r="H42380" s="16"/>
      <c r="U42380" s="16"/>
    </row>
    <row r="42381" spans="4:21" ht="15" customHeight="1">
      <c r="D42381" s="16"/>
      <c r="H42381" s="16"/>
      <c r="U42381" s="16"/>
    </row>
    <row r="42382" spans="4:21" ht="15" customHeight="1">
      <c r="D42382" s="16"/>
      <c r="H42382" s="16"/>
      <c r="U42382" s="16"/>
    </row>
    <row r="42383" spans="4:21" ht="15" customHeight="1">
      <c r="D42383" s="16"/>
      <c r="H42383" s="16"/>
      <c r="U42383" s="16"/>
    </row>
    <row r="42384" spans="4:21" ht="15" customHeight="1">
      <c r="D42384" s="16"/>
      <c r="H42384" s="16"/>
      <c r="U42384" s="16"/>
    </row>
    <row r="42385" spans="4:21" ht="15" customHeight="1">
      <c r="D42385" s="16"/>
      <c r="H42385" s="16"/>
      <c r="U42385" s="16"/>
    </row>
    <row r="42386" spans="4:21" ht="15" customHeight="1">
      <c r="D42386" s="16"/>
      <c r="H42386" s="16"/>
      <c r="U42386" s="16"/>
    </row>
    <row r="42387" spans="4:21" ht="15" customHeight="1">
      <c r="D42387" s="16"/>
      <c r="H42387" s="16"/>
      <c r="U42387" s="16"/>
    </row>
    <row r="42388" spans="4:21" ht="15" customHeight="1">
      <c r="D42388" s="16"/>
      <c r="H42388" s="16"/>
      <c r="U42388" s="16"/>
    </row>
    <row r="42389" spans="4:21" ht="15" customHeight="1">
      <c r="D42389" s="16"/>
      <c r="H42389" s="16"/>
      <c r="U42389" s="16"/>
    </row>
    <row r="42390" spans="4:21" ht="15" customHeight="1">
      <c r="D42390" s="16"/>
      <c r="H42390" s="16"/>
      <c r="U42390" s="16"/>
    </row>
    <row r="42391" spans="4:21" ht="15" customHeight="1">
      <c r="D42391" s="16"/>
      <c r="H42391" s="16"/>
      <c r="U42391" s="16"/>
    </row>
    <row r="42392" spans="4:21" ht="15" customHeight="1">
      <c r="D42392" s="16"/>
      <c r="H42392" s="16"/>
      <c r="U42392" s="16"/>
    </row>
    <row r="42393" spans="4:21" ht="15" customHeight="1">
      <c r="D42393" s="16"/>
      <c r="H42393" s="16"/>
      <c r="U42393" s="16"/>
    </row>
    <row r="42394" spans="4:21" ht="15" customHeight="1">
      <c r="D42394" s="16"/>
      <c r="H42394" s="16"/>
      <c r="U42394" s="16"/>
    </row>
    <row r="42395" spans="4:21" ht="15" customHeight="1">
      <c r="D42395" s="16"/>
      <c r="H42395" s="16"/>
      <c r="U42395" s="16"/>
    </row>
    <row r="42396" spans="4:21" ht="15" customHeight="1">
      <c r="D42396" s="16"/>
      <c r="H42396" s="16"/>
      <c r="U42396" s="16"/>
    </row>
    <row r="42397" spans="4:21" ht="15" customHeight="1">
      <c r="D42397" s="16"/>
      <c r="H42397" s="16"/>
      <c r="U42397" s="16"/>
    </row>
    <row r="42398" spans="4:21" ht="15" customHeight="1">
      <c r="D42398" s="16"/>
      <c r="H42398" s="16"/>
      <c r="U42398" s="16"/>
    </row>
    <row r="42399" spans="4:21" ht="15" customHeight="1">
      <c r="D42399" s="16"/>
      <c r="H42399" s="16"/>
      <c r="U42399" s="16"/>
    </row>
    <row r="42400" spans="4:21" ht="15" customHeight="1">
      <c r="D42400" s="16"/>
      <c r="H42400" s="16"/>
      <c r="U42400" s="16"/>
    </row>
    <row r="42401" spans="4:21" ht="15" customHeight="1">
      <c r="D42401" s="16"/>
      <c r="H42401" s="16"/>
      <c r="U42401" s="16"/>
    </row>
    <row r="42402" spans="4:21" ht="15" customHeight="1">
      <c r="D42402" s="16"/>
      <c r="H42402" s="16"/>
      <c r="U42402" s="16"/>
    </row>
    <row r="42403" spans="4:21" ht="15" customHeight="1">
      <c r="D42403" s="16"/>
      <c r="H42403" s="16"/>
      <c r="U42403" s="16"/>
    </row>
    <row r="42404" spans="4:21" ht="15" customHeight="1">
      <c r="D42404" s="16"/>
      <c r="H42404" s="16"/>
      <c r="U42404" s="16"/>
    </row>
    <row r="42405" spans="4:21" ht="15" customHeight="1">
      <c r="D42405" s="16"/>
      <c r="H42405" s="16"/>
      <c r="U42405" s="16"/>
    </row>
    <row r="42406" spans="4:21" ht="15" customHeight="1">
      <c r="D42406" s="16"/>
      <c r="H42406" s="16"/>
      <c r="U42406" s="16"/>
    </row>
    <row r="42407" spans="4:21" ht="15" customHeight="1">
      <c r="D42407" s="16"/>
      <c r="H42407" s="16"/>
      <c r="U42407" s="16"/>
    </row>
    <row r="42408" spans="4:21" ht="15" customHeight="1">
      <c r="D42408" s="16"/>
      <c r="H42408" s="16"/>
      <c r="U42408" s="16"/>
    </row>
    <row r="42409" spans="4:21" ht="15" customHeight="1">
      <c r="D42409" s="16"/>
      <c r="H42409" s="16"/>
      <c r="U42409" s="16"/>
    </row>
    <row r="42410" spans="4:21" ht="15" customHeight="1">
      <c r="D42410" s="16"/>
      <c r="H42410" s="16"/>
      <c r="U42410" s="16"/>
    </row>
    <row r="42411" spans="4:21" ht="15" customHeight="1">
      <c r="D42411" s="16"/>
      <c r="H42411" s="16"/>
      <c r="U42411" s="16"/>
    </row>
    <row r="42412" spans="4:21" ht="15" customHeight="1">
      <c r="D42412" s="16"/>
      <c r="H42412" s="16"/>
      <c r="U42412" s="16"/>
    </row>
    <row r="42413" spans="4:21" ht="15" customHeight="1">
      <c r="D42413" s="16"/>
      <c r="H42413" s="16"/>
      <c r="U42413" s="16"/>
    </row>
    <row r="42414" spans="4:21" ht="15" customHeight="1">
      <c r="D42414" s="16"/>
      <c r="H42414" s="16"/>
      <c r="U42414" s="16"/>
    </row>
    <row r="42415" spans="4:21" ht="15" customHeight="1">
      <c r="D42415" s="16"/>
      <c r="H42415" s="16"/>
      <c r="U42415" s="16"/>
    </row>
    <row r="42416" spans="4:21" ht="15" customHeight="1">
      <c r="D42416" s="16"/>
      <c r="H42416" s="16"/>
      <c r="U42416" s="16"/>
    </row>
    <row r="42417" spans="4:21" ht="15" customHeight="1">
      <c r="D42417" s="16"/>
      <c r="H42417" s="16"/>
      <c r="U42417" s="16"/>
    </row>
    <row r="42418" spans="4:21" ht="15" customHeight="1">
      <c r="D42418" s="16"/>
      <c r="H42418" s="16"/>
      <c r="U42418" s="16"/>
    </row>
    <row r="42419" spans="4:21" ht="15" customHeight="1">
      <c r="D42419" s="16"/>
      <c r="H42419" s="16"/>
      <c r="U42419" s="16"/>
    </row>
    <row r="42420" spans="4:21" ht="15" customHeight="1">
      <c r="D42420" s="16"/>
      <c r="H42420" s="16"/>
      <c r="U42420" s="16"/>
    </row>
    <row r="42421" spans="4:21" ht="15" customHeight="1">
      <c r="D42421" s="16"/>
      <c r="H42421" s="16"/>
      <c r="U42421" s="16"/>
    </row>
    <row r="42422" spans="4:21" ht="15" customHeight="1">
      <c r="D42422" s="16"/>
      <c r="H42422" s="16"/>
      <c r="U42422" s="16"/>
    </row>
    <row r="42423" spans="4:21" ht="15" customHeight="1">
      <c r="D42423" s="16"/>
      <c r="H42423" s="16"/>
      <c r="U42423" s="16"/>
    </row>
    <row r="42424" spans="4:21" ht="15" customHeight="1">
      <c r="D42424" s="16"/>
      <c r="H42424" s="16"/>
      <c r="U42424" s="16"/>
    </row>
    <row r="42425" spans="4:21" ht="15" customHeight="1">
      <c r="D42425" s="16"/>
      <c r="H42425" s="16"/>
      <c r="U42425" s="16"/>
    </row>
    <row r="42426" spans="4:21" ht="15" customHeight="1">
      <c r="D42426" s="16"/>
      <c r="H42426" s="16"/>
      <c r="U42426" s="16"/>
    </row>
    <row r="42427" spans="4:21" ht="15" customHeight="1">
      <c r="D42427" s="16"/>
      <c r="H42427" s="16"/>
      <c r="U42427" s="16"/>
    </row>
    <row r="42428" spans="4:21" ht="15" customHeight="1">
      <c r="D42428" s="16"/>
      <c r="H42428" s="16"/>
      <c r="U42428" s="16"/>
    </row>
    <row r="42429" spans="4:21" ht="15" customHeight="1">
      <c r="D42429" s="16"/>
      <c r="H42429" s="16"/>
      <c r="U42429" s="16"/>
    </row>
    <row r="42430" spans="4:21" ht="15" customHeight="1">
      <c r="D42430" s="16"/>
      <c r="H42430" s="16"/>
      <c r="U42430" s="16"/>
    </row>
    <row r="42431" spans="4:21" ht="15" customHeight="1">
      <c r="D42431" s="16"/>
      <c r="H42431" s="16"/>
      <c r="U42431" s="16"/>
    </row>
    <row r="42432" spans="4:21" ht="15" customHeight="1">
      <c r="D42432" s="16"/>
      <c r="H42432" s="16"/>
      <c r="U42432" s="16"/>
    </row>
    <row r="42433" spans="4:21" ht="15" customHeight="1">
      <c r="D42433" s="16"/>
      <c r="H42433" s="16"/>
      <c r="U42433" s="16"/>
    </row>
    <row r="42434" spans="4:21" ht="15" customHeight="1">
      <c r="D42434" s="16"/>
      <c r="H42434" s="16"/>
      <c r="U42434" s="16"/>
    </row>
    <row r="42435" spans="4:21" ht="15" customHeight="1">
      <c r="D42435" s="16"/>
      <c r="H42435" s="16"/>
      <c r="U42435" s="16"/>
    </row>
    <row r="42436" spans="4:21" ht="15" customHeight="1">
      <c r="D42436" s="16"/>
      <c r="H42436" s="16"/>
      <c r="U42436" s="16"/>
    </row>
    <row r="42437" spans="4:21" ht="15" customHeight="1">
      <c r="D42437" s="16"/>
      <c r="H42437" s="16"/>
      <c r="U42437" s="16"/>
    </row>
    <row r="42438" spans="4:21" ht="15" customHeight="1">
      <c r="D42438" s="16"/>
      <c r="H42438" s="16"/>
      <c r="U42438" s="16"/>
    </row>
    <row r="42439" spans="4:21" ht="15" customHeight="1">
      <c r="D42439" s="16"/>
      <c r="H42439" s="16"/>
      <c r="U42439" s="16"/>
    </row>
    <row r="42440" spans="4:21" ht="15" customHeight="1">
      <c r="D42440" s="16"/>
      <c r="H42440" s="16"/>
      <c r="U42440" s="16"/>
    </row>
    <row r="42441" spans="4:21" ht="15" customHeight="1">
      <c r="D42441" s="16"/>
      <c r="H42441" s="16"/>
      <c r="U42441" s="16"/>
    </row>
    <row r="42442" spans="4:21" ht="15" customHeight="1">
      <c r="D42442" s="16"/>
      <c r="H42442" s="16"/>
      <c r="U42442" s="16"/>
    </row>
    <row r="42443" spans="4:21" ht="15" customHeight="1">
      <c r="D42443" s="16"/>
      <c r="H42443" s="16"/>
      <c r="U42443" s="16"/>
    </row>
    <row r="42444" spans="4:21" ht="15" customHeight="1">
      <c r="D42444" s="16"/>
      <c r="H42444" s="16"/>
      <c r="U42444" s="16"/>
    </row>
    <row r="42445" spans="4:21" ht="15" customHeight="1">
      <c r="D42445" s="16"/>
      <c r="H42445" s="16"/>
      <c r="U42445" s="16"/>
    </row>
    <row r="42446" spans="4:21" ht="15" customHeight="1">
      <c r="D42446" s="16"/>
      <c r="H42446" s="16"/>
      <c r="U42446" s="16"/>
    </row>
    <row r="42447" spans="4:21" ht="15" customHeight="1">
      <c r="D42447" s="16"/>
      <c r="H42447" s="16"/>
      <c r="U42447" s="16"/>
    </row>
    <row r="42448" spans="4:21" ht="15" customHeight="1">
      <c r="D42448" s="16"/>
      <c r="H42448" s="16"/>
      <c r="U42448" s="16"/>
    </row>
    <row r="42449" spans="4:21" ht="15" customHeight="1">
      <c r="D42449" s="16"/>
      <c r="H42449" s="16"/>
      <c r="U42449" s="16"/>
    </row>
    <row r="42450" spans="4:21" ht="15" customHeight="1">
      <c r="D42450" s="16"/>
      <c r="H42450" s="16"/>
      <c r="U42450" s="16"/>
    </row>
    <row r="42451" spans="4:21" ht="15" customHeight="1">
      <c r="D42451" s="16"/>
      <c r="H42451" s="16"/>
      <c r="U42451" s="16"/>
    </row>
    <row r="42452" spans="4:21" ht="15" customHeight="1">
      <c r="D42452" s="16"/>
      <c r="H42452" s="16"/>
      <c r="U42452" s="16"/>
    </row>
    <row r="42453" spans="4:21" ht="15" customHeight="1">
      <c r="D42453" s="16"/>
      <c r="H42453" s="16"/>
      <c r="U42453" s="16"/>
    </row>
    <row r="42454" spans="4:21" ht="15" customHeight="1">
      <c r="D42454" s="16"/>
      <c r="H42454" s="16"/>
      <c r="U42454" s="16"/>
    </row>
    <row r="42455" spans="4:21" ht="15" customHeight="1">
      <c r="D42455" s="16"/>
      <c r="H42455" s="16"/>
      <c r="U42455" s="16"/>
    </row>
    <row r="42456" spans="4:21" ht="15" customHeight="1">
      <c r="D42456" s="16"/>
      <c r="H42456" s="16"/>
      <c r="U42456" s="16"/>
    </row>
    <row r="42457" spans="4:21" ht="15" customHeight="1">
      <c r="D42457" s="16"/>
      <c r="H42457" s="16"/>
      <c r="U42457" s="16"/>
    </row>
    <row r="42458" spans="4:21" ht="15" customHeight="1">
      <c r="D42458" s="16"/>
      <c r="H42458" s="16"/>
      <c r="U42458" s="16"/>
    </row>
    <row r="42459" spans="4:21" ht="15" customHeight="1">
      <c r="D42459" s="16"/>
      <c r="H42459" s="16"/>
      <c r="U42459" s="16"/>
    </row>
    <row r="42460" spans="4:21" ht="15" customHeight="1">
      <c r="D42460" s="16"/>
      <c r="H42460" s="16"/>
      <c r="U42460" s="16"/>
    </row>
    <row r="42461" spans="4:21" ht="15" customHeight="1">
      <c r="D42461" s="16"/>
      <c r="H42461" s="16"/>
      <c r="U42461" s="16"/>
    </row>
    <row r="42462" spans="4:21" ht="15" customHeight="1">
      <c r="D42462" s="16"/>
      <c r="H42462" s="16"/>
      <c r="U42462" s="16"/>
    </row>
    <row r="42463" spans="4:21" ht="15" customHeight="1">
      <c r="D42463" s="16"/>
      <c r="H42463" s="16"/>
      <c r="U42463" s="16"/>
    </row>
    <row r="42464" spans="4:21" ht="15" customHeight="1">
      <c r="D42464" s="16"/>
      <c r="H42464" s="16"/>
      <c r="U42464" s="16"/>
    </row>
    <row r="42465" spans="4:21" ht="15" customHeight="1">
      <c r="D42465" s="16"/>
      <c r="H42465" s="16"/>
      <c r="U42465" s="16"/>
    </row>
    <row r="42466" spans="4:21" ht="15" customHeight="1">
      <c r="D42466" s="16"/>
      <c r="H42466" s="16"/>
      <c r="U42466" s="16"/>
    </row>
    <row r="42467" spans="4:21" ht="15" customHeight="1">
      <c r="D42467" s="16"/>
      <c r="H42467" s="16"/>
      <c r="U42467" s="16"/>
    </row>
    <row r="42468" spans="4:21" ht="15" customHeight="1">
      <c r="D42468" s="16"/>
      <c r="H42468" s="16"/>
      <c r="U42468" s="16"/>
    </row>
    <row r="42469" spans="4:21" ht="15" customHeight="1">
      <c r="D42469" s="16"/>
      <c r="H42469" s="16"/>
      <c r="U42469" s="16"/>
    </row>
    <row r="42470" spans="4:21" ht="15" customHeight="1">
      <c r="D42470" s="16"/>
      <c r="H42470" s="16"/>
      <c r="U42470" s="16"/>
    </row>
    <row r="42471" spans="4:21" ht="15" customHeight="1">
      <c r="D42471" s="16"/>
      <c r="H42471" s="16"/>
      <c r="U42471" s="16"/>
    </row>
    <row r="42472" spans="4:21" ht="15" customHeight="1">
      <c r="D42472" s="16"/>
      <c r="H42472" s="16"/>
      <c r="U42472" s="16"/>
    </row>
    <row r="42473" spans="4:21" ht="15" customHeight="1">
      <c r="D42473" s="16"/>
      <c r="H42473" s="16"/>
      <c r="U42473" s="16"/>
    </row>
    <row r="42474" spans="4:21" ht="15" customHeight="1">
      <c r="D42474" s="16"/>
      <c r="H42474" s="16"/>
      <c r="U42474" s="16"/>
    </row>
    <row r="42475" spans="4:21" ht="15" customHeight="1">
      <c r="D42475" s="16"/>
      <c r="H42475" s="16"/>
      <c r="U42475" s="16"/>
    </row>
    <row r="42476" spans="4:21" ht="15" customHeight="1">
      <c r="D42476" s="16"/>
      <c r="H42476" s="16"/>
      <c r="U42476" s="16"/>
    </row>
    <row r="42477" spans="4:21" ht="15" customHeight="1">
      <c r="D42477" s="16"/>
      <c r="H42477" s="16"/>
      <c r="U42477" s="16"/>
    </row>
    <row r="42478" spans="4:21" ht="15" customHeight="1">
      <c r="D42478" s="16"/>
      <c r="H42478" s="16"/>
      <c r="U42478" s="16"/>
    </row>
    <row r="42479" spans="4:21" ht="15" customHeight="1">
      <c r="D42479" s="16"/>
      <c r="H42479" s="16"/>
      <c r="U42479" s="16"/>
    </row>
    <row r="42480" spans="4:21" ht="15" customHeight="1">
      <c r="D42480" s="16"/>
      <c r="H42480" s="16"/>
      <c r="U42480" s="16"/>
    </row>
    <row r="42481" spans="4:21" ht="15" customHeight="1">
      <c r="D42481" s="16"/>
      <c r="H42481" s="16"/>
      <c r="U42481" s="16"/>
    </row>
    <row r="42482" spans="4:21" ht="15" customHeight="1">
      <c r="D42482" s="16"/>
      <c r="H42482" s="16"/>
      <c r="U42482" s="16"/>
    </row>
    <row r="42483" spans="4:21" ht="15" customHeight="1">
      <c r="D42483" s="16"/>
      <c r="H42483" s="16"/>
      <c r="U42483" s="16"/>
    </row>
    <row r="42484" spans="4:21" ht="15" customHeight="1">
      <c r="D42484" s="16"/>
      <c r="H42484" s="16"/>
      <c r="U42484" s="16"/>
    </row>
    <row r="42485" spans="4:21" ht="15" customHeight="1">
      <c r="D42485" s="16"/>
      <c r="H42485" s="16"/>
      <c r="U42485" s="16"/>
    </row>
    <row r="42486" spans="4:21" ht="15" customHeight="1">
      <c r="D42486" s="16"/>
      <c r="H42486" s="16"/>
      <c r="U42486" s="16"/>
    </row>
    <row r="42487" spans="4:21" ht="15" customHeight="1">
      <c r="D42487" s="16"/>
      <c r="H42487" s="16"/>
      <c r="U42487" s="16"/>
    </row>
    <row r="42488" spans="4:21" ht="15" customHeight="1">
      <c r="D42488" s="16"/>
      <c r="H42488" s="16"/>
      <c r="U42488" s="16"/>
    </row>
    <row r="42489" spans="4:21" ht="15" customHeight="1">
      <c r="D42489" s="16"/>
      <c r="H42489" s="16"/>
      <c r="U42489" s="16"/>
    </row>
    <row r="42490" spans="4:21" ht="15" customHeight="1">
      <c r="D42490" s="16"/>
      <c r="H42490" s="16"/>
      <c r="U42490" s="16"/>
    </row>
    <row r="42491" spans="4:21" ht="15" customHeight="1">
      <c r="D42491" s="16"/>
      <c r="H42491" s="16"/>
      <c r="U42491" s="16"/>
    </row>
    <row r="42492" spans="4:21" ht="15" customHeight="1">
      <c r="D42492" s="16"/>
      <c r="H42492" s="16"/>
      <c r="U42492" s="16"/>
    </row>
    <row r="42493" spans="4:21" ht="15" customHeight="1">
      <c r="D42493" s="16"/>
      <c r="H42493" s="16"/>
      <c r="U42493" s="16"/>
    </row>
    <row r="42494" spans="4:21" ht="15" customHeight="1">
      <c r="D42494" s="16"/>
      <c r="H42494" s="16"/>
      <c r="U42494" s="16"/>
    </row>
    <row r="42495" spans="4:21" ht="15" customHeight="1">
      <c r="D42495" s="16"/>
      <c r="H42495" s="16"/>
      <c r="U42495" s="16"/>
    </row>
    <row r="42496" spans="4:21" ht="15" customHeight="1">
      <c r="D42496" s="16"/>
      <c r="H42496" s="16"/>
      <c r="U42496" s="16"/>
    </row>
    <row r="42497" spans="4:21" ht="15" customHeight="1">
      <c r="D42497" s="16"/>
      <c r="H42497" s="16"/>
      <c r="U42497" s="16"/>
    </row>
    <row r="42498" spans="4:21" ht="15" customHeight="1">
      <c r="D42498" s="16"/>
      <c r="H42498" s="16"/>
      <c r="U42498" s="16"/>
    </row>
    <row r="42499" spans="4:21" ht="15" customHeight="1">
      <c r="D42499" s="16"/>
      <c r="H42499" s="16"/>
      <c r="U42499" s="16"/>
    </row>
    <row r="42500" spans="4:21" ht="15" customHeight="1">
      <c r="D42500" s="16"/>
      <c r="H42500" s="16"/>
      <c r="U42500" s="16"/>
    </row>
    <row r="42501" spans="4:21" ht="15" customHeight="1">
      <c r="D42501" s="16"/>
      <c r="H42501" s="16"/>
      <c r="U42501" s="16"/>
    </row>
    <row r="42502" spans="4:21" ht="15" customHeight="1">
      <c r="D42502" s="16"/>
      <c r="H42502" s="16"/>
      <c r="U42502" s="16"/>
    </row>
    <row r="42503" spans="4:21" ht="15" customHeight="1">
      <c r="D42503" s="16"/>
      <c r="H42503" s="16"/>
      <c r="U42503" s="16"/>
    </row>
    <row r="42504" spans="4:21" ht="15" customHeight="1">
      <c r="D42504" s="16"/>
      <c r="H42504" s="16"/>
      <c r="U42504" s="16"/>
    </row>
    <row r="42505" spans="4:21" ht="15" customHeight="1">
      <c r="D42505" s="16"/>
      <c r="H42505" s="16"/>
      <c r="U42505" s="16"/>
    </row>
    <row r="42506" spans="4:21" ht="15" customHeight="1">
      <c r="D42506" s="16"/>
      <c r="H42506" s="16"/>
      <c r="U42506" s="16"/>
    </row>
    <row r="42507" spans="4:21" ht="15" customHeight="1">
      <c r="D42507" s="16"/>
      <c r="H42507" s="16"/>
      <c r="U42507" s="16"/>
    </row>
    <row r="42508" spans="4:21" ht="15" customHeight="1">
      <c r="D42508" s="16"/>
      <c r="H42508" s="16"/>
      <c r="U42508" s="16"/>
    </row>
    <row r="42509" spans="4:21" ht="15" customHeight="1">
      <c r="D42509" s="16"/>
      <c r="H42509" s="16"/>
      <c r="U42509" s="16"/>
    </row>
    <row r="42510" spans="4:21" ht="15" customHeight="1">
      <c r="D42510" s="16"/>
      <c r="H42510" s="16"/>
      <c r="U42510" s="16"/>
    </row>
    <row r="42511" spans="4:21" ht="15" customHeight="1">
      <c r="D42511" s="16"/>
      <c r="H42511" s="16"/>
      <c r="U42511" s="16"/>
    </row>
    <row r="42512" spans="4:21" ht="15" customHeight="1">
      <c r="D42512" s="16"/>
      <c r="H42512" s="16"/>
      <c r="U42512" s="16"/>
    </row>
    <row r="42513" spans="4:21" ht="15" customHeight="1">
      <c r="D42513" s="16"/>
      <c r="H42513" s="16"/>
      <c r="U42513" s="16"/>
    </row>
    <row r="42514" spans="4:21" ht="15" customHeight="1">
      <c r="D42514" s="16"/>
      <c r="H42514" s="16"/>
      <c r="U42514" s="16"/>
    </row>
    <row r="42515" spans="4:21" ht="15" customHeight="1">
      <c r="D42515" s="16"/>
      <c r="H42515" s="16"/>
      <c r="U42515" s="16"/>
    </row>
    <row r="42516" spans="4:21" ht="15" customHeight="1">
      <c r="D42516" s="16"/>
      <c r="H42516" s="16"/>
      <c r="U42516" s="16"/>
    </row>
    <row r="42517" spans="4:21" ht="15" customHeight="1">
      <c r="D42517" s="16"/>
      <c r="H42517" s="16"/>
      <c r="U42517" s="16"/>
    </row>
    <row r="42518" spans="4:21" ht="15" customHeight="1">
      <c r="D42518" s="16"/>
      <c r="H42518" s="16"/>
      <c r="U42518" s="16"/>
    </row>
    <row r="42519" spans="4:21" ht="15" customHeight="1">
      <c r="D42519" s="16"/>
      <c r="H42519" s="16"/>
      <c r="U42519" s="16"/>
    </row>
    <row r="42520" spans="4:21" ht="15" customHeight="1">
      <c r="D42520" s="16"/>
      <c r="H42520" s="16"/>
      <c r="U42520" s="16"/>
    </row>
    <row r="42521" spans="4:21" ht="15" customHeight="1">
      <c r="D42521" s="16"/>
      <c r="H42521" s="16"/>
      <c r="U42521" s="16"/>
    </row>
    <row r="42522" spans="4:21" ht="15" customHeight="1">
      <c r="D42522" s="16"/>
      <c r="H42522" s="16"/>
      <c r="U42522" s="16"/>
    </row>
    <row r="42523" spans="4:21" ht="15" customHeight="1">
      <c r="D42523" s="16"/>
      <c r="H42523" s="16"/>
      <c r="U42523" s="16"/>
    </row>
    <row r="42524" spans="4:21" ht="15" customHeight="1">
      <c r="D42524" s="16"/>
      <c r="H42524" s="16"/>
      <c r="U42524" s="16"/>
    </row>
    <row r="42525" spans="4:21" ht="15" customHeight="1">
      <c r="D42525" s="16"/>
      <c r="H42525" s="16"/>
      <c r="U42525" s="16"/>
    </row>
    <row r="42526" spans="4:21" ht="15" customHeight="1">
      <c r="D42526" s="16"/>
      <c r="H42526" s="16"/>
      <c r="U42526" s="16"/>
    </row>
    <row r="42527" spans="4:21" ht="15" customHeight="1">
      <c r="D42527" s="16"/>
      <c r="H42527" s="16"/>
      <c r="U42527" s="16"/>
    </row>
    <row r="42528" spans="4:21" ht="15" customHeight="1">
      <c r="D42528" s="16"/>
      <c r="H42528" s="16"/>
      <c r="U42528" s="16"/>
    </row>
    <row r="42529" spans="4:21" ht="15" customHeight="1">
      <c r="D42529" s="16"/>
      <c r="H42529" s="16"/>
      <c r="U42529" s="16"/>
    </row>
    <row r="42530" spans="4:21" ht="15" customHeight="1">
      <c r="D42530" s="16"/>
      <c r="H42530" s="16"/>
      <c r="U42530" s="16"/>
    </row>
    <row r="42531" spans="4:21" ht="15" customHeight="1">
      <c r="D42531" s="16"/>
      <c r="H42531" s="16"/>
      <c r="U42531" s="16"/>
    </row>
    <row r="42532" spans="4:21" ht="15" customHeight="1">
      <c r="D42532" s="16"/>
      <c r="H42532" s="16"/>
      <c r="U42532" s="16"/>
    </row>
    <row r="42533" spans="4:21" ht="15" customHeight="1">
      <c r="D42533" s="16"/>
      <c r="H42533" s="16"/>
      <c r="U42533" s="16"/>
    </row>
    <row r="42534" spans="4:21" ht="15" customHeight="1">
      <c r="D42534" s="16"/>
      <c r="H42534" s="16"/>
      <c r="U42534" s="16"/>
    </row>
    <row r="42535" spans="4:21" ht="15" customHeight="1">
      <c r="D42535" s="16"/>
      <c r="H42535" s="16"/>
      <c r="U42535" s="16"/>
    </row>
    <row r="42536" spans="4:21" ht="15" customHeight="1">
      <c r="D42536" s="16"/>
      <c r="H42536" s="16"/>
      <c r="U42536" s="16"/>
    </row>
    <row r="42537" spans="4:21" ht="15" customHeight="1">
      <c r="D42537" s="16"/>
      <c r="H42537" s="16"/>
      <c r="U42537" s="16"/>
    </row>
    <row r="42538" spans="4:21" ht="15" customHeight="1">
      <c r="D42538" s="16"/>
      <c r="H42538" s="16"/>
      <c r="U42538" s="16"/>
    </row>
    <row r="42539" spans="4:21" ht="15" customHeight="1">
      <c r="D42539" s="16"/>
      <c r="H42539" s="16"/>
      <c r="U42539" s="16"/>
    </row>
    <row r="42540" spans="4:21" ht="15" customHeight="1">
      <c r="D42540" s="16"/>
      <c r="H42540" s="16"/>
      <c r="U42540" s="16"/>
    </row>
    <row r="42541" spans="4:21" ht="15" customHeight="1">
      <c r="D42541" s="16"/>
      <c r="H42541" s="16"/>
      <c r="U42541" s="16"/>
    </row>
    <row r="42542" spans="4:21" ht="15" customHeight="1">
      <c r="D42542" s="16"/>
      <c r="H42542" s="16"/>
      <c r="U42542" s="16"/>
    </row>
    <row r="42543" spans="4:21" ht="15" customHeight="1">
      <c r="D42543" s="16"/>
      <c r="H42543" s="16"/>
      <c r="U42543" s="16"/>
    </row>
    <row r="42544" spans="4:21" ht="15" customHeight="1">
      <c r="D42544" s="16"/>
      <c r="H42544" s="16"/>
      <c r="U42544" s="16"/>
    </row>
    <row r="42545" spans="4:21" ht="15" customHeight="1">
      <c r="D42545" s="16"/>
      <c r="H42545" s="16"/>
      <c r="U42545" s="16"/>
    </row>
    <row r="42546" spans="4:21" ht="15" customHeight="1">
      <c r="D42546" s="16"/>
      <c r="H42546" s="16"/>
      <c r="U42546" s="16"/>
    </row>
    <row r="42547" spans="4:21" ht="15" customHeight="1">
      <c r="D42547" s="16"/>
      <c r="H42547" s="16"/>
      <c r="U42547" s="16"/>
    </row>
    <row r="42548" spans="4:21" ht="15" customHeight="1">
      <c r="D42548" s="16"/>
      <c r="H42548" s="16"/>
      <c r="U42548" s="16"/>
    </row>
    <row r="42549" spans="4:21" ht="15" customHeight="1">
      <c r="D42549" s="16"/>
      <c r="H42549" s="16"/>
      <c r="U42549" s="16"/>
    </row>
    <row r="42550" spans="4:21" ht="15" customHeight="1">
      <c r="D42550" s="16"/>
      <c r="H42550" s="16"/>
      <c r="U42550" s="16"/>
    </row>
    <row r="42551" spans="4:21" ht="15" customHeight="1">
      <c r="D42551" s="16"/>
      <c r="H42551" s="16"/>
      <c r="U42551" s="16"/>
    </row>
    <row r="42552" spans="4:21" ht="15" customHeight="1">
      <c r="D42552" s="16"/>
      <c r="H42552" s="16"/>
      <c r="U42552" s="16"/>
    </row>
    <row r="42553" spans="4:21" ht="15" customHeight="1">
      <c r="D42553" s="16"/>
      <c r="H42553" s="16"/>
      <c r="U42553" s="16"/>
    </row>
    <row r="42554" spans="4:21" ht="15" customHeight="1">
      <c r="D42554" s="16"/>
      <c r="H42554" s="16"/>
      <c r="U42554" s="16"/>
    </row>
    <row r="42555" spans="4:21" ht="15" customHeight="1">
      <c r="D42555" s="16"/>
      <c r="H42555" s="16"/>
      <c r="U42555" s="16"/>
    </row>
    <row r="42556" spans="4:21" ht="15" customHeight="1">
      <c r="D42556" s="16"/>
      <c r="H42556" s="16"/>
      <c r="U42556" s="16"/>
    </row>
    <row r="42557" spans="4:21" ht="15" customHeight="1">
      <c r="D42557" s="16"/>
      <c r="H42557" s="16"/>
      <c r="U42557" s="16"/>
    </row>
    <row r="42558" spans="4:21" ht="15" customHeight="1">
      <c r="D42558" s="16"/>
      <c r="H42558" s="16"/>
      <c r="U42558" s="16"/>
    </row>
    <row r="42559" spans="4:21" ht="15" customHeight="1">
      <c r="D42559" s="16"/>
      <c r="H42559" s="16"/>
      <c r="U42559" s="16"/>
    </row>
    <row r="42560" spans="4:21" ht="15" customHeight="1">
      <c r="D42560" s="16"/>
      <c r="H42560" s="16"/>
      <c r="U42560" s="16"/>
    </row>
    <row r="42561" spans="4:21" ht="15" customHeight="1">
      <c r="D42561" s="16"/>
      <c r="H42561" s="16"/>
      <c r="U42561" s="16"/>
    </row>
    <row r="42562" spans="4:21" ht="15" customHeight="1">
      <c r="D42562" s="16"/>
      <c r="H42562" s="16"/>
      <c r="U42562" s="16"/>
    </row>
    <row r="42563" spans="4:21" ht="15" customHeight="1">
      <c r="D42563" s="16"/>
      <c r="H42563" s="16"/>
      <c r="U42563" s="16"/>
    </row>
    <row r="42564" spans="4:21" ht="15" customHeight="1">
      <c r="D42564" s="16"/>
      <c r="H42564" s="16"/>
      <c r="U42564" s="16"/>
    </row>
    <row r="42565" spans="4:21" ht="15" customHeight="1">
      <c r="D42565" s="16"/>
      <c r="H42565" s="16"/>
      <c r="U42565" s="16"/>
    </row>
    <row r="42566" spans="4:21" ht="15" customHeight="1">
      <c r="D42566" s="16"/>
      <c r="H42566" s="16"/>
      <c r="U42566" s="16"/>
    </row>
    <row r="42567" spans="4:21" ht="15" customHeight="1">
      <c r="D42567" s="16"/>
      <c r="H42567" s="16"/>
      <c r="U42567" s="16"/>
    </row>
    <row r="42568" spans="4:21" ht="15" customHeight="1">
      <c r="D42568" s="16"/>
      <c r="H42568" s="16"/>
      <c r="U42568" s="16"/>
    </row>
    <row r="42569" spans="4:21" ht="15" customHeight="1">
      <c r="D42569" s="16"/>
      <c r="H42569" s="16"/>
      <c r="U42569" s="16"/>
    </row>
    <row r="42570" spans="4:21" ht="15" customHeight="1">
      <c r="D42570" s="16"/>
      <c r="H42570" s="16"/>
      <c r="U42570" s="16"/>
    </row>
    <row r="42571" spans="4:21" ht="15" customHeight="1">
      <c r="D42571" s="16"/>
      <c r="H42571" s="16"/>
      <c r="U42571" s="16"/>
    </row>
    <row r="42572" spans="4:21" ht="15" customHeight="1">
      <c r="D42572" s="16"/>
      <c r="H42572" s="16"/>
      <c r="U42572" s="16"/>
    </row>
    <row r="42573" spans="4:21" ht="15" customHeight="1">
      <c r="D42573" s="16"/>
      <c r="H42573" s="16"/>
      <c r="U42573" s="16"/>
    </row>
    <row r="42574" spans="4:21" ht="15" customHeight="1">
      <c r="D42574" s="16"/>
      <c r="H42574" s="16"/>
      <c r="U42574" s="16"/>
    </row>
    <row r="42575" spans="4:21" ht="15" customHeight="1">
      <c r="D42575" s="16"/>
      <c r="H42575" s="16"/>
      <c r="U42575" s="16"/>
    </row>
    <row r="42576" spans="4:21" ht="15" customHeight="1">
      <c r="D42576" s="16"/>
      <c r="H42576" s="16"/>
      <c r="U42576" s="16"/>
    </row>
    <row r="42577" spans="4:21" ht="15" customHeight="1">
      <c r="D42577" s="16"/>
      <c r="H42577" s="16"/>
      <c r="U42577" s="16"/>
    </row>
    <row r="42578" spans="4:21" ht="15" customHeight="1">
      <c r="D42578" s="16"/>
      <c r="H42578" s="16"/>
      <c r="U42578" s="16"/>
    </row>
    <row r="42579" spans="4:21" ht="15" customHeight="1">
      <c r="D42579" s="16"/>
      <c r="H42579" s="16"/>
      <c r="U42579" s="16"/>
    </row>
    <row r="42580" spans="4:21" ht="15" customHeight="1">
      <c r="D42580" s="16"/>
      <c r="H42580" s="16"/>
      <c r="U42580" s="16"/>
    </row>
    <row r="42581" spans="4:21" ht="15" customHeight="1">
      <c r="D42581" s="16"/>
      <c r="H42581" s="16"/>
      <c r="U42581" s="16"/>
    </row>
    <row r="42582" spans="4:21" ht="15" customHeight="1">
      <c r="D42582" s="16"/>
      <c r="H42582" s="16"/>
      <c r="U42582" s="16"/>
    </row>
    <row r="42583" spans="4:21" ht="15" customHeight="1">
      <c r="D42583" s="16"/>
      <c r="H42583" s="16"/>
      <c r="U42583" s="16"/>
    </row>
    <row r="42584" spans="4:21" ht="15" customHeight="1">
      <c r="D42584" s="16"/>
      <c r="H42584" s="16"/>
      <c r="U42584" s="16"/>
    </row>
    <row r="42585" spans="4:21" ht="15" customHeight="1">
      <c r="D42585" s="16"/>
      <c r="H42585" s="16"/>
      <c r="U42585" s="16"/>
    </row>
    <row r="42586" spans="4:21" ht="15" customHeight="1">
      <c r="D42586" s="16"/>
      <c r="H42586" s="16"/>
      <c r="U42586" s="16"/>
    </row>
    <row r="42587" spans="4:21" ht="15" customHeight="1">
      <c r="D42587" s="16"/>
      <c r="H42587" s="16"/>
      <c r="U42587" s="16"/>
    </row>
    <row r="42588" spans="4:21" ht="15" customHeight="1">
      <c r="D42588" s="16"/>
      <c r="H42588" s="16"/>
      <c r="U42588" s="16"/>
    </row>
    <row r="42589" spans="4:21" ht="15" customHeight="1">
      <c r="D42589" s="16"/>
      <c r="H42589" s="16"/>
      <c r="U42589" s="16"/>
    </row>
    <row r="42590" spans="4:21" ht="15" customHeight="1">
      <c r="D42590" s="16"/>
      <c r="H42590" s="16"/>
      <c r="U42590" s="16"/>
    </row>
    <row r="42591" spans="4:21" ht="15" customHeight="1">
      <c r="D42591" s="16"/>
      <c r="H42591" s="16"/>
      <c r="U42591" s="16"/>
    </row>
    <row r="42592" spans="4:21" ht="15" customHeight="1">
      <c r="D42592" s="16"/>
      <c r="H42592" s="16"/>
      <c r="U42592" s="16"/>
    </row>
    <row r="42593" spans="4:21" ht="15" customHeight="1">
      <c r="D42593" s="16"/>
      <c r="H42593" s="16"/>
      <c r="U42593" s="16"/>
    </row>
    <row r="42594" spans="4:21" ht="15" customHeight="1">
      <c r="D42594" s="16"/>
      <c r="H42594" s="16"/>
      <c r="U42594" s="16"/>
    </row>
    <row r="42595" spans="4:21" ht="15" customHeight="1">
      <c r="D42595" s="16"/>
      <c r="H42595" s="16"/>
      <c r="U42595" s="16"/>
    </row>
    <row r="42596" spans="4:21" ht="15" customHeight="1">
      <c r="D42596" s="16"/>
      <c r="H42596" s="16"/>
      <c r="U42596" s="16"/>
    </row>
    <row r="42597" spans="4:21" ht="15" customHeight="1">
      <c r="D42597" s="16"/>
      <c r="H42597" s="16"/>
      <c r="U42597" s="16"/>
    </row>
    <row r="42598" spans="4:21" ht="15" customHeight="1">
      <c r="D42598" s="16"/>
      <c r="H42598" s="16"/>
      <c r="U42598" s="16"/>
    </row>
    <row r="42599" spans="4:21" ht="15" customHeight="1">
      <c r="D42599" s="16"/>
      <c r="H42599" s="16"/>
      <c r="U42599" s="16"/>
    </row>
    <row r="42600" spans="4:21" ht="15" customHeight="1">
      <c r="D42600" s="16"/>
      <c r="H42600" s="16"/>
      <c r="U42600" s="16"/>
    </row>
    <row r="42601" spans="4:21" ht="15" customHeight="1">
      <c r="D42601" s="16"/>
      <c r="H42601" s="16"/>
      <c r="U42601" s="16"/>
    </row>
    <row r="42602" spans="4:21" ht="15" customHeight="1">
      <c r="D42602" s="16"/>
      <c r="H42602" s="16"/>
      <c r="U42602" s="16"/>
    </row>
    <row r="42603" spans="4:21" ht="15" customHeight="1">
      <c r="D42603" s="16"/>
      <c r="H42603" s="16"/>
      <c r="U42603" s="16"/>
    </row>
    <row r="42604" spans="4:21" ht="15" customHeight="1">
      <c r="D42604" s="16"/>
      <c r="H42604" s="16"/>
      <c r="U42604" s="16"/>
    </row>
    <row r="42605" spans="4:21" ht="15" customHeight="1">
      <c r="D42605" s="16"/>
      <c r="H42605" s="16"/>
      <c r="U42605" s="16"/>
    </row>
    <row r="42606" spans="4:21" ht="15" customHeight="1">
      <c r="D42606" s="16"/>
      <c r="H42606" s="16"/>
      <c r="U42606" s="16"/>
    </row>
    <row r="42607" spans="4:21" ht="15" customHeight="1">
      <c r="D42607" s="16"/>
      <c r="H42607" s="16"/>
      <c r="U42607" s="16"/>
    </row>
    <row r="42608" spans="4:21" ht="15" customHeight="1">
      <c r="D42608" s="16"/>
      <c r="H42608" s="16"/>
      <c r="U42608" s="16"/>
    </row>
    <row r="42609" spans="4:21" ht="15" customHeight="1">
      <c r="D42609" s="16"/>
      <c r="H42609" s="16"/>
      <c r="U42609" s="16"/>
    </row>
    <row r="42610" spans="4:21" ht="15" customHeight="1">
      <c r="D42610" s="16"/>
      <c r="H42610" s="16"/>
      <c r="U42610" s="16"/>
    </row>
    <row r="42611" spans="4:21" ht="15" customHeight="1">
      <c r="D42611" s="16"/>
      <c r="H42611" s="16"/>
      <c r="U42611" s="16"/>
    </row>
    <row r="42612" spans="4:21" ht="15" customHeight="1">
      <c r="D42612" s="16"/>
      <c r="H42612" s="16"/>
      <c r="U42612" s="16"/>
    </row>
    <row r="42613" spans="4:21" ht="15" customHeight="1">
      <c r="D42613" s="16"/>
      <c r="H42613" s="16"/>
      <c r="U42613" s="16"/>
    </row>
    <row r="42614" spans="4:21" ht="15" customHeight="1">
      <c r="D42614" s="16"/>
      <c r="H42614" s="16"/>
      <c r="U42614" s="16"/>
    </row>
    <row r="42615" spans="4:21" ht="15" customHeight="1">
      <c r="D42615" s="16"/>
      <c r="H42615" s="16"/>
      <c r="U42615" s="16"/>
    </row>
    <row r="42616" spans="4:21" ht="15" customHeight="1">
      <c r="D42616" s="16"/>
      <c r="H42616" s="16"/>
      <c r="U42616" s="16"/>
    </row>
    <row r="42617" spans="4:21" ht="15" customHeight="1">
      <c r="D42617" s="16"/>
      <c r="H42617" s="16"/>
      <c r="U42617" s="16"/>
    </row>
    <row r="42618" spans="4:21" ht="15" customHeight="1">
      <c r="D42618" s="16"/>
      <c r="H42618" s="16"/>
      <c r="U42618" s="16"/>
    </row>
    <row r="42619" spans="4:21" ht="15" customHeight="1">
      <c r="D42619" s="16"/>
      <c r="H42619" s="16"/>
      <c r="U42619" s="16"/>
    </row>
    <row r="42620" spans="4:21" ht="15" customHeight="1">
      <c r="D42620" s="16"/>
      <c r="H42620" s="16"/>
      <c r="U42620" s="16"/>
    </row>
    <row r="42621" spans="4:21" ht="15" customHeight="1">
      <c r="D42621" s="16"/>
      <c r="H42621" s="16"/>
      <c r="U42621" s="16"/>
    </row>
    <row r="42622" spans="4:21" ht="15" customHeight="1">
      <c r="D42622" s="16"/>
      <c r="H42622" s="16"/>
      <c r="U42622" s="16"/>
    </row>
    <row r="42623" spans="4:21" ht="15" customHeight="1">
      <c r="D42623" s="16"/>
      <c r="H42623" s="16"/>
      <c r="U42623" s="16"/>
    </row>
    <row r="42624" spans="4:21" ht="15" customHeight="1">
      <c r="D42624" s="16"/>
      <c r="H42624" s="16"/>
      <c r="U42624" s="16"/>
    </row>
    <row r="42625" spans="4:21" ht="15" customHeight="1">
      <c r="D42625" s="16"/>
      <c r="H42625" s="16"/>
      <c r="U42625" s="16"/>
    </row>
    <row r="42626" spans="4:21" ht="15" customHeight="1">
      <c r="D42626" s="16"/>
      <c r="H42626" s="16"/>
      <c r="U42626" s="16"/>
    </row>
    <row r="42627" spans="4:21" ht="15" customHeight="1">
      <c r="D42627" s="16"/>
      <c r="H42627" s="16"/>
      <c r="U42627" s="16"/>
    </row>
    <row r="42628" spans="4:21" ht="15" customHeight="1">
      <c r="D42628" s="16"/>
      <c r="H42628" s="16"/>
      <c r="U42628" s="16"/>
    </row>
    <row r="42629" spans="4:21" ht="15" customHeight="1">
      <c r="D42629" s="16"/>
      <c r="H42629" s="16"/>
      <c r="U42629" s="16"/>
    </row>
    <row r="42630" spans="4:21" ht="15" customHeight="1">
      <c r="D42630" s="16"/>
      <c r="H42630" s="16"/>
      <c r="U42630" s="16"/>
    </row>
    <row r="42631" spans="4:21" ht="15" customHeight="1">
      <c r="D42631" s="16"/>
      <c r="H42631" s="16"/>
      <c r="U42631" s="16"/>
    </row>
    <row r="42632" spans="4:21" ht="15" customHeight="1">
      <c r="D42632" s="16"/>
      <c r="H42632" s="16"/>
      <c r="U42632" s="16"/>
    </row>
    <row r="42633" spans="4:21" ht="15" customHeight="1">
      <c r="D42633" s="16"/>
      <c r="H42633" s="16"/>
      <c r="U42633" s="16"/>
    </row>
    <row r="42634" spans="4:21" ht="15" customHeight="1">
      <c r="D42634" s="16"/>
      <c r="H42634" s="16"/>
      <c r="U42634" s="16"/>
    </row>
    <row r="42635" spans="4:21" ht="15" customHeight="1">
      <c r="D42635" s="16"/>
      <c r="H42635" s="16"/>
      <c r="U42635" s="16"/>
    </row>
    <row r="42636" spans="4:21" ht="15" customHeight="1">
      <c r="D42636" s="16"/>
      <c r="H42636" s="16"/>
      <c r="U42636" s="16"/>
    </row>
    <row r="42637" spans="4:21" ht="15" customHeight="1">
      <c r="D42637" s="16"/>
      <c r="H42637" s="16"/>
      <c r="U42637" s="16"/>
    </row>
    <row r="42638" spans="4:21" ht="15" customHeight="1">
      <c r="D42638" s="16"/>
      <c r="H42638" s="16"/>
      <c r="U42638" s="16"/>
    </row>
    <row r="42639" spans="4:21" ht="15" customHeight="1">
      <c r="D42639" s="16"/>
      <c r="H42639" s="16"/>
      <c r="U42639" s="16"/>
    </row>
    <row r="42640" spans="4:21" ht="15" customHeight="1">
      <c r="D42640" s="16"/>
      <c r="H42640" s="16"/>
      <c r="U42640" s="16"/>
    </row>
    <row r="42641" spans="4:21" ht="15" customHeight="1">
      <c r="D42641" s="16"/>
      <c r="H42641" s="16"/>
      <c r="U42641" s="16"/>
    </row>
    <row r="42642" spans="4:21" ht="15" customHeight="1">
      <c r="D42642" s="16"/>
      <c r="H42642" s="16"/>
      <c r="U42642" s="16"/>
    </row>
    <row r="42643" spans="4:21" ht="15" customHeight="1">
      <c r="D42643" s="16"/>
      <c r="H42643" s="16"/>
      <c r="U42643" s="16"/>
    </row>
    <row r="42644" spans="4:21" ht="15" customHeight="1">
      <c r="D42644" s="16"/>
      <c r="H42644" s="16"/>
      <c r="U42644" s="16"/>
    </row>
    <row r="42645" spans="4:21" ht="15" customHeight="1">
      <c r="D42645" s="16"/>
      <c r="H42645" s="16"/>
      <c r="U42645" s="16"/>
    </row>
    <row r="42646" spans="4:21" ht="15" customHeight="1">
      <c r="D42646" s="16"/>
      <c r="H42646" s="16"/>
      <c r="U42646" s="16"/>
    </row>
    <row r="42647" spans="4:21" ht="15" customHeight="1">
      <c r="D42647" s="16"/>
      <c r="H42647" s="16"/>
      <c r="U42647" s="16"/>
    </row>
    <row r="42648" spans="4:21" ht="15" customHeight="1">
      <c r="D42648" s="16"/>
      <c r="H42648" s="16"/>
      <c r="U42648" s="16"/>
    </row>
    <row r="42649" spans="4:21" ht="15" customHeight="1">
      <c r="D42649" s="16"/>
      <c r="H42649" s="16"/>
      <c r="U42649" s="16"/>
    </row>
    <row r="42650" spans="4:21" ht="15" customHeight="1">
      <c r="D42650" s="16"/>
      <c r="H42650" s="16"/>
      <c r="U42650" s="16"/>
    </row>
    <row r="42651" spans="4:21" ht="15" customHeight="1">
      <c r="D42651" s="16"/>
      <c r="H42651" s="16"/>
      <c r="U42651" s="16"/>
    </row>
    <row r="42652" spans="4:21" ht="15" customHeight="1">
      <c r="D42652" s="16"/>
      <c r="H42652" s="16"/>
      <c r="U42652" s="16"/>
    </row>
    <row r="42653" spans="4:21" ht="15" customHeight="1">
      <c r="D42653" s="16"/>
      <c r="H42653" s="16"/>
      <c r="U42653" s="16"/>
    </row>
    <row r="42654" spans="4:21" ht="15" customHeight="1">
      <c r="D42654" s="16"/>
      <c r="H42654" s="16"/>
      <c r="U42654" s="16"/>
    </row>
    <row r="42655" spans="4:21" ht="15" customHeight="1">
      <c r="D42655" s="16"/>
      <c r="H42655" s="16"/>
      <c r="U42655" s="16"/>
    </row>
    <row r="42656" spans="4:21" ht="15" customHeight="1">
      <c r="D42656" s="16"/>
      <c r="H42656" s="16"/>
      <c r="U42656" s="16"/>
    </row>
    <row r="42657" spans="4:21" ht="15" customHeight="1">
      <c r="D42657" s="16"/>
      <c r="H42657" s="16"/>
      <c r="U42657" s="16"/>
    </row>
    <row r="42658" spans="4:21" ht="15" customHeight="1">
      <c r="D42658" s="16"/>
      <c r="H42658" s="16"/>
      <c r="U42658" s="16"/>
    </row>
    <row r="42659" spans="4:21" ht="15" customHeight="1">
      <c r="D42659" s="16"/>
      <c r="H42659" s="16"/>
      <c r="U42659" s="16"/>
    </row>
    <row r="42660" spans="4:21" ht="15" customHeight="1">
      <c r="D42660" s="16"/>
      <c r="H42660" s="16"/>
      <c r="U42660" s="16"/>
    </row>
    <row r="42661" spans="4:21" ht="15" customHeight="1">
      <c r="D42661" s="16"/>
      <c r="H42661" s="16"/>
      <c r="U42661" s="16"/>
    </row>
    <row r="42662" spans="4:21" ht="15" customHeight="1">
      <c r="D42662" s="16"/>
      <c r="H42662" s="16"/>
      <c r="U42662" s="16"/>
    </row>
    <row r="42663" spans="4:21" ht="15" customHeight="1">
      <c r="D42663" s="16"/>
      <c r="H42663" s="16"/>
      <c r="U42663" s="16"/>
    </row>
    <row r="42664" spans="4:21" ht="15" customHeight="1">
      <c r="D42664" s="16"/>
      <c r="H42664" s="16"/>
      <c r="U42664" s="16"/>
    </row>
    <row r="42665" spans="4:21" ht="15" customHeight="1">
      <c r="D42665" s="16"/>
      <c r="H42665" s="16"/>
      <c r="U42665" s="16"/>
    </row>
    <row r="42666" spans="4:21" ht="15" customHeight="1">
      <c r="D42666" s="16"/>
      <c r="H42666" s="16"/>
      <c r="U42666" s="16"/>
    </row>
    <row r="42667" spans="4:21" ht="15" customHeight="1">
      <c r="D42667" s="16"/>
      <c r="H42667" s="16"/>
      <c r="U42667" s="16"/>
    </row>
    <row r="42668" spans="4:21" ht="15" customHeight="1">
      <c r="D42668" s="16"/>
      <c r="H42668" s="16"/>
      <c r="U42668" s="16"/>
    </row>
    <row r="42669" spans="4:21" ht="15" customHeight="1">
      <c r="D42669" s="16"/>
      <c r="H42669" s="16"/>
      <c r="U42669" s="16"/>
    </row>
    <row r="42670" spans="4:21" ht="15" customHeight="1">
      <c r="D42670" s="16"/>
      <c r="H42670" s="16"/>
      <c r="U42670" s="16"/>
    </row>
    <row r="42671" spans="4:21" ht="15" customHeight="1">
      <c r="D42671" s="16"/>
      <c r="H42671" s="16"/>
      <c r="U42671" s="16"/>
    </row>
    <row r="42672" spans="4:21" ht="15" customHeight="1">
      <c r="D42672" s="16"/>
      <c r="H42672" s="16"/>
      <c r="U42672" s="16"/>
    </row>
    <row r="42673" spans="4:21" ht="15" customHeight="1">
      <c r="D42673" s="16"/>
      <c r="H42673" s="16"/>
      <c r="U42673" s="16"/>
    </row>
    <row r="42674" spans="4:21" ht="15" customHeight="1">
      <c r="D42674" s="16"/>
      <c r="H42674" s="16"/>
      <c r="U42674" s="16"/>
    </row>
    <row r="42675" spans="4:21" ht="15" customHeight="1">
      <c r="D42675" s="16"/>
      <c r="H42675" s="16"/>
      <c r="U42675" s="16"/>
    </row>
    <row r="42676" spans="4:21" ht="15" customHeight="1">
      <c r="D42676" s="16"/>
      <c r="H42676" s="16"/>
      <c r="U42676" s="16"/>
    </row>
    <row r="42677" spans="4:21" ht="15" customHeight="1">
      <c r="D42677" s="16"/>
      <c r="H42677" s="16"/>
      <c r="U42677" s="16"/>
    </row>
    <row r="42678" spans="4:21" ht="15" customHeight="1">
      <c r="D42678" s="16"/>
      <c r="H42678" s="16"/>
      <c r="U42678" s="16"/>
    </row>
    <row r="42679" spans="4:21" ht="15" customHeight="1">
      <c r="D42679" s="16"/>
      <c r="H42679" s="16"/>
      <c r="U42679" s="16"/>
    </row>
    <row r="42680" spans="4:21" ht="15" customHeight="1">
      <c r="D42680" s="16"/>
      <c r="H42680" s="16"/>
      <c r="U42680" s="16"/>
    </row>
    <row r="42681" spans="4:21" ht="15" customHeight="1">
      <c r="D42681" s="16"/>
      <c r="H42681" s="16"/>
      <c r="U42681" s="16"/>
    </row>
    <row r="42682" spans="4:21" ht="15" customHeight="1">
      <c r="D42682" s="16"/>
      <c r="H42682" s="16"/>
      <c r="U42682" s="16"/>
    </row>
    <row r="42683" spans="4:21" ht="15" customHeight="1">
      <c r="D42683" s="16"/>
      <c r="H42683" s="16"/>
      <c r="U42683" s="16"/>
    </row>
    <row r="42684" spans="4:21" ht="15" customHeight="1">
      <c r="D42684" s="16"/>
      <c r="H42684" s="16"/>
      <c r="U42684" s="16"/>
    </row>
    <row r="42685" spans="4:21" ht="15" customHeight="1">
      <c r="D42685" s="16"/>
      <c r="H42685" s="16"/>
      <c r="U42685" s="16"/>
    </row>
    <row r="42686" spans="4:21" ht="15" customHeight="1">
      <c r="D42686" s="16"/>
      <c r="H42686" s="16"/>
      <c r="U42686" s="16"/>
    </row>
    <row r="42687" spans="4:21" ht="15" customHeight="1">
      <c r="D42687" s="16"/>
      <c r="H42687" s="16"/>
      <c r="U42687" s="16"/>
    </row>
    <row r="42688" spans="4:21" ht="15" customHeight="1">
      <c r="D42688" s="16"/>
      <c r="H42688" s="16"/>
      <c r="U42688" s="16"/>
    </row>
    <row r="42689" spans="4:21" ht="15" customHeight="1">
      <c r="D42689" s="16"/>
      <c r="H42689" s="16"/>
      <c r="U42689" s="16"/>
    </row>
    <row r="42690" spans="4:21" ht="15" customHeight="1">
      <c r="D42690" s="16"/>
      <c r="H42690" s="16"/>
      <c r="U42690" s="16"/>
    </row>
    <row r="42691" spans="4:21" ht="15" customHeight="1">
      <c r="D42691" s="16"/>
      <c r="H42691" s="16"/>
      <c r="U42691" s="16"/>
    </row>
    <row r="42692" spans="4:21" ht="15" customHeight="1">
      <c r="D42692" s="16"/>
      <c r="H42692" s="16"/>
      <c r="U42692" s="16"/>
    </row>
    <row r="42693" spans="4:21" ht="15" customHeight="1">
      <c r="D42693" s="16"/>
      <c r="H42693" s="16"/>
      <c r="U42693" s="16"/>
    </row>
    <row r="42694" spans="4:21" ht="15" customHeight="1">
      <c r="D42694" s="16"/>
      <c r="H42694" s="16"/>
      <c r="U42694" s="16"/>
    </row>
    <row r="42695" spans="4:21" ht="15" customHeight="1">
      <c r="D42695" s="16"/>
      <c r="H42695" s="16"/>
      <c r="U42695" s="16"/>
    </row>
    <row r="42696" spans="4:21" ht="15" customHeight="1">
      <c r="D42696" s="16"/>
      <c r="H42696" s="16"/>
      <c r="U42696" s="16"/>
    </row>
    <row r="42697" spans="4:21" ht="15" customHeight="1">
      <c r="D42697" s="16"/>
      <c r="H42697" s="16"/>
      <c r="U42697" s="16"/>
    </row>
    <row r="42698" spans="4:21" ht="15" customHeight="1">
      <c r="D42698" s="16"/>
      <c r="H42698" s="16"/>
      <c r="U42698" s="16"/>
    </row>
    <row r="42699" spans="4:21" ht="15" customHeight="1">
      <c r="D42699" s="16"/>
      <c r="H42699" s="16"/>
      <c r="U42699" s="16"/>
    </row>
    <row r="42700" spans="4:21" ht="15" customHeight="1">
      <c r="D42700" s="16"/>
      <c r="H42700" s="16"/>
      <c r="U42700" s="16"/>
    </row>
    <row r="42701" spans="4:21" ht="15" customHeight="1">
      <c r="D42701" s="16"/>
      <c r="H42701" s="16"/>
      <c r="U42701" s="16"/>
    </row>
    <row r="42702" spans="4:21" ht="15" customHeight="1">
      <c r="D42702" s="16"/>
      <c r="H42702" s="16"/>
      <c r="U42702" s="16"/>
    </row>
    <row r="42703" spans="4:21" ht="15" customHeight="1">
      <c r="D42703" s="16"/>
      <c r="H42703" s="16"/>
      <c r="U42703" s="16"/>
    </row>
    <row r="42704" spans="4:21" ht="15" customHeight="1">
      <c r="D42704" s="16"/>
      <c r="H42704" s="16"/>
      <c r="U42704" s="16"/>
    </row>
    <row r="42705" spans="4:21" ht="15" customHeight="1">
      <c r="D42705" s="16"/>
      <c r="H42705" s="16"/>
      <c r="U42705" s="16"/>
    </row>
    <row r="42706" spans="4:21" ht="15" customHeight="1">
      <c r="D42706" s="16"/>
      <c r="H42706" s="16"/>
      <c r="U42706" s="16"/>
    </row>
    <row r="42707" spans="4:21" ht="15" customHeight="1">
      <c r="D42707" s="16"/>
      <c r="H42707" s="16"/>
      <c r="U42707" s="16"/>
    </row>
    <row r="42708" spans="4:21" ht="15" customHeight="1">
      <c r="D42708" s="16"/>
      <c r="H42708" s="16"/>
      <c r="U42708" s="16"/>
    </row>
    <row r="42709" spans="4:21" ht="15" customHeight="1">
      <c r="D42709" s="16"/>
      <c r="H42709" s="16"/>
      <c r="U42709" s="16"/>
    </row>
    <row r="42710" spans="4:21" ht="15" customHeight="1">
      <c r="D42710" s="16"/>
      <c r="H42710" s="16"/>
      <c r="U42710" s="16"/>
    </row>
    <row r="42711" spans="4:21" ht="15" customHeight="1">
      <c r="D42711" s="16"/>
      <c r="H42711" s="16"/>
      <c r="U42711" s="16"/>
    </row>
    <row r="42712" spans="4:21" ht="15" customHeight="1">
      <c r="D42712" s="16"/>
      <c r="H42712" s="16"/>
      <c r="U42712" s="16"/>
    </row>
    <row r="42713" spans="4:21" ht="15" customHeight="1">
      <c r="D42713" s="16"/>
      <c r="H42713" s="16"/>
      <c r="U42713" s="16"/>
    </row>
    <row r="42714" spans="4:21" ht="15" customHeight="1">
      <c r="D42714" s="16"/>
      <c r="H42714" s="16"/>
      <c r="U42714" s="16"/>
    </row>
    <row r="42715" spans="4:21" ht="15" customHeight="1">
      <c r="D42715" s="16"/>
      <c r="H42715" s="16"/>
      <c r="U42715" s="16"/>
    </row>
    <row r="42716" spans="4:21" ht="15" customHeight="1">
      <c r="D42716" s="16"/>
      <c r="H42716" s="16"/>
      <c r="U42716" s="16"/>
    </row>
    <row r="42717" spans="4:21" ht="15" customHeight="1">
      <c r="D42717" s="16"/>
      <c r="H42717" s="16"/>
      <c r="U42717" s="16"/>
    </row>
    <row r="42718" spans="4:21" ht="15" customHeight="1">
      <c r="D42718" s="16"/>
      <c r="H42718" s="16"/>
      <c r="U42718" s="16"/>
    </row>
    <row r="42719" spans="4:21" ht="15" customHeight="1">
      <c r="D42719" s="16"/>
      <c r="H42719" s="16"/>
      <c r="U42719" s="16"/>
    </row>
    <row r="42720" spans="4:21" ht="15" customHeight="1">
      <c r="D42720" s="16"/>
      <c r="H42720" s="16"/>
      <c r="U42720" s="16"/>
    </row>
    <row r="42721" spans="4:21" ht="15" customHeight="1">
      <c r="D42721" s="16"/>
      <c r="H42721" s="16"/>
      <c r="U42721" s="16"/>
    </row>
    <row r="42722" spans="4:21" ht="15" customHeight="1">
      <c r="D42722" s="16"/>
      <c r="H42722" s="16"/>
      <c r="U42722" s="16"/>
    </row>
    <row r="42723" spans="4:21" ht="15" customHeight="1">
      <c r="D42723" s="16"/>
      <c r="H42723" s="16"/>
      <c r="U42723" s="16"/>
    </row>
    <row r="42724" spans="4:21" ht="15" customHeight="1">
      <c r="D42724" s="16"/>
      <c r="H42724" s="16"/>
      <c r="U42724" s="16"/>
    </row>
    <row r="42725" spans="4:21" ht="15" customHeight="1">
      <c r="D42725" s="16"/>
      <c r="H42725" s="16"/>
      <c r="U42725" s="16"/>
    </row>
    <row r="42726" spans="4:21" ht="15" customHeight="1">
      <c r="D42726" s="16"/>
      <c r="H42726" s="16"/>
      <c r="U42726" s="16"/>
    </row>
    <row r="42727" spans="4:21" ht="15" customHeight="1">
      <c r="D42727" s="16"/>
      <c r="H42727" s="16"/>
      <c r="U42727" s="16"/>
    </row>
    <row r="42728" spans="4:21" ht="15" customHeight="1">
      <c r="D42728" s="16"/>
      <c r="H42728" s="16"/>
      <c r="U42728" s="16"/>
    </row>
    <row r="42729" spans="4:21" ht="15" customHeight="1">
      <c r="D42729" s="16"/>
      <c r="H42729" s="16"/>
      <c r="U42729" s="16"/>
    </row>
    <row r="42730" spans="4:21" ht="15" customHeight="1">
      <c r="D42730" s="16"/>
      <c r="H42730" s="16"/>
      <c r="U42730" s="16"/>
    </row>
    <row r="42731" spans="4:21" ht="15" customHeight="1">
      <c r="D42731" s="16"/>
      <c r="H42731" s="16"/>
      <c r="U42731" s="16"/>
    </row>
    <row r="42732" spans="4:21" ht="15" customHeight="1">
      <c r="D42732" s="16"/>
      <c r="H42732" s="16"/>
      <c r="U42732" s="16"/>
    </row>
    <row r="42733" spans="4:21" ht="15" customHeight="1">
      <c r="D42733" s="16"/>
      <c r="H42733" s="16"/>
      <c r="U42733" s="16"/>
    </row>
    <row r="42734" spans="4:21" ht="15" customHeight="1">
      <c r="D42734" s="16"/>
      <c r="H42734" s="16"/>
      <c r="U42734" s="16"/>
    </row>
    <row r="42735" spans="4:21" ht="15" customHeight="1">
      <c r="D42735" s="16"/>
      <c r="H42735" s="16"/>
      <c r="U42735" s="16"/>
    </row>
    <row r="42736" spans="4:21" ht="15" customHeight="1">
      <c r="D42736" s="16"/>
      <c r="H42736" s="16"/>
      <c r="U42736" s="16"/>
    </row>
    <row r="42737" spans="4:21" ht="15" customHeight="1">
      <c r="D42737" s="16"/>
      <c r="H42737" s="16"/>
      <c r="U42737" s="16"/>
    </row>
    <row r="42738" spans="4:21" ht="15" customHeight="1">
      <c r="D42738" s="16"/>
      <c r="H42738" s="16"/>
      <c r="U42738" s="16"/>
    </row>
    <row r="42739" spans="4:21" ht="15" customHeight="1">
      <c r="D42739" s="16"/>
      <c r="H42739" s="16"/>
      <c r="U42739" s="16"/>
    </row>
    <row r="42740" spans="4:21" ht="15" customHeight="1">
      <c r="D42740" s="16"/>
      <c r="H42740" s="16"/>
      <c r="U42740" s="16"/>
    </row>
    <row r="42741" spans="4:21" ht="15" customHeight="1">
      <c r="D42741" s="16"/>
      <c r="H42741" s="16"/>
      <c r="U42741" s="16"/>
    </row>
    <row r="42742" spans="4:21" ht="15" customHeight="1">
      <c r="D42742" s="16"/>
      <c r="H42742" s="16"/>
      <c r="U42742" s="16"/>
    </row>
    <row r="42743" spans="4:21" ht="15" customHeight="1">
      <c r="D42743" s="16"/>
      <c r="H42743" s="16"/>
      <c r="U42743" s="16"/>
    </row>
    <row r="42744" spans="4:21" ht="15" customHeight="1">
      <c r="D42744" s="16"/>
      <c r="H42744" s="16"/>
      <c r="U42744" s="16"/>
    </row>
    <row r="42745" spans="4:21" ht="15" customHeight="1">
      <c r="D42745" s="16"/>
      <c r="H42745" s="16"/>
      <c r="U42745" s="16"/>
    </row>
    <row r="42746" spans="4:21" ht="15" customHeight="1">
      <c r="D42746" s="16"/>
      <c r="H42746" s="16"/>
      <c r="U42746" s="16"/>
    </row>
    <row r="42747" spans="4:21" ht="15" customHeight="1">
      <c r="D42747" s="16"/>
      <c r="H42747" s="16"/>
      <c r="U42747" s="16"/>
    </row>
    <row r="42748" spans="4:21" ht="15" customHeight="1">
      <c r="D42748" s="16"/>
      <c r="H42748" s="16"/>
      <c r="U42748" s="16"/>
    </row>
    <row r="42749" spans="4:21" ht="15" customHeight="1">
      <c r="D42749" s="16"/>
      <c r="H42749" s="16"/>
      <c r="U42749" s="16"/>
    </row>
    <row r="42750" spans="4:21" ht="15" customHeight="1">
      <c r="D42750" s="16"/>
      <c r="H42750" s="16"/>
      <c r="U42750" s="16"/>
    </row>
    <row r="42751" spans="4:21" ht="15" customHeight="1">
      <c r="D42751" s="16"/>
      <c r="H42751" s="16"/>
      <c r="U42751" s="16"/>
    </row>
    <row r="42752" spans="4:21" ht="15" customHeight="1">
      <c r="D42752" s="16"/>
      <c r="H42752" s="16"/>
      <c r="U42752" s="16"/>
    </row>
    <row r="42753" spans="4:21" ht="15" customHeight="1">
      <c r="D42753" s="16"/>
      <c r="H42753" s="16"/>
      <c r="U42753" s="16"/>
    </row>
    <row r="42754" spans="4:21" ht="15" customHeight="1">
      <c r="D42754" s="16"/>
      <c r="H42754" s="16"/>
      <c r="U42754" s="16"/>
    </row>
    <row r="42755" spans="4:21" ht="15" customHeight="1">
      <c r="D42755" s="16"/>
      <c r="H42755" s="16"/>
      <c r="U42755" s="16"/>
    </row>
    <row r="42756" spans="4:21" ht="15" customHeight="1">
      <c r="D42756" s="16"/>
      <c r="H42756" s="16"/>
      <c r="U42756" s="16"/>
    </row>
    <row r="42757" spans="4:21" ht="15" customHeight="1">
      <c r="D42757" s="16"/>
      <c r="H42757" s="16"/>
      <c r="U42757" s="16"/>
    </row>
    <row r="42758" spans="4:21" ht="15" customHeight="1">
      <c r="D42758" s="16"/>
      <c r="H42758" s="16"/>
      <c r="U42758" s="16"/>
    </row>
    <row r="42759" spans="4:21" ht="15" customHeight="1">
      <c r="D42759" s="16"/>
      <c r="H42759" s="16"/>
      <c r="U42759" s="16"/>
    </row>
    <row r="42760" spans="4:21" ht="15" customHeight="1">
      <c r="D42760" s="16"/>
      <c r="H42760" s="16"/>
      <c r="U42760" s="16"/>
    </row>
    <row r="42761" spans="4:21" ht="15" customHeight="1">
      <c r="D42761" s="16"/>
      <c r="H42761" s="16"/>
      <c r="U42761" s="16"/>
    </row>
    <row r="42762" spans="4:21" ht="15" customHeight="1">
      <c r="D42762" s="16"/>
      <c r="H42762" s="16"/>
      <c r="U42762" s="16"/>
    </row>
    <row r="42763" spans="4:21" ht="15" customHeight="1">
      <c r="D42763" s="16"/>
      <c r="H42763" s="16"/>
      <c r="U42763" s="16"/>
    </row>
    <row r="42764" spans="4:21" ht="15" customHeight="1">
      <c r="D42764" s="16"/>
      <c r="H42764" s="16"/>
      <c r="U42764" s="16"/>
    </row>
    <row r="42765" spans="4:21" ht="15" customHeight="1">
      <c r="D42765" s="16"/>
      <c r="H42765" s="16"/>
      <c r="U42765" s="16"/>
    </row>
    <row r="42766" spans="4:21" ht="15" customHeight="1">
      <c r="D42766" s="16"/>
      <c r="H42766" s="16"/>
      <c r="U42766" s="16"/>
    </row>
    <row r="42767" spans="4:21" ht="15" customHeight="1">
      <c r="D42767" s="16"/>
      <c r="H42767" s="16"/>
      <c r="U42767" s="16"/>
    </row>
    <row r="42768" spans="4:21" ht="15" customHeight="1">
      <c r="D42768" s="16"/>
      <c r="H42768" s="16"/>
      <c r="U42768" s="16"/>
    </row>
    <row r="42769" spans="4:21" ht="15" customHeight="1">
      <c r="D42769" s="16"/>
      <c r="H42769" s="16"/>
      <c r="U42769" s="16"/>
    </row>
    <row r="42770" spans="4:21" ht="15" customHeight="1">
      <c r="D42770" s="16"/>
      <c r="H42770" s="16"/>
      <c r="U42770" s="16"/>
    </row>
    <row r="42771" spans="4:21" ht="15" customHeight="1">
      <c r="D42771" s="16"/>
      <c r="H42771" s="16"/>
      <c r="U42771" s="16"/>
    </row>
    <row r="42772" spans="4:21" ht="15" customHeight="1">
      <c r="D42772" s="16"/>
      <c r="H42772" s="16"/>
      <c r="U42772" s="16"/>
    </row>
    <row r="42773" spans="4:21" ht="15" customHeight="1">
      <c r="D42773" s="16"/>
      <c r="H42773" s="16"/>
      <c r="U42773" s="16"/>
    </row>
    <row r="42774" spans="4:21" ht="15" customHeight="1">
      <c r="D42774" s="16"/>
      <c r="H42774" s="16"/>
      <c r="U42774" s="16"/>
    </row>
    <row r="42775" spans="4:21" ht="15" customHeight="1">
      <c r="D42775" s="16"/>
      <c r="H42775" s="16"/>
      <c r="U42775" s="16"/>
    </row>
    <row r="42776" spans="4:21" ht="15" customHeight="1">
      <c r="D42776" s="16"/>
      <c r="H42776" s="16"/>
      <c r="U42776" s="16"/>
    </row>
    <row r="42777" spans="4:21" ht="15" customHeight="1">
      <c r="D42777" s="16"/>
      <c r="H42777" s="16"/>
      <c r="U42777" s="16"/>
    </row>
    <row r="42778" spans="4:21" ht="15" customHeight="1">
      <c r="D42778" s="16"/>
      <c r="H42778" s="16"/>
      <c r="U42778" s="16"/>
    </row>
    <row r="42779" spans="4:21" ht="15" customHeight="1">
      <c r="D42779" s="16"/>
      <c r="H42779" s="16"/>
      <c r="U42779" s="16"/>
    </row>
    <row r="42780" spans="4:21" ht="15" customHeight="1">
      <c r="D42780" s="16"/>
      <c r="H42780" s="16"/>
      <c r="U42780" s="16"/>
    </row>
    <row r="42781" spans="4:21" ht="15" customHeight="1">
      <c r="D42781" s="16"/>
      <c r="H42781" s="16"/>
      <c r="U42781" s="16"/>
    </row>
    <row r="42782" spans="4:21" ht="15" customHeight="1">
      <c r="D42782" s="16"/>
      <c r="H42782" s="16"/>
      <c r="U42782" s="16"/>
    </row>
    <row r="42783" spans="4:21" ht="15" customHeight="1">
      <c r="D42783" s="16"/>
      <c r="H42783" s="16"/>
      <c r="U42783" s="16"/>
    </row>
    <row r="42784" spans="4:21" ht="15" customHeight="1">
      <c r="D42784" s="16"/>
      <c r="H42784" s="16"/>
      <c r="U42784" s="16"/>
    </row>
    <row r="42785" spans="4:21" ht="15" customHeight="1">
      <c r="D42785" s="16"/>
      <c r="H42785" s="16"/>
      <c r="U42785" s="16"/>
    </row>
    <row r="42786" spans="4:21" ht="15" customHeight="1">
      <c r="D42786" s="16"/>
      <c r="H42786" s="16"/>
      <c r="U42786" s="16"/>
    </row>
    <row r="42787" spans="4:21" ht="15" customHeight="1">
      <c r="D42787" s="16"/>
      <c r="H42787" s="16"/>
      <c r="U42787" s="16"/>
    </row>
    <row r="42788" spans="4:21" ht="15" customHeight="1">
      <c r="D42788" s="16"/>
      <c r="H42788" s="16"/>
      <c r="U42788" s="16"/>
    </row>
    <row r="42789" spans="4:21" ht="15" customHeight="1">
      <c r="D42789" s="16"/>
      <c r="H42789" s="16"/>
      <c r="U42789" s="16"/>
    </row>
    <row r="42790" spans="4:21" ht="15" customHeight="1">
      <c r="D42790" s="16"/>
      <c r="H42790" s="16"/>
      <c r="U42790" s="16"/>
    </row>
    <row r="42791" spans="4:21" ht="15" customHeight="1">
      <c r="D42791" s="16"/>
      <c r="H42791" s="16"/>
      <c r="U42791" s="16"/>
    </row>
    <row r="42792" spans="4:21" ht="15" customHeight="1">
      <c r="D42792" s="16"/>
      <c r="H42792" s="16"/>
      <c r="U42792" s="16"/>
    </row>
    <row r="42793" spans="4:21" ht="15" customHeight="1">
      <c r="D42793" s="16"/>
      <c r="H42793" s="16"/>
      <c r="U42793" s="16"/>
    </row>
    <row r="42794" spans="4:21" ht="15" customHeight="1">
      <c r="D42794" s="16"/>
      <c r="H42794" s="16"/>
      <c r="U42794" s="16"/>
    </row>
    <row r="42795" spans="4:21" ht="15" customHeight="1">
      <c r="D42795" s="16"/>
      <c r="H42795" s="16"/>
      <c r="U42795" s="16"/>
    </row>
    <row r="42796" spans="4:21" ht="15" customHeight="1">
      <c r="D42796" s="16"/>
      <c r="H42796" s="16"/>
      <c r="U42796" s="16"/>
    </row>
    <row r="42797" spans="4:21" ht="15" customHeight="1">
      <c r="D42797" s="16"/>
      <c r="H42797" s="16"/>
      <c r="U42797" s="16"/>
    </row>
    <row r="42798" spans="4:21" ht="15" customHeight="1">
      <c r="D42798" s="16"/>
      <c r="H42798" s="16"/>
      <c r="U42798" s="16"/>
    </row>
    <row r="42799" spans="4:21" ht="15" customHeight="1">
      <c r="D42799" s="16"/>
      <c r="H42799" s="16"/>
      <c r="U42799" s="16"/>
    </row>
    <row r="42800" spans="4:21" ht="15" customHeight="1">
      <c r="D42800" s="16"/>
      <c r="H42800" s="16"/>
      <c r="U42800" s="16"/>
    </row>
    <row r="42801" spans="4:21" ht="15" customHeight="1">
      <c r="D42801" s="16"/>
      <c r="H42801" s="16"/>
      <c r="U42801" s="16"/>
    </row>
    <row r="42802" spans="4:21" ht="15" customHeight="1">
      <c r="D42802" s="16"/>
      <c r="H42802" s="16"/>
      <c r="U42802" s="16"/>
    </row>
    <row r="42803" spans="4:21" ht="15" customHeight="1">
      <c r="D42803" s="16"/>
      <c r="H42803" s="16"/>
      <c r="U42803" s="16"/>
    </row>
    <row r="42804" spans="4:21" ht="15" customHeight="1">
      <c r="D42804" s="16"/>
      <c r="H42804" s="16"/>
      <c r="U42804" s="16"/>
    </row>
    <row r="42805" spans="4:21" ht="15" customHeight="1">
      <c r="D42805" s="16"/>
      <c r="H42805" s="16"/>
      <c r="U42805" s="16"/>
    </row>
    <row r="42806" spans="4:21" ht="15" customHeight="1">
      <c r="D42806" s="16"/>
      <c r="H42806" s="16"/>
      <c r="U42806" s="16"/>
    </row>
    <row r="42807" spans="4:21" ht="15" customHeight="1">
      <c r="D42807" s="16"/>
      <c r="H42807" s="16"/>
      <c r="U42807" s="16"/>
    </row>
    <row r="42808" spans="4:21" ht="15" customHeight="1">
      <c r="D42808" s="16"/>
      <c r="H42808" s="16"/>
      <c r="U42808" s="16"/>
    </row>
    <row r="42809" spans="4:21" ht="15" customHeight="1">
      <c r="D42809" s="16"/>
      <c r="H42809" s="16"/>
      <c r="U42809" s="16"/>
    </row>
    <row r="42810" spans="4:21" ht="15" customHeight="1">
      <c r="D42810" s="16"/>
      <c r="H42810" s="16"/>
      <c r="U42810" s="16"/>
    </row>
    <row r="42811" spans="4:21" ht="15" customHeight="1">
      <c r="D42811" s="16"/>
      <c r="H42811" s="16"/>
      <c r="U42811" s="16"/>
    </row>
    <row r="42812" spans="4:21" ht="15" customHeight="1">
      <c r="D42812" s="16"/>
      <c r="H42812" s="16"/>
      <c r="U42812" s="16"/>
    </row>
    <row r="42813" spans="4:21" ht="15" customHeight="1">
      <c r="D42813" s="16"/>
      <c r="H42813" s="16"/>
      <c r="U42813" s="16"/>
    </row>
    <row r="42814" spans="4:21" ht="15" customHeight="1">
      <c r="D42814" s="16"/>
      <c r="H42814" s="16"/>
      <c r="U42814" s="16"/>
    </row>
    <row r="42815" spans="4:21" ht="15" customHeight="1">
      <c r="D42815" s="16"/>
      <c r="H42815" s="16"/>
      <c r="U42815" s="16"/>
    </row>
    <row r="42816" spans="4:21" ht="15" customHeight="1">
      <c r="D42816" s="16"/>
      <c r="H42816" s="16"/>
      <c r="U42816" s="16"/>
    </row>
    <row r="42817" spans="4:21" ht="15" customHeight="1">
      <c r="D42817" s="16"/>
      <c r="H42817" s="16"/>
      <c r="U42817" s="16"/>
    </row>
    <row r="42818" spans="4:21" ht="15" customHeight="1">
      <c r="D42818" s="16"/>
      <c r="H42818" s="16"/>
      <c r="U42818" s="16"/>
    </row>
    <row r="42819" spans="4:21" ht="15" customHeight="1">
      <c r="D42819" s="16"/>
      <c r="H42819" s="16"/>
      <c r="U42819" s="16"/>
    </row>
    <row r="42820" spans="4:21" ht="15" customHeight="1">
      <c r="D42820" s="16"/>
      <c r="H42820" s="16"/>
      <c r="U42820" s="16"/>
    </row>
    <row r="42821" spans="4:21" ht="15" customHeight="1">
      <c r="D42821" s="16"/>
      <c r="H42821" s="16"/>
      <c r="U42821" s="16"/>
    </row>
    <row r="42822" spans="4:21" ht="15" customHeight="1">
      <c r="D42822" s="16"/>
      <c r="H42822" s="16"/>
      <c r="U42822" s="16"/>
    </row>
    <row r="42823" spans="4:21" ht="15" customHeight="1">
      <c r="D42823" s="16"/>
      <c r="H42823" s="16"/>
      <c r="U42823" s="16"/>
    </row>
    <row r="42824" spans="4:21" ht="15" customHeight="1">
      <c r="D42824" s="16"/>
      <c r="H42824" s="16"/>
      <c r="U42824" s="16"/>
    </row>
    <row r="42825" spans="4:21" ht="15" customHeight="1">
      <c r="D42825" s="16"/>
      <c r="H42825" s="16"/>
      <c r="U42825" s="16"/>
    </row>
    <row r="42826" spans="4:21" ht="15" customHeight="1">
      <c r="D42826" s="16"/>
      <c r="H42826" s="16"/>
      <c r="U42826" s="16"/>
    </row>
    <row r="42827" spans="4:21" ht="15" customHeight="1">
      <c r="D42827" s="16"/>
      <c r="H42827" s="16"/>
      <c r="U42827" s="16"/>
    </row>
    <row r="42828" spans="4:21" ht="15" customHeight="1">
      <c r="D42828" s="16"/>
      <c r="H42828" s="16"/>
      <c r="U42828" s="16"/>
    </row>
    <row r="42829" spans="4:21" ht="15" customHeight="1">
      <c r="D42829" s="16"/>
      <c r="H42829" s="16"/>
      <c r="U42829" s="16"/>
    </row>
    <row r="42830" spans="4:21" ht="15" customHeight="1">
      <c r="D42830" s="16"/>
      <c r="H42830" s="16"/>
      <c r="U42830" s="16"/>
    </row>
    <row r="42831" spans="4:21" ht="15" customHeight="1">
      <c r="D42831" s="16"/>
      <c r="H42831" s="16"/>
      <c r="U42831" s="16"/>
    </row>
    <row r="42832" spans="4:21" ht="15" customHeight="1">
      <c r="D42832" s="16"/>
      <c r="H42832" s="16"/>
      <c r="U42832" s="16"/>
    </row>
    <row r="42833" spans="4:21" ht="15" customHeight="1">
      <c r="D42833" s="16"/>
      <c r="H42833" s="16"/>
      <c r="U42833" s="16"/>
    </row>
    <row r="42834" spans="4:21" ht="15" customHeight="1">
      <c r="D42834" s="16"/>
      <c r="H42834" s="16"/>
      <c r="U42834" s="16"/>
    </row>
    <row r="42835" spans="4:21" ht="15" customHeight="1">
      <c r="D42835" s="16"/>
      <c r="H42835" s="16"/>
      <c r="U42835" s="16"/>
    </row>
    <row r="42836" spans="4:21" ht="15" customHeight="1">
      <c r="D42836" s="16"/>
      <c r="H42836" s="16"/>
      <c r="U42836" s="16"/>
    </row>
    <row r="42837" spans="4:21" ht="15" customHeight="1">
      <c r="D42837" s="16"/>
      <c r="H42837" s="16"/>
      <c r="U42837" s="16"/>
    </row>
    <row r="42838" spans="4:21" ht="15" customHeight="1">
      <c r="D42838" s="16"/>
      <c r="H42838" s="16"/>
      <c r="U42838" s="16"/>
    </row>
    <row r="42839" spans="4:21" ht="15" customHeight="1">
      <c r="D42839" s="16"/>
      <c r="H42839" s="16"/>
      <c r="U42839" s="16"/>
    </row>
    <row r="42840" spans="4:21" ht="15" customHeight="1">
      <c r="D42840" s="16"/>
      <c r="H42840" s="16"/>
      <c r="U42840" s="16"/>
    </row>
    <row r="42841" spans="4:21" ht="15" customHeight="1">
      <c r="D42841" s="16"/>
      <c r="H42841" s="16"/>
      <c r="U42841" s="16"/>
    </row>
    <row r="42842" spans="4:21" ht="15" customHeight="1">
      <c r="D42842" s="16"/>
      <c r="H42842" s="16"/>
      <c r="U42842" s="16"/>
    </row>
    <row r="42843" spans="4:21" ht="15" customHeight="1">
      <c r="D42843" s="16"/>
      <c r="H42843" s="16"/>
      <c r="U42843" s="16"/>
    </row>
    <row r="42844" spans="4:21" ht="15" customHeight="1">
      <c r="D42844" s="16"/>
      <c r="H42844" s="16"/>
      <c r="U42844" s="16"/>
    </row>
    <row r="42845" spans="4:21" ht="15" customHeight="1">
      <c r="D42845" s="16"/>
      <c r="H42845" s="16"/>
      <c r="U42845" s="16"/>
    </row>
    <row r="42846" spans="4:21" ht="15" customHeight="1">
      <c r="D42846" s="16"/>
      <c r="H42846" s="16"/>
      <c r="U42846" s="16"/>
    </row>
    <row r="42847" spans="4:21" ht="15" customHeight="1">
      <c r="D42847" s="16"/>
      <c r="H42847" s="16"/>
      <c r="U42847" s="16"/>
    </row>
    <row r="42848" spans="4:21" ht="15" customHeight="1">
      <c r="D42848" s="16"/>
      <c r="H42848" s="16"/>
      <c r="U42848" s="16"/>
    </row>
    <row r="42849" spans="4:21" ht="15" customHeight="1">
      <c r="D42849" s="16"/>
      <c r="H42849" s="16"/>
      <c r="U42849" s="16"/>
    </row>
    <row r="42850" spans="4:21" ht="15" customHeight="1">
      <c r="D42850" s="16"/>
      <c r="H42850" s="16"/>
      <c r="U42850" s="16"/>
    </row>
    <row r="42851" spans="4:21" ht="15" customHeight="1">
      <c r="D42851" s="16"/>
      <c r="H42851" s="16"/>
      <c r="U42851" s="16"/>
    </row>
    <row r="42852" spans="4:21" ht="15" customHeight="1">
      <c r="D42852" s="16"/>
      <c r="H42852" s="16"/>
      <c r="U42852" s="16"/>
    </row>
    <row r="42853" spans="4:21" ht="15" customHeight="1">
      <c r="D42853" s="16"/>
      <c r="H42853" s="16"/>
      <c r="U42853" s="16"/>
    </row>
    <row r="42854" spans="4:21" ht="15" customHeight="1">
      <c r="D42854" s="16"/>
      <c r="H42854" s="16"/>
      <c r="U42854" s="16"/>
    </row>
    <row r="42855" spans="4:21" ht="15" customHeight="1">
      <c r="D42855" s="16"/>
      <c r="H42855" s="16"/>
      <c r="U42855" s="16"/>
    </row>
    <row r="42856" spans="4:21" ht="15" customHeight="1">
      <c r="D42856" s="16"/>
      <c r="H42856" s="16"/>
      <c r="U42856" s="16"/>
    </row>
    <row r="42857" spans="4:21" ht="15" customHeight="1">
      <c r="D42857" s="16"/>
      <c r="H42857" s="16"/>
      <c r="U42857" s="16"/>
    </row>
    <row r="42858" spans="4:21" ht="15" customHeight="1">
      <c r="D42858" s="16"/>
      <c r="H42858" s="16"/>
      <c r="U42858" s="16"/>
    </row>
    <row r="42859" spans="4:21" ht="15" customHeight="1">
      <c r="D42859" s="16"/>
      <c r="H42859" s="16"/>
      <c r="U42859" s="16"/>
    </row>
    <row r="42860" spans="4:21" ht="15" customHeight="1">
      <c r="D42860" s="16"/>
      <c r="H42860" s="16"/>
      <c r="U42860" s="16"/>
    </row>
    <row r="42861" spans="4:21" ht="15" customHeight="1">
      <c r="D42861" s="16"/>
      <c r="H42861" s="16"/>
      <c r="U42861" s="16"/>
    </row>
    <row r="42862" spans="4:21" ht="15" customHeight="1">
      <c r="D42862" s="16"/>
      <c r="H42862" s="16"/>
      <c r="U42862" s="16"/>
    </row>
    <row r="42863" spans="4:21" ht="15" customHeight="1">
      <c r="D42863" s="16"/>
      <c r="H42863" s="16"/>
      <c r="U42863" s="16"/>
    </row>
    <row r="42864" spans="4:21" ht="15" customHeight="1">
      <c r="D42864" s="16"/>
      <c r="H42864" s="16"/>
      <c r="U42864" s="16"/>
    </row>
    <row r="42865" spans="4:21" ht="15" customHeight="1">
      <c r="D42865" s="16"/>
      <c r="H42865" s="16"/>
      <c r="U42865" s="16"/>
    </row>
    <row r="42866" spans="4:21" ht="15" customHeight="1">
      <c r="D42866" s="16"/>
      <c r="H42866" s="16"/>
      <c r="U42866" s="16"/>
    </row>
    <row r="42867" spans="4:21" ht="15" customHeight="1">
      <c r="D42867" s="16"/>
      <c r="H42867" s="16"/>
      <c r="U42867" s="16"/>
    </row>
    <row r="42868" spans="4:21" ht="15" customHeight="1">
      <c r="D42868" s="16"/>
      <c r="H42868" s="16"/>
      <c r="U42868" s="16"/>
    </row>
    <row r="42869" spans="4:21" ht="15" customHeight="1">
      <c r="D42869" s="16"/>
      <c r="H42869" s="16"/>
      <c r="U42869" s="16"/>
    </row>
    <row r="42870" spans="4:21" ht="15" customHeight="1">
      <c r="D42870" s="16"/>
      <c r="H42870" s="16"/>
      <c r="U42870" s="16"/>
    </row>
    <row r="42871" spans="4:21" ht="15" customHeight="1">
      <c r="D42871" s="16"/>
      <c r="H42871" s="16"/>
      <c r="U42871" s="16"/>
    </row>
    <row r="42872" spans="4:21" ht="15" customHeight="1">
      <c r="D42872" s="16"/>
      <c r="H42872" s="16"/>
      <c r="U42872" s="16"/>
    </row>
    <row r="42873" spans="4:21" ht="15" customHeight="1">
      <c r="D42873" s="16"/>
      <c r="H42873" s="16"/>
      <c r="U42873" s="16"/>
    </row>
    <row r="42874" spans="4:21" ht="15" customHeight="1">
      <c r="D42874" s="16"/>
      <c r="H42874" s="16"/>
      <c r="U42874" s="16"/>
    </row>
    <row r="42875" spans="4:21" ht="15" customHeight="1">
      <c r="D42875" s="16"/>
      <c r="H42875" s="16"/>
      <c r="U42875" s="16"/>
    </row>
    <row r="42876" spans="4:21" ht="15" customHeight="1">
      <c r="D42876" s="16"/>
      <c r="H42876" s="16"/>
      <c r="U42876" s="16"/>
    </row>
    <row r="42877" spans="4:21" ht="15" customHeight="1">
      <c r="D42877" s="16"/>
      <c r="H42877" s="16"/>
      <c r="U42877" s="16"/>
    </row>
    <row r="42878" spans="4:21" ht="15" customHeight="1">
      <c r="D42878" s="16"/>
      <c r="H42878" s="16"/>
      <c r="U42878" s="16"/>
    </row>
    <row r="42879" spans="4:21" ht="15" customHeight="1">
      <c r="D42879" s="16"/>
      <c r="H42879" s="16"/>
      <c r="U42879" s="16"/>
    </row>
    <row r="42880" spans="4:21" ht="15" customHeight="1">
      <c r="D42880" s="16"/>
      <c r="H42880" s="16"/>
      <c r="U42880" s="16"/>
    </row>
    <row r="42881" spans="4:21" ht="15" customHeight="1">
      <c r="D42881" s="16"/>
      <c r="H42881" s="16"/>
      <c r="U42881" s="16"/>
    </row>
    <row r="42882" spans="4:21" ht="15" customHeight="1">
      <c r="D42882" s="16"/>
      <c r="H42882" s="16"/>
      <c r="U42882" s="16"/>
    </row>
    <row r="42883" spans="4:21" ht="15" customHeight="1">
      <c r="D42883" s="16"/>
      <c r="H42883" s="16"/>
      <c r="U42883" s="16"/>
    </row>
    <row r="42884" spans="4:21" ht="15" customHeight="1">
      <c r="D42884" s="16"/>
      <c r="H42884" s="16"/>
      <c r="U42884" s="16"/>
    </row>
    <row r="42885" spans="4:21" ht="15" customHeight="1">
      <c r="D42885" s="16"/>
      <c r="H42885" s="16"/>
      <c r="U42885" s="16"/>
    </row>
    <row r="42886" spans="4:21" ht="15" customHeight="1">
      <c r="D42886" s="16"/>
      <c r="H42886" s="16"/>
      <c r="U42886" s="16"/>
    </row>
    <row r="42887" spans="4:21" ht="15" customHeight="1">
      <c r="D42887" s="16"/>
      <c r="H42887" s="16"/>
      <c r="U42887" s="16"/>
    </row>
    <row r="42888" spans="4:21" ht="15" customHeight="1">
      <c r="D42888" s="16"/>
      <c r="H42888" s="16"/>
      <c r="U42888" s="16"/>
    </row>
    <row r="42889" spans="4:21" ht="15" customHeight="1">
      <c r="D42889" s="16"/>
      <c r="H42889" s="16"/>
      <c r="U42889" s="16"/>
    </row>
    <row r="42890" spans="4:21" ht="15" customHeight="1">
      <c r="D42890" s="16"/>
      <c r="H42890" s="16"/>
      <c r="U42890" s="16"/>
    </row>
    <row r="42891" spans="4:21" ht="15" customHeight="1">
      <c r="D42891" s="16"/>
      <c r="H42891" s="16"/>
      <c r="U42891" s="16"/>
    </row>
    <row r="42892" spans="4:21" ht="15" customHeight="1">
      <c r="D42892" s="16"/>
      <c r="H42892" s="16"/>
      <c r="U42892" s="16"/>
    </row>
    <row r="42893" spans="4:21" ht="15" customHeight="1">
      <c r="D42893" s="16"/>
      <c r="H42893" s="16"/>
      <c r="U42893" s="16"/>
    </row>
    <row r="42894" spans="4:21" ht="15" customHeight="1">
      <c r="D42894" s="16"/>
      <c r="H42894" s="16"/>
      <c r="U42894" s="16"/>
    </row>
    <row r="42895" spans="4:21" ht="15" customHeight="1">
      <c r="D42895" s="16"/>
      <c r="H42895" s="16"/>
      <c r="U42895" s="16"/>
    </row>
    <row r="42896" spans="4:21" ht="15" customHeight="1">
      <c r="D42896" s="16"/>
      <c r="H42896" s="16"/>
      <c r="U42896" s="16"/>
    </row>
    <row r="42897" spans="4:21" ht="15" customHeight="1">
      <c r="D42897" s="16"/>
      <c r="H42897" s="16"/>
      <c r="U42897" s="16"/>
    </row>
    <row r="42898" spans="4:21" ht="15" customHeight="1">
      <c r="D42898" s="16"/>
      <c r="H42898" s="16"/>
      <c r="U42898" s="16"/>
    </row>
    <row r="42899" spans="4:21" ht="15" customHeight="1">
      <c r="D42899" s="16"/>
      <c r="H42899" s="16"/>
      <c r="U42899" s="16"/>
    </row>
    <row r="42900" spans="4:21" ht="15" customHeight="1">
      <c r="D42900" s="16"/>
      <c r="H42900" s="16"/>
      <c r="U42900" s="16"/>
    </row>
    <row r="42901" spans="4:21" ht="15" customHeight="1">
      <c r="D42901" s="16"/>
      <c r="H42901" s="16"/>
      <c r="U42901" s="16"/>
    </row>
    <row r="42902" spans="4:21" ht="15" customHeight="1">
      <c r="D42902" s="16"/>
      <c r="H42902" s="16"/>
      <c r="U42902" s="16"/>
    </row>
    <row r="42903" spans="4:21" ht="15" customHeight="1">
      <c r="D42903" s="16"/>
      <c r="H42903" s="16"/>
      <c r="U42903" s="16"/>
    </row>
    <row r="42904" spans="4:21" ht="15" customHeight="1">
      <c r="D42904" s="16"/>
      <c r="H42904" s="16"/>
      <c r="U42904" s="16"/>
    </row>
    <row r="42905" spans="4:21" ht="15" customHeight="1">
      <c r="D42905" s="16"/>
      <c r="H42905" s="16"/>
      <c r="U42905" s="16"/>
    </row>
    <row r="42906" spans="4:21" ht="15" customHeight="1">
      <c r="D42906" s="16"/>
      <c r="H42906" s="16"/>
      <c r="U42906" s="16"/>
    </row>
    <row r="42907" spans="4:21" ht="15" customHeight="1">
      <c r="D42907" s="16"/>
      <c r="H42907" s="16"/>
      <c r="U42907" s="16"/>
    </row>
    <row r="42908" spans="4:21" ht="15" customHeight="1">
      <c r="D42908" s="16"/>
      <c r="H42908" s="16"/>
      <c r="U42908" s="16"/>
    </row>
    <row r="42909" spans="4:21" ht="15" customHeight="1">
      <c r="D42909" s="16"/>
      <c r="H42909" s="16"/>
      <c r="U42909" s="16"/>
    </row>
    <row r="42910" spans="4:21" ht="15" customHeight="1">
      <c r="D42910" s="16"/>
      <c r="H42910" s="16"/>
      <c r="U42910" s="16"/>
    </row>
    <row r="42911" spans="4:21" ht="15" customHeight="1">
      <c r="D42911" s="16"/>
      <c r="H42911" s="16"/>
      <c r="U42911" s="16"/>
    </row>
    <row r="42912" spans="4:21" ht="15" customHeight="1">
      <c r="D42912" s="16"/>
      <c r="H42912" s="16"/>
      <c r="U42912" s="16"/>
    </row>
    <row r="42913" spans="4:21" ht="15" customHeight="1">
      <c r="D42913" s="16"/>
      <c r="H42913" s="16"/>
      <c r="U42913" s="16"/>
    </row>
    <row r="42914" spans="4:21" ht="15" customHeight="1">
      <c r="D42914" s="16"/>
      <c r="H42914" s="16"/>
      <c r="U42914" s="16"/>
    </row>
    <row r="42915" spans="4:21" ht="15" customHeight="1">
      <c r="D42915" s="16"/>
      <c r="H42915" s="16"/>
      <c r="U42915" s="16"/>
    </row>
    <row r="42916" spans="4:21" ht="15" customHeight="1">
      <c r="D42916" s="16"/>
      <c r="H42916" s="16"/>
      <c r="U42916" s="16"/>
    </row>
    <row r="42917" spans="4:21" ht="15" customHeight="1">
      <c r="D42917" s="16"/>
      <c r="H42917" s="16"/>
      <c r="U42917" s="16"/>
    </row>
    <row r="42918" spans="4:21" ht="15" customHeight="1">
      <c r="D42918" s="16"/>
      <c r="H42918" s="16"/>
      <c r="U42918" s="16"/>
    </row>
    <row r="42919" spans="4:21" ht="15" customHeight="1">
      <c r="D42919" s="16"/>
      <c r="H42919" s="16"/>
      <c r="U42919" s="16"/>
    </row>
    <row r="42920" spans="4:21" ht="15" customHeight="1">
      <c r="D42920" s="16"/>
      <c r="H42920" s="16"/>
      <c r="U42920" s="16"/>
    </row>
    <row r="42921" spans="4:21" ht="15" customHeight="1">
      <c r="D42921" s="16"/>
      <c r="H42921" s="16"/>
      <c r="U42921" s="16"/>
    </row>
    <row r="42922" spans="4:21" ht="15" customHeight="1">
      <c r="D42922" s="16"/>
      <c r="H42922" s="16"/>
      <c r="U42922" s="16"/>
    </row>
    <row r="42923" spans="4:21" ht="15" customHeight="1">
      <c r="D42923" s="16"/>
      <c r="H42923" s="16"/>
      <c r="U42923" s="16"/>
    </row>
    <row r="42924" spans="4:21" ht="15" customHeight="1">
      <c r="D42924" s="16"/>
      <c r="H42924" s="16"/>
      <c r="U42924" s="16"/>
    </row>
    <row r="42925" spans="4:21" ht="15" customHeight="1">
      <c r="D42925" s="16"/>
      <c r="H42925" s="16"/>
      <c r="U42925" s="16"/>
    </row>
    <row r="42926" spans="4:21" ht="15" customHeight="1">
      <c r="D42926" s="16"/>
      <c r="H42926" s="16"/>
      <c r="U42926" s="16"/>
    </row>
    <row r="42927" spans="4:21" ht="15" customHeight="1">
      <c r="D42927" s="16"/>
      <c r="H42927" s="16"/>
      <c r="U42927" s="16"/>
    </row>
    <row r="42928" spans="4:21" ht="15" customHeight="1">
      <c r="D42928" s="16"/>
      <c r="H42928" s="16"/>
      <c r="U42928" s="16"/>
    </row>
    <row r="42929" spans="4:21" ht="15" customHeight="1">
      <c r="D42929" s="16"/>
      <c r="H42929" s="16"/>
      <c r="U42929" s="16"/>
    </row>
    <row r="42930" spans="4:21" ht="15" customHeight="1">
      <c r="D42930" s="16"/>
      <c r="H42930" s="16"/>
      <c r="U42930" s="16"/>
    </row>
    <row r="42931" spans="4:21" ht="15" customHeight="1">
      <c r="D42931" s="16"/>
      <c r="H42931" s="16"/>
      <c r="U42931" s="16"/>
    </row>
    <row r="42932" spans="4:21" ht="15" customHeight="1">
      <c r="D42932" s="16"/>
      <c r="H42932" s="16"/>
      <c r="U42932" s="16"/>
    </row>
    <row r="42933" spans="4:21" ht="15" customHeight="1">
      <c r="D42933" s="16"/>
      <c r="H42933" s="16"/>
      <c r="U42933" s="16"/>
    </row>
    <row r="42934" spans="4:21" ht="15" customHeight="1">
      <c r="D42934" s="16"/>
      <c r="H42934" s="16"/>
      <c r="U42934" s="16"/>
    </row>
    <row r="42935" spans="4:21" ht="15" customHeight="1">
      <c r="D42935" s="16"/>
      <c r="H42935" s="16"/>
      <c r="U42935" s="16"/>
    </row>
    <row r="42936" spans="4:21" ht="15" customHeight="1">
      <c r="D42936" s="16"/>
      <c r="H42936" s="16"/>
      <c r="U42936" s="16"/>
    </row>
    <row r="42937" spans="4:21" ht="15" customHeight="1">
      <c r="D42937" s="16"/>
      <c r="H42937" s="16"/>
      <c r="U42937" s="16"/>
    </row>
    <row r="42938" spans="4:21" ht="15" customHeight="1">
      <c r="D42938" s="16"/>
      <c r="H42938" s="16"/>
      <c r="U42938" s="16"/>
    </row>
    <row r="42939" spans="4:21" ht="15" customHeight="1">
      <c r="D42939" s="16"/>
      <c r="H42939" s="16"/>
      <c r="U42939" s="16"/>
    </row>
    <row r="42940" spans="4:21" ht="15" customHeight="1">
      <c r="D42940" s="16"/>
      <c r="H42940" s="16"/>
      <c r="U42940" s="16"/>
    </row>
    <row r="42941" spans="4:21" ht="15" customHeight="1">
      <c r="D42941" s="16"/>
      <c r="H42941" s="16"/>
      <c r="U42941" s="16"/>
    </row>
    <row r="42942" spans="4:21" ht="15" customHeight="1">
      <c r="D42942" s="16"/>
      <c r="H42942" s="16"/>
      <c r="U42942" s="16"/>
    </row>
    <row r="42943" spans="4:21" ht="15" customHeight="1">
      <c r="D42943" s="16"/>
      <c r="H42943" s="16"/>
      <c r="U42943" s="16"/>
    </row>
    <row r="42944" spans="4:21" ht="15" customHeight="1">
      <c r="D42944" s="16"/>
      <c r="H42944" s="16"/>
      <c r="U42944" s="16"/>
    </row>
    <row r="42945" spans="4:21" ht="15" customHeight="1">
      <c r="D42945" s="16"/>
      <c r="H42945" s="16"/>
      <c r="U42945" s="16"/>
    </row>
    <row r="42946" spans="4:21" ht="15" customHeight="1">
      <c r="D42946" s="16"/>
      <c r="H42946" s="16"/>
      <c r="U42946" s="16"/>
    </row>
    <row r="42947" spans="4:21" ht="15" customHeight="1">
      <c r="D42947" s="16"/>
      <c r="H42947" s="16"/>
      <c r="U42947" s="16"/>
    </row>
    <row r="42948" spans="4:21" ht="15" customHeight="1">
      <c r="D42948" s="16"/>
      <c r="H42948" s="16"/>
      <c r="U42948" s="16"/>
    </row>
    <row r="42949" spans="4:21" ht="15" customHeight="1">
      <c r="D42949" s="16"/>
      <c r="H42949" s="16"/>
      <c r="U42949" s="16"/>
    </row>
    <row r="42950" spans="4:21" ht="15" customHeight="1">
      <c r="D42950" s="16"/>
      <c r="H42950" s="16"/>
      <c r="U42950" s="16"/>
    </row>
    <row r="42951" spans="4:21" ht="15" customHeight="1">
      <c r="D42951" s="16"/>
      <c r="H42951" s="16"/>
      <c r="U42951" s="16"/>
    </row>
    <row r="42952" spans="4:21" ht="15" customHeight="1">
      <c r="D42952" s="16"/>
      <c r="H42952" s="16"/>
      <c r="U42952" s="16"/>
    </row>
    <row r="42953" spans="4:21" ht="15" customHeight="1">
      <c r="D42953" s="16"/>
      <c r="H42953" s="16"/>
      <c r="U42953" s="16"/>
    </row>
    <row r="42954" spans="4:21" ht="15" customHeight="1">
      <c r="D42954" s="16"/>
      <c r="H42954" s="16"/>
      <c r="U42954" s="16"/>
    </row>
    <row r="42955" spans="4:21" ht="15" customHeight="1">
      <c r="D42955" s="16"/>
      <c r="H42955" s="16"/>
      <c r="U42955" s="16"/>
    </row>
    <row r="42956" spans="4:21" ht="15" customHeight="1">
      <c r="D42956" s="16"/>
      <c r="H42956" s="16"/>
      <c r="U42956" s="16"/>
    </row>
    <row r="42957" spans="4:21" ht="15" customHeight="1">
      <c r="D42957" s="16"/>
      <c r="H42957" s="16"/>
      <c r="U42957" s="16"/>
    </row>
    <row r="42958" spans="4:21" ht="15" customHeight="1">
      <c r="D42958" s="16"/>
      <c r="H42958" s="16"/>
      <c r="U42958" s="16"/>
    </row>
    <row r="42959" spans="4:21" ht="15" customHeight="1">
      <c r="D42959" s="16"/>
      <c r="H42959" s="16"/>
      <c r="U42959" s="16"/>
    </row>
    <row r="42960" spans="4:21" ht="15" customHeight="1">
      <c r="D42960" s="16"/>
      <c r="H42960" s="16"/>
      <c r="U42960" s="16"/>
    </row>
    <row r="42961" spans="4:21" ht="15" customHeight="1">
      <c r="D42961" s="16"/>
      <c r="H42961" s="16"/>
      <c r="U42961" s="16"/>
    </row>
    <row r="42962" spans="4:21" ht="15" customHeight="1">
      <c r="D42962" s="16"/>
      <c r="H42962" s="16"/>
      <c r="U42962" s="16"/>
    </row>
    <row r="42963" spans="4:21" ht="15" customHeight="1">
      <c r="D42963" s="16"/>
      <c r="H42963" s="16"/>
      <c r="U42963" s="16"/>
    </row>
    <row r="42964" spans="4:21" ht="15" customHeight="1">
      <c r="D42964" s="16"/>
      <c r="H42964" s="16"/>
      <c r="U42964" s="16"/>
    </row>
    <row r="42965" spans="4:21" ht="15" customHeight="1">
      <c r="D42965" s="16"/>
      <c r="H42965" s="16"/>
      <c r="U42965" s="16"/>
    </row>
    <row r="42966" spans="4:21" ht="15" customHeight="1">
      <c r="D42966" s="16"/>
      <c r="H42966" s="16"/>
      <c r="U42966" s="16"/>
    </row>
    <row r="42967" spans="4:21" ht="15" customHeight="1">
      <c r="D42967" s="16"/>
      <c r="H42967" s="16"/>
      <c r="U42967" s="16"/>
    </row>
    <row r="42968" spans="4:21" ht="15" customHeight="1">
      <c r="D42968" s="16"/>
      <c r="H42968" s="16"/>
      <c r="U42968" s="16"/>
    </row>
    <row r="42969" spans="4:21" ht="15" customHeight="1">
      <c r="D42969" s="16"/>
      <c r="H42969" s="16"/>
      <c r="U42969" s="16"/>
    </row>
    <row r="42970" spans="4:21" ht="15" customHeight="1">
      <c r="D42970" s="16"/>
      <c r="H42970" s="16"/>
      <c r="U42970" s="16"/>
    </row>
    <row r="42971" spans="4:21" ht="15" customHeight="1">
      <c r="D42971" s="16"/>
      <c r="H42971" s="16"/>
      <c r="U42971" s="16"/>
    </row>
    <row r="42972" spans="4:21" ht="15" customHeight="1">
      <c r="D42972" s="16"/>
      <c r="H42972" s="16"/>
      <c r="U42972" s="16"/>
    </row>
    <row r="42973" spans="4:21" ht="15" customHeight="1">
      <c r="D42973" s="16"/>
      <c r="H42973" s="16"/>
      <c r="U42973" s="16"/>
    </row>
    <row r="42974" spans="4:21" ht="15" customHeight="1">
      <c r="D42974" s="16"/>
      <c r="H42974" s="16"/>
      <c r="U42974" s="16"/>
    </row>
    <row r="42975" spans="4:21" ht="15" customHeight="1">
      <c r="D42975" s="16"/>
      <c r="H42975" s="16"/>
      <c r="U42975" s="16"/>
    </row>
    <row r="42976" spans="4:21" ht="15" customHeight="1">
      <c r="D42976" s="16"/>
      <c r="H42976" s="16"/>
      <c r="U42976" s="16"/>
    </row>
    <row r="42977" spans="4:21" ht="15" customHeight="1">
      <c r="D42977" s="16"/>
      <c r="H42977" s="16"/>
      <c r="U42977" s="16"/>
    </row>
    <row r="42978" spans="4:21" ht="15" customHeight="1">
      <c r="D42978" s="16"/>
      <c r="H42978" s="16"/>
      <c r="U42978" s="16"/>
    </row>
    <row r="42979" spans="4:21" ht="15" customHeight="1">
      <c r="D42979" s="16"/>
      <c r="H42979" s="16"/>
      <c r="U42979" s="16"/>
    </row>
    <row r="42980" spans="4:21" ht="15" customHeight="1">
      <c r="D42980" s="16"/>
      <c r="H42980" s="16"/>
      <c r="U42980" s="16"/>
    </row>
    <row r="42981" spans="4:21" ht="15" customHeight="1">
      <c r="D42981" s="16"/>
      <c r="H42981" s="16"/>
      <c r="U42981" s="16"/>
    </row>
    <row r="42982" spans="4:21" ht="15" customHeight="1">
      <c r="D42982" s="16"/>
      <c r="H42982" s="16"/>
      <c r="U42982" s="16"/>
    </row>
    <row r="42983" spans="4:21" ht="15" customHeight="1">
      <c r="D42983" s="16"/>
      <c r="H42983" s="16"/>
      <c r="U42983" s="16"/>
    </row>
    <row r="42984" spans="4:21" ht="15" customHeight="1">
      <c r="D42984" s="16"/>
      <c r="H42984" s="16"/>
      <c r="U42984" s="16"/>
    </row>
    <row r="42985" spans="4:21" ht="15" customHeight="1">
      <c r="D42985" s="16"/>
      <c r="H42985" s="16"/>
      <c r="U42985" s="16"/>
    </row>
    <row r="42986" spans="4:21" ht="15" customHeight="1">
      <c r="D42986" s="16"/>
      <c r="H42986" s="16"/>
      <c r="U42986" s="16"/>
    </row>
    <row r="42987" spans="4:21" ht="15" customHeight="1">
      <c r="D42987" s="16"/>
      <c r="H42987" s="16"/>
      <c r="U42987" s="16"/>
    </row>
    <row r="42988" spans="4:21" ht="15" customHeight="1">
      <c r="D42988" s="16"/>
      <c r="H42988" s="16"/>
      <c r="U42988" s="16"/>
    </row>
    <row r="42989" spans="4:21" ht="15" customHeight="1">
      <c r="D42989" s="16"/>
      <c r="H42989" s="16"/>
      <c r="U42989" s="16"/>
    </row>
    <row r="42990" spans="4:21" ht="15" customHeight="1">
      <c r="D42990" s="16"/>
      <c r="H42990" s="16"/>
      <c r="U42990" s="16"/>
    </row>
    <row r="42991" spans="4:21" ht="15" customHeight="1">
      <c r="D42991" s="16"/>
      <c r="H42991" s="16"/>
      <c r="U42991" s="16"/>
    </row>
    <row r="42992" spans="4:21" ht="15" customHeight="1">
      <c r="D42992" s="16"/>
      <c r="H42992" s="16"/>
      <c r="U42992" s="16"/>
    </row>
    <row r="42993" spans="4:21" ht="15" customHeight="1">
      <c r="D42993" s="16"/>
      <c r="H42993" s="16"/>
      <c r="U42993" s="16"/>
    </row>
    <row r="42994" spans="4:21" ht="15" customHeight="1">
      <c r="D42994" s="16"/>
      <c r="H42994" s="16"/>
      <c r="U42994" s="16"/>
    </row>
    <row r="42995" spans="4:21" ht="15" customHeight="1">
      <c r="D42995" s="16"/>
      <c r="H42995" s="16"/>
      <c r="U42995" s="16"/>
    </row>
    <row r="42996" spans="4:21" ht="15" customHeight="1">
      <c r="D42996" s="16"/>
      <c r="H42996" s="16"/>
      <c r="U42996" s="16"/>
    </row>
    <row r="42997" spans="4:21" ht="15" customHeight="1">
      <c r="D42997" s="16"/>
      <c r="H42997" s="16"/>
      <c r="U42997" s="16"/>
    </row>
    <row r="42998" spans="4:21" ht="15" customHeight="1">
      <c r="D42998" s="16"/>
      <c r="H42998" s="16"/>
      <c r="U42998" s="16"/>
    </row>
    <row r="42999" spans="4:21" ht="15" customHeight="1">
      <c r="D42999" s="16"/>
      <c r="H42999" s="16"/>
      <c r="U42999" s="16"/>
    </row>
    <row r="43000" spans="4:21" ht="15" customHeight="1">
      <c r="D43000" s="16"/>
      <c r="H43000" s="16"/>
      <c r="U43000" s="16"/>
    </row>
    <row r="43001" spans="4:21" ht="15" customHeight="1">
      <c r="D43001" s="16"/>
      <c r="H43001" s="16"/>
      <c r="U43001" s="16"/>
    </row>
    <row r="43002" spans="4:21" ht="15" customHeight="1">
      <c r="D43002" s="16"/>
      <c r="H43002" s="16"/>
      <c r="U43002" s="16"/>
    </row>
    <row r="43003" spans="4:21" ht="15" customHeight="1">
      <c r="D43003" s="16"/>
      <c r="H43003" s="16"/>
      <c r="U43003" s="16"/>
    </row>
    <row r="43004" spans="4:21" ht="15" customHeight="1">
      <c r="D43004" s="16"/>
      <c r="H43004" s="16"/>
      <c r="U43004" s="16"/>
    </row>
    <row r="43005" spans="4:21" ht="15" customHeight="1">
      <c r="D43005" s="16"/>
      <c r="H43005" s="16"/>
      <c r="U43005" s="16"/>
    </row>
    <row r="43006" spans="4:21" ht="15" customHeight="1">
      <c r="D43006" s="16"/>
      <c r="H43006" s="16"/>
      <c r="U43006" s="16"/>
    </row>
    <row r="43007" spans="4:21" ht="15" customHeight="1">
      <c r="D43007" s="16"/>
      <c r="H43007" s="16"/>
      <c r="U43007" s="16"/>
    </row>
    <row r="43008" spans="4:21" ht="15" customHeight="1">
      <c r="D43008" s="16"/>
      <c r="H43008" s="16"/>
      <c r="U43008" s="16"/>
    </row>
    <row r="43009" spans="4:21" ht="15" customHeight="1">
      <c r="D43009" s="16"/>
      <c r="H43009" s="16"/>
      <c r="U43009" s="16"/>
    </row>
    <row r="43010" spans="4:21" ht="15" customHeight="1">
      <c r="D43010" s="16"/>
      <c r="H43010" s="16"/>
      <c r="U43010" s="16"/>
    </row>
    <row r="43011" spans="4:21" ht="15" customHeight="1">
      <c r="D43011" s="16"/>
      <c r="H43011" s="16"/>
      <c r="U43011" s="16"/>
    </row>
    <row r="43012" spans="4:21" ht="15" customHeight="1">
      <c r="D43012" s="16"/>
      <c r="H43012" s="16"/>
      <c r="U43012" s="16"/>
    </row>
    <row r="43013" spans="4:21" ht="15" customHeight="1">
      <c r="D43013" s="16"/>
      <c r="H43013" s="16"/>
      <c r="U43013" s="16"/>
    </row>
    <row r="43014" spans="4:21" ht="15" customHeight="1">
      <c r="D43014" s="16"/>
      <c r="H43014" s="16"/>
      <c r="U43014" s="16"/>
    </row>
    <row r="43015" spans="4:21" ht="15" customHeight="1">
      <c r="D43015" s="16"/>
      <c r="H43015" s="16"/>
      <c r="U43015" s="16"/>
    </row>
    <row r="43016" spans="4:21" ht="15" customHeight="1">
      <c r="D43016" s="16"/>
      <c r="H43016" s="16"/>
      <c r="U43016" s="16"/>
    </row>
    <row r="43017" spans="4:21" ht="15" customHeight="1">
      <c r="D43017" s="16"/>
      <c r="H43017" s="16"/>
      <c r="U43017" s="16"/>
    </row>
    <row r="43018" spans="4:21" ht="15" customHeight="1">
      <c r="D43018" s="16"/>
      <c r="H43018" s="16"/>
      <c r="U43018" s="16"/>
    </row>
    <row r="43019" spans="4:21" ht="15" customHeight="1">
      <c r="D43019" s="16"/>
      <c r="H43019" s="16"/>
      <c r="U43019" s="16"/>
    </row>
    <row r="43020" spans="4:21" ht="15" customHeight="1">
      <c r="D43020" s="16"/>
      <c r="H43020" s="16"/>
      <c r="U43020" s="16"/>
    </row>
    <row r="43021" spans="4:21" ht="15" customHeight="1">
      <c r="D43021" s="16"/>
      <c r="H43021" s="16"/>
      <c r="U43021" s="16"/>
    </row>
    <row r="43022" spans="4:21" ht="15" customHeight="1">
      <c r="D43022" s="16"/>
      <c r="H43022" s="16"/>
      <c r="U43022" s="16"/>
    </row>
    <row r="43023" spans="4:21" ht="15" customHeight="1">
      <c r="D43023" s="16"/>
      <c r="H43023" s="16"/>
      <c r="U43023" s="16"/>
    </row>
    <row r="43024" spans="4:21" ht="15" customHeight="1">
      <c r="D43024" s="16"/>
      <c r="H43024" s="16"/>
      <c r="U43024" s="16"/>
    </row>
    <row r="43025" spans="4:21" ht="15" customHeight="1">
      <c r="D43025" s="16"/>
      <c r="H43025" s="16"/>
      <c r="U43025" s="16"/>
    </row>
    <row r="43026" spans="4:21" ht="15" customHeight="1">
      <c r="D43026" s="16"/>
      <c r="H43026" s="16"/>
      <c r="U43026" s="16"/>
    </row>
    <row r="43027" spans="4:21" ht="15" customHeight="1">
      <c r="D43027" s="16"/>
      <c r="H43027" s="16"/>
      <c r="U43027" s="16"/>
    </row>
    <row r="43028" spans="4:21" ht="15" customHeight="1">
      <c r="D43028" s="16"/>
      <c r="H43028" s="16"/>
      <c r="U43028" s="16"/>
    </row>
    <row r="43029" spans="4:21" ht="15" customHeight="1">
      <c r="D43029" s="16"/>
      <c r="H43029" s="16"/>
      <c r="U43029" s="16"/>
    </row>
    <row r="43030" spans="4:21" ht="15" customHeight="1">
      <c r="D43030" s="16"/>
      <c r="H43030" s="16"/>
      <c r="U43030" s="16"/>
    </row>
    <row r="43031" spans="4:21" ht="15" customHeight="1">
      <c r="D43031" s="16"/>
      <c r="H43031" s="16"/>
      <c r="U43031" s="16"/>
    </row>
    <row r="43032" spans="4:21" ht="15" customHeight="1">
      <c r="D43032" s="16"/>
      <c r="H43032" s="16"/>
      <c r="U43032" s="16"/>
    </row>
    <row r="43033" spans="4:21" ht="15" customHeight="1">
      <c r="D43033" s="16"/>
      <c r="H43033" s="16"/>
      <c r="U43033" s="16"/>
    </row>
    <row r="43034" spans="4:21" ht="15" customHeight="1">
      <c r="D43034" s="16"/>
      <c r="H43034" s="16"/>
      <c r="U43034" s="16"/>
    </row>
    <row r="43035" spans="4:21" ht="15" customHeight="1">
      <c r="D43035" s="16"/>
      <c r="H43035" s="16"/>
      <c r="U43035" s="16"/>
    </row>
    <row r="43036" spans="4:21" ht="15" customHeight="1">
      <c r="D43036" s="16"/>
      <c r="H43036" s="16"/>
      <c r="U43036" s="16"/>
    </row>
    <row r="43037" spans="4:21" ht="15" customHeight="1">
      <c r="D43037" s="16"/>
      <c r="H43037" s="16"/>
      <c r="U43037" s="16"/>
    </row>
    <row r="43038" spans="4:21" ht="15" customHeight="1">
      <c r="D43038" s="16"/>
      <c r="H43038" s="16"/>
      <c r="U43038" s="16"/>
    </row>
    <row r="43039" spans="4:21" ht="15" customHeight="1">
      <c r="D43039" s="16"/>
      <c r="H43039" s="16"/>
      <c r="U43039" s="16"/>
    </row>
    <row r="43040" spans="4:21" ht="15" customHeight="1">
      <c r="D43040" s="16"/>
      <c r="H43040" s="16"/>
      <c r="U43040" s="16"/>
    </row>
    <row r="43041" spans="4:21" ht="15" customHeight="1">
      <c r="D43041" s="16"/>
      <c r="H43041" s="16"/>
      <c r="U43041" s="16"/>
    </row>
    <row r="43042" spans="4:21" ht="15" customHeight="1">
      <c r="D43042" s="16"/>
      <c r="H43042" s="16"/>
      <c r="U43042" s="16"/>
    </row>
    <row r="43043" spans="4:21" ht="15" customHeight="1">
      <c r="D43043" s="16"/>
      <c r="H43043" s="16"/>
      <c r="U43043" s="16"/>
    </row>
    <row r="43044" spans="4:21" ht="15" customHeight="1">
      <c r="D43044" s="16"/>
      <c r="H43044" s="16"/>
      <c r="U43044" s="16"/>
    </row>
    <row r="43045" spans="4:21" ht="15" customHeight="1">
      <c r="D43045" s="16"/>
      <c r="H43045" s="16"/>
      <c r="U43045" s="16"/>
    </row>
    <row r="43046" spans="4:21" ht="15" customHeight="1">
      <c r="D43046" s="16"/>
      <c r="H43046" s="16"/>
      <c r="U43046" s="16"/>
    </row>
    <row r="43047" spans="4:21" ht="15" customHeight="1">
      <c r="D43047" s="16"/>
      <c r="H43047" s="16"/>
      <c r="U43047" s="16"/>
    </row>
    <row r="43048" spans="4:21" ht="15" customHeight="1">
      <c r="D43048" s="16"/>
      <c r="H43048" s="16"/>
      <c r="U43048" s="16"/>
    </row>
    <row r="43049" spans="4:21" ht="15" customHeight="1">
      <c r="D43049" s="16"/>
      <c r="H43049" s="16"/>
      <c r="U43049" s="16"/>
    </row>
    <row r="43050" spans="4:21" ht="15" customHeight="1">
      <c r="D43050" s="16"/>
      <c r="H43050" s="16"/>
      <c r="U43050" s="16"/>
    </row>
    <row r="43051" spans="4:21" ht="15" customHeight="1">
      <c r="D43051" s="16"/>
      <c r="H43051" s="16"/>
      <c r="U43051" s="16"/>
    </row>
    <row r="43052" spans="4:21" ht="15" customHeight="1">
      <c r="D43052" s="16"/>
      <c r="H43052" s="16"/>
      <c r="U43052" s="16"/>
    </row>
    <row r="43053" spans="4:21" ht="15" customHeight="1">
      <c r="D43053" s="16"/>
      <c r="H43053" s="16"/>
      <c r="U43053" s="16"/>
    </row>
    <row r="43054" spans="4:21" ht="15" customHeight="1">
      <c r="D43054" s="16"/>
      <c r="H43054" s="16"/>
      <c r="U43054" s="16"/>
    </row>
    <row r="43055" spans="4:21" ht="15" customHeight="1">
      <c r="D43055" s="16"/>
      <c r="H43055" s="16"/>
      <c r="U43055" s="16"/>
    </row>
    <row r="43056" spans="4:21" ht="15" customHeight="1">
      <c r="D43056" s="16"/>
      <c r="H43056" s="16"/>
      <c r="U43056" s="16"/>
    </row>
    <row r="43057" spans="4:21" ht="15" customHeight="1">
      <c r="D43057" s="16"/>
      <c r="H43057" s="16"/>
      <c r="U43057" s="16"/>
    </row>
    <row r="43058" spans="4:21" ht="15" customHeight="1">
      <c r="D43058" s="16"/>
      <c r="H43058" s="16"/>
      <c r="U43058" s="16"/>
    </row>
    <row r="43059" spans="4:21" ht="15" customHeight="1">
      <c r="D43059" s="16"/>
      <c r="H43059" s="16"/>
      <c r="U43059" s="16"/>
    </row>
    <row r="43060" spans="4:21" ht="15" customHeight="1">
      <c r="D43060" s="16"/>
      <c r="H43060" s="16"/>
      <c r="U43060" s="16"/>
    </row>
    <row r="43061" spans="4:21" ht="15" customHeight="1">
      <c r="D43061" s="16"/>
      <c r="H43061" s="16"/>
      <c r="U43061" s="16"/>
    </row>
    <row r="43062" spans="4:21" ht="15" customHeight="1">
      <c r="D43062" s="16"/>
      <c r="H43062" s="16"/>
      <c r="U43062" s="16"/>
    </row>
    <row r="43063" spans="4:21" ht="15" customHeight="1">
      <c r="D43063" s="16"/>
      <c r="H43063" s="16"/>
      <c r="U43063" s="16"/>
    </row>
    <row r="43064" spans="4:21" ht="15" customHeight="1">
      <c r="D43064" s="16"/>
      <c r="H43064" s="16"/>
      <c r="U43064" s="16"/>
    </row>
    <row r="43065" spans="4:21" ht="15" customHeight="1">
      <c r="D43065" s="16"/>
      <c r="H43065" s="16"/>
      <c r="U43065" s="16"/>
    </row>
    <row r="43066" spans="4:21" ht="15" customHeight="1">
      <c r="D43066" s="16"/>
      <c r="H43066" s="16"/>
      <c r="U43066" s="16"/>
    </row>
    <row r="43067" spans="4:21" ht="15" customHeight="1">
      <c r="D43067" s="16"/>
      <c r="H43067" s="16"/>
      <c r="U43067" s="16"/>
    </row>
    <row r="43068" spans="4:21" ht="15" customHeight="1">
      <c r="D43068" s="16"/>
      <c r="H43068" s="16"/>
      <c r="U43068" s="16"/>
    </row>
    <row r="43069" spans="4:21" ht="15" customHeight="1">
      <c r="D43069" s="16"/>
      <c r="H43069" s="16"/>
      <c r="U43069" s="16"/>
    </row>
    <row r="43070" spans="4:21" ht="15" customHeight="1">
      <c r="D43070" s="16"/>
      <c r="H43070" s="16"/>
      <c r="U43070" s="16"/>
    </row>
    <row r="43071" spans="4:21" ht="15" customHeight="1">
      <c r="D43071" s="16"/>
      <c r="H43071" s="16"/>
      <c r="U43071" s="16"/>
    </row>
    <row r="43072" spans="4:21" ht="15" customHeight="1">
      <c r="D43072" s="16"/>
      <c r="H43072" s="16"/>
      <c r="U43072" s="16"/>
    </row>
    <row r="43073" spans="4:21" ht="15" customHeight="1">
      <c r="D43073" s="16"/>
      <c r="H43073" s="16"/>
      <c r="U43073" s="16"/>
    </row>
    <row r="43074" spans="4:21" ht="15" customHeight="1">
      <c r="D43074" s="16"/>
      <c r="H43074" s="16"/>
      <c r="U43074" s="16"/>
    </row>
    <row r="43075" spans="4:21" ht="15" customHeight="1">
      <c r="D43075" s="16"/>
      <c r="H43075" s="16"/>
      <c r="U43075" s="16"/>
    </row>
    <row r="43076" spans="4:21" ht="15" customHeight="1">
      <c r="D43076" s="16"/>
      <c r="H43076" s="16"/>
      <c r="U43076" s="16"/>
    </row>
    <row r="43077" spans="4:21" ht="15" customHeight="1">
      <c r="D43077" s="16"/>
      <c r="H43077" s="16"/>
      <c r="U43077" s="16"/>
    </row>
    <row r="43078" spans="4:21" ht="15" customHeight="1">
      <c r="D43078" s="16"/>
      <c r="H43078" s="16"/>
      <c r="U43078" s="16"/>
    </row>
    <row r="43079" spans="4:21" ht="15" customHeight="1">
      <c r="D43079" s="16"/>
      <c r="H43079" s="16"/>
      <c r="U43079" s="16"/>
    </row>
    <row r="43080" spans="4:21" ht="15" customHeight="1">
      <c r="D43080" s="16"/>
      <c r="H43080" s="16"/>
      <c r="U43080" s="16"/>
    </row>
    <row r="43081" spans="4:21" ht="15" customHeight="1">
      <c r="D43081" s="16"/>
      <c r="H43081" s="16"/>
      <c r="U43081" s="16"/>
    </row>
    <row r="43082" spans="4:21" ht="15" customHeight="1">
      <c r="D43082" s="16"/>
      <c r="H43082" s="16"/>
      <c r="U43082" s="16"/>
    </row>
    <row r="43083" spans="4:21" ht="15" customHeight="1">
      <c r="D43083" s="16"/>
      <c r="H43083" s="16"/>
      <c r="U43083" s="16"/>
    </row>
    <row r="43084" spans="4:21" ht="15" customHeight="1">
      <c r="D43084" s="16"/>
      <c r="H43084" s="16"/>
      <c r="U43084" s="16"/>
    </row>
    <row r="43085" spans="4:21" ht="15" customHeight="1">
      <c r="D43085" s="16"/>
      <c r="H43085" s="16"/>
      <c r="U43085" s="16"/>
    </row>
    <row r="43086" spans="4:21" ht="15" customHeight="1">
      <c r="D43086" s="16"/>
      <c r="H43086" s="16"/>
      <c r="U43086" s="16"/>
    </row>
    <row r="43087" spans="4:21" ht="15" customHeight="1">
      <c r="D43087" s="16"/>
      <c r="H43087" s="16"/>
      <c r="U43087" s="16"/>
    </row>
    <row r="43088" spans="4:21" ht="15" customHeight="1">
      <c r="D43088" s="16"/>
      <c r="H43088" s="16"/>
      <c r="U43088" s="16"/>
    </row>
    <row r="43089" spans="4:21" ht="15" customHeight="1">
      <c r="D43089" s="16"/>
      <c r="H43089" s="16"/>
      <c r="U43089" s="16"/>
    </row>
    <row r="43090" spans="4:21" ht="15" customHeight="1">
      <c r="D43090" s="16"/>
      <c r="H43090" s="16"/>
      <c r="U43090" s="16"/>
    </row>
    <row r="43091" spans="4:21" ht="15" customHeight="1">
      <c r="D43091" s="16"/>
      <c r="H43091" s="16"/>
      <c r="U43091" s="16"/>
    </row>
    <row r="43092" spans="4:21" ht="15" customHeight="1">
      <c r="D43092" s="16"/>
      <c r="H43092" s="16"/>
      <c r="U43092" s="16"/>
    </row>
    <row r="43093" spans="4:21" ht="15" customHeight="1">
      <c r="D43093" s="16"/>
      <c r="H43093" s="16"/>
      <c r="U43093" s="16"/>
    </row>
    <row r="43094" spans="4:21" ht="15" customHeight="1">
      <c r="D43094" s="16"/>
      <c r="H43094" s="16"/>
      <c r="U43094" s="16"/>
    </row>
    <row r="43095" spans="4:21" ht="15" customHeight="1">
      <c r="D43095" s="16"/>
      <c r="H43095" s="16"/>
      <c r="U43095" s="16"/>
    </row>
    <row r="43096" spans="4:21" ht="15" customHeight="1">
      <c r="D43096" s="16"/>
      <c r="H43096" s="16"/>
      <c r="U43096" s="16"/>
    </row>
    <row r="43097" spans="4:21" ht="15" customHeight="1">
      <c r="D43097" s="16"/>
      <c r="H43097" s="16"/>
      <c r="U43097" s="16"/>
    </row>
    <row r="43098" spans="4:21" ht="15" customHeight="1">
      <c r="D43098" s="16"/>
      <c r="H43098" s="16"/>
      <c r="U43098" s="16"/>
    </row>
    <row r="43099" spans="4:21" ht="15" customHeight="1">
      <c r="D43099" s="16"/>
      <c r="H43099" s="16"/>
      <c r="U43099" s="16"/>
    </row>
    <row r="43100" spans="4:21" ht="15" customHeight="1">
      <c r="D43100" s="16"/>
      <c r="H43100" s="16"/>
      <c r="U43100" s="16"/>
    </row>
    <row r="43101" spans="4:21" ht="15" customHeight="1">
      <c r="D43101" s="16"/>
      <c r="H43101" s="16"/>
      <c r="U43101" s="16"/>
    </row>
    <row r="43102" spans="4:21" ht="15" customHeight="1">
      <c r="D43102" s="16"/>
      <c r="H43102" s="16"/>
      <c r="U43102" s="16"/>
    </row>
    <row r="43103" spans="4:21" ht="15" customHeight="1">
      <c r="D43103" s="16"/>
      <c r="H43103" s="16"/>
      <c r="U43103" s="16"/>
    </row>
    <row r="43104" spans="4:21" ht="15" customHeight="1">
      <c r="D43104" s="16"/>
      <c r="H43104" s="16"/>
      <c r="U43104" s="16"/>
    </row>
    <row r="43105" spans="4:21" ht="15" customHeight="1">
      <c r="D43105" s="16"/>
      <c r="H43105" s="16"/>
      <c r="U43105" s="16"/>
    </row>
    <row r="43106" spans="4:21" ht="15" customHeight="1">
      <c r="D43106" s="16"/>
      <c r="H43106" s="16"/>
      <c r="U43106" s="16"/>
    </row>
    <row r="43107" spans="4:21" ht="15" customHeight="1">
      <c r="D43107" s="16"/>
      <c r="H43107" s="16"/>
      <c r="U43107" s="16"/>
    </row>
    <row r="43108" spans="4:21" ht="15" customHeight="1">
      <c r="D43108" s="16"/>
      <c r="H43108" s="16"/>
      <c r="U43108" s="16"/>
    </row>
    <row r="43109" spans="4:21" ht="15" customHeight="1">
      <c r="D43109" s="16"/>
      <c r="H43109" s="16"/>
      <c r="U43109" s="16"/>
    </row>
    <row r="43110" spans="4:21" ht="15" customHeight="1">
      <c r="D43110" s="16"/>
      <c r="H43110" s="16"/>
      <c r="U43110" s="16"/>
    </row>
    <row r="43111" spans="4:21" ht="15" customHeight="1">
      <c r="D43111" s="16"/>
      <c r="H43111" s="16"/>
      <c r="U43111" s="16"/>
    </row>
    <row r="43112" spans="4:21" ht="15" customHeight="1">
      <c r="D43112" s="16"/>
      <c r="H43112" s="16"/>
      <c r="U43112" s="16"/>
    </row>
    <row r="43113" spans="4:21" ht="15" customHeight="1">
      <c r="D43113" s="16"/>
      <c r="H43113" s="16"/>
      <c r="U43113" s="16"/>
    </row>
    <row r="43114" spans="4:21" ht="15" customHeight="1">
      <c r="D43114" s="16"/>
      <c r="H43114" s="16"/>
      <c r="U43114" s="16"/>
    </row>
    <row r="43115" spans="4:21" ht="15" customHeight="1">
      <c r="D43115" s="16"/>
      <c r="H43115" s="16"/>
      <c r="U43115" s="16"/>
    </row>
    <row r="43116" spans="4:21" ht="15" customHeight="1">
      <c r="D43116" s="16"/>
      <c r="H43116" s="16"/>
      <c r="U43116" s="16"/>
    </row>
    <row r="43117" spans="4:21" ht="15" customHeight="1">
      <c r="D43117" s="16"/>
      <c r="H43117" s="16"/>
      <c r="U43117" s="16"/>
    </row>
    <row r="43118" spans="4:21" ht="15" customHeight="1">
      <c r="D43118" s="16"/>
      <c r="H43118" s="16"/>
      <c r="U43118" s="16"/>
    </row>
    <row r="43119" spans="4:21" ht="15" customHeight="1">
      <c r="D43119" s="16"/>
      <c r="H43119" s="16"/>
      <c r="U43119" s="16"/>
    </row>
    <row r="43120" spans="4:21" ht="15" customHeight="1">
      <c r="D43120" s="16"/>
      <c r="H43120" s="16"/>
      <c r="U43120" s="16"/>
    </row>
    <row r="43121" spans="4:21" ht="15" customHeight="1">
      <c r="D43121" s="16"/>
      <c r="H43121" s="16"/>
      <c r="U43121" s="16"/>
    </row>
    <row r="43122" spans="4:21" ht="15" customHeight="1">
      <c r="D43122" s="16"/>
      <c r="H43122" s="16"/>
      <c r="U43122" s="16"/>
    </row>
    <row r="43123" spans="4:21" ht="15" customHeight="1">
      <c r="D43123" s="16"/>
      <c r="H43123" s="16"/>
      <c r="U43123" s="16"/>
    </row>
    <row r="43124" spans="4:21" ht="15" customHeight="1">
      <c r="D43124" s="16"/>
      <c r="H43124" s="16"/>
      <c r="U43124" s="16"/>
    </row>
    <row r="43125" spans="4:21" ht="15" customHeight="1">
      <c r="D43125" s="16"/>
      <c r="H43125" s="16"/>
      <c r="U43125" s="16"/>
    </row>
    <row r="43126" spans="4:21" ht="15" customHeight="1">
      <c r="D43126" s="16"/>
      <c r="H43126" s="16"/>
      <c r="U43126" s="16"/>
    </row>
    <row r="43127" spans="4:21" ht="15" customHeight="1">
      <c r="D43127" s="16"/>
      <c r="H43127" s="16"/>
      <c r="U43127" s="16"/>
    </row>
    <row r="43128" spans="4:21" ht="15" customHeight="1">
      <c r="D43128" s="16"/>
      <c r="H43128" s="16"/>
      <c r="U43128" s="16"/>
    </row>
    <row r="43129" spans="4:21" ht="15" customHeight="1">
      <c r="D43129" s="16"/>
      <c r="H43129" s="16"/>
      <c r="U43129" s="16"/>
    </row>
    <row r="43130" spans="4:21" ht="15" customHeight="1">
      <c r="D43130" s="16"/>
      <c r="H43130" s="16"/>
      <c r="U43130" s="16"/>
    </row>
    <row r="43131" spans="4:21" ht="15" customHeight="1">
      <c r="D43131" s="16"/>
      <c r="H43131" s="16"/>
      <c r="U43131" s="16"/>
    </row>
    <row r="43132" spans="4:21" ht="15" customHeight="1">
      <c r="D43132" s="16"/>
      <c r="H43132" s="16"/>
      <c r="U43132" s="16"/>
    </row>
    <row r="43133" spans="4:21" ht="15" customHeight="1">
      <c r="D43133" s="16"/>
      <c r="H43133" s="16"/>
      <c r="U43133" s="16"/>
    </row>
    <row r="43134" spans="4:21" ht="15" customHeight="1">
      <c r="D43134" s="16"/>
      <c r="H43134" s="16"/>
      <c r="U43134" s="16"/>
    </row>
    <row r="43135" spans="4:21" ht="15" customHeight="1">
      <c r="D43135" s="16"/>
      <c r="H43135" s="16"/>
      <c r="U43135" s="16"/>
    </row>
    <row r="43136" spans="4:21" ht="15" customHeight="1">
      <c r="D43136" s="16"/>
      <c r="H43136" s="16"/>
      <c r="U43136" s="16"/>
    </row>
    <row r="43137" spans="4:21" ht="15" customHeight="1">
      <c r="D43137" s="16"/>
      <c r="H43137" s="16"/>
      <c r="U43137" s="16"/>
    </row>
    <row r="43138" spans="4:21" ht="15" customHeight="1">
      <c r="D43138" s="16"/>
      <c r="H43138" s="16"/>
      <c r="U43138" s="16"/>
    </row>
    <row r="43139" spans="4:21" ht="15" customHeight="1">
      <c r="D43139" s="16"/>
      <c r="H43139" s="16"/>
      <c r="U43139" s="16"/>
    </row>
    <row r="43140" spans="4:21" ht="15" customHeight="1">
      <c r="D43140" s="16"/>
      <c r="H43140" s="16"/>
      <c r="U43140" s="16"/>
    </row>
    <row r="43141" spans="4:21" ht="15" customHeight="1">
      <c r="D43141" s="16"/>
      <c r="H43141" s="16"/>
      <c r="U43141" s="16"/>
    </row>
    <row r="43142" spans="4:21" ht="15" customHeight="1">
      <c r="D43142" s="16"/>
      <c r="H43142" s="16"/>
      <c r="U43142" s="16"/>
    </row>
    <row r="43143" spans="4:21" ht="15" customHeight="1">
      <c r="D43143" s="16"/>
      <c r="H43143" s="16"/>
      <c r="U43143" s="16"/>
    </row>
    <row r="43144" spans="4:21" ht="15" customHeight="1">
      <c r="D43144" s="16"/>
      <c r="H43144" s="16"/>
      <c r="U43144" s="16"/>
    </row>
    <row r="43145" spans="4:21" ht="15" customHeight="1">
      <c r="D43145" s="16"/>
      <c r="H43145" s="16"/>
      <c r="U43145" s="16"/>
    </row>
    <row r="43146" spans="4:21" ht="15" customHeight="1">
      <c r="D43146" s="16"/>
      <c r="H43146" s="16"/>
      <c r="U43146" s="16"/>
    </row>
    <row r="43147" spans="4:21" ht="15" customHeight="1">
      <c r="D43147" s="16"/>
      <c r="H43147" s="16"/>
      <c r="U43147" s="16"/>
    </row>
    <row r="43148" spans="4:21" ht="15" customHeight="1">
      <c r="D43148" s="16"/>
      <c r="H43148" s="16"/>
      <c r="U43148" s="16"/>
    </row>
    <row r="43149" spans="4:21" ht="15" customHeight="1">
      <c r="D43149" s="16"/>
      <c r="H43149" s="16"/>
      <c r="U43149" s="16"/>
    </row>
    <row r="43150" spans="4:21" ht="15" customHeight="1">
      <c r="D43150" s="16"/>
      <c r="H43150" s="16"/>
      <c r="U43150" s="16"/>
    </row>
    <row r="43151" spans="4:21" ht="15" customHeight="1">
      <c r="D43151" s="16"/>
      <c r="H43151" s="16"/>
      <c r="U43151" s="16"/>
    </row>
    <row r="43152" spans="4:21" ht="15" customHeight="1">
      <c r="D43152" s="16"/>
      <c r="H43152" s="16"/>
      <c r="U43152" s="16"/>
    </row>
    <row r="43153" spans="4:21" ht="15" customHeight="1">
      <c r="D43153" s="16"/>
      <c r="H43153" s="16"/>
      <c r="U43153" s="16"/>
    </row>
    <row r="43154" spans="4:21" ht="15" customHeight="1">
      <c r="D43154" s="16"/>
      <c r="H43154" s="16"/>
      <c r="U43154" s="16"/>
    </row>
    <row r="43155" spans="4:21" ht="15" customHeight="1">
      <c r="D43155" s="16"/>
      <c r="H43155" s="16"/>
      <c r="U43155" s="16"/>
    </row>
    <row r="43156" spans="4:21" ht="15" customHeight="1">
      <c r="D43156" s="16"/>
      <c r="H43156" s="16"/>
      <c r="U43156" s="16"/>
    </row>
    <row r="43157" spans="4:21" ht="15" customHeight="1">
      <c r="D43157" s="16"/>
      <c r="H43157" s="16"/>
      <c r="U43157" s="16"/>
    </row>
    <row r="43158" spans="4:21" ht="15" customHeight="1">
      <c r="D43158" s="16"/>
      <c r="H43158" s="16"/>
      <c r="U43158" s="16"/>
    </row>
    <row r="43159" spans="4:21" ht="15" customHeight="1">
      <c r="D43159" s="16"/>
      <c r="H43159" s="16"/>
      <c r="U43159" s="16"/>
    </row>
    <row r="43160" spans="4:21" ht="15" customHeight="1">
      <c r="D43160" s="16"/>
      <c r="H43160" s="16"/>
      <c r="U43160" s="16"/>
    </row>
    <row r="43161" spans="4:21" ht="15" customHeight="1">
      <c r="D43161" s="16"/>
      <c r="H43161" s="16"/>
      <c r="U43161" s="16"/>
    </row>
    <row r="43162" spans="4:21" ht="15" customHeight="1">
      <c r="D43162" s="16"/>
      <c r="H43162" s="16"/>
      <c r="U43162" s="16"/>
    </row>
    <row r="43163" spans="4:21" ht="15" customHeight="1">
      <c r="D43163" s="16"/>
      <c r="H43163" s="16"/>
      <c r="U43163" s="16"/>
    </row>
    <row r="43164" spans="4:21" ht="15" customHeight="1">
      <c r="D43164" s="16"/>
      <c r="H43164" s="16"/>
      <c r="U43164" s="16"/>
    </row>
    <row r="43165" spans="4:21" ht="15" customHeight="1">
      <c r="D43165" s="16"/>
      <c r="H43165" s="16"/>
      <c r="U43165" s="16"/>
    </row>
    <row r="43166" spans="4:21" ht="15" customHeight="1">
      <c r="D43166" s="16"/>
      <c r="H43166" s="16"/>
      <c r="U43166" s="16"/>
    </row>
    <row r="43167" spans="4:21" ht="15" customHeight="1">
      <c r="D43167" s="16"/>
      <c r="H43167" s="16"/>
      <c r="U43167" s="16"/>
    </row>
    <row r="43168" spans="4:21" ht="15" customHeight="1">
      <c r="D43168" s="16"/>
      <c r="H43168" s="16"/>
      <c r="U43168" s="16"/>
    </row>
    <row r="43169" spans="4:21" ht="15" customHeight="1">
      <c r="D43169" s="16"/>
      <c r="H43169" s="16"/>
      <c r="U43169" s="16"/>
    </row>
    <row r="43170" spans="4:21" ht="15" customHeight="1">
      <c r="D43170" s="16"/>
      <c r="H43170" s="16"/>
      <c r="U43170" s="16"/>
    </row>
    <row r="43171" spans="4:21" ht="15" customHeight="1">
      <c r="D43171" s="16"/>
      <c r="H43171" s="16"/>
      <c r="U43171" s="16"/>
    </row>
    <row r="43172" spans="4:21" ht="15" customHeight="1">
      <c r="D43172" s="16"/>
      <c r="H43172" s="16"/>
      <c r="U43172" s="16"/>
    </row>
    <row r="43173" spans="4:21" ht="15" customHeight="1">
      <c r="D43173" s="16"/>
      <c r="H43173" s="16"/>
      <c r="U43173" s="16"/>
    </row>
    <row r="43174" spans="4:21" ht="15" customHeight="1">
      <c r="D43174" s="16"/>
      <c r="H43174" s="16"/>
      <c r="U43174" s="16"/>
    </row>
    <row r="43175" spans="4:21" ht="15" customHeight="1">
      <c r="D43175" s="16"/>
      <c r="H43175" s="16"/>
      <c r="U43175" s="16"/>
    </row>
    <row r="43176" spans="4:21" ht="15" customHeight="1">
      <c r="D43176" s="16"/>
      <c r="H43176" s="16"/>
      <c r="U43176" s="16"/>
    </row>
    <row r="43177" spans="4:21" ht="15" customHeight="1">
      <c r="D43177" s="16"/>
      <c r="H43177" s="16"/>
      <c r="U43177" s="16"/>
    </row>
    <row r="43178" spans="4:21" ht="15" customHeight="1">
      <c r="D43178" s="16"/>
      <c r="H43178" s="16"/>
      <c r="U43178" s="16"/>
    </row>
    <row r="43179" spans="4:21" ht="15" customHeight="1">
      <c r="D43179" s="16"/>
      <c r="H43179" s="16"/>
      <c r="U43179" s="16"/>
    </row>
    <row r="43180" spans="4:21" ht="15" customHeight="1">
      <c r="D43180" s="16"/>
      <c r="H43180" s="16"/>
      <c r="U43180" s="16"/>
    </row>
    <row r="43181" spans="4:21" ht="15" customHeight="1">
      <c r="D43181" s="16"/>
      <c r="H43181" s="16"/>
      <c r="U43181" s="16"/>
    </row>
    <row r="43182" spans="4:21" ht="15" customHeight="1">
      <c r="D43182" s="16"/>
      <c r="H43182" s="16"/>
      <c r="U43182" s="16"/>
    </row>
    <row r="43183" spans="4:21" ht="15" customHeight="1">
      <c r="D43183" s="16"/>
      <c r="H43183" s="16"/>
      <c r="U43183" s="16"/>
    </row>
    <row r="43184" spans="4:21" ht="15" customHeight="1">
      <c r="D43184" s="16"/>
      <c r="H43184" s="16"/>
      <c r="U43184" s="16"/>
    </row>
    <row r="43185" spans="4:21" ht="15" customHeight="1">
      <c r="D43185" s="16"/>
      <c r="H43185" s="16"/>
      <c r="U43185" s="16"/>
    </row>
    <row r="43186" spans="4:21" ht="15" customHeight="1">
      <c r="D43186" s="16"/>
      <c r="H43186" s="16"/>
      <c r="U43186" s="16"/>
    </row>
    <row r="43187" spans="4:21" ht="15" customHeight="1">
      <c r="D43187" s="16"/>
      <c r="H43187" s="16"/>
      <c r="U43187" s="16"/>
    </row>
    <row r="43188" spans="4:21" ht="15" customHeight="1">
      <c r="D43188" s="16"/>
      <c r="H43188" s="16"/>
      <c r="U43188" s="16"/>
    </row>
    <row r="43189" spans="4:21" ht="15" customHeight="1">
      <c r="D43189" s="16"/>
      <c r="H43189" s="16"/>
      <c r="U43189" s="16"/>
    </row>
    <row r="43190" spans="4:21" ht="15" customHeight="1">
      <c r="D43190" s="16"/>
      <c r="H43190" s="16"/>
      <c r="U43190" s="16"/>
    </row>
    <row r="43191" spans="4:21" ht="15" customHeight="1">
      <c r="D43191" s="16"/>
      <c r="H43191" s="16"/>
      <c r="U43191" s="16"/>
    </row>
    <row r="43192" spans="4:21" ht="15" customHeight="1">
      <c r="D43192" s="16"/>
      <c r="H43192" s="16"/>
      <c r="U43192" s="16"/>
    </row>
    <row r="43193" spans="4:21" ht="15" customHeight="1">
      <c r="D43193" s="16"/>
      <c r="H43193" s="16"/>
      <c r="U43193" s="16"/>
    </row>
    <row r="43194" spans="4:21" ht="15" customHeight="1">
      <c r="D43194" s="16"/>
      <c r="H43194" s="16"/>
      <c r="U43194" s="16"/>
    </row>
    <row r="43195" spans="4:21" ht="15" customHeight="1">
      <c r="D43195" s="16"/>
      <c r="H43195" s="16"/>
      <c r="U43195" s="16"/>
    </row>
    <row r="43196" spans="4:21" ht="15" customHeight="1">
      <c r="D43196" s="16"/>
      <c r="H43196" s="16"/>
      <c r="U43196" s="16"/>
    </row>
    <row r="43197" spans="4:21" ht="15" customHeight="1">
      <c r="D43197" s="16"/>
      <c r="H43197" s="16"/>
      <c r="U43197" s="16"/>
    </row>
    <row r="43198" spans="4:21" ht="15" customHeight="1">
      <c r="D43198" s="16"/>
      <c r="H43198" s="16"/>
      <c r="U43198" s="16"/>
    </row>
    <row r="43199" spans="4:21" ht="15" customHeight="1">
      <c r="D43199" s="16"/>
      <c r="H43199" s="16"/>
      <c r="U43199" s="16"/>
    </row>
    <row r="43200" spans="4:21" ht="15" customHeight="1">
      <c r="D43200" s="16"/>
      <c r="H43200" s="16"/>
      <c r="U43200" s="16"/>
    </row>
    <row r="43201" spans="4:21" ht="15" customHeight="1">
      <c r="D43201" s="16"/>
      <c r="H43201" s="16"/>
      <c r="U43201" s="16"/>
    </row>
    <row r="43202" spans="4:21" ht="15" customHeight="1">
      <c r="D43202" s="16"/>
      <c r="H43202" s="16"/>
      <c r="U43202" s="16"/>
    </row>
    <row r="43203" spans="4:21" ht="15" customHeight="1">
      <c r="D43203" s="16"/>
      <c r="H43203" s="16"/>
      <c r="U43203" s="16"/>
    </row>
    <row r="43204" spans="4:21" ht="15" customHeight="1">
      <c r="D43204" s="16"/>
      <c r="H43204" s="16"/>
      <c r="U43204" s="16"/>
    </row>
    <row r="43205" spans="4:21" ht="15" customHeight="1">
      <c r="D43205" s="16"/>
      <c r="H43205" s="16"/>
      <c r="U43205" s="16"/>
    </row>
    <row r="43206" spans="4:21" ht="15" customHeight="1">
      <c r="D43206" s="16"/>
      <c r="H43206" s="16"/>
      <c r="U43206" s="16"/>
    </row>
    <row r="43207" spans="4:21" ht="15" customHeight="1">
      <c r="D43207" s="16"/>
      <c r="H43207" s="16"/>
      <c r="U43207" s="16"/>
    </row>
    <row r="43208" spans="4:21" ht="15" customHeight="1">
      <c r="D43208" s="16"/>
      <c r="H43208" s="16"/>
      <c r="U43208" s="16"/>
    </row>
    <row r="43209" spans="4:21" ht="15" customHeight="1">
      <c r="D43209" s="16"/>
      <c r="H43209" s="16"/>
      <c r="U43209" s="16"/>
    </row>
    <row r="43210" spans="4:21" ht="15" customHeight="1">
      <c r="D43210" s="16"/>
      <c r="H43210" s="16"/>
      <c r="U43210" s="16"/>
    </row>
    <row r="43211" spans="4:21" ht="15" customHeight="1">
      <c r="D43211" s="16"/>
      <c r="H43211" s="16"/>
      <c r="U43211" s="16"/>
    </row>
    <row r="43212" spans="4:21" ht="15" customHeight="1">
      <c r="D43212" s="16"/>
      <c r="H43212" s="16"/>
      <c r="U43212" s="16"/>
    </row>
    <row r="43213" spans="4:21" ht="15" customHeight="1">
      <c r="D43213" s="16"/>
      <c r="H43213" s="16"/>
      <c r="U43213" s="16"/>
    </row>
    <row r="43214" spans="4:21" ht="15" customHeight="1">
      <c r="D43214" s="16"/>
      <c r="H43214" s="16"/>
      <c r="U43214" s="16"/>
    </row>
    <row r="43215" spans="4:21" ht="15" customHeight="1">
      <c r="D43215" s="16"/>
      <c r="H43215" s="16"/>
      <c r="U43215" s="16"/>
    </row>
    <row r="43216" spans="4:21" ht="15" customHeight="1">
      <c r="D43216" s="16"/>
      <c r="H43216" s="16"/>
      <c r="U43216" s="16"/>
    </row>
    <row r="43217" spans="4:21" ht="15" customHeight="1">
      <c r="D43217" s="16"/>
      <c r="H43217" s="16"/>
      <c r="U43217" s="16"/>
    </row>
    <row r="43218" spans="4:21" ht="15" customHeight="1">
      <c r="D43218" s="16"/>
      <c r="H43218" s="16"/>
      <c r="U43218" s="16"/>
    </row>
    <row r="43219" spans="4:21" ht="15" customHeight="1">
      <c r="D43219" s="16"/>
      <c r="H43219" s="16"/>
      <c r="U43219" s="16"/>
    </row>
    <row r="43220" spans="4:21" ht="15" customHeight="1">
      <c r="D43220" s="16"/>
      <c r="H43220" s="16"/>
      <c r="U43220" s="16"/>
    </row>
    <row r="43221" spans="4:21" ht="15" customHeight="1">
      <c r="D43221" s="16"/>
      <c r="H43221" s="16"/>
      <c r="U43221" s="16"/>
    </row>
    <row r="43222" spans="4:21" ht="15" customHeight="1">
      <c r="D43222" s="16"/>
      <c r="H43222" s="16"/>
      <c r="U43222" s="16"/>
    </row>
    <row r="43223" spans="4:21" ht="15" customHeight="1">
      <c r="D43223" s="16"/>
      <c r="H43223" s="16"/>
      <c r="U43223" s="16"/>
    </row>
    <row r="43224" spans="4:21" ht="15" customHeight="1">
      <c r="D43224" s="16"/>
      <c r="H43224" s="16"/>
      <c r="U43224" s="16"/>
    </row>
    <row r="43225" spans="4:21" ht="15" customHeight="1">
      <c r="D43225" s="16"/>
      <c r="H43225" s="16"/>
      <c r="U43225" s="16"/>
    </row>
    <row r="43226" spans="4:21" ht="15" customHeight="1">
      <c r="D43226" s="16"/>
      <c r="H43226" s="16"/>
      <c r="U43226" s="16"/>
    </row>
    <row r="43227" spans="4:21" ht="15" customHeight="1">
      <c r="D43227" s="16"/>
      <c r="H43227" s="16"/>
      <c r="U43227" s="16"/>
    </row>
    <row r="43228" spans="4:21" ht="15" customHeight="1">
      <c r="D43228" s="16"/>
      <c r="H43228" s="16"/>
      <c r="U43228" s="16"/>
    </row>
    <row r="43229" spans="4:21" ht="15" customHeight="1">
      <c r="D43229" s="16"/>
      <c r="H43229" s="16"/>
      <c r="U43229" s="16"/>
    </row>
    <row r="43230" spans="4:21" ht="15" customHeight="1">
      <c r="D43230" s="16"/>
      <c r="H43230" s="16"/>
      <c r="U43230" s="16"/>
    </row>
    <row r="43231" spans="4:21" ht="15" customHeight="1">
      <c r="D43231" s="16"/>
      <c r="H43231" s="16"/>
      <c r="U43231" s="16"/>
    </row>
    <row r="43232" spans="4:21" ht="15" customHeight="1">
      <c r="D43232" s="16"/>
      <c r="H43232" s="16"/>
      <c r="U43232" s="16"/>
    </row>
    <row r="43233" spans="4:21" ht="15" customHeight="1">
      <c r="D43233" s="16"/>
      <c r="H43233" s="16"/>
      <c r="U43233" s="16"/>
    </row>
    <row r="43234" spans="4:21" ht="15" customHeight="1">
      <c r="D43234" s="16"/>
      <c r="H43234" s="16"/>
      <c r="U43234" s="16"/>
    </row>
    <row r="43235" spans="4:21" ht="15" customHeight="1">
      <c r="D43235" s="16"/>
      <c r="H43235" s="16"/>
      <c r="U43235" s="16"/>
    </row>
    <row r="43236" spans="4:21" ht="15" customHeight="1">
      <c r="D43236" s="16"/>
      <c r="H43236" s="16"/>
      <c r="U43236" s="16"/>
    </row>
    <row r="43237" spans="4:21" ht="15" customHeight="1">
      <c r="D43237" s="16"/>
      <c r="H43237" s="16"/>
      <c r="U43237" s="16"/>
    </row>
    <row r="43238" spans="4:21" ht="15" customHeight="1">
      <c r="D43238" s="16"/>
      <c r="H43238" s="16"/>
      <c r="U43238" s="16"/>
    </row>
    <row r="43239" spans="4:21" ht="15" customHeight="1">
      <c r="D43239" s="16"/>
      <c r="H43239" s="16"/>
      <c r="U43239" s="16"/>
    </row>
    <row r="43240" spans="4:21" ht="15" customHeight="1">
      <c r="D43240" s="16"/>
      <c r="H43240" s="16"/>
      <c r="U43240" s="16"/>
    </row>
    <row r="43241" spans="4:21" ht="15" customHeight="1">
      <c r="D43241" s="16"/>
      <c r="H43241" s="16"/>
      <c r="U43241" s="16"/>
    </row>
    <row r="43242" spans="4:21" ht="15" customHeight="1">
      <c r="D43242" s="16"/>
      <c r="H43242" s="16"/>
      <c r="U43242" s="16"/>
    </row>
    <row r="43243" spans="4:21" ht="15" customHeight="1">
      <c r="D43243" s="16"/>
      <c r="H43243" s="16"/>
      <c r="U43243" s="16"/>
    </row>
    <row r="43244" spans="4:21" ht="15" customHeight="1">
      <c r="D43244" s="16"/>
      <c r="H43244" s="16"/>
      <c r="U43244" s="16"/>
    </row>
    <row r="43245" spans="4:21" ht="15" customHeight="1">
      <c r="D43245" s="16"/>
      <c r="H43245" s="16"/>
      <c r="U43245" s="16"/>
    </row>
    <row r="43246" spans="4:21" ht="15" customHeight="1">
      <c r="D43246" s="16"/>
      <c r="H43246" s="16"/>
      <c r="U43246" s="16"/>
    </row>
    <row r="43247" spans="4:21" ht="15" customHeight="1">
      <c r="D43247" s="16"/>
      <c r="H43247" s="16"/>
      <c r="U43247" s="16"/>
    </row>
    <row r="43248" spans="4:21" ht="15" customHeight="1">
      <c r="D43248" s="16"/>
      <c r="H43248" s="16"/>
      <c r="U43248" s="16"/>
    </row>
    <row r="43249" spans="4:21" ht="15" customHeight="1">
      <c r="D43249" s="16"/>
      <c r="H43249" s="16"/>
      <c r="U43249" s="16"/>
    </row>
    <row r="43250" spans="4:21" ht="15" customHeight="1">
      <c r="D43250" s="16"/>
      <c r="H43250" s="16"/>
      <c r="U43250" s="16"/>
    </row>
    <row r="43251" spans="4:21" ht="15" customHeight="1">
      <c r="D43251" s="16"/>
      <c r="H43251" s="16"/>
      <c r="U43251" s="16"/>
    </row>
    <row r="43252" spans="4:21" ht="15" customHeight="1">
      <c r="D43252" s="16"/>
      <c r="H43252" s="16"/>
      <c r="U43252" s="16"/>
    </row>
    <row r="43253" spans="4:21" ht="15" customHeight="1">
      <c r="D43253" s="16"/>
      <c r="H43253" s="16"/>
      <c r="U43253" s="16"/>
    </row>
    <row r="43254" spans="4:21" ht="15" customHeight="1">
      <c r="D43254" s="16"/>
      <c r="H43254" s="16"/>
      <c r="U43254" s="16"/>
    </row>
    <row r="43255" spans="4:21" ht="15" customHeight="1">
      <c r="D43255" s="16"/>
      <c r="H43255" s="16"/>
      <c r="U43255" s="16"/>
    </row>
    <row r="43256" spans="4:21" ht="15" customHeight="1">
      <c r="D43256" s="16"/>
      <c r="H43256" s="16"/>
      <c r="U43256" s="16"/>
    </row>
    <row r="43257" spans="4:21" ht="15" customHeight="1">
      <c r="D43257" s="16"/>
      <c r="H43257" s="16"/>
      <c r="U43257" s="16"/>
    </row>
    <row r="43258" spans="4:21" ht="15" customHeight="1">
      <c r="D43258" s="16"/>
      <c r="H43258" s="16"/>
      <c r="U43258" s="16"/>
    </row>
    <row r="43259" spans="4:21" ht="15" customHeight="1">
      <c r="D43259" s="16"/>
      <c r="H43259" s="16"/>
      <c r="U43259" s="16"/>
    </row>
    <row r="43260" spans="4:21" ht="15" customHeight="1">
      <c r="D43260" s="16"/>
      <c r="H43260" s="16"/>
      <c r="U43260" s="16"/>
    </row>
    <row r="43261" spans="4:21" ht="15" customHeight="1">
      <c r="D43261" s="16"/>
      <c r="H43261" s="16"/>
      <c r="U43261" s="16"/>
    </row>
    <row r="43262" spans="4:21" ht="15" customHeight="1">
      <c r="D43262" s="16"/>
      <c r="H43262" s="16"/>
      <c r="U43262" s="16"/>
    </row>
    <row r="43263" spans="4:21" ht="15" customHeight="1">
      <c r="D43263" s="16"/>
      <c r="H43263" s="16"/>
      <c r="U43263" s="16"/>
    </row>
    <row r="43264" spans="4:21" ht="15" customHeight="1">
      <c r="D43264" s="16"/>
      <c r="H43264" s="16"/>
      <c r="U43264" s="16"/>
    </row>
    <row r="43265" spans="4:21" ht="15" customHeight="1">
      <c r="D43265" s="16"/>
      <c r="H43265" s="16"/>
      <c r="U43265" s="16"/>
    </row>
    <row r="43266" spans="4:21" ht="15" customHeight="1">
      <c r="D43266" s="16"/>
      <c r="H43266" s="16"/>
      <c r="U43266" s="16"/>
    </row>
    <row r="43267" spans="4:21" ht="15" customHeight="1">
      <c r="D43267" s="16"/>
      <c r="H43267" s="16"/>
      <c r="U43267" s="16"/>
    </row>
    <row r="43268" spans="4:21" ht="15" customHeight="1">
      <c r="D43268" s="16"/>
      <c r="H43268" s="16"/>
      <c r="U43268" s="16"/>
    </row>
    <row r="43269" spans="4:21" ht="15" customHeight="1">
      <c r="D43269" s="16"/>
      <c r="H43269" s="16"/>
      <c r="U43269" s="16"/>
    </row>
    <row r="43270" spans="4:21" ht="15" customHeight="1">
      <c r="D43270" s="16"/>
      <c r="H43270" s="16"/>
      <c r="U43270" s="16"/>
    </row>
    <row r="43271" spans="4:21" ht="15" customHeight="1">
      <c r="D43271" s="16"/>
      <c r="H43271" s="16"/>
      <c r="U43271" s="16"/>
    </row>
    <row r="43272" spans="4:21" ht="15" customHeight="1">
      <c r="D43272" s="16"/>
      <c r="H43272" s="16"/>
      <c r="U43272" s="16"/>
    </row>
    <row r="43273" spans="4:21" ht="15" customHeight="1">
      <c r="D43273" s="16"/>
      <c r="H43273" s="16"/>
      <c r="U43273" s="16"/>
    </row>
    <row r="43274" spans="4:21" ht="15" customHeight="1">
      <c r="D43274" s="16"/>
      <c r="H43274" s="16"/>
      <c r="U43274" s="16"/>
    </row>
    <row r="43275" spans="4:21" ht="15" customHeight="1">
      <c r="D43275" s="16"/>
      <c r="H43275" s="16"/>
      <c r="U43275" s="16"/>
    </row>
    <row r="43276" spans="4:21" ht="15" customHeight="1">
      <c r="D43276" s="16"/>
      <c r="H43276" s="16"/>
      <c r="U43276" s="16"/>
    </row>
    <row r="43277" spans="4:21" ht="15" customHeight="1">
      <c r="D43277" s="16"/>
      <c r="H43277" s="16"/>
      <c r="U43277" s="16"/>
    </row>
    <row r="43278" spans="4:21" ht="15" customHeight="1">
      <c r="D43278" s="16"/>
      <c r="H43278" s="16"/>
      <c r="U43278" s="16"/>
    </row>
    <row r="43279" spans="4:21" ht="15" customHeight="1">
      <c r="D43279" s="16"/>
      <c r="H43279" s="16"/>
      <c r="U43279" s="16"/>
    </row>
    <row r="43280" spans="4:21" ht="15" customHeight="1">
      <c r="D43280" s="16"/>
      <c r="H43280" s="16"/>
      <c r="U43280" s="16"/>
    </row>
    <row r="43281" spans="4:21" ht="15" customHeight="1">
      <c r="D43281" s="16"/>
      <c r="H43281" s="16"/>
      <c r="U43281" s="16"/>
    </row>
    <row r="43282" spans="4:21" ht="15" customHeight="1">
      <c r="D43282" s="16"/>
      <c r="H43282" s="16"/>
      <c r="U43282" s="16"/>
    </row>
    <row r="43283" spans="4:21" ht="15" customHeight="1">
      <c r="D43283" s="16"/>
      <c r="H43283" s="16"/>
      <c r="U43283" s="16"/>
    </row>
    <row r="43284" spans="4:21" ht="15" customHeight="1">
      <c r="D43284" s="16"/>
      <c r="H43284" s="16"/>
      <c r="U43284" s="16"/>
    </row>
    <row r="43285" spans="4:21" ht="15" customHeight="1">
      <c r="D43285" s="16"/>
      <c r="H43285" s="16"/>
      <c r="U43285" s="16"/>
    </row>
    <row r="43286" spans="4:21" ht="15" customHeight="1">
      <c r="D43286" s="16"/>
      <c r="H43286" s="16"/>
      <c r="U43286" s="16"/>
    </row>
    <row r="43287" spans="4:21" ht="15" customHeight="1">
      <c r="D43287" s="16"/>
      <c r="H43287" s="16"/>
      <c r="U43287" s="16"/>
    </row>
    <row r="43288" spans="4:21" ht="15" customHeight="1">
      <c r="D43288" s="16"/>
      <c r="H43288" s="16"/>
      <c r="U43288" s="16"/>
    </row>
    <row r="43289" spans="4:21" ht="15" customHeight="1">
      <c r="D43289" s="16"/>
      <c r="H43289" s="16"/>
      <c r="U43289" s="16"/>
    </row>
    <row r="43290" spans="4:21" ht="15" customHeight="1">
      <c r="D43290" s="16"/>
      <c r="H43290" s="16"/>
      <c r="U43290" s="16"/>
    </row>
    <row r="43291" spans="4:21" ht="15" customHeight="1">
      <c r="D43291" s="16"/>
      <c r="H43291" s="16"/>
      <c r="U43291" s="16"/>
    </row>
    <row r="43292" spans="4:21" ht="15" customHeight="1">
      <c r="D43292" s="16"/>
      <c r="H43292" s="16"/>
      <c r="U43292" s="16"/>
    </row>
    <row r="43293" spans="4:21" ht="15" customHeight="1">
      <c r="D43293" s="16"/>
      <c r="H43293" s="16"/>
      <c r="U43293" s="16"/>
    </row>
    <row r="43294" spans="4:21" ht="15" customHeight="1">
      <c r="D43294" s="16"/>
      <c r="H43294" s="16"/>
      <c r="U43294" s="16"/>
    </row>
    <row r="43295" spans="4:21" ht="15" customHeight="1">
      <c r="D43295" s="16"/>
      <c r="H43295" s="16"/>
      <c r="U43295" s="16"/>
    </row>
    <row r="43296" spans="4:21" ht="15" customHeight="1">
      <c r="D43296" s="16"/>
      <c r="H43296" s="16"/>
      <c r="U43296" s="16"/>
    </row>
    <row r="43297" spans="4:21" ht="15" customHeight="1">
      <c r="D43297" s="16"/>
      <c r="H43297" s="16"/>
      <c r="U43297" s="16"/>
    </row>
    <row r="43298" spans="4:21" ht="15" customHeight="1">
      <c r="D43298" s="16"/>
      <c r="H43298" s="16"/>
      <c r="U43298" s="16"/>
    </row>
    <row r="43299" spans="4:21" ht="15" customHeight="1">
      <c r="D43299" s="16"/>
      <c r="H43299" s="16"/>
      <c r="U43299" s="16"/>
    </row>
    <row r="43300" spans="4:21" ht="15" customHeight="1">
      <c r="D43300" s="16"/>
      <c r="H43300" s="16"/>
      <c r="U43300" s="16"/>
    </row>
    <row r="43301" spans="4:21" ht="15" customHeight="1">
      <c r="D43301" s="16"/>
      <c r="H43301" s="16"/>
      <c r="U43301" s="16"/>
    </row>
    <row r="43302" spans="4:21" ht="15" customHeight="1">
      <c r="D43302" s="16"/>
      <c r="H43302" s="16"/>
      <c r="U43302" s="16"/>
    </row>
    <row r="43303" spans="4:21" ht="15" customHeight="1">
      <c r="D43303" s="16"/>
      <c r="H43303" s="16"/>
      <c r="U43303" s="16"/>
    </row>
    <row r="43304" spans="4:21" ht="15" customHeight="1">
      <c r="D43304" s="16"/>
      <c r="H43304" s="16"/>
      <c r="U43304" s="16"/>
    </row>
    <row r="43305" spans="4:21" ht="15" customHeight="1">
      <c r="D43305" s="16"/>
      <c r="H43305" s="16"/>
      <c r="U43305" s="16"/>
    </row>
    <row r="43306" spans="4:21" ht="15" customHeight="1">
      <c r="D43306" s="16"/>
      <c r="H43306" s="16"/>
      <c r="U43306" s="16"/>
    </row>
    <row r="43307" spans="4:21" ht="15" customHeight="1">
      <c r="D43307" s="16"/>
      <c r="H43307" s="16"/>
      <c r="U43307" s="16"/>
    </row>
    <row r="43308" spans="4:21" ht="15" customHeight="1">
      <c r="D43308" s="16"/>
      <c r="H43308" s="16"/>
      <c r="U43308" s="16"/>
    </row>
    <row r="43309" spans="4:21" ht="15" customHeight="1">
      <c r="D43309" s="16"/>
      <c r="H43309" s="16"/>
      <c r="U43309" s="16"/>
    </row>
    <row r="43310" spans="4:21" ht="15" customHeight="1">
      <c r="D43310" s="16"/>
      <c r="H43310" s="16"/>
      <c r="U43310" s="16"/>
    </row>
    <row r="43311" spans="4:21" ht="15" customHeight="1">
      <c r="D43311" s="16"/>
      <c r="H43311" s="16"/>
      <c r="U43311" s="16"/>
    </row>
    <row r="43312" spans="4:21" ht="15" customHeight="1">
      <c r="D43312" s="16"/>
      <c r="H43312" s="16"/>
      <c r="U43312" s="16"/>
    </row>
    <row r="43313" spans="4:21" ht="15" customHeight="1">
      <c r="D43313" s="16"/>
      <c r="H43313" s="16"/>
      <c r="U43313" s="16"/>
    </row>
    <row r="43314" spans="4:21" ht="15" customHeight="1">
      <c r="D43314" s="16"/>
      <c r="H43314" s="16"/>
      <c r="U43314" s="16"/>
    </row>
    <row r="43315" spans="4:21" ht="15" customHeight="1">
      <c r="D43315" s="16"/>
      <c r="H43315" s="16"/>
      <c r="U43315" s="16"/>
    </row>
    <row r="43316" spans="4:21" ht="15" customHeight="1">
      <c r="D43316" s="16"/>
      <c r="H43316" s="16"/>
      <c r="U43316" s="16"/>
    </row>
    <row r="43317" spans="4:21" ht="15" customHeight="1">
      <c r="D43317" s="16"/>
      <c r="H43317" s="16"/>
      <c r="U43317" s="16"/>
    </row>
    <row r="43318" spans="4:21" ht="15" customHeight="1">
      <c r="D43318" s="16"/>
      <c r="H43318" s="16"/>
      <c r="U43318" s="16"/>
    </row>
    <row r="43319" spans="4:21" ht="15" customHeight="1">
      <c r="D43319" s="16"/>
      <c r="H43319" s="16"/>
      <c r="U43319" s="16"/>
    </row>
    <row r="43320" spans="4:21" ht="15" customHeight="1">
      <c r="D43320" s="16"/>
      <c r="H43320" s="16"/>
      <c r="U43320" s="16"/>
    </row>
    <row r="43321" spans="4:21" ht="15" customHeight="1">
      <c r="D43321" s="16"/>
      <c r="H43321" s="16"/>
      <c r="U43321" s="16"/>
    </row>
    <row r="43322" spans="4:21" ht="15" customHeight="1">
      <c r="D43322" s="16"/>
      <c r="H43322" s="16"/>
      <c r="U43322" s="16"/>
    </row>
    <row r="43323" spans="4:21" ht="15" customHeight="1">
      <c r="D43323" s="16"/>
      <c r="H43323" s="16"/>
      <c r="U43323" s="16"/>
    </row>
    <row r="43324" spans="4:21" ht="15" customHeight="1">
      <c r="D43324" s="16"/>
      <c r="H43324" s="16"/>
      <c r="U43324" s="16"/>
    </row>
    <row r="43325" spans="4:21" ht="15" customHeight="1">
      <c r="D43325" s="16"/>
      <c r="H43325" s="16"/>
      <c r="U43325" s="16"/>
    </row>
    <row r="43326" spans="4:21" ht="15" customHeight="1">
      <c r="D43326" s="16"/>
      <c r="H43326" s="16"/>
      <c r="U43326" s="16"/>
    </row>
    <row r="43327" spans="4:21" ht="15" customHeight="1">
      <c r="D43327" s="16"/>
      <c r="H43327" s="16"/>
      <c r="U43327" s="16"/>
    </row>
    <row r="43328" spans="4:21" ht="15" customHeight="1">
      <c r="D43328" s="16"/>
      <c r="H43328" s="16"/>
      <c r="U43328" s="16"/>
    </row>
    <row r="43329" spans="4:21" ht="15" customHeight="1">
      <c r="D43329" s="16"/>
      <c r="H43329" s="16"/>
      <c r="U43329" s="16"/>
    </row>
    <row r="43330" spans="4:21" ht="15" customHeight="1">
      <c r="D43330" s="16"/>
      <c r="H43330" s="16"/>
      <c r="U43330" s="16"/>
    </row>
    <row r="43331" spans="4:21" ht="15" customHeight="1">
      <c r="D43331" s="16"/>
      <c r="H43331" s="16"/>
      <c r="U43331" s="16"/>
    </row>
    <row r="43332" spans="4:21" ht="15" customHeight="1">
      <c r="D43332" s="16"/>
      <c r="H43332" s="16"/>
      <c r="U43332" s="16"/>
    </row>
    <row r="43333" spans="4:21" ht="15" customHeight="1">
      <c r="D43333" s="16"/>
      <c r="H43333" s="16"/>
      <c r="U43333" s="16"/>
    </row>
    <row r="43334" spans="4:21" ht="15" customHeight="1">
      <c r="D43334" s="16"/>
      <c r="H43334" s="16"/>
      <c r="U43334" s="16"/>
    </row>
    <row r="43335" spans="4:21" ht="15" customHeight="1">
      <c r="D43335" s="16"/>
      <c r="H43335" s="16"/>
      <c r="U43335" s="16"/>
    </row>
    <row r="43336" spans="4:21" ht="15" customHeight="1">
      <c r="D43336" s="16"/>
      <c r="H43336" s="16"/>
      <c r="U43336" s="16"/>
    </row>
    <row r="43337" spans="4:21" ht="15" customHeight="1">
      <c r="D43337" s="16"/>
      <c r="H43337" s="16"/>
      <c r="U43337" s="16"/>
    </row>
    <row r="43338" spans="4:21" ht="15" customHeight="1">
      <c r="D43338" s="16"/>
      <c r="H43338" s="16"/>
      <c r="U43338" s="16"/>
    </row>
    <row r="43339" spans="4:21" ht="15" customHeight="1">
      <c r="D43339" s="16"/>
      <c r="H43339" s="16"/>
      <c r="U43339" s="16"/>
    </row>
    <row r="43340" spans="4:21" ht="15" customHeight="1">
      <c r="D43340" s="16"/>
      <c r="H43340" s="16"/>
      <c r="U43340" s="16"/>
    </row>
    <row r="43341" spans="4:21" ht="15" customHeight="1">
      <c r="D43341" s="16"/>
      <c r="H43341" s="16"/>
      <c r="U43341" s="16"/>
    </row>
    <row r="43342" spans="4:21" ht="15" customHeight="1">
      <c r="D43342" s="16"/>
      <c r="H43342" s="16"/>
      <c r="U43342" s="16"/>
    </row>
    <row r="43343" spans="4:21" ht="15" customHeight="1">
      <c r="D43343" s="16"/>
      <c r="H43343" s="16"/>
      <c r="U43343" s="16"/>
    </row>
    <row r="43344" spans="4:21" ht="15" customHeight="1">
      <c r="D43344" s="16"/>
      <c r="H43344" s="16"/>
      <c r="U43344" s="16"/>
    </row>
    <row r="43345" spans="4:21" ht="15" customHeight="1">
      <c r="D43345" s="16"/>
      <c r="H43345" s="16"/>
      <c r="U43345" s="16"/>
    </row>
    <row r="43346" spans="4:21" ht="15" customHeight="1">
      <c r="D43346" s="16"/>
      <c r="H43346" s="16"/>
      <c r="U43346" s="16"/>
    </row>
    <row r="43347" spans="4:21" ht="15" customHeight="1">
      <c r="D43347" s="16"/>
      <c r="H43347" s="16"/>
      <c r="U43347" s="16"/>
    </row>
    <row r="43348" spans="4:21" ht="15" customHeight="1">
      <c r="D43348" s="16"/>
      <c r="H43348" s="16"/>
      <c r="U43348" s="16"/>
    </row>
    <row r="43349" spans="4:21" ht="15" customHeight="1">
      <c r="D43349" s="16"/>
      <c r="H43349" s="16"/>
      <c r="U43349" s="16"/>
    </row>
    <row r="43350" spans="4:21" ht="15" customHeight="1">
      <c r="D43350" s="16"/>
      <c r="H43350" s="16"/>
      <c r="U43350" s="16"/>
    </row>
    <row r="43351" spans="4:21" ht="15" customHeight="1">
      <c r="D43351" s="16"/>
      <c r="H43351" s="16"/>
      <c r="U43351" s="16"/>
    </row>
    <row r="43352" spans="4:21" ht="15" customHeight="1">
      <c r="D43352" s="16"/>
      <c r="H43352" s="16"/>
      <c r="U43352" s="16"/>
    </row>
    <row r="43353" spans="4:21" ht="15" customHeight="1">
      <c r="D43353" s="16"/>
      <c r="H43353" s="16"/>
      <c r="U43353" s="16"/>
    </row>
    <row r="43354" spans="4:21" ht="15" customHeight="1">
      <c r="D43354" s="16"/>
      <c r="H43354" s="16"/>
      <c r="U43354" s="16"/>
    </row>
    <row r="43355" spans="4:21" ht="15" customHeight="1">
      <c r="D43355" s="16"/>
      <c r="H43355" s="16"/>
      <c r="U43355" s="16"/>
    </row>
    <row r="43356" spans="4:21" ht="15" customHeight="1">
      <c r="D43356" s="16"/>
      <c r="H43356" s="16"/>
      <c r="U43356" s="16"/>
    </row>
    <row r="43357" spans="4:21" ht="15" customHeight="1">
      <c r="D43357" s="16"/>
      <c r="H43357" s="16"/>
      <c r="U43357" s="16"/>
    </row>
    <row r="43358" spans="4:21" ht="15" customHeight="1">
      <c r="D43358" s="16"/>
      <c r="H43358" s="16"/>
      <c r="U43358" s="16"/>
    </row>
    <row r="43359" spans="4:21" ht="15" customHeight="1">
      <c r="D43359" s="16"/>
      <c r="H43359" s="16"/>
      <c r="U43359" s="16"/>
    </row>
    <row r="43360" spans="4:21" ht="15" customHeight="1">
      <c r="D43360" s="16"/>
      <c r="H43360" s="16"/>
      <c r="U43360" s="16"/>
    </row>
    <row r="43361" spans="4:21" ht="15" customHeight="1">
      <c r="D43361" s="16"/>
      <c r="H43361" s="16"/>
      <c r="U43361" s="16"/>
    </row>
    <row r="43362" spans="4:21" ht="15" customHeight="1">
      <c r="D43362" s="16"/>
      <c r="H43362" s="16"/>
      <c r="U43362" s="16"/>
    </row>
    <row r="43363" spans="4:21" ht="15" customHeight="1">
      <c r="D43363" s="16"/>
      <c r="H43363" s="16"/>
      <c r="U43363" s="16"/>
    </row>
    <row r="43364" spans="4:21" ht="15" customHeight="1">
      <c r="D43364" s="16"/>
      <c r="H43364" s="16"/>
      <c r="U43364" s="16"/>
    </row>
    <row r="43365" spans="4:21" ht="15" customHeight="1">
      <c r="D43365" s="16"/>
      <c r="H43365" s="16"/>
      <c r="U43365" s="16"/>
    </row>
    <row r="43366" spans="4:21" ht="15" customHeight="1">
      <c r="D43366" s="16"/>
      <c r="H43366" s="16"/>
      <c r="U43366" s="16"/>
    </row>
    <row r="43367" spans="4:21" ht="15" customHeight="1">
      <c r="D43367" s="16"/>
      <c r="H43367" s="16"/>
      <c r="U43367" s="16"/>
    </row>
    <row r="43368" spans="4:21" ht="15" customHeight="1">
      <c r="D43368" s="16"/>
      <c r="H43368" s="16"/>
      <c r="U43368" s="16"/>
    </row>
    <row r="43369" spans="4:21" ht="15" customHeight="1">
      <c r="D43369" s="16"/>
      <c r="H43369" s="16"/>
      <c r="U43369" s="16"/>
    </row>
    <row r="43370" spans="4:21" ht="15" customHeight="1">
      <c r="D43370" s="16"/>
      <c r="H43370" s="16"/>
      <c r="U43370" s="16"/>
    </row>
    <row r="43371" spans="4:21" ht="15" customHeight="1">
      <c r="D43371" s="16"/>
      <c r="H43371" s="16"/>
      <c r="U43371" s="16"/>
    </row>
    <row r="43372" spans="4:21" ht="15" customHeight="1">
      <c r="D43372" s="16"/>
      <c r="H43372" s="16"/>
      <c r="U43372" s="16"/>
    </row>
    <row r="43373" spans="4:21" ht="15" customHeight="1">
      <c r="D43373" s="16"/>
      <c r="H43373" s="16"/>
      <c r="U43373" s="16"/>
    </row>
    <row r="43374" spans="4:21" ht="15" customHeight="1">
      <c r="D43374" s="16"/>
      <c r="H43374" s="16"/>
      <c r="U43374" s="16"/>
    </row>
    <row r="43375" spans="4:21" ht="15" customHeight="1">
      <c r="D43375" s="16"/>
      <c r="H43375" s="16"/>
      <c r="U43375" s="16"/>
    </row>
    <row r="43376" spans="4:21" ht="15" customHeight="1">
      <c r="D43376" s="16"/>
      <c r="H43376" s="16"/>
      <c r="U43376" s="16"/>
    </row>
    <row r="43377" spans="4:21" ht="15" customHeight="1">
      <c r="D43377" s="16"/>
      <c r="H43377" s="16"/>
      <c r="U43377" s="16"/>
    </row>
    <row r="43378" spans="4:21" ht="15" customHeight="1">
      <c r="D43378" s="16"/>
      <c r="H43378" s="16"/>
      <c r="U43378" s="16"/>
    </row>
    <row r="43379" spans="4:21" ht="15" customHeight="1">
      <c r="D43379" s="16"/>
      <c r="H43379" s="16"/>
      <c r="U43379" s="16"/>
    </row>
    <row r="43380" spans="4:21" ht="15" customHeight="1">
      <c r="D43380" s="16"/>
      <c r="H43380" s="16"/>
      <c r="U43380" s="16"/>
    </row>
    <row r="43381" spans="4:21" ht="15" customHeight="1">
      <c r="D43381" s="16"/>
      <c r="H43381" s="16"/>
      <c r="U43381" s="16"/>
    </row>
    <row r="43382" spans="4:21" ht="15" customHeight="1">
      <c r="D43382" s="16"/>
      <c r="H43382" s="16"/>
      <c r="U43382" s="16"/>
    </row>
    <row r="43383" spans="4:21" ht="15" customHeight="1">
      <c r="D43383" s="16"/>
      <c r="H43383" s="16"/>
      <c r="U43383" s="16"/>
    </row>
    <row r="43384" spans="4:21" ht="15" customHeight="1">
      <c r="D43384" s="16"/>
      <c r="H43384" s="16"/>
      <c r="U43384" s="16"/>
    </row>
    <row r="43385" spans="4:21" ht="15" customHeight="1">
      <c r="D43385" s="16"/>
      <c r="H43385" s="16"/>
      <c r="U43385" s="16"/>
    </row>
    <row r="43386" spans="4:21" ht="15" customHeight="1">
      <c r="D43386" s="16"/>
      <c r="H43386" s="16"/>
      <c r="U43386" s="16"/>
    </row>
    <row r="43387" spans="4:21" ht="15" customHeight="1">
      <c r="D43387" s="16"/>
      <c r="H43387" s="16"/>
      <c r="U43387" s="16"/>
    </row>
    <row r="43388" spans="4:21" ht="15" customHeight="1">
      <c r="D43388" s="16"/>
      <c r="H43388" s="16"/>
      <c r="U43388" s="16"/>
    </row>
    <row r="43389" spans="4:21" ht="15" customHeight="1">
      <c r="D43389" s="16"/>
      <c r="H43389" s="16"/>
      <c r="U43389" s="16"/>
    </row>
    <row r="43390" spans="4:21" ht="15" customHeight="1">
      <c r="D43390" s="16"/>
      <c r="H43390" s="16"/>
      <c r="U43390" s="16"/>
    </row>
    <row r="43391" spans="4:21" ht="15" customHeight="1">
      <c r="D43391" s="16"/>
      <c r="H43391" s="16"/>
      <c r="U43391" s="16"/>
    </row>
    <row r="43392" spans="4:21" ht="15" customHeight="1">
      <c r="D43392" s="16"/>
      <c r="H43392" s="16"/>
      <c r="U43392" s="16"/>
    </row>
    <row r="43393" spans="4:21" ht="15" customHeight="1">
      <c r="D43393" s="16"/>
      <c r="H43393" s="16"/>
      <c r="U43393" s="16"/>
    </row>
    <row r="43394" spans="4:21" ht="15" customHeight="1">
      <c r="D43394" s="16"/>
      <c r="H43394" s="16"/>
      <c r="U43394" s="16"/>
    </row>
    <row r="43395" spans="4:21" ht="15" customHeight="1">
      <c r="D43395" s="16"/>
      <c r="H43395" s="16"/>
      <c r="U43395" s="16"/>
    </row>
    <row r="43396" spans="4:21" ht="15" customHeight="1">
      <c r="D43396" s="16"/>
      <c r="H43396" s="16"/>
      <c r="U43396" s="16"/>
    </row>
    <row r="43397" spans="4:21" ht="15" customHeight="1">
      <c r="D43397" s="16"/>
      <c r="H43397" s="16"/>
      <c r="U43397" s="16"/>
    </row>
    <row r="43398" spans="4:21" ht="15" customHeight="1">
      <c r="D43398" s="16"/>
      <c r="H43398" s="16"/>
      <c r="U43398" s="16"/>
    </row>
    <row r="43399" spans="4:21" ht="15" customHeight="1">
      <c r="D43399" s="16"/>
      <c r="H43399" s="16"/>
      <c r="U43399" s="16"/>
    </row>
    <row r="43400" spans="4:21" ht="15" customHeight="1">
      <c r="D43400" s="16"/>
      <c r="H43400" s="16"/>
      <c r="U43400" s="16"/>
    </row>
    <row r="43401" spans="4:21" ht="15" customHeight="1">
      <c r="D43401" s="16"/>
      <c r="H43401" s="16"/>
      <c r="U43401" s="16"/>
    </row>
    <row r="43402" spans="4:21" ht="15" customHeight="1">
      <c r="D43402" s="16"/>
      <c r="H43402" s="16"/>
      <c r="U43402" s="16"/>
    </row>
    <row r="43403" spans="4:21" ht="15" customHeight="1">
      <c r="D43403" s="16"/>
      <c r="H43403" s="16"/>
      <c r="U43403" s="16"/>
    </row>
    <row r="43404" spans="4:21" ht="15" customHeight="1">
      <c r="D43404" s="16"/>
      <c r="H43404" s="16"/>
      <c r="U43404" s="16"/>
    </row>
    <row r="43405" spans="4:21" ht="15" customHeight="1">
      <c r="D43405" s="16"/>
      <c r="H43405" s="16"/>
      <c r="U43405" s="16"/>
    </row>
    <row r="43406" spans="4:21" ht="15" customHeight="1">
      <c r="D43406" s="16"/>
      <c r="H43406" s="16"/>
      <c r="U43406" s="16"/>
    </row>
    <row r="43407" spans="4:21" ht="15" customHeight="1">
      <c r="D43407" s="16"/>
      <c r="H43407" s="16"/>
      <c r="U43407" s="16"/>
    </row>
    <row r="43408" spans="4:21" ht="15" customHeight="1">
      <c r="D43408" s="16"/>
      <c r="H43408" s="16"/>
      <c r="U43408" s="16"/>
    </row>
    <row r="43409" spans="4:21" ht="15" customHeight="1">
      <c r="D43409" s="16"/>
      <c r="H43409" s="16"/>
      <c r="U43409" s="16"/>
    </row>
    <row r="43410" spans="4:21" ht="15" customHeight="1">
      <c r="D43410" s="16"/>
      <c r="H43410" s="16"/>
      <c r="U43410" s="16"/>
    </row>
    <row r="43411" spans="4:21" ht="15" customHeight="1">
      <c r="D43411" s="16"/>
      <c r="H43411" s="16"/>
      <c r="U43411" s="16"/>
    </row>
    <row r="43412" spans="4:21" ht="15" customHeight="1">
      <c r="D43412" s="16"/>
      <c r="H43412" s="16"/>
      <c r="U43412" s="16"/>
    </row>
    <row r="43413" spans="4:21" ht="15" customHeight="1">
      <c r="D43413" s="16"/>
      <c r="H43413" s="16"/>
      <c r="U43413" s="16"/>
    </row>
    <row r="43414" spans="4:21" ht="15" customHeight="1">
      <c r="D43414" s="16"/>
      <c r="H43414" s="16"/>
      <c r="U43414" s="16"/>
    </row>
    <row r="43415" spans="4:21" ht="15" customHeight="1">
      <c r="D43415" s="16"/>
      <c r="H43415" s="16"/>
      <c r="U43415" s="16"/>
    </row>
    <row r="43416" spans="4:21" ht="15" customHeight="1">
      <c r="D43416" s="16"/>
      <c r="H43416" s="16"/>
      <c r="U43416" s="16"/>
    </row>
    <row r="43417" spans="4:21" ht="15" customHeight="1">
      <c r="D43417" s="16"/>
      <c r="H43417" s="16"/>
      <c r="U43417" s="16"/>
    </row>
    <row r="43418" spans="4:21" ht="15" customHeight="1">
      <c r="D43418" s="16"/>
      <c r="H43418" s="16"/>
      <c r="U43418" s="16"/>
    </row>
    <row r="43419" spans="4:21" ht="15" customHeight="1">
      <c r="D43419" s="16"/>
      <c r="H43419" s="16"/>
      <c r="U43419" s="16"/>
    </row>
    <row r="43420" spans="4:21" ht="15" customHeight="1">
      <c r="D43420" s="16"/>
      <c r="H43420" s="16"/>
      <c r="U43420" s="16"/>
    </row>
    <row r="43421" spans="4:21" ht="15" customHeight="1">
      <c r="D43421" s="16"/>
      <c r="H43421" s="16"/>
      <c r="U43421" s="16"/>
    </row>
    <row r="43422" spans="4:21" ht="15" customHeight="1">
      <c r="D43422" s="16"/>
      <c r="H43422" s="16"/>
      <c r="U43422" s="16"/>
    </row>
    <row r="43423" spans="4:21" ht="15" customHeight="1">
      <c r="D43423" s="16"/>
      <c r="H43423" s="16"/>
      <c r="U43423" s="16"/>
    </row>
    <row r="43424" spans="4:21" ht="15" customHeight="1">
      <c r="D43424" s="16"/>
      <c r="H43424" s="16"/>
      <c r="U43424" s="16"/>
    </row>
    <row r="43425" spans="4:21" ht="15" customHeight="1">
      <c r="D43425" s="16"/>
      <c r="H43425" s="16"/>
      <c r="U43425" s="16"/>
    </row>
    <row r="43426" spans="4:21" ht="15" customHeight="1">
      <c r="D43426" s="16"/>
      <c r="H43426" s="16"/>
      <c r="U43426" s="16"/>
    </row>
    <row r="43427" spans="4:21" ht="15" customHeight="1">
      <c r="D43427" s="16"/>
      <c r="H43427" s="16"/>
      <c r="U43427" s="16"/>
    </row>
    <row r="43428" spans="4:21" ht="15" customHeight="1">
      <c r="D43428" s="16"/>
      <c r="H43428" s="16"/>
      <c r="U43428" s="16"/>
    </row>
    <row r="43429" spans="4:21" ht="15" customHeight="1">
      <c r="D43429" s="16"/>
      <c r="H43429" s="16"/>
      <c r="U43429" s="16"/>
    </row>
    <row r="43430" spans="4:21" ht="15" customHeight="1">
      <c r="D43430" s="16"/>
      <c r="H43430" s="16"/>
      <c r="U43430" s="16"/>
    </row>
    <row r="43431" spans="4:21" ht="15" customHeight="1">
      <c r="D43431" s="16"/>
      <c r="H43431" s="16"/>
      <c r="U43431" s="16"/>
    </row>
    <row r="43432" spans="4:21" ht="15" customHeight="1">
      <c r="D43432" s="16"/>
      <c r="H43432" s="16"/>
      <c r="U43432" s="16"/>
    </row>
    <row r="43433" spans="4:21" ht="15" customHeight="1">
      <c r="D43433" s="16"/>
      <c r="H43433" s="16"/>
      <c r="U43433" s="16"/>
    </row>
    <row r="43434" spans="4:21" ht="15" customHeight="1">
      <c r="D43434" s="16"/>
      <c r="H43434" s="16"/>
      <c r="U43434" s="16"/>
    </row>
    <row r="43435" spans="4:21" ht="15" customHeight="1">
      <c r="D43435" s="16"/>
      <c r="H43435" s="16"/>
      <c r="U43435" s="16"/>
    </row>
    <row r="43436" spans="4:21" ht="15" customHeight="1">
      <c r="D43436" s="16"/>
      <c r="H43436" s="16"/>
      <c r="U43436" s="16"/>
    </row>
    <row r="43437" spans="4:21" ht="15" customHeight="1">
      <c r="D43437" s="16"/>
      <c r="H43437" s="16"/>
      <c r="U43437" s="16"/>
    </row>
    <row r="43438" spans="4:21" ht="15" customHeight="1">
      <c r="D43438" s="16"/>
      <c r="H43438" s="16"/>
      <c r="U43438" s="16"/>
    </row>
    <row r="43439" spans="4:21" ht="15" customHeight="1">
      <c r="D43439" s="16"/>
      <c r="H43439" s="16"/>
      <c r="U43439" s="16"/>
    </row>
    <row r="43440" spans="4:21" ht="15" customHeight="1">
      <c r="D43440" s="16"/>
      <c r="H43440" s="16"/>
      <c r="U43440" s="16"/>
    </row>
    <row r="43441" spans="4:21" ht="15" customHeight="1">
      <c r="D43441" s="16"/>
      <c r="H43441" s="16"/>
      <c r="U43441" s="16"/>
    </row>
    <row r="43442" spans="4:21" ht="15" customHeight="1">
      <c r="D43442" s="16"/>
      <c r="H43442" s="16"/>
      <c r="U43442" s="16"/>
    </row>
    <row r="43443" spans="4:21" ht="15" customHeight="1">
      <c r="D43443" s="16"/>
      <c r="H43443" s="16"/>
      <c r="U43443" s="16"/>
    </row>
    <row r="43444" spans="4:21" ht="15" customHeight="1">
      <c r="D43444" s="16"/>
      <c r="H43444" s="16"/>
      <c r="U43444" s="16"/>
    </row>
    <row r="43445" spans="4:21" ht="15" customHeight="1">
      <c r="D43445" s="16"/>
      <c r="H43445" s="16"/>
      <c r="U43445" s="16"/>
    </row>
    <row r="43446" spans="4:21" ht="15" customHeight="1">
      <c r="D43446" s="16"/>
      <c r="H43446" s="16"/>
      <c r="U43446" s="16"/>
    </row>
    <row r="43447" spans="4:21" ht="15" customHeight="1">
      <c r="D43447" s="16"/>
      <c r="H43447" s="16"/>
      <c r="U43447" s="16"/>
    </row>
    <row r="43448" spans="4:21" ht="15" customHeight="1">
      <c r="D43448" s="16"/>
      <c r="H43448" s="16"/>
      <c r="U43448" s="16"/>
    </row>
    <row r="43449" spans="4:21" ht="15" customHeight="1">
      <c r="D43449" s="16"/>
      <c r="H43449" s="16"/>
      <c r="U43449" s="16"/>
    </row>
    <row r="43450" spans="4:21" ht="15" customHeight="1">
      <c r="D43450" s="16"/>
      <c r="H43450" s="16"/>
      <c r="U43450" s="16"/>
    </row>
    <row r="43451" spans="4:21" ht="15" customHeight="1">
      <c r="D43451" s="16"/>
      <c r="H43451" s="16"/>
      <c r="U43451" s="16"/>
    </row>
    <row r="43452" spans="4:21" ht="15" customHeight="1">
      <c r="D43452" s="16"/>
      <c r="H43452" s="16"/>
      <c r="U43452" s="16"/>
    </row>
    <row r="43453" spans="4:21" ht="15" customHeight="1">
      <c r="D43453" s="16"/>
      <c r="H43453" s="16"/>
      <c r="U43453" s="16"/>
    </row>
    <row r="43454" spans="4:21" ht="15" customHeight="1">
      <c r="D43454" s="16"/>
      <c r="H43454" s="16"/>
      <c r="U43454" s="16"/>
    </row>
    <row r="43455" spans="4:21" ht="15" customHeight="1">
      <c r="D43455" s="16"/>
      <c r="H43455" s="16"/>
      <c r="U43455" s="16"/>
    </row>
    <row r="43456" spans="4:21" ht="15" customHeight="1">
      <c r="D43456" s="16"/>
      <c r="H43456" s="16"/>
      <c r="U43456" s="16"/>
    </row>
    <row r="43457" spans="4:21" ht="15" customHeight="1">
      <c r="D43457" s="16"/>
      <c r="H43457" s="16"/>
      <c r="U43457" s="16"/>
    </row>
    <row r="43458" spans="4:21" ht="15" customHeight="1">
      <c r="D43458" s="16"/>
      <c r="H43458" s="16"/>
      <c r="U43458" s="16"/>
    </row>
    <row r="43459" spans="4:21" ht="15" customHeight="1">
      <c r="D43459" s="16"/>
      <c r="H43459" s="16"/>
      <c r="U43459" s="16"/>
    </row>
    <row r="43460" spans="4:21" ht="15" customHeight="1">
      <c r="D43460" s="16"/>
      <c r="H43460" s="16"/>
      <c r="U43460" s="16"/>
    </row>
    <row r="43461" spans="4:21" ht="15" customHeight="1">
      <c r="D43461" s="16"/>
      <c r="H43461" s="16"/>
      <c r="U43461" s="16"/>
    </row>
    <row r="43462" spans="4:21" ht="15" customHeight="1">
      <c r="D43462" s="16"/>
      <c r="H43462" s="16"/>
      <c r="U43462" s="16"/>
    </row>
    <row r="43463" spans="4:21" ht="15" customHeight="1">
      <c r="D43463" s="16"/>
      <c r="H43463" s="16"/>
      <c r="U43463" s="16"/>
    </row>
    <row r="43464" spans="4:21" ht="15" customHeight="1">
      <c r="D43464" s="16"/>
      <c r="H43464" s="16"/>
      <c r="U43464" s="16"/>
    </row>
    <row r="43465" spans="4:21" ht="15" customHeight="1">
      <c r="D43465" s="16"/>
      <c r="H43465" s="16"/>
      <c r="U43465" s="16"/>
    </row>
    <row r="43466" spans="4:21" ht="15" customHeight="1">
      <c r="D43466" s="16"/>
      <c r="H43466" s="16"/>
      <c r="U43466" s="16"/>
    </row>
    <row r="43467" spans="4:21" ht="15" customHeight="1">
      <c r="D43467" s="16"/>
      <c r="H43467" s="16"/>
      <c r="U43467" s="16"/>
    </row>
    <row r="43468" spans="4:21" ht="15" customHeight="1">
      <c r="D43468" s="16"/>
      <c r="H43468" s="16"/>
      <c r="U43468" s="16"/>
    </row>
    <row r="43469" spans="4:21" ht="15" customHeight="1">
      <c r="D43469" s="16"/>
      <c r="H43469" s="16"/>
      <c r="U43469" s="16"/>
    </row>
    <row r="43470" spans="4:21" ht="15" customHeight="1">
      <c r="D43470" s="16"/>
      <c r="H43470" s="16"/>
      <c r="U43470" s="16"/>
    </row>
    <row r="43471" spans="4:21" ht="15" customHeight="1">
      <c r="D43471" s="16"/>
      <c r="H43471" s="16"/>
      <c r="U43471" s="16"/>
    </row>
    <row r="43472" spans="4:21" ht="15" customHeight="1">
      <c r="D43472" s="16"/>
      <c r="H43472" s="16"/>
      <c r="U43472" s="16"/>
    </row>
    <row r="43473" spans="4:21" ht="15" customHeight="1">
      <c r="D43473" s="16"/>
      <c r="H43473" s="16"/>
      <c r="U43473" s="16"/>
    </row>
    <row r="43474" spans="4:21" ht="15" customHeight="1">
      <c r="D43474" s="16"/>
      <c r="H43474" s="16"/>
      <c r="U43474" s="16"/>
    </row>
    <row r="43475" spans="4:21" ht="15" customHeight="1">
      <c r="D43475" s="16"/>
      <c r="H43475" s="16"/>
      <c r="U43475" s="16"/>
    </row>
    <row r="43476" spans="4:21" ht="15" customHeight="1">
      <c r="D43476" s="16"/>
      <c r="H43476" s="16"/>
      <c r="U43476" s="16"/>
    </row>
    <row r="43477" spans="4:21" ht="15" customHeight="1">
      <c r="D43477" s="16"/>
      <c r="H43477" s="16"/>
      <c r="U43477" s="16"/>
    </row>
    <row r="43478" spans="4:21" ht="15" customHeight="1">
      <c r="D43478" s="16"/>
      <c r="H43478" s="16"/>
      <c r="U43478" s="16"/>
    </row>
    <row r="43479" spans="4:21" ht="15" customHeight="1">
      <c r="D43479" s="16"/>
      <c r="H43479" s="16"/>
      <c r="U43479" s="16"/>
    </row>
    <row r="43480" spans="4:21" ht="15" customHeight="1">
      <c r="D43480" s="16"/>
      <c r="H43480" s="16"/>
      <c r="U43480" s="16"/>
    </row>
    <row r="43481" spans="4:21" ht="15" customHeight="1">
      <c r="D43481" s="16"/>
      <c r="H43481" s="16"/>
      <c r="U43481" s="16"/>
    </row>
    <row r="43482" spans="4:21" ht="15" customHeight="1">
      <c r="D43482" s="16"/>
      <c r="H43482" s="16"/>
      <c r="U43482" s="16"/>
    </row>
    <row r="43483" spans="4:21" ht="15" customHeight="1">
      <c r="D43483" s="16"/>
      <c r="H43483" s="16"/>
      <c r="U43483" s="16"/>
    </row>
    <row r="43484" spans="4:21" ht="15" customHeight="1">
      <c r="D43484" s="16"/>
      <c r="H43484" s="16"/>
      <c r="U43484" s="16"/>
    </row>
    <row r="43485" spans="4:21" ht="15" customHeight="1">
      <c r="D43485" s="16"/>
      <c r="H43485" s="16"/>
      <c r="U43485" s="16"/>
    </row>
    <row r="43486" spans="4:21" ht="15" customHeight="1">
      <c r="D43486" s="16"/>
      <c r="H43486" s="16"/>
      <c r="U43486" s="16"/>
    </row>
    <row r="43487" spans="4:21" ht="15" customHeight="1">
      <c r="D43487" s="16"/>
      <c r="H43487" s="16"/>
      <c r="U43487" s="16"/>
    </row>
    <row r="43488" spans="4:21" ht="15" customHeight="1">
      <c r="D43488" s="16"/>
      <c r="H43488" s="16"/>
      <c r="U43488" s="16"/>
    </row>
    <row r="43489" spans="4:21" ht="15" customHeight="1">
      <c r="D43489" s="16"/>
      <c r="H43489" s="16"/>
      <c r="U43489" s="16"/>
    </row>
    <row r="43490" spans="4:21" ht="15" customHeight="1">
      <c r="D43490" s="16"/>
      <c r="H43490" s="16"/>
      <c r="U43490" s="16"/>
    </row>
    <row r="43491" spans="4:21" ht="15" customHeight="1">
      <c r="D43491" s="16"/>
      <c r="H43491" s="16"/>
      <c r="U43491" s="16"/>
    </row>
    <row r="43492" spans="4:21" ht="15" customHeight="1">
      <c r="D43492" s="16"/>
      <c r="H43492" s="16"/>
      <c r="U43492" s="16"/>
    </row>
    <row r="43493" spans="4:21" ht="15" customHeight="1">
      <c r="D43493" s="16"/>
      <c r="H43493" s="16"/>
      <c r="U43493" s="16"/>
    </row>
    <row r="43494" spans="4:21" ht="15" customHeight="1">
      <c r="D43494" s="16"/>
      <c r="H43494" s="16"/>
      <c r="U43494" s="16"/>
    </row>
    <row r="43495" spans="4:21" ht="15" customHeight="1">
      <c r="D43495" s="16"/>
      <c r="H43495" s="16"/>
      <c r="U43495" s="16"/>
    </row>
    <row r="43496" spans="4:21" ht="15" customHeight="1">
      <c r="D43496" s="16"/>
      <c r="H43496" s="16"/>
      <c r="U43496" s="16"/>
    </row>
    <row r="43497" spans="4:21" ht="15" customHeight="1">
      <c r="D43497" s="16"/>
      <c r="H43497" s="16"/>
      <c r="U43497" s="16"/>
    </row>
    <row r="43498" spans="4:21" ht="15" customHeight="1">
      <c r="D43498" s="16"/>
      <c r="H43498" s="16"/>
      <c r="U43498" s="16"/>
    </row>
    <row r="43499" spans="4:21" ht="15" customHeight="1">
      <c r="D43499" s="16"/>
      <c r="H43499" s="16"/>
      <c r="U43499" s="16"/>
    </row>
    <row r="43500" spans="4:21" ht="15" customHeight="1">
      <c r="D43500" s="16"/>
      <c r="H43500" s="16"/>
      <c r="U43500" s="16"/>
    </row>
    <row r="43501" spans="4:21" ht="15" customHeight="1">
      <c r="D43501" s="16"/>
      <c r="H43501" s="16"/>
      <c r="U43501" s="16"/>
    </row>
    <row r="43502" spans="4:21" ht="15" customHeight="1">
      <c r="D43502" s="16"/>
      <c r="H43502" s="16"/>
      <c r="U43502" s="16"/>
    </row>
    <row r="43503" spans="4:21" ht="15" customHeight="1">
      <c r="D43503" s="16"/>
      <c r="H43503" s="16"/>
      <c r="U43503" s="16"/>
    </row>
    <row r="43504" spans="4:21" ht="15" customHeight="1">
      <c r="D43504" s="16"/>
      <c r="H43504" s="16"/>
      <c r="U43504" s="16"/>
    </row>
    <row r="43505" spans="4:21" ht="15" customHeight="1">
      <c r="D43505" s="16"/>
      <c r="H43505" s="16"/>
      <c r="U43505" s="16"/>
    </row>
    <row r="43506" spans="4:21" ht="15" customHeight="1">
      <c r="D43506" s="16"/>
      <c r="H43506" s="16"/>
      <c r="U43506" s="16"/>
    </row>
    <row r="43507" spans="4:21" ht="15" customHeight="1">
      <c r="D43507" s="16"/>
      <c r="H43507" s="16"/>
      <c r="U43507" s="16"/>
    </row>
    <row r="43508" spans="4:21" ht="15" customHeight="1">
      <c r="D43508" s="16"/>
      <c r="H43508" s="16"/>
      <c r="U43508" s="16"/>
    </row>
    <row r="43509" spans="4:21" ht="15" customHeight="1">
      <c r="D43509" s="16"/>
      <c r="H43509" s="16"/>
      <c r="U43509" s="16"/>
    </row>
    <row r="43510" spans="4:21" ht="15" customHeight="1">
      <c r="D43510" s="16"/>
      <c r="H43510" s="16"/>
      <c r="U43510" s="16"/>
    </row>
    <row r="43511" spans="4:21" ht="15" customHeight="1">
      <c r="D43511" s="16"/>
      <c r="H43511" s="16"/>
      <c r="U43511" s="16"/>
    </row>
    <row r="43512" spans="4:21" ht="15" customHeight="1">
      <c r="D43512" s="16"/>
      <c r="H43512" s="16"/>
      <c r="U43512" s="16"/>
    </row>
    <row r="43513" spans="4:21" ht="15" customHeight="1">
      <c r="D43513" s="16"/>
      <c r="H43513" s="16"/>
      <c r="U43513" s="16"/>
    </row>
    <row r="43514" spans="4:21" ht="15" customHeight="1">
      <c r="D43514" s="16"/>
      <c r="H43514" s="16"/>
      <c r="U43514" s="16"/>
    </row>
    <row r="43515" spans="4:21" ht="15" customHeight="1">
      <c r="D43515" s="16"/>
      <c r="H43515" s="16"/>
      <c r="U43515" s="16"/>
    </row>
    <row r="43516" spans="4:21" ht="15" customHeight="1">
      <c r="D43516" s="16"/>
      <c r="H43516" s="16"/>
      <c r="U43516" s="16"/>
    </row>
    <row r="43517" spans="4:21" ht="15" customHeight="1">
      <c r="D43517" s="16"/>
      <c r="H43517" s="16"/>
      <c r="U43517" s="16"/>
    </row>
    <row r="43518" spans="4:21" ht="15" customHeight="1">
      <c r="D43518" s="16"/>
      <c r="H43518" s="16"/>
      <c r="U43518" s="16"/>
    </row>
    <row r="43519" spans="4:21" ht="15" customHeight="1">
      <c r="D43519" s="16"/>
      <c r="H43519" s="16"/>
      <c r="U43519" s="16"/>
    </row>
    <row r="43520" spans="4:21" ht="15" customHeight="1">
      <c r="D43520" s="16"/>
      <c r="H43520" s="16"/>
      <c r="U43520" s="16"/>
    </row>
    <row r="43521" spans="4:21" ht="15" customHeight="1">
      <c r="D43521" s="16"/>
      <c r="H43521" s="16"/>
      <c r="U43521" s="16"/>
    </row>
    <row r="43522" spans="4:21" ht="15" customHeight="1">
      <c r="D43522" s="16"/>
      <c r="H43522" s="16"/>
      <c r="U43522" s="16"/>
    </row>
    <row r="43523" spans="4:21" ht="15" customHeight="1">
      <c r="D43523" s="16"/>
      <c r="H43523" s="16"/>
      <c r="U43523" s="16"/>
    </row>
    <row r="43524" spans="4:21" ht="15" customHeight="1">
      <c r="D43524" s="16"/>
      <c r="H43524" s="16"/>
      <c r="U43524" s="16"/>
    </row>
    <row r="43525" spans="4:21" ht="15" customHeight="1">
      <c r="D43525" s="16"/>
      <c r="H43525" s="16"/>
      <c r="U43525" s="16"/>
    </row>
    <row r="43526" spans="4:21" ht="15" customHeight="1">
      <c r="D43526" s="16"/>
      <c r="H43526" s="16"/>
      <c r="U43526" s="16"/>
    </row>
    <row r="43527" spans="4:21" ht="15" customHeight="1">
      <c r="D43527" s="16"/>
      <c r="H43527" s="16"/>
      <c r="U43527" s="16"/>
    </row>
    <row r="43528" spans="4:21" ht="15" customHeight="1">
      <c r="D43528" s="16"/>
      <c r="H43528" s="16"/>
      <c r="U43528" s="16"/>
    </row>
    <row r="43529" spans="4:21" ht="15" customHeight="1">
      <c r="D43529" s="16"/>
      <c r="H43529" s="16"/>
      <c r="U43529" s="16"/>
    </row>
    <row r="43530" spans="4:21" ht="15" customHeight="1">
      <c r="D43530" s="16"/>
      <c r="H43530" s="16"/>
      <c r="U43530" s="16"/>
    </row>
    <row r="43531" spans="4:21" ht="15" customHeight="1">
      <c r="D43531" s="16"/>
      <c r="H43531" s="16"/>
      <c r="U43531" s="16"/>
    </row>
    <row r="43532" spans="4:21" ht="15" customHeight="1">
      <c r="D43532" s="16"/>
      <c r="H43532" s="16"/>
      <c r="U43532" s="16"/>
    </row>
    <row r="43533" spans="4:21" ht="15" customHeight="1">
      <c r="D43533" s="16"/>
      <c r="H43533" s="16"/>
      <c r="U43533" s="16"/>
    </row>
    <row r="43534" spans="4:21" ht="15" customHeight="1">
      <c r="D43534" s="16"/>
      <c r="H43534" s="16"/>
      <c r="U43534" s="16"/>
    </row>
    <row r="43535" spans="4:21" ht="15" customHeight="1">
      <c r="D43535" s="16"/>
      <c r="H43535" s="16"/>
      <c r="U43535" s="16"/>
    </row>
    <row r="43536" spans="4:21" ht="15" customHeight="1">
      <c r="D43536" s="16"/>
      <c r="H43536" s="16"/>
      <c r="U43536" s="16"/>
    </row>
    <row r="43537" spans="4:21" ht="15" customHeight="1">
      <c r="D43537" s="16"/>
      <c r="H43537" s="16"/>
      <c r="U43537" s="16"/>
    </row>
    <row r="43538" spans="4:21" ht="15" customHeight="1">
      <c r="D43538" s="16"/>
      <c r="H43538" s="16"/>
      <c r="U43538" s="16"/>
    </row>
    <row r="43539" spans="4:21" ht="15" customHeight="1">
      <c r="D43539" s="16"/>
      <c r="H43539" s="16"/>
      <c r="U43539" s="16"/>
    </row>
    <row r="43540" spans="4:21" ht="15" customHeight="1">
      <c r="D43540" s="16"/>
      <c r="H43540" s="16"/>
      <c r="U43540" s="16"/>
    </row>
    <row r="43541" spans="4:21" ht="15" customHeight="1">
      <c r="D43541" s="16"/>
      <c r="H43541" s="16"/>
      <c r="U43541" s="16"/>
    </row>
    <row r="43542" spans="4:21" ht="15" customHeight="1">
      <c r="D43542" s="16"/>
      <c r="H43542" s="16"/>
      <c r="U43542" s="16"/>
    </row>
    <row r="43543" spans="4:21" ht="15" customHeight="1">
      <c r="D43543" s="16"/>
      <c r="H43543" s="16"/>
      <c r="U43543" s="16"/>
    </row>
    <row r="43544" spans="4:21" ht="15" customHeight="1">
      <c r="D43544" s="16"/>
      <c r="H43544" s="16"/>
      <c r="U43544" s="16"/>
    </row>
    <row r="43545" spans="4:21" ht="15" customHeight="1">
      <c r="D43545" s="16"/>
      <c r="H43545" s="16"/>
      <c r="U43545" s="16"/>
    </row>
    <row r="43546" spans="4:21" ht="15" customHeight="1">
      <c r="D43546" s="16"/>
      <c r="H43546" s="16"/>
      <c r="U43546" s="16"/>
    </row>
    <row r="43547" spans="4:21" ht="15" customHeight="1">
      <c r="D43547" s="16"/>
      <c r="H43547" s="16"/>
      <c r="U43547" s="16"/>
    </row>
    <row r="43548" spans="4:21" ht="15" customHeight="1">
      <c r="D43548" s="16"/>
      <c r="H43548" s="16"/>
      <c r="U43548" s="16"/>
    </row>
    <row r="43549" spans="4:21" ht="15" customHeight="1">
      <c r="D43549" s="16"/>
      <c r="H43549" s="16"/>
      <c r="U43549" s="16"/>
    </row>
    <row r="43550" spans="4:21" ht="15" customHeight="1">
      <c r="D43550" s="16"/>
      <c r="H43550" s="16"/>
      <c r="U43550" s="16"/>
    </row>
    <row r="43551" spans="4:21" ht="15" customHeight="1">
      <c r="D43551" s="16"/>
      <c r="H43551" s="16"/>
      <c r="U43551" s="16"/>
    </row>
    <row r="43552" spans="4:21" ht="15" customHeight="1">
      <c r="D43552" s="16"/>
      <c r="H43552" s="16"/>
      <c r="U43552" s="16"/>
    </row>
    <row r="43553" spans="4:21" ht="15" customHeight="1">
      <c r="D43553" s="16"/>
      <c r="H43553" s="16"/>
      <c r="U43553" s="16"/>
    </row>
    <row r="43554" spans="4:21" ht="15" customHeight="1">
      <c r="D43554" s="16"/>
      <c r="H43554" s="16"/>
      <c r="U43554" s="16"/>
    </row>
    <row r="43555" spans="4:21" ht="15" customHeight="1">
      <c r="D43555" s="16"/>
      <c r="H43555" s="16"/>
      <c r="U43555" s="16"/>
    </row>
    <row r="43556" spans="4:21" ht="15" customHeight="1">
      <c r="D43556" s="16"/>
      <c r="H43556" s="16"/>
      <c r="U43556" s="16"/>
    </row>
    <row r="43557" spans="4:21" ht="15" customHeight="1">
      <c r="D43557" s="16"/>
      <c r="H43557" s="16"/>
      <c r="U43557" s="16"/>
    </row>
    <row r="43558" spans="4:21" ht="15" customHeight="1">
      <c r="D43558" s="16"/>
      <c r="H43558" s="16"/>
      <c r="U43558" s="16"/>
    </row>
    <row r="43559" spans="4:21" ht="15" customHeight="1">
      <c r="D43559" s="16"/>
      <c r="H43559" s="16"/>
      <c r="U43559" s="16"/>
    </row>
    <row r="43560" spans="4:21" ht="15" customHeight="1">
      <c r="D43560" s="16"/>
      <c r="H43560" s="16"/>
      <c r="U43560" s="16"/>
    </row>
    <row r="43561" spans="4:21" ht="15" customHeight="1">
      <c r="D43561" s="16"/>
      <c r="H43561" s="16"/>
      <c r="U43561" s="16"/>
    </row>
    <row r="43562" spans="4:21" ht="15" customHeight="1">
      <c r="D43562" s="16"/>
      <c r="H43562" s="16"/>
      <c r="U43562" s="16"/>
    </row>
    <row r="43563" spans="4:21" ht="15" customHeight="1">
      <c r="D43563" s="16"/>
      <c r="H43563" s="16"/>
      <c r="U43563" s="16"/>
    </row>
    <row r="43564" spans="4:21" ht="15" customHeight="1">
      <c r="D43564" s="16"/>
      <c r="H43564" s="16"/>
      <c r="U43564" s="16"/>
    </row>
    <row r="43565" spans="4:21" ht="15" customHeight="1">
      <c r="D43565" s="16"/>
      <c r="H43565" s="16"/>
      <c r="U43565" s="16"/>
    </row>
    <row r="43566" spans="4:21" ht="15" customHeight="1">
      <c r="D43566" s="16"/>
      <c r="H43566" s="16"/>
      <c r="U43566" s="16"/>
    </row>
    <row r="43567" spans="4:21" ht="15" customHeight="1">
      <c r="D43567" s="16"/>
      <c r="H43567" s="16"/>
      <c r="U43567" s="16"/>
    </row>
    <row r="43568" spans="4:21" ht="15" customHeight="1">
      <c r="D43568" s="16"/>
      <c r="H43568" s="16"/>
      <c r="U43568" s="16"/>
    </row>
    <row r="43569" spans="4:21" ht="15" customHeight="1">
      <c r="D43569" s="16"/>
      <c r="H43569" s="16"/>
      <c r="U43569" s="16"/>
    </row>
    <row r="43570" spans="4:21" ht="15" customHeight="1">
      <c r="D43570" s="16"/>
      <c r="H43570" s="16"/>
      <c r="U43570" s="16"/>
    </row>
    <row r="43571" spans="4:21" ht="15" customHeight="1">
      <c r="D43571" s="16"/>
      <c r="H43571" s="16"/>
      <c r="U43571" s="16"/>
    </row>
    <row r="43572" spans="4:21" ht="15" customHeight="1">
      <c r="D43572" s="16"/>
      <c r="H43572" s="16"/>
      <c r="U43572" s="16"/>
    </row>
    <row r="43573" spans="4:21" ht="15" customHeight="1">
      <c r="D43573" s="16"/>
      <c r="H43573" s="16"/>
      <c r="U43573" s="16"/>
    </row>
    <row r="43574" spans="4:21" ht="15" customHeight="1">
      <c r="D43574" s="16"/>
      <c r="H43574" s="16"/>
      <c r="U43574" s="16"/>
    </row>
    <row r="43575" spans="4:21" ht="15" customHeight="1">
      <c r="D43575" s="16"/>
      <c r="H43575" s="16"/>
      <c r="U43575" s="16"/>
    </row>
    <row r="43576" spans="4:21" ht="15" customHeight="1">
      <c r="D43576" s="16"/>
      <c r="H43576" s="16"/>
      <c r="U43576" s="16"/>
    </row>
    <row r="43577" spans="4:21" ht="15" customHeight="1">
      <c r="D43577" s="16"/>
      <c r="H43577" s="16"/>
      <c r="U43577" s="16"/>
    </row>
    <row r="43578" spans="4:21" ht="15" customHeight="1">
      <c r="D43578" s="16"/>
      <c r="H43578" s="16"/>
      <c r="U43578" s="16"/>
    </row>
    <row r="43579" spans="4:21" ht="15" customHeight="1">
      <c r="D43579" s="16"/>
      <c r="H43579" s="16"/>
      <c r="U43579" s="16"/>
    </row>
    <row r="43580" spans="4:21" ht="15" customHeight="1">
      <c r="D43580" s="16"/>
      <c r="H43580" s="16"/>
      <c r="U43580" s="16"/>
    </row>
    <row r="43581" spans="4:21" ht="15" customHeight="1">
      <c r="D43581" s="16"/>
      <c r="H43581" s="16"/>
      <c r="U43581" s="16"/>
    </row>
    <row r="43582" spans="4:21" ht="15" customHeight="1">
      <c r="D43582" s="16"/>
      <c r="H43582" s="16"/>
      <c r="U43582" s="16"/>
    </row>
    <row r="43583" spans="4:21" ht="15" customHeight="1">
      <c r="D43583" s="16"/>
      <c r="H43583" s="16"/>
      <c r="U43583" s="16"/>
    </row>
    <row r="43584" spans="4:21" ht="15" customHeight="1">
      <c r="D43584" s="16"/>
      <c r="H43584" s="16"/>
      <c r="U43584" s="16"/>
    </row>
    <row r="43585" spans="4:21" ht="15" customHeight="1">
      <c r="D43585" s="16"/>
      <c r="H43585" s="16"/>
      <c r="U43585" s="16"/>
    </row>
    <row r="43586" spans="4:21" ht="15" customHeight="1">
      <c r="D43586" s="16"/>
      <c r="H43586" s="16"/>
      <c r="U43586" s="16"/>
    </row>
    <row r="43587" spans="4:21" ht="15" customHeight="1">
      <c r="D43587" s="16"/>
      <c r="H43587" s="16"/>
      <c r="U43587" s="16"/>
    </row>
    <row r="43588" spans="4:21" ht="15" customHeight="1">
      <c r="D43588" s="16"/>
      <c r="H43588" s="16"/>
      <c r="U43588" s="16"/>
    </row>
    <row r="43589" spans="4:21" ht="15" customHeight="1">
      <c r="D43589" s="16"/>
      <c r="H43589" s="16"/>
      <c r="U43589" s="16"/>
    </row>
    <row r="43590" spans="4:21" ht="15" customHeight="1">
      <c r="D43590" s="16"/>
      <c r="H43590" s="16"/>
      <c r="U43590" s="16"/>
    </row>
    <row r="43591" spans="4:21" ht="15" customHeight="1">
      <c r="D43591" s="16"/>
      <c r="H43591" s="16"/>
      <c r="U43591" s="16"/>
    </row>
    <row r="43592" spans="4:21" ht="15" customHeight="1">
      <c r="D43592" s="16"/>
      <c r="H43592" s="16"/>
      <c r="U43592" s="16"/>
    </row>
    <row r="43593" spans="4:21" ht="15" customHeight="1">
      <c r="D43593" s="16"/>
      <c r="H43593" s="16"/>
      <c r="U43593" s="16"/>
    </row>
    <row r="43594" spans="4:21" ht="15" customHeight="1">
      <c r="D43594" s="16"/>
      <c r="H43594" s="16"/>
      <c r="U43594" s="16"/>
    </row>
    <row r="43595" spans="4:21" ht="15" customHeight="1">
      <c r="D43595" s="16"/>
      <c r="H43595" s="16"/>
      <c r="U43595" s="16"/>
    </row>
    <row r="43596" spans="4:21" ht="15" customHeight="1">
      <c r="D43596" s="16"/>
      <c r="H43596" s="16"/>
      <c r="U43596" s="16"/>
    </row>
    <row r="43597" spans="4:21" ht="15" customHeight="1">
      <c r="D43597" s="16"/>
      <c r="H43597" s="16"/>
      <c r="U43597" s="16"/>
    </row>
    <row r="43598" spans="4:21" ht="15" customHeight="1">
      <c r="D43598" s="16"/>
      <c r="H43598" s="16"/>
      <c r="U43598" s="16"/>
    </row>
    <row r="43599" spans="4:21" ht="15" customHeight="1">
      <c r="D43599" s="16"/>
      <c r="H43599" s="16"/>
      <c r="U43599" s="16"/>
    </row>
    <row r="43600" spans="4:21" ht="15" customHeight="1">
      <c r="D43600" s="16"/>
      <c r="H43600" s="16"/>
      <c r="U43600" s="16"/>
    </row>
    <row r="43601" spans="4:21" ht="15" customHeight="1">
      <c r="D43601" s="16"/>
      <c r="H43601" s="16"/>
      <c r="U43601" s="16"/>
    </row>
    <row r="43602" spans="4:21" ht="15" customHeight="1">
      <c r="D43602" s="16"/>
      <c r="H43602" s="16"/>
      <c r="U43602" s="16"/>
    </row>
    <row r="43603" spans="4:21" ht="15" customHeight="1">
      <c r="D43603" s="16"/>
      <c r="H43603" s="16"/>
      <c r="U43603" s="16"/>
    </row>
    <row r="43604" spans="4:21" ht="15" customHeight="1">
      <c r="D43604" s="16"/>
      <c r="H43604" s="16"/>
      <c r="U43604" s="16"/>
    </row>
    <row r="43605" spans="4:21" ht="15" customHeight="1">
      <c r="D43605" s="16"/>
      <c r="H43605" s="16"/>
      <c r="U43605" s="16"/>
    </row>
    <row r="43606" spans="4:21" ht="15" customHeight="1">
      <c r="D43606" s="16"/>
      <c r="H43606" s="16"/>
      <c r="U43606" s="16"/>
    </row>
    <row r="43607" spans="4:21" ht="15" customHeight="1">
      <c r="D43607" s="16"/>
      <c r="H43607" s="16"/>
      <c r="U43607" s="16"/>
    </row>
    <row r="43608" spans="4:21" ht="15" customHeight="1">
      <c r="D43608" s="16"/>
      <c r="H43608" s="16"/>
      <c r="U43608" s="16"/>
    </row>
    <row r="43609" spans="4:21" ht="15" customHeight="1">
      <c r="D43609" s="16"/>
      <c r="H43609" s="16"/>
      <c r="U43609" s="16"/>
    </row>
    <row r="43610" spans="4:21" ht="15" customHeight="1">
      <c r="D43610" s="16"/>
      <c r="H43610" s="16"/>
      <c r="U43610" s="16"/>
    </row>
    <row r="43611" spans="4:21" ht="15" customHeight="1">
      <c r="D43611" s="16"/>
      <c r="H43611" s="16"/>
      <c r="U43611" s="16"/>
    </row>
    <row r="43612" spans="4:21" ht="15" customHeight="1">
      <c r="D43612" s="16"/>
      <c r="H43612" s="16"/>
      <c r="U43612" s="16"/>
    </row>
    <row r="43613" spans="4:21" ht="15" customHeight="1">
      <c r="D43613" s="16"/>
      <c r="H43613" s="16"/>
      <c r="U43613" s="16"/>
    </row>
    <row r="43614" spans="4:21" ht="15" customHeight="1">
      <c r="D43614" s="16"/>
      <c r="H43614" s="16"/>
      <c r="U43614" s="16"/>
    </row>
    <row r="43615" spans="4:21" ht="15" customHeight="1">
      <c r="D43615" s="16"/>
      <c r="H43615" s="16"/>
      <c r="U43615" s="16"/>
    </row>
    <row r="43616" spans="4:21" ht="15" customHeight="1">
      <c r="D43616" s="16"/>
      <c r="H43616" s="16"/>
      <c r="U43616" s="16"/>
    </row>
    <row r="43617" spans="4:21" ht="15" customHeight="1">
      <c r="D43617" s="16"/>
      <c r="H43617" s="16"/>
      <c r="U43617" s="16"/>
    </row>
    <row r="43618" spans="4:21" ht="15" customHeight="1">
      <c r="D43618" s="16"/>
      <c r="H43618" s="16"/>
      <c r="U43618" s="16"/>
    </row>
    <row r="43619" spans="4:21" ht="15" customHeight="1">
      <c r="D43619" s="16"/>
      <c r="H43619" s="16"/>
      <c r="U43619" s="16"/>
    </row>
    <row r="43620" spans="4:21" ht="15" customHeight="1">
      <c r="D43620" s="16"/>
      <c r="H43620" s="16"/>
      <c r="U43620" s="16"/>
    </row>
    <row r="43621" spans="4:21" ht="15" customHeight="1">
      <c r="D43621" s="16"/>
      <c r="H43621" s="16"/>
      <c r="U43621" s="16"/>
    </row>
    <row r="43622" spans="4:21" ht="15" customHeight="1">
      <c r="D43622" s="16"/>
      <c r="H43622" s="16"/>
      <c r="U43622" s="16"/>
    </row>
    <row r="43623" spans="4:21" ht="15" customHeight="1">
      <c r="D43623" s="16"/>
      <c r="H43623" s="16"/>
      <c r="U43623" s="16"/>
    </row>
    <row r="43624" spans="4:21" ht="15" customHeight="1">
      <c r="D43624" s="16"/>
      <c r="H43624" s="16"/>
      <c r="U43624" s="16"/>
    </row>
    <row r="43625" spans="4:21" ht="15" customHeight="1">
      <c r="D43625" s="16"/>
      <c r="H43625" s="16"/>
      <c r="U43625" s="16"/>
    </row>
    <row r="43626" spans="4:21" ht="15" customHeight="1">
      <c r="D43626" s="16"/>
      <c r="H43626" s="16"/>
      <c r="U43626" s="16"/>
    </row>
    <row r="43627" spans="4:21" ht="15" customHeight="1">
      <c r="D43627" s="16"/>
      <c r="H43627" s="16"/>
      <c r="U43627" s="16"/>
    </row>
    <row r="43628" spans="4:21" ht="15" customHeight="1">
      <c r="D43628" s="16"/>
      <c r="H43628" s="16"/>
      <c r="U43628" s="16"/>
    </row>
    <row r="43629" spans="4:21" ht="15" customHeight="1">
      <c r="D43629" s="16"/>
      <c r="H43629" s="16"/>
      <c r="U43629" s="16"/>
    </row>
    <row r="43630" spans="4:21" ht="15" customHeight="1">
      <c r="D43630" s="16"/>
      <c r="H43630" s="16"/>
      <c r="U43630" s="16"/>
    </row>
    <row r="43631" spans="4:21" ht="15" customHeight="1">
      <c r="D43631" s="16"/>
      <c r="H43631" s="16"/>
      <c r="U43631" s="16"/>
    </row>
    <row r="43632" spans="4:21" ht="15" customHeight="1">
      <c r="D43632" s="16"/>
      <c r="H43632" s="16"/>
      <c r="U43632" s="16"/>
    </row>
    <row r="43633" spans="4:21" ht="15" customHeight="1">
      <c r="D43633" s="16"/>
      <c r="H43633" s="16"/>
      <c r="U43633" s="16"/>
    </row>
    <row r="43634" spans="4:21" ht="15" customHeight="1">
      <c r="D43634" s="16"/>
      <c r="H43634" s="16"/>
      <c r="U43634" s="16"/>
    </row>
    <row r="43635" spans="4:21" ht="15" customHeight="1">
      <c r="D43635" s="16"/>
      <c r="H43635" s="16"/>
      <c r="U43635" s="16"/>
    </row>
    <row r="43636" spans="4:21" ht="15" customHeight="1">
      <c r="D43636" s="16"/>
      <c r="H43636" s="16"/>
      <c r="U43636" s="16"/>
    </row>
    <row r="43637" spans="4:21" ht="15" customHeight="1">
      <c r="D43637" s="16"/>
      <c r="H43637" s="16"/>
      <c r="U43637" s="16"/>
    </row>
    <row r="43638" spans="4:21" ht="15" customHeight="1">
      <c r="D43638" s="16"/>
      <c r="H43638" s="16"/>
      <c r="U43638" s="16"/>
    </row>
    <row r="43639" spans="4:21" ht="15" customHeight="1">
      <c r="D43639" s="16"/>
      <c r="H43639" s="16"/>
      <c r="U43639" s="16"/>
    </row>
    <row r="43640" spans="4:21" ht="15" customHeight="1">
      <c r="D43640" s="16"/>
      <c r="H43640" s="16"/>
      <c r="U43640" s="16"/>
    </row>
    <row r="43641" spans="4:21" ht="15" customHeight="1">
      <c r="D43641" s="16"/>
      <c r="H43641" s="16"/>
      <c r="U43641" s="16"/>
    </row>
    <row r="43642" spans="4:21" ht="15" customHeight="1">
      <c r="D43642" s="16"/>
      <c r="H43642" s="16"/>
      <c r="U43642" s="16"/>
    </row>
    <row r="43643" spans="4:21" ht="15" customHeight="1">
      <c r="D43643" s="16"/>
      <c r="H43643" s="16"/>
      <c r="U43643" s="16"/>
    </row>
    <row r="43644" spans="4:21" ht="15" customHeight="1">
      <c r="D43644" s="16"/>
      <c r="H43644" s="16"/>
      <c r="U43644" s="16"/>
    </row>
    <row r="43645" spans="4:21" ht="15" customHeight="1">
      <c r="D43645" s="16"/>
      <c r="H43645" s="16"/>
      <c r="U43645" s="16"/>
    </row>
    <row r="43646" spans="4:21" ht="15" customHeight="1">
      <c r="D43646" s="16"/>
      <c r="H43646" s="16"/>
      <c r="U43646" s="16"/>
    </row>
    <row r="43647" spans="4:21" ht="15" customHeight="1">
      <c r="D43647" s="16"/>
      <c r="H43647" s="16"/>
      <c r="U43647" s="16"/>
    </row>
    <row r="43648" spans="4:21" ht="15" customHeight="1">
      <c r="D43648" s="16"/>
      <c r="H43648" s="16"/>
      <c r="U43648" s="16"/>
    </row>
    <row r="43649" spans="4:21" ht="15" customHeight="1">
      <c r="D43649" s="16"/>
      <c r="H43649" s="16"/>
      <c r="U43649" s="16"/>
    </row>
    <row r="43650" spans="4:21" ht="15" customHeight="1">
      <c r="D43650" s="16"/>
      <c r="H43650" s="16"/>
      <c r="U43650" s="16"/>
    </row>
    <row r="43651" spans="4:21" ht="15" customHeight="1">
      <c r="D43651" s="16"/>
      <c r="H43651" s="16"/>
      <c r="U43651" s="16"/>
    </row>
    <row r="43652" spans="4:21" ht="15" customHeight="1">
      <c r="D43652" s="16"/>
      <c r="H43652" s="16"/>
      <c r="U43652" s="16"/>
    </row>
    <row r="43653" spans="4:21" ht="15" customHeight="1">
      <c r="D43653" s="16"/>
      <c r="H43653" s="16"/>
      <c r="U43653" s="16"/>
    </row>
    <row r="43654" spans="4:21" ht="15" customHeight="1">
      <c r="D43654" s="16"/>
      <c r="H43654" s="16"/>
      <c r="U43654" s="16"/>
    </row>
    <row r="43655" spans="4:21" ht="15" customHeight="1">
      <c r="D43655" s="16"/>
      <c r="H43655" s="16"/>
      <c r="U43655" s="16"/>
    </row>
    <row r="43656" spans="4:21" ht="15" customHeight="1">
      <c r="D43656" s="16"/>
      <c r="H43656" s="16"/>
      <c r="U43656" s="16"/>
    </row>
    <row r="43657" spans="4:21" ht="15" customHeight="1">
      <c r="D43657" s="16"/>
      <c r="H43657" s="16"/>
      <c r="U43657" s="16"/>
    </row>
    <row r="43658" spans="4:21" ht="15" customHeight="1">
      <c r="D43658" s="16"/>
      <c r="H43658" s="16"/>
      <c r="U43658" s="16"/>
    </row>
    <row r="43659" spans="4:21" ht="15" customHeight="1">
      <c r="D43659" s="16"/>
      <c r="H43659" s="16"/>
      <c r="U43659" s="16"/>
    </row>
    <row r="43660" spans="4:21" ht="15" customHeight="1">
      <c r="D43660" s="16"/>
      <c r="H43660" s="16"/>
      <c r="U43660" s="16"/>
    </row>
    <row r="43661" spans="4:21" ht="15" customHeight="1">
      <c r="D43661" s="16"/>
      <c r="H43661" s="16"/>
      <c r="U43661" s="16"/>
    </row>
    <row r="43662" spans="4:21" ht="15" customHeight="1">
      <c r="D43662" s="16"/>
      <c r="H43662" s="16"/>
      <c r="U43662" s="16"/>
    </row>
    <row r="43663" spans="4:21" ht="15" customHeight="1">
      <c r="D43663" s="16"/>
      <c r="H43663" s="16"/>
      <c r="U43663" s="16"/>
    </row>
    <row r="43664" spans="4:21" ht="15" customHeight="1">
      <c r="D43664" s="16"/>
      <c r="H43664" s="16"/>
      <c r="U43664" s="16"/>
    </row>
    <row r="43665" spans="4:21" ht="15" customHeight="1">
      <c r="D43665" s="16"/>
      <c r="H43665" s="16"/>
      <c r="U43665" s="16"/>
    </row>
    <row r="43666" spans="4:21" ht="15" customHeight="1">
      <c r="D43666" s="16"/>
      <c r="H43666" s="16"/>
      <c r="U43666" s="16"/>
    </row>
    <row r="43667" spans="4:21" ht="15" customHeight="1">
      <c r="D43667" s="16"/>
      <c r="H43667" s="16"/>
      <c r="U43667" s="16"/>
    </row>
    <row r="43668" spans="4:21" ht="15" customHeight="1">
      <c r="D43668" s="16"/>
      <c r="H43668" s="16"/>
      <c r="U43668" s="16"/>
    </row>
    <row r="43669" spans="4:21" ht="15" customHeight="1">
      <c r="D43669" s="16"/>
      <c r="H43669" s="16"/>
      <c r="U43669" s="16"/>
    </row>
    <row r="43670" spans="4:21" ht="15" customHeight="1">
      <c r="D43670" s="16"/>
      <c r="H43670" s="16"/>
      <c r="U43670" s="16"/>
    </row>
    <row r="43671" spans="4:21" ht="15" customHeight="1">
      <c r="D43671" s="16"/>
      <c r="H43671" s="16"/>
      <c r="U43671" s="16"/>
    </row>
    <row r="43672" spans="4:21" ht="15" customHeight="1">
      <c r="D43672" s="16"/>
      <c r="H43672" s="16"/>
      <c r="U43672" s="16"/>
    </row>
    <row r="43673" spans="4:21" ht="15" customHeight="1">
      <c r="D43673" s="16"/>
      <c r="H43673" s="16"/>
      <c r="U43673" s="16"/>
    </row>
    <row r="43674" spans="4:21" ht="15" customHeight="1">
      <c r="D43674" s="16"/>
      <c r="H43674" s="16"/>
      <c r="U43674" s="16"/>
    </row>
    <row r="43675" spans="4:21" ht="15" customHeight="1">
      <c r="D43675" s="16"/>
      <c r="H43675" s="16"/>
      <c r="U43675" s="16"/>
    </row>
    <row r="43676" spans="4:21" ht="15" customHeight="1">
      <c r="D43676" s="16"/>
      <c r="H43676" s="16"/>
      <c r="U43676" s="16"/>
    </row>
    <row r="43677" spans="4:21" ht="15" customHeight="1">
      <c r="D43677" s="16"/>
      <c r="H43677" s="16"/>
      <c r="U43677" s="16"/>
    </row>
    <row r="43678" spans="4:21" ht="15" customHeight="1">
      <c r="D43678" s="16"/>
      <c r="H43678" s="16"/>
      <c r="U43678" s="16"/>
    </row>
    <row r="43679" spans="4:21" ht="15" customHeight="1">
      <c r="D43679" s="16"/>
      <c r="H43679" s="16"/>
      <c r="U43679" s="16"/>
    </row>
    <row r="43680" spans="4:21" ht="15" customHeight="1">
      <c r="D43680" s="16"/>
      <c r="H43680" s="16"/>
      <c r="U43680" s="16"/>
    </row>
    <row r="43681" spans="4:21" ht="15" customHeight="1">
      <c r="D43681" s="16"/>
      <c r="H43681" s="16"/>
      <c r="U43681" s="16"/>
    </row>
    <row r="43682" spans="4:21" ht="15" customHeight="1">
      <c r="D43682" s="16"/>
      <c r="H43682" s="16"/>
      <c r="U43682" s="16"/>
    </row>
    <row r="43683" spans="4:21" ht="15" customHeight="1">
      <c r="D43683" s="16"/>
      <c r="H43683" s="16"/>
      <c r="U43683" s="16"/>
    </row>
    <row r="43684" spans="4:21" ht="15" customHeight="1">
      <c r="D43684" s="16"/>
      <c r="H43684" s="16"/>
      <c r="U43684" s="16"/>
    </row>
    <row r="43685" spans="4:21" ht="15" customHeight="1">
      <c r="D43685" s="16"/>
      <c r="H43685" s="16"/>
      <c r="U43685" s="16"/>
    </row>
    <row r="43686" spans="4:21" ht="15" customHeight="1">
      <c r="D43686" s="16"/>
      <c r="H43686" s="16"/>
      <c r="U43686" s="16"/>
    </row>
    <row r="43687" spans="4:21" ht="15" customHeight="1">
      <c r="D43687" s="16"/>
      <c r="H43687" s="16"/>
      <c r="U43687" s="16"/>
    </row>
    <row r="43688" spans="4:21" ht="15" customHeight="1">
      <c r="D43688" s="16"/>
      <c r="H43688" s="16"/>
      <c r="U43688" s="16"/>
    </row>
    <row r="43689" spans="4:21" ht="15" customHeight="1">
      <c r="D43689" s="16"/>
      <c r="H43689" s="16"/>
      <c r="U43689" s="16"/>
    </row>
    <row r="43690" spans="4:21" ht="15" customHeight="1">
      <c r="D43690" s="16"/>
      <c r="H43690" s="16"/>
      <c r="U43690" s="16"/>
    </row>
    <row r="43691" spans="4:21" ht="15" customHeight="1">
      <c r="D43691" s="16"/>
      <c r="H43691" s="16"/>
      <c r="U43691" s="16"/>
    </row>
    <row r="43692" spans="4:21" ht="15" customHeight="1">
      <c r="D43692" s="16"/>
      <c r="H43692" s="16"/>
      <c r="U43692" s="16"/>
    </row>
    <row r="43693" spans="4:21" ht="15" customHeight="1">
      <c r="D43693" s="16"/>
      <c r="H43693" s="16"/>
      <c r="U43693" s="16"/>
    </row>
    <row r="43694" spans="4:21" ht="15" customHeight="1">
      <c r="D43694" s="16"/>
      <c r="H43694" s="16"/>
      <c r="U43694" s="16"/>
    </row>
    <row r="43695" spans="4:21" ht="15" customHeight="1">
      <c r="D43695" s="16"/>
      <c r="H43695" s="16"/>
      <c r="U43695" s="16"/>
    </row>
    <row r="43696" spans="4:21" ht="15" customHeight="1">
      <c r="D43696" s="16"/>
      <c r="H43696" s="16"/>
      <c r="U43696" s="16"/>
    </row>
    <row r="43697" spans="4:21" ht="15" customHeight="1">
      <c r="D43697" s="16"/>
      <c r="H43697" s="16"/>
      <c r="U43697" s="16"/>
    </row>
    <row r="43698" spans="4:21" ht="15" customHeight="1">
      <c r="D43698" s="16"/>
      <c r="H43698" s="16"/>
      <c r="U43698" s="16"/>
    </row>
    <row r="43699" spans="4:21" ht="15" customHeight="1">
      <c r="D43699" s="16"/>
      <c r="H43699" s="16"/>
      <c r="U43699" s="16"/>
    </row>
    <row r="43700" spans="4:21" ht="15" customHeight="1">
      <c r="D43700" s="16"/>
      <c r="H43700" s="16"/>
      <c r="U43700" s="16"/>
    </row>
    <row r="43701" spans="4:21" ht="15" customHeight="1">
      <c r="D43701" s="16"/>
      <c r="H43701" s="16"/>
      <c r="U43701" s="16"/>
    </row>
    <row r="43702" spans="4:21" ht="15" customHeight="1">
      <c r="D43702" s="16"/>
      <c r="H43702" s="16"/>
      <c r="U43702" s="16"/>
    </row>
    <row r="43703" spans="4:21" ht="15" customHeight="1">
      <c r="D43703" s="16"/>
      <c r="H43703" s="16"/>
      <c r="U43703" s="16"/>
    </row>
    <row r="43704" spans="4:21" ht="15" customHeight="1">
      <c r="D43704" s="16"/>
      <c r="H43704" s="16"/>
      <c r="U43704" s="16"/>
    </row>
    <row r="43705" spans="4:21" ht="15" customHeight="1">
      <c r="D43705" s="16"/>
      <c r="H43705" s="16"/>
      <c r="U43705" s="16"/>
    </row>
    <row r="43706" spans="4:21" ht="15" customHeight="1">
      <c r="D43706" s="16"/>
      <c r="H43706" s="16"/>
      <c r="U43706" s="16"/>
    </row>
    <row r="43707" spans="4:21" ht="15" customHeight="1">
      <c r="D43707" s="16"/>
      <c r="H43707" s="16"/>
      <c r="U43707" s="16"/>
    </row>
    <row r="43708" spans="4:21" ht="15" customHeight="1">
      <c r="D43708" s="16"/>
      <c r="H43708" s="16"/>
      <c r="U43708" s="16"/>
    </row>
    <row r="43709" spans="4:21" ht="15" customHeight="1">
      <c r="D43709" s="16"/>
      <c r="H43709" s="16"/>
      <c r="U43709" s="16"/>
    </row>
    <row r="43710" spans="4:21" ht="15" customHeight="1">
      <c r="D43710" s="16"/>
      <c r="H43710" s="16"/>
      <c r="U43710" s="16"/>
    </row>
    <row r="43711" spans="4:21" ht="15" customHeight="1">
      <c r="D43711" s="16"/>
      <c r="H43711" s="16"/>
      <c r="U43711" s="16"/>
    </row>
    <row r="43712" spans="4:21" ht="15" customHeight="1">
      <c r="D43712" s="16"/>
      <c r="H43712" s="16"/>
      <c r="U43712" s="16"/>
    </row>
    <row r="43713" spans="4:21" ht="15" customHeight="1">
      <c r="D43713" s="16"/>
      <c r="H43713" s="16"/>
      <c r="U43713" s="16"/>
    </row>
    <row r="43714" spans="4:21" ht="15" customHeight="1">
      <c r="D43714" s="16"/>
      <c r="H43714" s="16"/>
      <c r="U43714" s="16"/>
    </row>
    <row r="43715" spans="4:21" ht="15" customHeight="1">
      <c r="D43715" s="16"/>
      <c r="H43715" s="16"/>
      <c r="U43715" s="16"/>
    </row>
    <row r="43716" spans="4:21" ht="15" customHeight="1">
      <c r="D43716" s="16"/>
      <c r="H43716" s="16"/>
      <c r="U43716" s="16"/>
    </row>
    <row r="43717" spans="4:21" ht="15" customHeight="1">
      <c r="D43717" s="16"/>
      <c r="H43717" s="16"/>
      <c r="U43717" s="16"/>
    </row>
    <row r="43718" spans="4:21" ht="15" customHeight="1">
      <c r="D43718" s="16"/>
      <c r="H43718" s="16"/>
      <c r="U43718" s="16"/>
    </row>
    <row r="43719" spans="4:21" ht="15" customHeight="1">
      <c r="D43719" s="16"/>
      <c r="H43719" s="16"/>
      <c r="U43719" s="16"/>
    </row>
    <row r="43720" spans="4:21" ht="15" customHeight="1">
      <c r="D43720" s="16"/>
      <c r="H43720" s="16"/>
      <c r="U43720" s="16"/>
    </row>
    <row r="43721" spans="4:21" ht="15" customHeight="1">
      <c r="D43721" s="16"/>
      <c r="H43721" s="16"/>
      <c r="U43721" s="16"/>
    </row>
    <row r="43722" spans="4:21" ht="15" customHeight="1">
      <c r="D43722" s="16"/>
      <c r="H43722" s="16"/>
      <c r="U43722" s="16"/>
    </row>
    <row r="43723" spans="4:21" ht="15" customHeight="1">
      <c r="D43723" s="16"/>
      <c r="H43723" s="16"/>
      <c r="U43723" s="16"/>
    </row>
    <row r="43724" spans="4:21" ht="15" customHeight="1">
      <c r="D43724" s="16"/>
      <c r="H43724" s="16"/>
      <c r="U43724" s="16"/>
    </row>
    <row r="43725" spans="4:21" ht="15" customHeight="1">
      <c r="D43725" s="16"/>
      <c r="H43725" s="16"/>
      <c r="U43725" s="16"/>
    </row>
    <row r="43726" spans="4:21" ht="15" customHeight="1">
      <c r="D43726" s="16"/>
      <c r="H43726" s="16"/>
      <c r="U43726" s="16"/>
    </row>
    <row r="43727" spans="4:21" ht="15" customHeight="1">
      <c r="D43727" s="16"/>
      <c r="H43727" s="16"/>
      <c r="U43727" s="16"/>
    </row>
    <row r="43728" spans="4:21" ht="15" customHeight="1">
      <c r="D43728" s="16"/>
      <c r="H43728" s="16"/>
      <c r="U43728" s="16"/>
    </row>
    <row r="43729" spans="4:21" ht="15" customHeight="1">
      <c r="D43729" s="16"/>
      <c r="H43729" s="16"/>
      <c r="U43729" s="16"/>
    </row>
    <row r="43730" spans="4:21" ht="15" customHeight="1">
      <c r="D43730" s="16"/>
      <c r="H43730" s="16"/>
      <c r="U43730" s="16"/>
    </row>
    <row r="43731" spans="4:21" ht="15" customHeight="1">
      <c r="D43731" s="16"/>
      <c r="H43731" s="16"/>
      <c r="U43731" s="16"/>
    </row>
    <row r="43732" spans="4:21" ht="15" customHeight="1">
      <c r="D43732" s="16"/>
      <c r="H43732" s="16"/>
      <c r="U43732" s="16"/>
    </row>
    <row r="43733" spans="4:21" ht="15" customHeight="1">
      <c r="D43733" s="16"/>
      <c r="H43733" s="16"/>
      <c r="U43733" s="16"/>
    </row>
    <row r="43734" spans="4:21" ht="15" customHeight="1">
      <c r="D43734" s="16"/>
      <c r="H43734" s="16"/>
      <c r="U43734" s="16"/>
    </row>
    <row r="43735" spans="4:21" ht="15" customHeight="1">
      <c r="D43735" s="16"/>
      <c r="H43735" s="16"/>
      <c r="U43735" s="16"/>
    </row>
    <row r="43736" spans="4:21" ht="15" customHeight="1">
      <c r="D43736" s="16"/>
      <c r="H43736" s="16"/>
      <c r="U43736" s="16"/>
    </row>
    <row r="43737" spans="4:21" ht="15" customHeight="1">
      <c r="D43737" s="16"/>
      <c r="H43737" s="16"/>
      <c r="U43737" s="16"/>
    </row>
    <row r="43738" spans="4:21" ht="15" customHeight="1">
      <c r="D43738" s="16"/>
      <c r="H43738" s="16"/>
      <c r="U43738" s="16"/>
    </row>
    <row r="43739" spans="4:21" ht="15" customHeight="1">
      <c r="D43739" s="16"/>
      <c r="H43739" s="16"/>
      <c r="U43739" s="16"/>
    </row>
    <row r="43740" spans="4:21" ht="15" customHeight="1">
      <c r="D43740" s="16"/>
      <c r="H43740" s="16"/>
      <c r="U43740" s="16"/>
    </row>
    <row r="43741" spans="4:21" ht="15" customHeight="1">
      <c r="D43741" s="16"/>
      <c r="H43741" s="16"/>
      <c r="U43741" s="16"/>
    </row>
    <row r="43742" spans="4:21" ht="15" customHeight="1">
      <c r="D43742" s="16"/>
      <c r="H43742" s="16"/>
      <c r="U43742" s="16"/>
    </row>
    <row r="43743" spans="4:21" ht="15" customHeight="1">
      <c r="D43743" s="16"/>
      <c r="H43743" s="16"/>
      <c r="U43743" s="16"/>
    </row>
    <row r="43744" spans="4:21" ht="15" customHeight="1">
      <c r="D43744" s="16"/>
      <c r="H43744" s="16"/>
      <c r="U43744" s="16"/>
    </row>
    <row r="43745" spans="4:21" ht="15" customHeight="1">
      <c r="D43745" s="16"/>
      <c r="H43745" s="16"/>
      <c r="U43745" s="16"/>
    </row>
    <row r="43746" spans="4:21" ht="15" customHeight="1">
      <c r="D43746" s="16"/>
      <c r="H43746" s="16"/>
      <c r="U43746" s="16"/>
    </row>
    <row r="43747" spans="4:21" ht="15" customHeight="1">
      <c r="D43747" s="16"/>
      <c r="H43747" s="16"/>
      <c r="U43747" s="16"/>
    </row>
    <row r="43748" spans="4:21" ht="15" customHeight="1">
      <c r="D43748" s="16"/>
      <c r="H43748" s="16"/>
      <c r="U43748" s="16"/>
    </row>
    <row r="43749" spans="4:21" ht="15" customHeight="1">
      <c r="D43749" s="16"/>
      <c r="H43749" s="16"/>
      <c r="U43749" s="16"/>
    </row>
    <row r="43750" spans="4:21" ht="15" customHeight="1">
      <c r="D43750" s="16"/>
      <c r="H43750" s="16"/>
      <c r="U43750" s="16"/>
    </row>
    <row r="43751" spans="4:21" ht="15" customHeight="1">
      <c r="D43751" s="16"/>
      <c r="H43751" s="16"/>
      <c r="U43751" s="16"/>
    </row>
    <row r="43752" spans="4:21" ht="15" customHeight="1">
      <c r="D43752" s="16"/>
      <c r="H43752" s="16"/>
      <c r="U43752" s="16"/>
    </row>
    <row r="43753" spans="4:21" ht="15" customHeight="1">
      <c r="D43753" s="16"/>
      <c r="H43753" s="16"/>
      <c r="U43753" s="16"/>
    </row>
    <row r="43754" spans="4:21" ht="15" customHeight="1">
      <c r="D43754" s="16"/>
      <c r="H43754" s="16"/>
      <c r="U43754" s="16"/>
    </row>
    <row r="43755" spans="4:21" ht="15" customHeight="1">
      <c r="D43755" s="16"/>
      <c r="H43755" s="16"/>
      <c r="U43755" s="16"/>
    </row>
    <row r="43756" spans="4:21" ht="15" customHeight="1">
      <c r="D43756" s="16"/>
      <c r="H43756" s="16"/>
      <c r="U43756" s="16"/>
    </row>
    <row r="43757" spans="4:21" ht="15" customHeight="1">
      <c r="D43757" s="16"/>
      <c r="H43757" s="16"/>
      <c r="U43757" s="16"/>
    </row>
    <row r="43758" spans="4:21" ht="15" customHeight="1">
      <c r="D43758" s="16"/>
      <c r="H43758" s="16"/>
      <c r="U43758" s="16"/>
    </row>
    <row r="43759" spans="4:21" ht="15" customHeight="1">
      <c r="D43759" s="16"/>
      <c r="H43759" s="16"/>
      <c r="U43759" s="16"/>
    </row>
    <row r="43760" spans="4:21" ht="15" customHeight="1">
      <c r="D43760" s="16"/>
      <c r="H43760" s="16"/>
      <c r="U43760" s="16"/>
    </row>
    <row r="43761" spans="4:21" ht="15" customHeight="1">
      <c r="D43761" s="16"/>
      <c r="H43761" s="16"/>
      <c r="U43761" s="16"/>
    </row>
    <row r="43762" spans="4:21" ht="15" customHeight="1">
      <c r="D43762" s="16"/>
      <c r="H43762" s="16"/>
      <c r="U43762" s="16"/>
    </row>
    <row r="43763" spans="4:21" ht="15" customHeight="1">
      <c r="D43763" s="16"/>
      <c r="H43763" s="16"/>
      <c r="U43763" s="16"/>
    </row>
    <row r="43764" spans="4:21" ht="15" customHeight="1">
      <c r="D43764" s="16"/>
      <c r="H43764" s="16"/>
      <c r="U43764" s="16"/>
    </row>
    <row r="43765" spans="4:21" ht="15" customHeight="1">
      <c r="D43765" s="16"/>
      <c r="H43765" s="16"/>
      <c r="U43765" s="16"/>
    </row>
    <row r="43766" spans="4:21" ht="15" customHeight="1">
      <c r="D43766" s="16"/>
      <c r="H43766" s="16"/>
      <c r="U43766" s="16"/>
    </row>
    <row r="43767" spans="4:21" ht="15" customHeight="1">
      <c r="D43767" s="16"/>
      <c r="H43767" s="16"/>
      <c r="U43767" s="16"/>
    </row>
    <row r="43768" spans="4:21" ht="15" customHeight="1">
      <c r="D43768" s="16"/>
      <c r="H43768" s="16"/>
      <c r="U43768" s="16"/>
    </row>
    <row r="43769" spans="4:21" ht="15" customHeight="1">
      <c r="D43769" s="16"/>
      <c r="H43769" s="16"/>
      <c r="U43769" s="16"/>
    </row>
    <row r="43770" spans="4:21" ht="15" customHeight="1">
      <c r="D43770" s="16"/>
      <c r="H43770" s="16"/>
      <c r="U43770" s="16"/>
    </row>
    <row r="43771" spans="4:21" ht="15" customHeight="1">
      <c r="D43771" s="16"/>
      <c r="H43771" s="16"/>
      <c r="U43771" s="16"/>
    </row>
    <row r="43772" spans="4:21" ht="15" customHeight="1">
      <c r="D43772" s="16"/>
      <c r="H43772" s="16"/>
      <c r="U43772" s="16"/>
    </row>
    <row r="43773" spans="4:21" ht="15" customHeight="1">
      <c r="D43773" s="16"/>
      <c r="H43773" s="16"/>
      <c r="U43773" s="16"/>
    </row>
    <row r="43774" spans="4:21" ht="15" customHeight="1">
      <c r="D43774" s="16"/>
      <c r="H43774" s="16"/>
      <c r="U43774" s="16"/>
    </row>
    <row r="43775" spans="4:21" ht="15" customHeight="1">
      <c r="D43775" s="16"/>
      <c r="H43775" s="16"/>
      <c r="U43775" s="16"/>
    </row>
    <row r="43776" spans="4:21" ht="15" customHeight="1">
      <c r="D43776" s="16"/>
      <c r="H43776" s="16"/>
      <c r="U43776" s="16"/>
    </row>
    <row r="43777" spans="4:21" ht="15" customHeight="1">
      <c r="D43777" s="16"/>
      <c r="H43777" s="16"/>
      <c r="U43777" s="16"/>
    </row>
    <row r="43778" spans="4:21" ht="15" customHeight="1">
      <c r="D43778" s="16"/>
      <c r="H43778" s="16"/>
      <c r="U43778" s="16"/>
    </row>
    <row r="43779" spans="4:21" ht="15" customHeight="1">
      <c r="D43779" s="16"/>
      <c r="H43779" s="16"/>
      <c r="U43779" s="16"/>
    </row>
    <row r="43780" spans="4:21" ht="15" customHeight="1">
      <c r="D43780" s="16"/>
      <c r="H43780" s="16"/>
      <c r="U43780" s="16"/>
    </row>
    <row r="43781" spans="4:21" ht="15" customHeight="1">
      <c r="D43781" s="16"/>
      <c r="H43781" s="16"/>
      <c r="U43781" s="16"/>
    </row>
    <row r="43782" spans="4:21" ht="15" customHeight="1">
      <c r="D43782" s="16"/>
      <c r="H43782" s="16"/>
      <c r="U43782" s="16"/>
    </row>
    <row r="43783" spans="4:21" ht="15" customHeight="1">
      <c r="D43783" s="16"/>
      <c r="H43783" s="16"/>
      <c r="U43783" s="16"/>
    </row>
    <row r="43784" spans="4:21" ht="15" customHeight="1">
      <c r="D43784" s="16"/>
      <c r="H43784" s="16"/>
      <c r="U43784" s="16"/>
    </row>
    <row r="43785" spans="4:21" ht="15" customHeight="1">
      <c r="D43785" s="16"/>
      <c r="H43785" s="16"/>
      <c r="U43785" s="16"/>
    </row>
    <row r="43786" spans="4:21" ht="15" customHeight="1">
      <c r="D43786" s="16"/>
      <c r="H43786" s="16"/>
      <c r="U43786" s="16"/>
    </row>
    <row r="43787" spans="4:21" ht="15" customHeight="1">
      <c r="D43787" s="16"/>
      <c r="H43787" s="16"/>
      <c r="U43787" s="16"/>
    </row>
    <row r="43788" spans="4:21" ht="15" customHeight="1">
      <c r="D43788" s="16"/>
      <c r="H43788" s="16"/>
      <c r="U43788" s="16"/>
    </row>
    <row r="43789" spans="4:21" ht="15" customHeight="1">
      <c r="D43789" s="16"/>
      <c r="H43789" s="16"/>
      <c r="U43789" s="16"/>
    </row>
    <row r="43790" spans="4:21" ht="15" customHeight="1">
      <c r="D43790" s="16"/>
      <c r="H43790" s="16"/>
      <c r="U43790" s="16"/>
    </row>
    <row r="43791" spans="4:21" ht="15" customHeight="1">
      <c r="D43791" s="16"/>
      <c r="H43791" s="16"/>
      <c r="U43791" s="16"/>
    </row>
    <row r="43792" spans="4:21" ht="15" customHeight="1">
      <c r="D43792" s="16"/>
      <c r="H43792" s="16"/>
      <c r="U43792" s="16"/>
    </row>
    <row r="43793" spans="4:21" ht="15" customHeight="1">
      <c r="D43793" s="16"/>
      <c r="H43793" s="16"/>
      <c r="U43793" s="16"/>
    </row>
    <row r="43794" spans="4:21" ht="15" customHeight="1">
      <c r="D43794" s="16"/>
      <c r="H43794" s="16"/>
      <c r="U43794" s="16"/>
    </row>
    <row r="43795" spans="4:21" ht="15" customHeight="1">
      <c r="D43795" s="16"/>
      <c r="H43795" s="16"/>
      <c r="U43795" s="16"/>
    </row>
    <row r="43796" spans="4:21" ht="15" customHeight="1">
      <c r="D43796" s="16"/>
      <c r="H43796" s="16"/>
      <c r="U43796" s="16"/>
    </row>
    <row r="43797" spans="4:21" ht="15" customHeight="1">
      <c r="D43797" s="16"/>
      <c r="H43797" s="16"/>
      <c r="U43797" s="16"/>
    </row>
    <row r="43798" spans="4:21" ht="15" customHeight="1">
      <c r="D43798" s="16"/>
      <c r="H43798" s="16"/>
      <c r="U43798" s="16"/>
    </row>
    <row r="43799" spans="4:21" ht="15" customHeight="1">
      <c r="D43799" s="16"/>
      <c r="H43799" s="16"/>
      <c r="U43799" s="16"/>
    </row>
    <row r="43800" spans="4:21" ht="15" customHeight="1">
      <c r="D43800" s="16"/>
      <c r="H43800" s="16"/>
      <c r="U43800" s="16"/>
    </row>
    <row r="43801" spans="4:21" ht="15" customHeight="1">
      <c r="D43801" s="16"/>
      <c r="H43801" s="16"/>
      <c r="U43801" s="16"/>
    </row>
    <row r="43802" spans="4:21" ht="15" customHeight="1">
      <c r="D43802" s="16"/>
      <c r="H43802" s="16"/>
      <c r="U43802" s="16"/>
    </row>
    <row r="43803" spans="4:21" ht="15" customHeight="1">
      <c r="D43803" s="16"/>
      <c r="H43803" s="16"/>
      <c r="U43803" s="16"/>
    </row>
    <row r="43804" spans="4:21" ht="15" customHeight="1">
      <c r="D43804" s="16"/>
      <c r="H43804" s="16"/>
      <c r="U43804" s="16"/>
    </row>
    <row r="43805" spans="4:21" ht="15" customHeight="1">
      <c r="D43805" s="16"/>
      <c r="H43805" s="16"/>
      <c r="U43805" s="16"/>
    </row>
    <row r="43806" spans="4:21" ht="15" customHeight="1">
      <c r="D43806" s="16"/>
      <c r="H43806" s="16"/>
      <c r="U43806" s="16"/>
    </row>
    <row r="43807" spans="4:21" ht="15" customHeight="1">
      <c r="D43807" s="16"/>
      <c r="H43807" s="16"/>
      <c r="U43807" s="16"/>
    </row>
    <row r="43808" spans="4:21" ht="15" customHeight="1">
      <c r="D43808" s="16"/>
      <c r="H43808" s="16"/>
      <c r="U43808" s="16"/>
    </row>
    <row r="43809" spans="4:21" ht="15" customHeight="1">
      <c r="D43809" s="16"/>
      <c r="H43809" s="16"/>
      <c r="U43809" s="16"/>
    </row>
    <row r="43810" spans="4:21" ht="15" customHeight="1">
      <c r="D43810" s="16"/>
      <c r="H43810" s="16"/>
      <c r="U43810" s="16"/>
    </row>
    <row r="43811" spans="4:21" ht="15" customHeight="1">
      <c r="D43811" s="16"/>
      <c r="H43811" s="16"/>
      <c r="U43811" s="16"/>
    </row>
    <row r="43812" spans="4:21" ht="15" customHeight="1">
      <c r="D43812" s="16"/>
      <c r="H43812" s="16"/>
      <c r="U43812" s="16"/>
    </row>
    <row r="43813" spans="4:21" ht="15" customHeight="1">
      <c r="D43813" s="16"/>
      <c r="H43813" s="16"/>
      <c r="U43813" s="16"/>
    </row>
    <row r="43814" spans="4:21" ht="15" customHeight="1">
      <c r="D43814" s="16"/>
      <c r="H43814" s="16"/>
      <c r="U43814" s="16"/>
    </row>
    <row r="43815" spans="4:21" ht="15" customHeight="1">
      <c r="D43815" s="16"/>
      <c r="H43815" s="16"/>
      <c r="U43815" s="16"/>
    </row>
    <row r="43816" spans="4:21" ht="15" customHeight="1">
      <c r="D43816" s="16"/>
      <c r="H43816" s="16"/>
      <c r="U43816" s="16"/>
    </row>
    <row r="43817" spans="4:21" ht="15" customHeight="1">
      <c r="D43817" s="16"/>
      <c r="H43817" s="16"/>
      <c r="U43817" s="16"/>
    </row>
    <row r="43818" spans="4:21" ht="15" customHeight="1">
      <c r="D43818" s="16"/>
      <c r="H43818" s="16"/>
      <c r="U43818" s="16"/>
    </row>
    <row r="43819" spans="4:21" ht="15" customHeight="1">
      <c r="D43819" s="16"/>
      <c r="H43819" s="16"/>
      <c r="U43819" s="16"/>
    </row>
    <row r="43820" spans="4:21" ht="15" customHeight="1">
      <c r="D43820" s="16"/>
      <c r="H43820" s="16"/>
      <c r="U43820" s="16"/>
    </row>
    <row r="43821" spans="4:21" ht="15" customHeight="1">
      <c r="D43821" s="16"/>
      <c r="H43821" s="16"/>
      <c r="U43821" s="16"/>
    </row>
    <row r="43822" spans="4:21" ht="15" customHeight="1">
      <c r="D43822" s="16"/>
      <c r="H43822" s="16"/>
      <c r="U43822" s="16"/>
    </row>
    <row r="43823" spans="4:21" ht="15" customHeight="1">
      <c r="D43823" s="16"/>
      <c r="H43823" s="16"/>
      <c r="U43823" s="16"/>
    </row>
    <row r="43824" spans="4:21" ht="15" customHeight="1">
      <c r="D43824" s="16"/>
      <c r="H43824" s="16"/>
      <c r="U43824" s="16"/>
    </row>
    <row r="43825" spans="4:21" ht="15" customHeight="1">
      <c r="D43825" s="16"/>
      <c r="H43825" s="16"/>
      <c r="U43825" s="16"/>
    </row>
    <row r="43826" spans="4:21" ht="15" customHeight="1">
      <c r="D43826" s="16"/>
      <c r="H43826" s="16"/>
      <c r="U43826" s="16"/>
    </row>
    <row r="43827" spans="4:21" ht="15" customHeight="1">
      <c r="D43827" s="16"/>
      <c r="H43827" s="16"/>
      <c r="U43827" s="16"/>
    </row>
    <row r="43828" spans="4:21" ht="15" customHeight="1">
      <c r="D43828" s="16"/>
      <c r="H43828" s="16"/>
      <c r="U43828" s="16"/>
    </row>
    <row r="43829" spans="4:21" ht="15" customHeight="1">
      <c r="D43829" s="16"/>
      <c r="H43829" s="16"/>
      <c r="U43829" s="16"/>
    </row>
    <row r="43830" spans="4:21" ht="15" customHeight="1">
      <c r="D43830" s="16"/>
      <c r="H43830" s="16"/>
      <c r="U43830" s="16"/>
    </row>
    <row r="43831" spans="4:21" ht="15" customHeight="1">
      <c r="D43831" s="16"/>
      <c r="H43831" s="16"/>
      <c r="U43831" s="16"/>
    </row>
    <row r="43832" spans="4:21" ht="15" customHeight="1">
      <c r="D43832" s="16"/>
      <c r="H43832" s="16"/>
      <c r="U43832" s="16"/>
    </row>
    <row r="43833" spans="4:21" ht="15" customHeight="1">
      <c r="D43833" s="16"/>
      <c r="H43833" s="16"/>
      <c r="U43833" s="16"/>
    </row>
    <row r="43834" spans="4:21" ht="15" customHeight="1">
      <c r="D43834" s="16"/>
      <c r="H43834" s="16"/>
      <c r="U43834" s="16"/>
    </row>
    <row r="43835" spans="4:21" ht="15" customHeight="1">
      <c r="D43835" s="16"/>
      <c r="H43835" s="16"/>
      <c r="U43835" s="16"/>
    </row>
    <row r="43836" spans="4:21" ht="15" customHeight="1">
      <c r="D43836" s="16"/>
      <c r="H43836" s="16"/>
      <c r="U43836" s="16"/>
    </row>
    <row r="43837" spans="4:21" ht="15" customHeight="1">
      <c r="D43837" s="16"/>
      <c r="H43837" s="16"/>
      <c r="U43837" s="16"/>
    </row>
    <row r="43838" spans="4:21" ht="15" customHeight="1">
      <c r="D43838" s="16"/>
      <c r="H43838" s="16"/>
      <c r="U43838" s="16"/>
    </row>
    <row r="43839" spans="4:21" ht="15" customHeight="1">
      <c r="D43839" s="16"/>
      <c r="H43839" s="16"/>
      <c r="U43839" s="16"/>
    </row>
    <row r="43840" spans="4:21" ht="15" customHeight="1">
      <c r="D43840" s="16"/>
      <c r="H43840" s="16"/>
      <c r="U43840" s="16"/>
    </row>
    <row r="43841" spans="4:21" ht="15" customHeight="1">
      <c r="D43841" s="16"/>
      <c r="H43841" s="16"/>
      <c r="U43841" s="16"/>
    </row>
    <row r="43842" spans="4:21" ht="15" customHeight="1">
      <c r="D43842" s="16"/>
      <c r="H43842" s="16"/>
      <c r="U43842" s="16"/>
    </row>
    <row r="43843" spans="4:21" ht="15" customHeight="1">
      <c r="D43843" s="16"/>
      <c r="H43843" s="16"/>
      <c r="U43843" s="16"/>
    </row>
    <row r="43844" spans="4:21" ht="15" customHeight="1">
      <c r="D43844" s="16"/>
      <c r="H43844" s="16"/>
      <c r="U43844" s="16"/>
    </row>
    <row r="43845" spans="4:21" ht="15" customHeight="1">
      <c r="D43845" s="16"/>
      <c r="H43845" s="16"/>
      <c r="U43845" s="16"/>
    </row>
    <row r="43846" spans="4:21" ht="15" customHeight="1">
      <c r="D43846" s="16"/>
      <c r="H43846" s="16"/>
      <c r="U43846" s="16"/>
    </row>
    <row r="43847" spans="4:21" ht="15" customHeight="1">
      <c r="D43847" s="16"/>
      <c r="H43847" s="16"/>
      <c r="U43847" s="16"/>
    </row>
    <row r="43848" spans="4:21" ht="15" customHeight="1">
      <c r="D43848" s="16"/>
      <c r="H43848" s="16"/>
      <c r="U43848" s="16"/>
    </row>
    <row r="43849" spans="4:21" ht="15" customHeight="1">
      <c r="D43849" s="16"/>
      <c r="H43849" s="16"/>
      <c r="U43849" s="16"/>
    </row>
    <row r="43850" spans="4:21" ht="15" customHeight="1">
      <c r="D43850" s="16"/>
      <c r="H43850" s="16"/>
      <c r="U43850" s="16"/>
    </row>
    <row r="43851" spans="4:21" ht="15" customHeight="1">
      <c r="D43851" s="16"/>
      <c r="H43851" s="16"/>
      <c r="U43851" s="16"/>
    </row>
    <row r="43852" spans="4:21" ht="15" customHeight="1">
      <c r="D43852" s="16"/>
      <c r="H43852" s="16"/>
      <c r="U43852" s="16"/>
    </row>
    <row r="43853" spans="4:21" ht="15" customHeight="1">
      <c r="D43853" s="16"/>
      <c r="H43853" s="16"/>
      <c r="U43853" s="16"/>
    </row>
    <row r="43854" spans="4:21" ht="15" customHeight="1">
      <c r="D43854" s="16"/>
      <c r="H43854" s="16"/>
      <c r="U43854" s="16"/>
    </row>
    <row r="43855" spans="4:21" ht="15" customHeight="1">
      <c r="D43855" s="16"/>
      <c r="H43855" s="16"/>
      <c r="U43855" s="16"/>
    </row>
    <row r="43856" spans="4:21" ht="15" customHeight="1">
      <c r="D43856" s="16"/>
      <c r="H43856" s="16"/>
      <c r="U43856" s="16"/>
    </row>
    <row r="43857" spans="4:21" ht="15" customHeight="1">
      <c r="D43857" s="16"/>
      <c r="H43857" s="16"/>
      <c r="U43857" s="16"/>
    </row>
    <row r="43858" spans="4:21" ht="15" customHeight="1">
      <c r="D43858" s="16"/>
      <c r="H43858" s="16"/>
      <c r="U43858" s="16"/>
    </row>
    <row r="43859" spans="4:21" ht="15" customHeight="1">
      <c r="D43859" s="16"/>
      <c r="H43859" s="16"/>
      <c r="U43859" s="16"/>
    </row>
    <row r="43860" spans="4:21" ht="15" customHeight="1">
      <c r="D43860" s="16"/>
      <c r="H43860" s="16"/>
      <c r="U43860" s="16"/>
    </row>
    <row r="43861" spans="4:21" ht="15" customHeight="1">
      <c r="D43861" s="16"/>
      <c r="H43861" s="16"/>
      <c r="U43861" s="16"/>
    </row>
    <row r="43862" spans="4:21" ht="15" customHeight="1">
      <c r="D43862" s="16"/>
      <c r="H43862" s="16"/>
      <c r="U43862" s="16"/>
    </row>
    <row r="43863" spans="4:21" ht="15" customHeight="1">
      <c r="D43863" s="16"/>
      <c r="H43863" s="16"/>
      <c r="U43863" s="16"/>
    </row>
    <row r="43864" spans="4:21" ht="15" customHeight="1">
      <c r="D43864" s="16"/>
      <c r="H43864" s="16"/>
      <c r="U43864" s="16"/>
    </row>
    <row r="43865" spans="4:21" ht="15" customHeight="1">
      <c r="D43865" s="16"/>
      <c r="H43865" s="16"/>
      <c r="U43865" s="16"/>
    </row>
    <row r="43866" spans="4:21" ht="15" customHeight="1">
      <c r="D43866" s="16"/>
      <c r="H43866" s="16"/>
      <c r="U43866" s="16"/>
    </row>
    <row r="43867" spans="4:21" ht="15" customHeight="1">
      <c r="D43867" s="16"/>
      <c r="H43867" s="16"/>
      <c r="U43867" s="16"/>
    </row>
    <row r="43868" spans="4:21" ht="15" customHeight="1">
      <c r="D43868" s="16"/>
      <c r="H43868" s="16"/>
      <c r="U43868" s="16"/>
    </row>
    <row r="43869" spans="4:21" ht="15" customHeight="1">
      <c r="D43869" s="16"/>
      <c r="H43869" s="16"/>
      <c r="U43869" s="16"/>
    </row>
    <row r="43870" spans="4:21" ht="15" customHeight="1">
      <c r="D43870" s="16"/>
      <c r="H43870" s="16"/>
      <c r="U43870" s="16"/>
    </row>
    <row r="43871" spans="4:21" ht="15" customHeight="1">
      <c r="D43871" s="16"/>
      <c r="H43871" s="16"/>
      <c r="U43871" s="16"/>
    </row>
    <row r="43872" spans="4:21" ht="15" customHeight="1">
      <c r="D43872" s="16"/>
      <c r="H43872" s="16"/>
      <c r="U43872" s="16"/>
    </row>
    <row r="43873" spans="4:21" ht="15" customHeight="1">
      <c r="D43873" s="16"/>
      <c r="H43873" s="16"/>
      <c r="U43873" s="16"/>
    </row>
    <row r="43874" spans="4:21" ht="15" customHeight="1">
      <c r="D43874" s="16"/>
      <c r="H43874" s="16"/>
      <c r="U43874" s="16"/>
    </row>
    <row r="43875" spans="4:21" ht="15" customHeight="1">
      <c r="D43875" s="16"/>
      <c r="H43875" s="16"/>
      <c r="U43875" s="16"/>
    </row>
    <row r="43876" spans="4:21" ht="15" customHeight="1">
      <c r="D43876" s="16"/>
      <c r="H43876" s="16"/>
      <c r="U43876" s="16"/>
    </row>
    <row r="43877" spans="4:21" ht="15" customHeight="1">
      <c r="D43877" s="16"/>
      <c r="H43877" s="16"/>
      <c r="U43877" s="16"/>
    </row>
    <row r="43878" spans="4:21" ht="15" customHeight="1">
      <c r="D43878" s="16"/>
      <c r="H43878" s="16"/>
      <c r="U43878" s="16"/>
    </row>
    <row r="43879" spans="4:21" ht="15" customHeight="1">
      <c r="D43879" s="16"/>
      <c r="H43879" s="16"/>
      <c r="U43879" s="16"/>
    </row>
    <row r="43880" spans="4:21" ht="15" customHeight="1">
      <c r="D43880" s="16"/>
      <c r="H43880" s="16"/>
      <c r="U43880" s="16"/>
    </row>
    <row r="43881" spans="4:21" ht="15" customHeight="1">
      <c r="D43881" s="16"/>
      <c r="H43881" s="16"/>
      <c r="U43881" s="16"/>
    </row>
    <row r="43882" spans="4:21" ht="15" customHeight="1">
      <c r="D43882" s="16"/>
      <c r="H43882" s="16"/>
      <c r="U43882" s="16"/>
    </row>
    <row r="43883" spans="4:21" ht="15" customHeight="1">
      <c r="D43883" s="16"/>
      <c r="H43883" s="16"/>
      <c r="U43883" s="16"/>
    </row>
    <row r="43884" spans="4:21" ht="15" customHeight="1">
      <c r="D43884" s="16"/>
      <c r="H43884" s="16"/>
      <c r="U43884" s="16"/>
    </row>
    <row r="43885" spans="4:21" ht="15" customHeight="1">
      <c r="D43885" s="16"/>
      <c r="H43885" s="16"/>
      <c r="U43885" s="16"/>
    </row>
    <row r="43886" spans="4:21" ht="15" customHeight="1">
      <c r="D43886" s="16"/>
      <c r="H43886" s="16"/>
      <c r="U43886" s="16"/>
    </row>
    <row r="43887" spans="4:21" ht="15" customHeight="1">
      <c r="D43887" s="16"/>
      <c r="H43887" s="16"/>
      <c r="U43887" s="16"/>
    </row>
    <row r="43888" spans="4:21" ht="15" customHeight="1">
      <c r="D43888" s="16"/>
      <c r="H43888" s="16"/>
      <c r="U43888" s="16"/>
    </row>
    <row r="43889" spans="4:21" ht="15" customHeight="1">
      <c r="D43889" s="16"/>
      <c r="H43889" s="16"/>
      <c r="U43889" s="16"/>
    </row>
    <row r="43890" spans="4:21" ht="15" customHeight="1">
      <c r="D43890" s="16"/>
      <c r="H43890" s="16"/>
      <c r="U43890" s="16"/>
    </row>
    <row r="43891" spans="4:21" ht="15" customHeight="1">
      <c r="D43891" s="16"/>
      <c r="H43891" s="16"/>
      <c r="U43891" s="16"/>
    </row>
    <row r="43892" spans="4:21" ht="15" customHeight="1">
      <c r="D43892" s="16"/>
      <c r="H43892" s="16"/>
      <c r="U43892" s="16"/>
    </row>
    <row r="43893" spans="4:21" ht="15" customHeight="1">
      <c r="D43893" s="16"/>
      <c r="H43893" s="16"/>
      <c r="U43893" s="16"/>
    </row>
    <row r="43894" spans="4:21" ht="15" customHeight="1">
      <c r="D43894" s="16"/>
      <c r="H43894" s="16"/>
      <c r="U43894" s="16"/>
    </row>
    <row r="43895" spans="4:21" ht="15" customHeight="1">
      <c r="D43895" s="16"/>
      <c r="H43895" s="16"/>
      <c r="U43895" s="16"/>
    </row>
    <row r="43896" spans="4:21" ht="15" customHeight="1">
      <c r="D43896" s="16"/>
      <c r="H43896" s="16"/>
      <c r="U43896" s="16"/>
    </row>
    <row r="43897" spans="4:21" ht="15" customHeight="1">
      <c r="D43897" s="16"/>
      <c r="H43897" s="16"/>
      <c r="U43897" s="16"/>
    </row>
    <row r="43898" spans="4:21" ht="15" customHeight="1">
      <c r="D43898" s="16"/>
      <c r="H43898" s="16"/>
      <c r="U43898" s="16"/>
    </row>
    <row r="43899" spans="4:21" ht="15" customHeight="1">
      <c r="D43899" s="16"/>
      <c r="H43899" s="16"/>
      <c r="U43899" s="16"/>
    </row>
    <row r="43900" spans="4:21" ht="15" customHeight="1">
      <c r="D43900" s="16"/>
      <c r="H43900" s="16"/>
      <c r="U43900" s="16"/>
    </row>
    <row r="43901" spans="4:21" ht="15" customHeight="1">
      <c r="D43901" s="16"/>
      <c r="H43901" s="16"/>
      <c r="U43901" s="16"/>
    </row>
    <row r="43902" spans="4:21" ht="15" customHeight="1">
      <c r="D43902" s="16"/>
      <c r="H43902" s="16"/>
      <c r="U43902" s="16"/>
    </row>
    <row r="43903" spans="4:21" ht="15" customHeight="1">
      <c r="D43903" s="16"/>
      <c r="H43903" s="16"/>
      <c r="U43903" s="16"/>
    </row>
    <row r="43904" spans="4:21" ht="15" customHeight="1">
      <c r="D43904" s="16"/>
      <c r="H43904" s="16"/>
      <c r="U43904" s="16"/>
    </row>
    <row r="43905" spans="4:21" ht="15" customHeight="1">
      <c r="D43905" s="16"/>
      <c r="H43905" s="16"/>
      <c r="U43905" s="16"/>
    </row>
    <row r="43906" spans="4:21" ht="15" customHeight="1">
      <c r="D43906" s="16"/>
      <c r="H43906" s="16"/>
      <c r="U43906" s="16"/>
    </row>
    <row r="43907" spans="4:21" ht="15" customHeight="1">
      <c r="D43907" s="16"/>
      <c r="H43907" s="16"/>
      <c r="U43907" s="16"/>
    </row>
    <row r="43908" spans="4:21" ht="15" customHeight="1">
      <c r="D43908" s="16"/>
      <c r="H43908" s="16"/>
      <c r="U43908" s="16"/>
    </row>
    <row r="43909" spans="4:21" ht="15" customHeight="1">
      <c r="D43909" s="16"/>
      <c r="H43909" s="16"/>
      <c r="U43909" s="16"/>
    </row>
    <row r="43910" spans="4:21" ht="15" customHeight="1">
      <c r="D43910" s="16"/>
      <c r="H43910" s="16"/>
      <c r="U43910" s="16"/>
    </row>
    <row r="43911" spans="4:21" ht="15" customHeight="1">
      <c r="D43911" s="16"/>
      <c r="H43911" s="16"/>
      <c r="U43911" s="16"/>
    </row>
    <row r="43912" spans="4:21" ht="15" customHeight="1">
      <c r="D43912" s="16"/>
      <c r="H43912" s="16"/>
      <c r="U43912" s="16"/>
    </row>
    <row r="43913" spans="4:21" ht="15" customHeight="1">
      <c r="D43913" s="16"/>
      <c r="H43913" s="16"/>
      <c r="U43913" s="16"/>
    </row>
    <row r="43914" spans="4:21" ht="15" customHeight="1">
      <c r="D43914" s="16"/>
      <c r="H43914" s="16"/>
      <c r="U43914" s="16"/>
    </row>
    <row r="43915" spans="4:21" ht="15" customHeight="1">
      <c r="D43915" s="16"/>
      <c r="H43915" s="16"/>
      <c r="U43915" s="16"/>
    </row>
    <row r="43916" spans="4:21" ht="15" customHeight="1">
      <c r="D43916" s="16"/>
      <c r="H43916" s="16"/>
      <c r="U43916" s="16"/>
    </row>
    <row r="43917" spans="4:21" ht="15" customHeight="1">
      <c r="D43917" s="16"/>
      <c r="H43917" s="16"/>
      <c r="U43917" s="16"/>
    </row>
    <row r="43918" spans="4:21" ht="15" customHeight="1">
      <c r="D43918" s="16"/>
      <c r="H43918" s="16"/>
      <c r="U43918" s="16"/>
    </row>
    <row r="43919" spans="4:21" ht="15" customHeight="1">
      <c r="D43919" s="16"/>
      <c r="H43919" s="16"/>
      <c r="U43919" s="16"/>
    </row>
    <row r="43920" spans="4:21" ht="15" customHeight="1">
      <c r="D43920" s="16"/>
      <c r="H43920" s="16"/>
      <c r="U43920" s="16"/>
    </row>
    <row r="43921" spans="4:21" ht="15" customHeight="1">
      <c r="D43921" s="16"/>
      <c r="H43921" s="16"/>
      <c r="U43921" s="16"/>
    </row>
    <row r="43922" spans="4:21" ht="15" customHeight="1">
      <c r="D43922" s="16"/>
      <c r="H43922" s="16"/>
      <c r="U43922" s="16"/>
    </row>
    <row r="43923" spans="4:21" ht="15" customHeight="1">
      <c r="D43923" s="16"/>
      <c r="H43923" s="16"/>
      <c r="U43923" s="16"/>
    </row>
    <row r="43924" spans="4:21" ht="15" customHeight="1">
      <c r="D43924" s="16"/>
      <c r="H43924" s="16"/>
      <c r="U43924" s="16"/>
    </row>
    <row r="43925" spans="4:21" ht="15" customHeight="1">
      <c r="D43925" s="16"/>
      <c r="H43925" s="16"/>
      <c r="U43925" s="16"/>
    </row>
    <row r="43926" spans="4:21" ht="15" customHeight="1">
      <c r="D43926" s="16"/>
      <c r="H43926" s="16"/>
      <c r="U43926" s="16"/>
    </row>
    <row r="43927" spans="4:21" ht="15" customHeight="1">
      <c r="D43927" s="16"/>
      <c r="H43927" s="16"/>
      <c r="U43927" s="16"/>
    </row>
    <row r="43928" spans="4:21" ht="15" customHeight="1">
      <c r="D43928" s="16"/>
      <c r="H43928" s="16"/>
      <c r="U43928" s="16"/>
    </row>
    <row r="43929" spans="4:21" ht="15" customHeight="1">
      <c r="D43929" s="16"/>
      <c r="H43929" s="16"/>
      <c r="U43929" s="16"/>
    </row>
    <row r="43930" spans="4:21" ht="15" customHeight="1">
      <c r="D43930" s="16"/>
      <c r="H43930" s="16"/>
      <c r="U43930" s="16"/>
    </row>
    <row r="43931" spans="4:21" ht="15" customHeight="1">
      <c r="D43931" s="16"/>
      <c r="H43931" s="16"/>
      <c r="U43931" s="16"/>
    </row>
    <row r="43932" spans="4:21" ht="15" customHeight="1">
      <c r="D43932" s="16"/>
      <c r="H43932" s="16"/>
      <c r="U43932" s="16"/>
    </row>
    <row r="43933" spans="4:21" ht="15" customHeight="1">
      <c r="D43933" s="16"/>
      <c r="H43933" s="16"/>
      <c r="U43933" s="16"/>
    </row>
    <row r="43934" spans="4:21" ht="15" customHeight="1">
      <c r="D43934" s="16"/>
      <c r="H43934" s="16"/>
      <c r="U43934" s="16"/>
    </row>
    <row r="43935" spans="4:21" ht="15" customHeight="1">
      <c r="D43935" s="16"/>
      <c r="H43935" s="16"/>
      <c r="U43935" s="16"/>
    </row>
    <row r="43936" spans="4:21" ht="15" customHeight="1">
      <c r="D43936" s="16"/>
      <c r="H43936" s="16"/>
      <c r="U43936" s="16"/>
    </row>
    <row r="43937" spans="4:21" ht="15" customHeight="1">
      <c r="D43937" s="16"/>
      <c r="H43937" s="16"/>
      <c r="U43937" s="16"/>
    </row>
    <row r="43938" spans="4:21" ht="15" customHeight="1">
      <c r="D43938" s="16"/>
      <c r="H43938" s="16"/>
      <c r="U43938" s="16"/>
    </row>
    <row r="43939" spans="4:21" ht="15" customHeight="1">
      <c r="D43939" s="16"/>
      <c r="H43939" s="16"/>
      <c r="U43939" s="16"/>
    </row>
    <row r="43940" spans="4:21" ht="15" customHeight="1">
      <c r="D43940" s="16"/>
      <c r="H43940" s="16"/>
      <c r="U43940" s="16"/>
    </row>
    <row r="43941" spans="4:21" ht="15" customHeight="1">
      <c r="D43941" s="16"/>
      <c r="H43941" s="16"/>
      <c r="U43941" s="16"/>
    </row>
    <row r="43942" spans="4:21" ht="15" customHeight="1">
      <c r="D43942" s="16"/>
      <c r="H43942" s="16"/>
      <c r="U43942" s="16"/>
    </row>
    <row r="43943" spans="4:21" ht="15" customHeight="1">
      <c r="D43943" s="16"/>
      <c r="H43943" s="16"/>
      <c r="U43943" s="16"/>
    </row>
    <row r="43944" spans="4:21" ht="15" customHeight="1">
      <c r="D43944" s="16"/>
      <c r="H43944" s="16"/>
      <c r="U43944" s="16"/>
    </row>
    <row r="43945" spans="4:21" ht="15" customHeight="1">
      <c r="D43945" s="16"/>
      <c r="H43945" s="16"/>
      <c r="U43945" s="16"/>
    </row>
    <row r="43946" spans="4:21" ht="15" customHeight="1">
      <c r="D43946" s="16"/>
      <c r="H43946" s="16"/>
      <c r="U43946" s="16"/>
    </row>
    <row r="43947" spans="4:21" ht="15" customHeight="1">
      <c r="D43947" s="16"/>
      <c r="H43947" s="16"/>
      <c r="U43947" s="16"/>
    </row>
    <row r="43948" spans="4:21" ht="15" customHeight="1">
      <c r="D43948" s="16"/>
      <c r="H43948" s="16"/>
      <c r="U43948" s="16"/>
    </row>
    <row r="43949" spans="4:21" ht="15" customHeight="1">
      <c r="D43949" s="16"/>
      <c r="H43949" s="16"/>
      <c r="U43949" s="16"/>
    </row>
    <row r="43950" spans="4:21" ht="15" customHeight="1">
      <c r="D43950" s="16"/>
      <c r="H43950" s="16"/>
      <c r="U43950" s="16"/>
    </row>
    <row r="43951" spans="4:21" ht="15" customHeight="1">
      <c r="D43951" s="16"/>
      <c r="H43951" s="16"/>
      <c r="U43951" s="16"/>
    </row>
    <row r="43952" spans="4:21" ht="15" customHeight="1">
      <c r="D43952" s="16"/>
      <c r="H43952" s="16"/>
      <c r="U43952" s="16"/>
    </row>
    <row r="43953" spans="4:21" ht="15" customHeight="1">
      <c r="D43953" s="16"/>
      <c r="H43953" s="16"/>
      <c r="U43953" s="16"/>
    </row>
    <row r="43954" spans="4:21" ht="15" customHeight="1">
      <c r="D43954" s="16"/>
      <c r="H43954" s="16"/>
      <c r="U43954" s="16"/>
    </row>
    <row r="43955" spans="4:21" ht="15" customHeight="1">
      <c r="D43955" s="16"/>
      <c r="H43955" s="16"/>
      <c r="U43955" s="16"/>
    </row>
    <row r="43956" spans="4:21" ht="15" customHeight="1">
      <c r="D43956" s="16"/>
      <c r="H43956" s="16"/>
      <c r="U43956" s="16"/>
    </row>
    <row r="43957" spans="4:21" ht="15" customHeight="1">
      <c r="D43957" s="16"/>
      <c r="H43957" s="16"/>
      <c r="U43957" s="16"/>
    </row>
    <row r="43958" spans="4:21" ht="15" customHeight="1">
      <c r="D43958" s="16"/>
      <c r="H43958" s="16"/>
      <c r="U43958" s="16"/>
    </row>
    <row r="43959" spans="4:21" ht="15" customHeight="1">
      <c r="D43959" s="16"/>
      <c r="H43959" s="16"/>
      <c r="U43959" s="16"/>
    </row>
    <row r="43960" spans="4:21" ht="15" customHeight="1">
      <c r="D43960" s="16"/>
      <c r="H43960" s="16"/>
      <c r="U43960" s="16"/>
    </row>
    <row r="43961" spans="4:21" ht="15" customHeight="1">
      <c r="D43961" s="16"/>
      <c r="H43961" s="16"/>
      <c r="U43961" s="16"/>
    </row>
    <row r="43962" spans="4:21" ht="15" customHeight="1">
      <c r="D43962" s="16"/>
      <c r="H43962" s="16"/>
      <c r="U43962" s="16"/>
    </row>
    <row r="43963" spans="4:21" ht="15" customHeight="1">
      <c r="D43963" s="16"/>
      <c r="H43963" s="16"/>
      <c r="U43963" s="16"/>
    </row>
    <row r="43964" spans="4:21" ht="15" customHeight="1">
      <c r="D43964" s="16"/>
      <c r="H43964" s="16"/>
      <c r="U43964" s="16"/>
    </row>
    <row r="43965" spans="4:21" ht="15" customHeight="1">
      <c r="D43965" s="16"/>
      <c r="H43965" s="16"/>
      <c r="U43965" s="16"/>
    </row>
    <row r="43966" spans="4:21" ht="15" customHeight="1">
      <c r="D43966" s="16"/>
      <c r="H43966" s="16"/>
      <c r="U43966" s="16"/>
    </row>
    <row r="43967" spans="4:21" ht="15" customHeight="1">
      <c r="D43967" s="16"/>
      <c r="H43967" s="16"/>
      <c r="U43967" s="16"/>
    </row>
    <row r="43968" spans="4:21" ht="15" customHeight="1">
      <c r="D43968" s="16"/>
      <c r="H43968" s="16"/>
      <c r="U43968" s="16"/>
    </row>
    <row r="43969" spans="4:21" ht="15" customHeight="1">
      <c r="D43969" s="16"/>
      <c r="H43969" s="16"/>
      <c r="U43969" s="16"/>
    </row>
    <row r="43970" spans="4:21" ht="15" customHeight="1">
      <c r="D43970" s="16"/>
      <c r="H43970" s="16"/>
      <c r="U43970" s="16"/>
    </row>
    <row r="43971" spans="4:21" ht="15" customHeight="1">
      <c r="D43971" s="16"/>
      <c r="H43971" s="16"/>
      <c r="U43971" s="16"/>
    </row>
    <row r="43972" spans="4:21" ht="15" customHeight="1">
      <c r="D43972" s="16"/>
      <c r="H43972" s="16"/>
      <c r="U43972" s="16"/>
    </row>
    <row r="43973" spans="4:21" ht="15" customHeight="1">
      <c r="D43973" s="16"/>
      <c r="H43973" s="16"/>
      <c r="U43973" s="16"/>
    </row>
    <row r="43974" spans="4:21" ht="15" customHeight="1">
      <c r="D43974" s="16"/>
      <c r="H43974" s="16"/>
      <c r="U43974" s="16"/>
    </row>
    <row r="43975" spans="4:21" ht="15" customHeight="1">
      <c r="D43975" s="16"/>
      <c r="H43975" s="16"/>
      <c r="U43975" s="16"/>
    </row>
    <row r="43976" spans="4:21" ht="15" customHeight="1">
      <c r="D43976" s="16"/>
      <c r="H43976" s="16"/>
      <c r="U43976" s="16"/>
    </row>
    <row r="43977" spans="4:21" ht="15" customHeight="1">
      <c r="D43977" s="16"/>
      <c r="H43977" s="16"/>
      <c r="U43977" s="16"/>
    </row>
    <row r="43978" spans="4:21" ht="15" customHeight="1">
      <c r="D43978" s="16"/>
      <c r="H43978" s="16"/>
      <c r="U43978" s="16"/>
    </row>
    <row r="43979" spans="4:21" ht="15" customHeight="1">
      <c r="D43979" s="16"/>
      <c r="H43979" s="16"/>
      <c r="U43979" s="16"/>
    </row>
    <row r="43980" spans="4:21" ht="15" customHeight="1">
      <c r="D43980" s="16"/>
      <c r="H43980" s="16"/>
      <c r="U43980" s="16"/>
    </row>
    <row r="43981" spans="4:21" ht="15" customHeight="1">
      <c r="D43981" s="16"/>
      <c r="H43981" s="16"/>
      <c r="U43981" s="16"/>
    </row>
    <row r="43982" spans="4:21" ht="15" customHeight="1">
      <c r="D43982" s="16"/>
      <c r="H43982" s="16"/>
      <c r="U43982" s="16"/>
    </row>
    <row r="43983" spans="4:21" ht="15" customHeight="1">
      <c r="D43983" s="16"/>
      <c r="H43983" s="16"/>
      <c r="U43983" s="16"/>
    </row>
    <row r="43984" spans="4:21" ht="15" customHeight="1">
      <c r="D43984" s="16"/>
      <c r="H43984" s="16"/>
      <c r="U43984" s="16"/>
    </row>
    <row r="43985" spans="4:21" ht="15" customHeight="1">
      <c r="D43985" s="16"/>
      <c r="H43985" s="16"/>
      <c r="U43985" s="16"/>
    </row>
    <row r="43986" spans="4:21" ht="15" customHeight="1">
      <c r="D43986" s="16"/>
      <c r="H43986" s="16"/>
      <c r="U43986" s="16"/>
    </row>
    <row r="43987" spans="4:21" ht="15" customHeight="1">
      <c r="D43987" s="16"/>
      <c r="H43987" s="16"/>
      <c r="U43987" s="16"/>
    </row>
    <row r="43988" spans="4:21" ht="15" customHeight="1">
      <c r="D43988" s="16"/>
      <c r="H43988" s="16"/>
      <c r="U43988" s="16"/>
    </row>
    <row r="43989" spans="4:21" ht="15" customHeight="1">
      <c r="D43989" s="16"/>
      <c r="H43989" s="16"/>
      <c r="U43989" s="16"/>
    </row>
    <row r="43990" spans="4:21" ht="15" customHeight="1">
      <c r="D43990" s="16"/>
      <c r="H43990" s="16"/>
      <c r="U43990" s="16"/>
    </row>
    <row r="43991" spans="4:21" ht="15" customHeight="1">
      <c r="D43991" s="16"/>
      <c r="H43991" s="16"/>
      <c r="U43991" s="16"/>
    </row>
    <row r="43992" spans="4:21" ht="15" customHeight="1">
      <c r="D43992" s="16"/>
      <c r="H43992" s="16"/>
      <c r="U43992" s="16"/>
    </row>
    <row r="43993" spans="4:21" ht="15" customHeight="1">
      <c r="D43993" s="16"/>
      <c r="H43993" s="16"/>
      <c r="U43993" s="16"/>
    </row>
    <row r="43994" spans="4:21" ht="15" customHeight="1">
      <c r="D43994" s="16"/>
      <c r="H43994" s="16"/>
      <c r="U43994" s="16"/>
    </row>
    <row r="43995" spans="4:21" ht="15" customHeight="1">
      <c r="D43995" s="16"/>
      <c r="H43995" s="16"/>
      <c r="U43995" s="16"/>
    </row>
    <row r="43996" spans="4:21" ht="15" customHeight="1">
      <c r="D43996" s="16"/>
      <c r="H43996" s="16"/>
      <c r="U43996" s="16"/>
    </row>
    <row r="43997" spans="4:21" ht="15" customHeight="1">
      <c r="D43997" s="16"/>
      <c r="H43997" s="16"/>
      <c r="U43997" s="16"/>
    </row>
    <row r="43998" spans="4:21" ht="15" customHeight="1">
      <c r="D43998" s="16"/>
      <c r="H43998" s="16"/>
      <c r="U43998" s="16"/>
    </row>
    <row r="43999" spans="4:21" ht="15" customHeight="1">
      <c r="D43999" s="16"/>
      <c r="H43999" s="16"/>
      <c r="U43999" s="16"/>
    </row>
    <row r="44000" spans="4:21" ht="15" customHeight="1">
      <c r="D44000" s="16"/>
      <c r="H44000" s="16"/>
      <c r="U44000" s="16"/>
    </row>
    <row r="44001" spans="4:21" ht="15" customHeight="1">
      <c r="D44001" s="16"/>
      <c r="H44001" s="16"/>
      <c r="U44001" s="16"/>
    </row>
    <row r="44002" spans="4:21" ht="15" customHeight="1">
      <c r="D44002" s="16"/>
      <c r="H44002" s="16"/>
      <c r="U44002" s="16"/>
    </row>
    <row r="44003" spans="4:21" ht="15" customHeight="1">
      <c r="D44003" s="16"/>
      <c r="H44003" s="16"/>
      <c r="U44003" s="16"/>
    </row>
    <row r="44004" spans="4:21" ht="15" customHeight="1">
      <c r="D44004" s="16"/>
      <c r="H44004" s="16"/>
      <c r="U44004" s="16"/>
    </row>
    <row r="44005" spans="4:21" ht="15" customHeight="1">
      <c r="D44005" s="16"/>
      <c r="H44005" s="16"/>
      <c r="U44005" s="16"/>
    </row>
    <row r="44006" spans="4:21" ht="15" customHeight="1">
      <c r="D44006" s="16"/>
      <c r="H44006" s="16"/>
      <c r="U44006" s="16"/>
    </row>
    <row r="44007" spans="4:21" ht="15" customHeight="1">
      <c r="D44007" s="16"/>
      <c r="H44007" s="16"/>
      <c r="U44007" s="16"/>
    </row>
    <row r="44008" spans="4:21" ht="15" customHeight="1">
      <c r="D44008" s="16"/>
      <c r="H44008" s="16"/>
      <c r="U44008" s="16"/>
    </row>
    <row r="44009" spans="4:21" ht="15" customHeight="1">
      <c r="D44009" s="16"/>
      <c r="H44009" s="16"/>
      <c r="U44009" s="16"/>
    </row>
    <row r="44010" spans="4:21" ht="15" customHeight="1">
      <c r="D44010" s="16"/>
      <c r="H44010" s="16"/>
      <c r="U44010" s="16"/>
    </row>
    <row r="44011" spans="4:21" ht="15" customHeight="1">
      <c r="D44011" s="16"/>
      <c r="H44011" s="16"/>
      <c r="U44011" s="16"/>
    </row>
    <row r="44012" spans="4:21" ht="15" customHeight="1">
      <c r="D44012" s="16"/>
      <c r="H44012" s="16"/>
      <c r="U44012" s="16"/>
    </row>
    <row r="44013" spans="4:21" ht="15" customHeight="1">
      <c r="D44013" s="16"/>
      <c r="H44013" s="16"/>
      <c r="U44013" s="16"/>
    </row>
    <row r="44014" spans="4:21" ht="15" customHeight="1">
      <c r="D44014" s="16"/>
      <c r="H44014" s="16"/>
      <c r="U44014" s="16"/>
    </row>
    <row r="44015" spans="4:21" ht="15" customHeight="1">
      <c r="D44015" s="16"/>
      <c r="H44015" s="16"/>
      <c r="U44015" s="16"/>
    </row>
    <row r="44016" spans="4:21" ht="15" customHeight="1">
      <c r="D44016" s="16"/>
      <c r="H44016" s="16"/>
      <c r="U44016" s="16"/>
    </row>
    <row r="44017" spans="4:21" ht="15" customHeight="1">
      <c r="D44017" s="16"/>
      <c r="H44017" s="16"/>
      <c r="U44017" s="16"/>
    </row>
    <row r="44018" spans="4:21" ht="15" customHeight="1">
      <c r="D44018" s="16"/>
      <c r="H44018" s="16"/>
      <c r="U44018" s="16"/>
    </row>
    <row r="44019" spans="4:21" ht="15" customHeight="1">
      <c r="D44019" s="16"/>
      <c r="H44019" s="16"/>
      <c r="U44019" s="16"/>
    </row>
    <row r="44020" spans="4:21" ht="15" customHeight="1">
      <c r="D44020" s="16"/>
      <c r="H44020" s="16"/>
      <c r="U44020" s="16"/>
    </row>
    <row r="44021" spans="4:21" ht="15" customHeight="1">
      <c r="D44021" s="16"/>
      <c r="H44021" s="16"/>
      <c r="U44021" s="16"/>
    </row>
    <row r="44022" spans="4:21" ht="15" customHeight="1">
      <c r="D44022" s="16"/>
      <c r="H44022" s="16"/>
      <c r="U44022" s="16"/>
    </row>
    <row r="44023" spans="4:21" ht="15" customHeight="1">
      <c r="D44023" s="16"/>
      <c r="H44023" s="16"/>
      <c r="U44023" s="16"/>
    </row>
    <row r="44024" spans="4:21" ht="15" customHeight="1">
      <c r="D44024" s="16"/>
      <c r="H44024" s="16"/>
      <c r="U44024" s="16"/>
    </row>
    <row r="44025" spans="4:21" ht="15" customHeight="1">
      <c r="D44025" s="16"/>
      <c r="H44025" s="16"/>
      <c r="U44025" s="16"/>
    </row>
    <row r="44026" spans="4:21" ht="15" customHeight="1">
      <c r="D44026" s="16"/>
      <c r="H44026" s="16"/>
      <c r="U44026" s="16"/>
    </row>
    <row r="44027" spans="4:21" ht="15" customHeight="1">
      <c r="D44027" s="16"/>
      <c r="H44027" s="16"/>
      <c r="U44027" s="16"/>
    </row>
    <row r="44028" spans="4:21" ht="15" customHeight="1">
      <c r="D44028" s="16"/>
      <c r="H44028" s="16"/>
      <c r="U44028" s="16"/>
    </row>
    <row r="44029" spans="4:21" ht="15" customHeight="1">
      <c r="D44029" s="16"/>
      <c r="H44029" s="16"/>
      <c r="U44029" s="16"/>
    </row>
    <row r="44030" spans="4:21" ht="15" customHeight="1">
      <c r="D44030" s="16"/>
      <c r="H44030" s="16"/>
      <c r="U44030" s="16"/>
    </row>
    <row r="44031" spans="4:21" ht="15" customHeight="1">
      <c r="D44031" s="16"/>
      <c r="H44031" s="16"/>
      <c r="U44031" s="16"/>
    </row>
    <row r="44032" spans="4:21" ht="15" customHeight="1">
      <c r="D44032" s="16"/>
      <c r="H44032" s="16"/>
      <c r="U44032" s="16"/>
    </row>
    <row r="44033" spans="4:21" ht="15" customHeight="1">
      <c r="D44033" s="16"/>
      <c r="H44033" s="16"/>
      <c r="U44033" s="16"/>
    </row>
    <row r="44034" spans="4:21" ht="15" customHeight="1">
      <c r="D44034" s="16"/>
      <c r="H44034" s="16"/>
      <c r="U44034" s="16"/>
    </row>
    <row r="44035" spans="4:21" ht="15" customHeight="1">
      <c r="D44035" s="16"/>
      <c r="H44035" s="16"/>
      <c r="U44035" s="16"/>
    </row>
    <row r="44036" spans="4:21" ht="15" customHeight="1">
      <c r="D44036" s="16"/>
      <c r="H44036" s="16"/>
      <c r="U44036" s="16"/>
    </row>
    <row r="44037" spans="4:21" ht="15" customHeight="1">
      <c r="D44037" s="16"/>
      <c r="H44037" s="16"/>
      <c r="U44037" s="16"/>
    </row>
    <row r="44038" spans="4:21" ht="15" customHeight="1">
      <c r="D44038" s="16"/>
      <c r="H44038" s="16"/>
      <c r="U44038" s="16"/>
    </row>
    <row r="44039" spans="4:21" ht="15" customHeight="1">
      <c r="D44039" s="16"/>
      <c r="H44039" s="16"/>
      <c r="U44039" s="16"/>
    </row>
    <row r="44040" spans="4:21" ht="15" customHeight="1">
      <c r="D44040" s="16"/>
      <c r="H44040" s="16"/>
      <c r="U44040" s="16"/>
    </row>
    <row r="44041" spans="4:21" ht="15" customHeight="1">
      <c r="D44041" s="16"/>
      <c r="H44041" s="16"/>
      <c r="U44041" s="16"/>
    </row>
    <row r="44042" spans="4:21" ht="15" customHeight="1">
      <c r="D44042" s="16"/>
      <c r="H44042" s="16"/>
      <c r="U44042" s="16"/>
    </row>
    <row r="44043" spans="4:21" ht="15" customHeight="1">
      <c r="D44043" s="16"/>
      <c r="H44043" s="16"/>
      <c r="U44043" s="16"/>
    </row>
    <row r="44044" spans="4:21" ht="15" customHeight="1">
      <c r="D44044" s="16"/>
      <c r="H44044" s="16"/>
      <c r="U44044" s="16"/>
    </row>
    <row r="44045" spans="4:21" ht="15" customHeight="1">
      <c r="D44045" s="16"/>
      <c r="H44045" s="16"/>
      <c r="U44045" s="16"/>
    </row>
    <row r="44046" spans="4:21" ht="15" customHeight="1">
      <c r="D44046" s="16"/>
      <c r="H44046" s="16"/>
      <c r="U44046" s="16"/>
    </row>
    <row r="44047" spans="4:21" ht="15" customHeight="1">
      <c r="D44047" s="16"/>
      <c r="H44047" s="16"/>
      <c r="U44047" s="16"/>
    </row>
    <row r="44048" spans="4:21" ht="15" customHeight="1">
      <c r="D44048" s="16"/>
      <c r="H44048" s="16"/>
      <c r="U44048" s="16"/>
    </row>
    <row r="44049" spans="4:21" ht="15" customHeight="1">
      <c r="D44049" s="16"/>
      <c r="H44049" s="16"/>
      <c r="U44049" s="16"/>
    </row>
    <row r="44050" spans="4:21" ht="15" customHeight="1">
      <c r="D44050" s="16"/>
      <c r="H44050" s="16"/>
      <c r="U44050" s="16"/>
    </row>
    <row r="44051" spans="4:21" ht="15" customHeight="1">
      <c r="D44051" s="16"/>
      <c r="H44051" s="16"/>
      <c r="U44051" s="16"/>
    </row>
    <row r="44052" spans="4:21" ht="15" customHeight="1">
      <c r="D44052" s="16"/>
      <c r="H44052" s="16"/>
      <c r="U44052" s="16"/>
    </row>
    <row r="44053" spans="4:21" ht="15" customHeight="1">
      <c r="D44053" s="16"/>
      <c r="H44053" s="16"/>
      <c r="U44053" s="16"/>
    </row>
    <row r="44054" spans="4:21" ht="15" customHeight="1">
      <c r="D44054" s="16"/>
      <c r="H44054" s="16"/>
      <c r="U44054" s="16"/>
    </row>
    <row r="44055" spans="4:21" ht="15" customHeight="1">
      <c r="D44055" s="16"/>
      <c r="H44055" s="16"/>
      <c r="U44055" s="16"/>
    </row>
    <row r="44056" spans="4:21" ht="15" customHeight="1">
      <c r="D44056" s="16"/>
      <c r="H44056" s="16"/>
      <c r="U44056" s="16"/>
    </row>
    <row r="44057" spans="4:21" ht="15" customHeight="1">
      <c r="D44057" s="16"/>
      <c r="H44057" s="16"/>
      <c r="U44057" s="16"/>
    </row>
    <row r="44058" spans="4:21" ht="15" customHeight="1">
      <c r="D44058" s="16"/>
      <c r="H44058" s="16"/>
      <c r="U44058" s="16"/>
    </row>
    <row r="44059" spans="4:21" ht="15" customHeight="1">
      <c r="D44059" s="16"/>
      <c r="H44059" s="16"/>
      <c r="U44059" s="16"/>
    </row>
    <row r="44060" spans="4:21" ht="15" customHeight="1">
      <c r="D44060" s="16"/>
      <c r="H44060" s="16"/>
      <c r="U44060" s="16"/>
    </row>
    <row r="44061" spans="4:21" ht="15" customHeight="1">
      <c r="D44061" s="16"/>
      <c r="H44061" s="16"/>
      <c r="U44061" s="16"/>
    </row>
    <row r="44062" spans="4:21" ht="15" customHeight="1">
      <c r="D44062" s="16"/>
      <c r="H44062" s="16"/>
      <c r="U44062" s="16"/>
    </row>
    <row r="44063" spans="4:21" ht="15" customHeight="1">
      <c r="D44063" s="16"/>
      <c r="H44063" s="16"/>
      <c r="U44063" s="16"/>
    </row>
    <row r="44064" spans="4:21" ht="15" customHeight="1">
      <c r="D44064" s="16"/>
      <c r="H44064" s="16"/>
      <c r="U44064" s="16"/>
    </row>
    <row r="44065" spans="4:21" ht="15" customHeight="1">
      <c r="D44065" s="16"/>
      <c r="H44065" s="16"/>
      <c r="U44065" s="16"/>
    </row>
    <row r="44066" spans="4:21" ht="15" customHeight="1">
      <c r="D44066" s="16"/>
      <c r="H44066" s="16"/>
      <c r="U44066" s="16"/>
    </row>
    <row r="44067" spans="4:21" ht="15" customHeight="1">
      <c r="D44067" s="16"/>
      <c r="H44067" s="16"/>
      <c r="U44067" s="16"/>
    </row>
    <row r="44068" spans="4:21" ht="15" customHeight="1">
      <c r="D44068" s="16"/>
      <c r="H44068" s="16"/>
      <c r="U44068" s="16"/>
    </row>
    <row r="44069" spans="4:21" ht="15" customHeight="1">
      <c r="D44069" s="16"/>
      <c r="H44069" s="16"/>
      <c r="U44069" s="16"/>
    </row>
    <row r="44070" spans="4:21" ht="15" customHeight="1">
      <c r="D44070" s="16"/>
      <c r="H44070" s="16"/>
      <c r="U44070" s="16"/>
    </row>
    <row r="44071" spans="4:21" ht="15" customHeight="1">
      <c r="D44071" s="16"/>
      <c r="H44071" s="16"/>
      <c r="U44071" s="16"/>
    </row>
    <row r="44072" spans="4:21" ht="15" customHeight="1">
      <c r="D44072" s="16"/>
      <c r="H44072" s="16"/>
      <c r="U44072" s="16"/>
    </row>
    <row r="44073" spans="4:21" ht="15" customHeight="1">
      <c r="D44073" s="16"/>
      <c r="H44073" s="16"/>
      <c r="U44073" s="16"/>
    </row>
    <row r="44074" spans="4:21" ht="15" customHeight="1">
      <c r="D44074" s="16"/>
      <c r="H44074" s="16"/>
      <c r="U44074" s="16"/>
    </row>
    <row r="44075" spans="4:21" ht="15" customHeight="1">
      <c r="D44075" s="16"/>
      <c r="H44075" s="16"/>
      <c r="U44075" s="16"/>
    </row>
    <row r="44076" spans="4:21" ht="15" customHeight="1">
      <c r="D44076" s="16"/>
      <c r="H44076" s="16"/>
      <c r="U44076" s="16"/>
    </row>
    <row r="44077" spans="4:21" ht="15" customHeight="1">
      <c r="D44077" s="16"/>
      <c r="H44077" s="16"/>
      <c r="U44077" s="16"/>
    </row>
    <row r="44078" spans="4:21" ht="15" customHeight="1">
      <c r="D44078" s="16"/>
      <c r="H44078" s="16"/>
      <c r="U44078" s="16"/>
    </row>
    <row r="44079" spans="4:21" ht="15" customHeight="1">
      <c r="D44079" s="16"/>
      <c r="H44079" s="16"/>
      <c r="U44079" s="16"/>
    </row>
    <row r="44080" spans="4:21" ht="15" customHeight="1">
      <c r="D44080" s="16"/>
      <c r="H44080" s="16"/>
      <c r="U44080" s="16"/>
    </row>
    <row r="44081" spans="4:21" ht="15" customHeight="1">
      <c r="D44081" s="16"/>
      <c r="H44081" s="16"/>
      <c r="U44081" s="16"/>
    </row>
    <row r="44082" spans="4:21" ht="15" customHeight="1">
      <c r="D44082" s="16"/>
      <c r="H44082" s="16"/>
      <c r="U44082" s="16"/>
    </row>
    <row r="44083" spans="4:21" ht="15" customHeight="1">
      <c r="D44083" s="16"/>
      <c r="H44083" s="16"/>
      <c r="U44083" s="16"/>
    </row>
    <row r="44084" spans="4:21" ht="15" customHeight="1">
      <c r="D44084" s="16"/>
      <c r="H44084" s="16"/>
      <c r="U44084" s="16"/>
    </row>
    <row r="44085" spans="4:21" ht="15" customHeight="1">
      <c r="D44085" s="16"/>
      <c r="H44085" s="16"/>
      <c r="U44085" s="16"/>
    </row>
    <row r="44086" spans="4:21" ht="15" customHeight="1">
      <c r="D44086" s="16"/>
      <c r="H44086" s="16"/>
      <c r="U44086" s="16"/>
    </row>
    <row r="44087" spans="4:21" ht="15" customHeight="1">
      <c r="D44087" s="16"/>
      <c r="H44087" s="16"/>
      <c r="U44087" s="16"/>
    </row>
    <row r="44088" spans="4:21" ht="15" customHeight="1">
      <c r="D44088" s="16"/>
      <c r="H44088" s="16"/>
      <c r="U44088" s="16"/>
    </row>
    <row r="44089" spans="4:21" ht="15" customHeight="1">
      <c r="D44089" s="16"/>
      <c r="H44089" s="16"/>
      <c r="U44089" s="16"/>
    </row>
    <row r="44090" spans="4:21" ht="15" customHeight="1">
      <c r="D44090" s="16"/>
      <c r="H44090" s="16"/>
      <c r="U44090" s="16"/>
    </row>
    <row r="44091" spans="4:21" ht="15" customHeight="1">
      <c r="D44091" s="16"/>
      <c r="H44091" s="16"/>
      <c r="U44091" s="16"/>
    </row>
    <row r="44092" spans="4:21" ht="15" customHeight="1">
      <c r="D44092" s="16"/>
      <c r="H44092" s="16"/>
      <c r="U44092" s="16"/>
    </row>
    <row r="44093" spans="4:21" ht="15" customHeight="1">
      <c r="D44093" s="16"/>
      <c r="H44093" s="16"/>
      <c r="U44093" s="16"/>
    </row>
    <row r="44094" spans="4:21" ht="15" customHeight="1">
      <c r="D44094" s="16"/>
      <c r="H44094" s="16"/>
      <c r="U44094" s="16"/>
    </row>
    <row r="44095" spans="4:21" ht="15" customHeight="1">
      <c r="D44095" s="16"/>
      <c r="H44095" s="16"/>
      <c r="U44095" s="16"/>
    </row>
    <row r="44096" spans="4:21" ht="15" customHeight="1">
      <c r="D44096" s="16"/>
      <c r="H44096" s="16"/>
      <c r="U44096" s="16"/>
    </row>
    <row r="44097" spans="4:21" ht="15" customHeight="1">
      <c r="D44097" s="16"/>
      <c r="H44097" s="16"/>
      <c r="U44097" s="16"/>
    </row>
    <row r="44098" spans="4:21" ht="15" customHeight="1">
      <c r="D44098" s="16"/>
      <c r="H44098" s="16"/>
      <c r="U44098" s="16"/>
    </row>
    <row r="44099" spans="4:21" ht="15" customHeight="1">
      <c r="D44099" s="16"/>
      <c r="H44099" s="16"/>
      <c r="U44099" s="16"/>
    </row>
    <row r="44100" spans="4:21" ht="15" customHeight="1">
      <c r="D44100" s="16"/>
      <c r="H44100" s="16"/>
      <c r="U44100" s="16"/>
    </row>
    <row r="44101" spans="4:21" ht="15" customHeight="1">
      <c r="D44101" s="16"/>
      <c r="H44101" s="16"/>
      <c r="U44101" s="16"/>
    </row>
    <row r="44102" spans="4:21" ht="15" customHeight="1">
      <c r="D44102" s="16"/>
      <c r="H44102" s="16"/>
      <c r="U44102" s="16"/>
    </row>
    <row r="44103" spans="4:21" ht="15" customHeight="1">
      <c r="D44103" s="16"/>
      <c r="H44103" s="16"/>
      <c r="U44103" s="16"/>
    </row>
    <row r="44104" spans="4:21" ht="15" customHeight="1">
      <c r="D44104" s="16"/>
      <c r="H44104" s="16"/>
      <c r="U44104" s="16"/>
    </row>
    <row r="44105" spans="4:21" ht="15" customHeight="1">
      <c r="D44105" s="16"/>
      <c r="H44105" s="16"/>
      <c r="U44105" s="16"/>
    </row>
    <row r="44106" spans="4:21" ht="15" customHeight="1">
      <c r="D44106" s="16"/>
      <c r="H44106" s="16"/>
      <c r="U44106" s="16"/>
    </row>
    <row r="44107" spans="4:21" ht="15" customHeight="1">
      <c r="D44107" s="16"/>
      <c r="H44107" s="16"/>
      <c r="U44107" s="16"/>
    </row>
    <row r="44108" spans="4:21" ht="15" customHeight="1">
      <c r="D44108" s="16"/>
      <c r="H44108" s="16"/>
      <c r="U44108" s="16"/>
    </row>
    <row r="44109" spans="4:21" ht="15" customHeight="1">
      <c r="D44109" s="16"/>
      <c r="H44109" s="16"/>
      <c r="U44109" s="16"/>
    </row>
    <row r="44110" spans="4:21" ht="15" customHeight="1">
      <c r="D44110" s="16"/>
      <c r="H44110" s="16"/>
      <c r="U44110" s="16"/>
    </row>
    <row r="44111" spans="4:21" ht="15" customHeight="1">
      <c r="D44111" s="16"/>
      <c r="H44111" s="16"/>
      <c r="U44111" s="16"/>
    </row>
    <row r="44112" spans="4:21" ht="15" customHeight="1">
      <c r="D44112" s="16"/>
      <c r="H44112" s="16"/>
      <c r="U44112" s="16"/>
    </row>
    <row r="44113" spans="4:21" ht="15" customHeight="1">
      <c r="D44113" s="16"/>
      <c r="H44113" s="16"/>
      <c r="U44113" s="16"/>
    </row>
    <row r="44114" spans="4:21" ht="15" customHeight="1">
      <c r="D44114" s="16"/>
      <c r="H44114" s="16"/>
      <c r="U44114" s="16"/>
    </row>
    <row r="44115" spans="4:21" ht="15" customHeight="1">
      <c r="D44115" s="16"/>
      <c r="H44115" s="16"/>
      <c r="U44115" s="16"/>
    </row>
    <row r="44116" spans="4:21" ht="15" customHeight="1">
      <c r="D44116" s="16"/>
      <c r="H44116" s="16"/>
      <c r="U44116" s="16"/>
    </row>
    <row r="44117" spans="4:21" ht="15" customHeight="1">
      <c r="D44117" s="16"/>
      <c r="H44117" s="16"/>
      <c r="U44117" s="16"/>
    </row>
    <row r="44118" spans="4:21" ht="15" customHeight="1">
      <c r="D44118" s="16"/>
      <c r="H44118" s="16"/>
      <c r="U44118" s="16"/>
    </row>
    <row r="44119" spans="4:21" ht="15" customHeight="1">
      <c r="D44119" s="16"/>
      <c r="H44119" s="16"/>
      <c r="U44119" s="16"/>
    </row>
    <row r="44120" spans="4:21" ht="15" customHeight="1">
      <c r="D44120" s="16"/>
      <c r="H44120" s="16"/>
      <c r="U44120" s="16"/>
    </row>
    <row r="44121" spans="4:21" ht="15" customHeight="1">
      <c r="D44121" s="16"/>
      <c r="H44121" s="16"/>
      <c r="U44121" s="16"/>
    </row>
    <row r="44122" spans="4:21" ht="15" customHeight="1">
      <c r="D44122" s="16"/>
      <c r="H44122" s="16"/>
      <c r="U44122" s="16"/>
    </row>
    <row r="44123" spans="4:21" ht="15" customHeight="1">
      <c r="D44123" s="16"/>
      <c r="H44123" s="16"/>
      <c r="U44123" s="16"/>
    </row>
    <row r="44124" spans="4:21" ht="15" customHeight="1">
      <c r="D44124" s="16"/>
      <c r="H44124" s="16"/>
      <c r="U44124" s="16"/>
    </row>
    <row r="44125" spans="4:21" ht="15" customHeight="1">
      <c r="D44125" s="16"/>
      <c r="H44125" s="16"/>
      <c r="U44125" s="16"/>
    </row>
    <row r="44126" spans="4:21" ht="15" customHeight="1">
      <c r="D44126" s="16"/>
      <c r="H44126" s="16"/>
      <c r="U44126" s="16"/>
    </row>
    <row r="44127" spans="4:21" ht="15" customHeight="1">
      <c r="D44127" s="16"/>
      <c r="H44127" s="16"/>
      <c r="U44127" s="16"/>
    </row>
    <row r="44128" spans="4:21" ht="15" customHeight="1">
      <c r="D44128" s="16"/>
      <c r="H44128" s="16"/>
      <c r="U44128" s="16"/>
    </row>
    <row r="44129" spans="4:21" ht="15" customHeight="1">
      <c r="D44129" s="16"/>
      <c r="H44129" s="16"/>
      <c r="U44129" s="16"/>
    </row>
    <row r="44130" spans="4:21" ht="15" customHeight="1">
      <c r="D44130" s="16"/>
      <c r="H44130" s="16"/>
      <c r="U44130" s="16"/>
    </row>
    <row r="44131" spans="4:21" ht="15" customHeight="1">
      <c r="D44131" s="16"/>
      <c r="H44131" s="16"/>
      <c r="U44131" s="16"/>
    </row>
    <row r="44132" spans="4:21" ht="15" customHeight="1">
      <c r="D44132" s="16"/>
      <c r="H44132" s="16"/>
      <c r="U44132" s="16"/>
    </row>
    <row r="44133" spans="4:21" ht="15" customHeight="1">
      <c r="D44133" s="16"/>
      <c r="H44133" s="16"/>
      <c r="U44133" s="16"/>
    </row>
    <row r="44134" spans="4:21" ht="15" customHeight="1">
      <c r="D44134" s="16"/>
      <c r="H44134" s="16"/>
      <c r="U44134" s="16"/>
    </row>
    <row r="44135" spans="4:21" ht="15" customHeight="1">
      <c r="D44135" s="16"/>
      <c r="H44135" s="16"/>
      <c r="U44135" s="16"/>
    </row>
    <row r="44136" spans="4:21" ht="15" customHeight="1">
      <c r="D44136" s="16"/>
      <c r="H44136" s="16"/>
      <c r="U44136" s="16"/>
    </row>
    <row r="44137" spans="4:21" ht="15" customHeight="1">
      <c r="D44137" s="16"/>
      <c r="H44137" s="16"/>
      <c r="U44137" s="16"/>
    </row>
    <row r="44138" spans="4:21" ht="15" customHeight="1">
      <c r="D44138" s="16"/>
      <c r="H44138" s="16"/>
      <c r="U44138" s="16"/>
    </row>
    <row r="44139" spans="4:21" ht="15" customHeight="1">
      <c r="D44139" s="16"/>
      <c r="H44139" s="16"/>
      <c r="U44139" s="16"/>
    </row>
    <row r="44140" spans="4:21" ht="15" customHeight="1">
      <c r="D44140" s="16"/>
      <c r="H44140" s="16"/>
      <c r="U44140" s="16"/>
    </row>
    <row r="44141" spans="4:21" ht="15" customHeight="1">
      <c r="D44141" s="16"/>
      <c r="H44141" s="16"/>
      <c r="U44141" s="16"/>
    </row>
    <row r="44142" spans="4:21" ht="15" customHeight="1">
      <c r="D44142" s="16"/>
      <c r="H44142" s="16"/>
      <c r="U44142" s="16"/>
    </row>
    <row r="44143" spans="4:21" ht="15" customHeight="1">
      <c r="D44143" s="16"/>
      <c r="H44143" s="16"/>
      <c r="U44143" s="16"/>
    </row>
    <row r="44144" spans="4:21" ht="15" customHeight="1">
      <c r="D44144" s="16"/>
      <c r="H44144" s="16"/>
      <c r="U44144" s="16"/>
    </row>
    <row r="44145" spans="4:21" ht="15" customHeight="1">
      <c r="D44145" s="16"/>
      <c r="H44145" s="16"/>
      <c r="U44145" s="16"/>
    </row>
    <row r="44146" spans="4:21" ht="15" customHeight="1">
      <c r="D44146" s="16"/>
      <c r="H44146" s="16"/>
      <c r="U44146" s="16"/>
    </row>
    <row r="44147" spans="4:21" ht="15" customHeight="1">
      <c r="D44147" s="16"/>
      <c r="H44147" s="16"/>
      <c r="U44147" s="16"/>
    </row>
    <row r="44148" spans="4:21" ht="15" customHeight="1">
      <c r="D44148" s="16"/>
      <c r="H44148" s="16"/>
      <c r="U44148" s="16"/>
    </row>
    <row r="44149" spans="4:21" ht="15" customHeight="1">
      <c r="D44149" s="16"/>
      <c r="H44149" s="16"/>
      <c r="U44149" s="16"/>
    </row>
    <row r="44150" spans="4:21" ht="15" customHeight="1">
      <c r="D44150" s="16"/>
      <c r="H44150" s="16"/>
      <c r="U44150" s="16"/>
    </row>
    <row r="44151" spans="4:21" ht="15" customHeight="1">
      <c r="D44151" s="16"/>
      <c r="H44151" s="16"/>
      <c r="U44151" s="16"/>
    </row>
    <row r="44152" spans="4:21" ht="15" customHeight="1">
      <c r="D44152" s="16"/>
      <c r="H44152" s="16"/>
      <c r="U44152" s="16"/>
    </row>
    <row r="44153" spans="4:21" ht="15" customHeight="1">
      <c r="D44153" s="16"/>
      <c r="H44153" s="16"/>
      <c r="U44153" s="16"/>
    </row>
    <row r="44154" spans="4:21" ht="15" customHeight="1">
      <c r="D44154" s="16"/>
      <c r="H44154" s="16"/>
      <c r="U44154" s="16"/>
    </row>
    <row r="44155" spans="4:21" ht="15" customHeight="1">
      <c r="D44155" s="16"/>
      <c r="H44155" s="16"/>
      <c r="U44155" s="16"/>
    </row>
    <row r="44156" spans="4:21" ht="15" customHeight="1">
      <c r="D44156" s="16"/>
      <c r="H44156" s="16"/>
      <c r="U44156" s="16"/>
    </row>
    <row r="44157" spans="4:21" ht="15" customHeight="1">
      <c r="D44157" s="16"/>
      <c r="H44157" s="16"/>
      <c r="U44157" s="16"/>
    </row>
    <row r="44158" spans="4:21" ht="15" customHeight="1">
      <c r="D44158" s="16"/>
      <c r="H44158" s="16"/>
      <c r="U44158" s="16"/>
    </row>
    <row r="44159" spans="4:21" ht="15" customHeight="1">
      <c r="D44159" s="16"/>
      <c r="H44159" s="16"/>
      <c r="U44159" s="16"/>
    </row>
    <row r="44160" spans="4:21" ht="15" customHeight="1">
      <c r="D44160" s="16"/>
      <c r="H44160" s="16"/>
      <c r="U44160" s="16"/>
    </row>
    <row r="44161" spans="4:21" ht="15" customHeight="1">
      <c r="D44161" s="16"/>
      <c r="H44161" s="16"/>
      <c r="U44161" s="16"/>
    </row>
    <row r="44162" spans="4:21" ht="15" customHeight="1">
      <c r="D44162" s="16"/>
      <c r="H44162" s="16"/>
      <c r="U44162" s="16"/>
    </row>
    <row r="44163" spans="4:21" ht="15" customHeight="1">
      <c r="D44163" s="16"/>
      <c r="H44163" s="16"/>
      <c r="U44163" s="16"/>
    </row>
    <row r="44164" spans="4:21" ht="15" customHeight="1">
      <c r="D44164" s="16"/>
      <c r="H44164" s="16"/>
      <c r="U44164" s="16"/>
    </row>
    <row r="44165" spans="4:21" ht="15" customHeight="1">
      <c r="D44165" s="16"/>
      <c r="H44165" s="16"/>
      <c r="U44165" s="16"/>
    </row>
    <row r="44166" spans="4:21" ht="15" customHeight="1">
      <c r="D44166" s="16"/>
      <c r="H44166" s="16"/>
      <c r="U44166" s="16"/>
    </row>
    <row r="44167" spans="4:21" ht="15" customHeight="1">
      <c r="D44167" s="16"/>
      <c r="H44167" s="16"/>
      <c r="U44167" s="16"/>
    </row>
    <row r="44168" spans="4:21" ht="15" customHeight="1">
      <c r="D44168" s="16"/>
      <c r="H44168" s="16"/>
      <c r="U44168" s="16"/>
    </row>
    <row r="44169" spans="4:21" ht="15" customHeight="1">
      <c r="D44169" s="16"/>
      <c r="H44169" s="16"/>
      <c r="U44169" s="16"/>
    </row>
    <row r="44170" spans="4:21" ht="15" customHeight="1">
      <c r="D44170" s="16"/>
      <c r="H44170" s="16"/>
      <c r="U44170" s="16"/>
    </row>
    <row r="44171" spans="4:21" ht="15" customHeight="1">
      <c r="D44171" s="16"/>
      <c r="H44171" s="16"/>
      <c r="U44171" s="16"/>
    </row>
    <row r="44172" spans="4:21" ht="15" customHeight="1">
      <c r="D44172" s="16"/>
      <c r="H44172" s="16"/>
      <c r="U44172" s="16"/>
    </row>
    <row r="44173" spans="4:21" ht="15" customHeight="1">
      <c r="D44173" s="16"/>
      <c r="H44173" s="16"/>
      <c r="U44173" s="16"/>
    </row>
    <row r="44174" spans="4:21" ht="15" customHeight="1">
      <c r="D44174" s="16"/>
      <c r="H44174" s="16"/>
      <c r="U44174" s="16"/>
    </row>
    <row r="44175" spans="4:21" ht="15" customHeight="1">
      <c r="D44175" s="16"/>
      <c r="H44175" s="16"/>
      <c r="U44175" s="16"/>
    </row>
    <row r="44176" spans="4:21" ht="15" customHeight="1">
      <c r="D44176" s="16"/>
      <c r="H44176" s="16"/>
      <c r="U44176" s="16"/>
    </row>
    <row r="44177" spans="4:21" ht="15" customHeight="1">
      <c r="D44177" s="16"/>
      <c r="H44177" s="16"/>
      <c r="U44177" s="16"/>
    </row>
    <row r="44178" spans="4:21" ht="15" customHeight="1">
      <c r="D44178" s="16"/>
      <c r="H44178" s="16"/>
      <c r="U44178" s="16"/>
    </row>
    <row r="44179" spans="4:21" ht="15" customHeight="1">
      <c r="D44179" s="16"/>
      <c r="H44179" s="16"/>
      <c r="U44179" s="16"/>
    </row>
    <row r="44180" spans="4:21" ht="15" customHeight="1">
      <c r="D44180" s="16"/>
      <c r="H44180" s="16"/>
      <c r="U44180" s="16"/>
    </row>
    <row r="44181" spans="4:21" ht="15" customHeight="1">
      <c r="D44181" s="16"/>
      <c r="H44181" s="16"/>
      <c r="U44181" s="16"/>
    </row>
    <row r="44182" spans="4:21" ht="15" customHeight="1">
      <c r="D44182" s="16"/>
      <c r="H44182" s="16"/>
      <c r="U44182" s="16"/>
    </row>
    <row r="44183" spans="4:21" ht="15" customHeight="1">
      <c r="D44183" s="16"/>
      <c r="H44183" s="16"/>
      <c r="U44183" s="16"/>
    </row>
    <row r="44184" spans="4:21" ht="15" customHeight="1">
      <c r="D44184" s="16"/>
      <c r="H44184" s="16"/>
      <c r="U44184" s="16"/>
    </row>
    <row r="44185" spans="4:21" ht="15" customHeight="1">
      <c r="D44185" s="16"/>
      <c r="H44185" s="16"/>
      <c r="U44185" s="16"/>
    </row>
    <row r="44186" spans="4:21" ht="15" customHeight="1">
      <c r="D44186" s="16"/>
      <c r="H44186" s="16"/>
      <c r="U44186" s="16"/>
    </row>
    <row r="44187" spans="4:21" ht="15" customHeight="1">
      <c r="D44187" s="16"/>
      <c r="H44187" s="16"/>
      <c r="U44187" s="16"/>
    </row>
    <row r="44188" spans="4:21" ht="15" customHeight="1">
      <c r="D44188" s="16"/>
      <c r="H44188" s="16"/>
      <c r="U44188" s="16"/>
    </row>
    <row r="44189" spans="4:21" ht="15" customHeight="1">
      <c r="D44189" s="16"/>
      <c r="H44189" s="16"/>
      <c r="U44189" s="16"/>
    </row>
    <row r="44190" spans="4:21" ht="15" customHeight="1">
      <c r="D44190" s="16"/>
      <c r="H44190" s="16"/>
      <c r="U44190" s="16"/>
    </row>
    <row r="44191" spans="4:21" ht="15" customHeight="1">
      <c r="D44191" s="16"/>
      <c r="H44191" s="16"/>
      <c r="U44191" s="16"/>
    </row>
    <row r="44192" spans="4:21" ht="15" customHeight="1">
      <c r="D44192" s="16"/>
      <c r="H44192" s="16"/>
      <c r="U44192" s="16"/>
    </row>
    <row r="44193" spans="4:21" ht="15" customHeight="1">
      <c r="D44193" s="16"/>
      <c r="H44193" s="16"/>
      <c r="U44193" s="16"/>
    </row>
    <row r="44194" spans="4:21" ht="15" customHeight="1">
      <c r="D44194" s="16"/>
      <c r="H44194" s="16"/>
      <c r="U44194" s="16"/>
    </row>
    <row r="44195" spans="4:21" ht="15" customHeight="1">
      <c r="D44195" s="16"/>
      <c r="H44195" s="16"/>
      <c r="U44195" s="16"/>
    </row>
    <row r="44196" spans="4:21" ht="15" customHeight="1">
      <c r="D44196" s="16"/>
      <c r="H44196" s="16"/>
      <c r="U44196" s="16"/>
    </row>
    <row r="44197" spans="4:21" ht="15" customHeight="1">
      <c r="D44197" s="16"/>
      <c r="H44197" s="16"/>
      <c r="U44197" s="16"/>
    </row>
    <row r="44198" spans="4:21" ht="15" customHeight="1">
      <c r="D44198" s="16"/>
      <c r="H44198" s="16"/>
      <c r="U44198" s="16"/>
    </row>
    <row r="44199" spans="4:21" ht="15" customHeight="1">
      <c r="D44199" s="16"/>
      <c r="H44199" s="16"/>
      <c r="U44199" s="16"/>
    </row>
    <row r="44200" spans="4:21" ht="15" customHeight="1">
      <c r="D44200" s="16"/>
      <c r="H44200" s="16"/>
      <c r="U44200" s="16"/>
    </row>
    <row r="44201" spans="4:21" ht="15" customHeight="1">
      <c r="D44201" s="16"/>
      <c r="H44201" s="16"/>
      <c r="U44201" s="16"/>
    </row>
    <row r="44202" spans="4:21" ht="15" customHeight="1">
      <c r="D44202" s="16"/>
      <c r="H44202" s="16"/>
      <c r="U44202" s="16"/>
    </row>
    <row r="44203" spans="4:21" ht="15" customHeight="1">
      <c r="D44203" s="16"/>
      <c r="H44203" s="16"/>
      <c r="U44203" s="16"/>
    </row>
    <row r="44204" spans="4:21" ht="15" customHeight="1">
      <c r="D44204" s="16"/>
      <c r="H44204" s="16"/>
      <c r="U44204" s="16"/>
    </row>
    <row r="44205" spans="4:21" ht="15" customHeight="1">
      <c r="D44205" s="16"/>
      <c r="H44205" s="16"/>
      <c r="U44205" s="16"/>
    </row>
    <row r="44206" spans="4:21" ht="15" customHeight="1">
      <c r="D44206" s="16"/>
      <c r="H44206" s="16"/>
      <c r="U44206" s="16"/>
    </row>
    <row r="44207" spans="4:21" ht="15" customHeight="1">
      <c r="D44207" s="16"/>
      <c r="H44207" s="16"/>
      <c r="U44207" s="16"/>
    </row>
    <row r="44208" spans="4:21" ht="15" customHeight="1">
      <c r="D44208" s="16"/>
      <c r="H44208" s="16"/>
      <c r="U44208" s="16"/>
    </row>
    <row r="44209" spans="4:21" ht="15" customHeight="1">
      <c r="D44209" s="16"/>
      <c r="H44209" s="16"/>
      <c r="U44209" s="16"/>
    </row>
    <row r="44210" spans="4:21" ht="15" customHeight="1">
      <c r="D44210" s="16"/>
      <c r="H44210" s="16"/>
      <c r="U44210" s="16"/>
    </row>
    <row r="44211" spans="4:21" ht="15" customHeight="1">
      <c r="D44211" s="16"/>
      <c r="H44211" s="16"/>
      <c r="U44211" s="16"/>
    </row>
    <row r="44212" spans="4:21" ht="15" customHeight="1">
      <c r="D44212" s="16"/>
      <c r="H44212" s="16"/>
      <c r="U44212" s="16"/>
    </row>
    <row r="44213" spans="4:21" ht="15" customHeight="1">
      <c r="D44213" s="16"/>
      <c r="H44213" s="16"/>
      <c r="U44213" s="16"/>
    </row>
    <row r="44214" spans="4:21" ht="15" customHeight="1">
      <c r="D44214" s="16"/>
      <c r="H44214" s="16"/>
      <c r="U44214" s="16"/>
    </row>
    <row r="44215" spans="4:21" ht="15" customHeight="1">
      <c r="D44215" s="16"/>
      <c r="H44215" s="16"/>
      <c r="U44215" s="16"/>
    </row>
    <row r="44216" spans="4:21" ht="15" customHeight="1">
      <c r="D44216" s="16"/>
      <c r="H44216" s="16"/>
      <c r="U44216" s="16"/>
    </row>
    <row r="44217" spans="4:21" ht="15" customHeight="1">
      <c r="D44217" s="16"/>
      <c r="H44217" s="16"/>
      <c r="U44217" s="16"/>
    </row>
    <row r="44218" spans="4:21" ht="15" customHeight="1">
      <c r="D44218" s="16"/>
      <c r="H44218" s="16"/>
      <c r="U44218" s="16"/>
    </row>
    <row r="44219" spans="4:21" ht="15" customHeight="1">
      <c r="D44219" s="16"/>
      <c r="H44219" s="16"/>
      <c r="U44219" s="16"/>
    </row>
    <row r="44220" spans="4:21" ht="15" customHeight="1">
      <c r="D44220" s="16"/>
      <c r="H44220" s="16"/>
      <c r="U44220" s="16"/>
    </row>
    <row r="44221" spans="4:21" ht="15" customHeight="1">
      <c r="D44221" s="16"/>
      <c r="H44221" s="16"/>
      <c r="U44221" s="16"/>
    </row>
    <row r="44222" spans="4:21" ht="15" customHeight="1">
      <c r="D44222" s="16"/>
      <c r="H44222" s="16"/>
      <c r="U44222" s="16"/>
    </row>
    <row r="44223" spans="4:21" ht="15" customHeight="1">
      <c r="D44223" s="16"/>
      <c r="H44223" s="16"/>
      <c r="U44223" s="16"/>
    </row>
    <row r="44224" spans="4:21" ht="15" customHeight="1">
      <c r="D44224" s="16"/>
      <c r="H44224" s="16"/>
      <c r="U44224" s="16"/>
    </row>
    <row r="44225" spans="4:21" ht="15" customHeight="1">
      <c r="D44225" s="16"/>
      <c r="H44225" s="16"/>
      <c r="U44225" s="16"/>
    </row>
    <row r="44226" spans="4:21" ht="15" customHeight="1">
      <c r="D44226" s="16"/>
      <c r="H44226" s="16"/>
      <c r="U44226" s="16"/>
    </row>
    <row r="44227" spans="4:21" ht="15" customHeight="1">
      <c r="D44227" s="16"/>
      <c r="H44227" s="16"/>
      <c r="U44227" s="16"/>
    </row>
    <row r="44228" spans="4:21" ht="15" customHeight="1">
      <c r="D44228" s="16"/>
      <c r="H44228" s="16"/>
      <c r="U44228" s="16"/>
    </row>
    <row r="44229" spans="4:21" ht="15" customHeight="1">
      <c r="D44229" s="16"/>
      <c r="H44229" s="16"/>
      <c r="U44229" s="16"/>
    </row>
    <row r="44230" spans="4:21" ht="15" customHeight="1">
      <c r="D44230" s="16"/>
      <c r="H44230" s="16"/>
      <c r="U44230" s="16"/>
    </row>
    <row r="44231" spans="4:21" ht="15" customHeight="1">
      <c r="D44231" s="16"/>
      <c r="H44231" s="16"/>
      <c r="U44231" s="16"/>
    </row>
    <row r="44232" spans="4:21" ht="15" customHeight="1">
      <c r="D44232" s="16"/>
      <c r="H44232" s="16"/>
      <c r="U44232" s="16"/>
    </row>
    <row r="44233" spans="4:21" ht="15" customHeight="1">
      <c r="D44233" s="16"/>
      <c r="H44233" s="16"/>
      <c r="U44233" s="16"/>
    </row>
    <row r="44234" spans="4:21" ht="15" customHeight="1">
      <c r="D44234" s="16"/>
      <c r="H44234" s="16"/>
      <c r="U44234" s="16"/>
    </row>
    <row r="44235" spans="4:21" ht="15" customHeight="1">
      <c r="D44235" s="16"/>
      <c r="H44235" s="16"/>
      <c r="U44235" s="16"/>
    </row>
    <row r="44236" spans="4:21" ht="15" customHeight="1">
      <c r="D44236" s="16"/>
      <c r="H44236" s="16"/>
      <c r="U44236" s="16"/>
    </row>
    <row r="44237" spans="4:21" ht="15" customHeight="1">
      <c r="D44237" s="16"/>
      <c r="H44237" s="16"/>
      <c r="U44237" s="16"/>
    </row>
    <row r="44238" spans="4:21" ht="15" customHeight="1">
      <c r="D44238" s="16"/>
      <c r="H44238" s="16"/>
      <c r="U44238" s="16"/>
    </row>
    <row r="44239" spans="4:21" ht="15" customHeight="1">
      <c r="D44239" s="16"/>
      <c r="H44239" s="16"/>
      <c r="U44239" s="16"/>
    </row>
    <row r="44240" spans="4:21" ht="15" customHeight="1">
      <c r="D44240" s="16"/>
      <c r="H44240" s="16"/>
      <c r="U44240" s="16"/>
    </row>
    <row r="44241" spans="4:21" ht="15" customHeight="1">
      <c r="D44241" s="16"/>
      <c r="H44241" s="16"/>
      <c r="U44241" s="16"/>
    </row>
    <row r="44242" spans="4:21" ht="15" customHeight="1">
      <c r="D44242" s="16"/>
      <c r="H44242" s="16"/>
      <c r="U44242" s="16"/>
    </row>
    <row r="44243" spans="4:21" ht="15" customHeight="1">
      <c r="D44243" s="16"/>
      <c r="H44243" s="16"/>
      <c r="U44243" s="16"/>
    </row>
    <row r="44244" spans="4:21" ht="15" customHeight="1">
      <c r="D44244" s="16"/>
      <c r="H44244" s="16"/>
      <c r="U44244" s="16"/>
    </row>
    <row r="44245" spans="4:21" ht="15" customHeight="1">
      <c r="D44245" s="16"/>
      <c r="H44245" s="16"/>
      <c r="U44245" s="16"/>
    </row>
    <row r="44246" spans="4:21" ht="15" customHeight="1">
      <c r="D44246" s="16"/>
      <c r="H44246" s="16"/>
      <c r="U44246" s="16"/>
    </row>
    <row r="44247" spans="4:21" ht="15" customHeight="1">
      <c r="D44247" s="16"/>
      <c r="H44247" s="16"/>
      <c r="U44247" s="16"/>
    </row>
    <row r="44248" spans="4:21" ht="15" customHeight="1">
      <c r="D44248" s="16"/>
      <c r="H44248" s="16"/>
      <c r="U44248" s="16"/>
    </row>
    <row r="44249" spans="4:21" ht="15" customHeight="1">
      <c r="D44249" s="16"/>
      <c r="H44249" s="16"/>
      <c r="U44249" s="16"/>
    </row>
    <row r="44250" spans="4:21" ht="15" customHeight="1">
      <c r="D44250" s="16"/>
      <c r="H44250" s="16"/>
      <c r="U44250" s="16"/>
    </row>
    <row r="44251" spans="4:21" ht="15" customHeight="1">
      <c r="D44251" s="16"/>
      <c r="H44251" s="16"/>
      <c r="U44251" s="16"/>
    </row>
    <row r="44252" spans="4:21" ht="15" customHeight="1">
      <c r="D44252" s="16"/>
      <c r="H44252" s="16"/>
      <c r="U44252" s="16"/>
    </row>
    <row r="44253" spans="4:21" ht="15" customHeight="1">
      <c r="D44253" s="16"/>
      <c r="H44253" s="16"/>
      <c r="U44253" s="16"/>
    </row>
    <row r="44254" spans="4:21" ht="15" customHeight="1">
      <c r="D44254" s="16"/>
      <c r="H44254" s="16"/>
      <c r="U44254" s="16"/>
    </row>
    <row r="44255" spans="4:21" ht="15" customHeight="1">
      <c r="D44255" s="16"/>
      <c r="H44255" s="16"/>
      <c r="U44255" s="16"/>
    </row>
    <row r="44256" spans="4:21" ht="15" customHeight="1">
      <c r="D44256" s="16"/>
      <c r="H44256" s="16"/>
      <c r="U44256" s="16"/>
    </row>
    <row r="44257" spans="4:21" ht="15" customHeight="1">
      <c r="D44257" s="16"/>
      <c r="H44257" s="16"/>
      <c r="U44257" s="16"/>
    </row>
    <row r="44258" spans="4:21" ht="15" customHeight="1">
      <c r="D44258" s="16"/>
      <c r="H44258" s="16"/>
      <c r="U44258" s="16"/>
    </row>
    <row r="44259" spans="4:21" ht="15" customHeight="1">
      <c r="D44259" s="16"/>
      <c r="H44259" s="16"/>
      <c r="U44259" s="16"/>
    </row>
    <row r="44260" spans="4:21" ht="15" customHeight="1">
      <c r="D44260" s="16"/>
      <c r="H44260" s="16"/>
      <c r="U44260" s="16"/>
    </row>
    <row r="44261" spans="4:21" ht="15" customHeight="1">
      <c r="D44261" s="16"/>
      <c r="H44261" s="16"/>
      <c r="U44261" s="16"/>
    </row>
    <row r="44262" spans="4:21" ht="15" customHeight="1">
      <c r="D44262" s="16"/>
      <c r="H44262" s="16"/>
      <c r="U44262" s="16"/>
    </row>
    <row r="44263" spans="4:21" ht="15" customHeight="1">
      <c r="D44263" s="16"/>
      <c r="H44263" s="16"/>
      <c r="U44263" s="16"/>
    </row>
    <row r="44264" spans="4:21" ht="15" customHeight="1">
      <c r="D44264" s="16"/>
      <c r="H44264" s="16"/>
      <c r="U44264" s="16"/>
    </row>
    <row r="44265" spans="4:21" ht="15" customHeight="1">
      <c r="D44265" s="16"/>
      <c r="H44265" s="16"/>
      <c r="U44265" s="16"/>
    </row>
    <row r="44266" spans="4:21" ht="15" customHeight="1">
      <c r="D44266" s="16"/>
      <c r="H44266" s="16"/>
      <c r="U44266" s="16"/>
    </row>
    <row r="44267" spans="4:21" ht="15" customHeight="1">
      <c r="D44267" s="16"/>
      <c r="H44267" s="16"/>
      <c r="U44267" s="16"/>
    </row>
    <row r="44268" spans="4:21" ht="15" customHeight="1">
      <c r="D44268" s="16"/>
      <c r="H44268" s="16"/>
      <c r="U44268" s="16"/>
    </row>
    <row r="44269" spans="4:21" ht="15" customHeight="1">
      <c r="D44269" s="16"/>
      <c r="H44269" s="16"/>
      <c r="U44269" s="16"/>
    </row>
    <row r="44270" spans="4:21" ht="15" customHeight="1">
      <c r="D44270" s="16"/>
      <c r="H44270" s="16"/>
      <c r="U44270" s="16"/>
    </row>
    <row r="44271" spans="4:21" ht="15" customHeight="1">
      <c r="D44271" s="16"/>
      <c r="H44271" s="16"/>
      <c r="U44271" s="16"/>
    </row>
    <row r="44272" spans="4:21" ht="15" customHeight="1">
      <c r="D44272" s="16"/>
      <c r="H44272" s="16"/>
      <c r="U44272" s="16"/>
    </row>
    <row r="44273" spans="4:21" ht="15" customHeight="1">
      <c r="D44273" s="16"/>
      <c r="H44273" s="16"/>
      <c r="U44273" s="16"/>
    </row>
    <row r="44274" spans="4:21" ht="15" customHeight="1">
      <c r="D44274" s="16"/>
      <c r="H44274" s="16"/>
      <c r="U44274" s="16"/>
    </row>
    <row r="44275" spans="4:21" ht="15" customHeight="1">
      <c r="D44275" s="16"/>
      <c r="H44275" s="16"/>
      <c r="U44275" s="16"/>
    </row>
    <row r="44276" spans="4:21" ht="15" customHeight="1">
      <c r="D44276" s="16"/>
      <c r="H44276" s="16"/>
      <c r="U44276" s="16"/>
    </row>
    <row r="44277" spans="4:21" ht="15" customHeight="1">
      <c r="D44277" s="16"/>
      <c r="H44277" s="16"/>
      <c r="U44277" s="16"/>
    </row>
    <row r="44278" spans="4:21" ht="15" customHeight="1">
      <c r="D44278" s="16"/>
      <c r="H44278" s="16"/>
      <c r="U44278" s="16"/>
    </row>
    <row r="44279" spans="4:21" ht="15" customHeight="1">
      <c r="D44279" s="16"/>
      <c r="H44279" s="16"/>
      <c r="U44279" s="16"/>
    </row>
    <row r="44280" spans="4:21" ht="15" customHeight="1">
      <c r="D44280" s="16"/>
      <c r="H44280" s="16"/>
      <c r="U44280" s="16"/>
    </row>
    <row r="44281" spans="4:21" ht="15" customHeight="1">
      <c r="D44281" s="16"/>
      <c r="H44281" s="16"/>
      <c r="U44281" s="16"/>
    </row>
    <row r="44282" spans="4:21" ht="15" customHeight="1">
      <c r="D44282" s="16"/>
      <c r="H44282" s="16"/>
      <c r="U44282" s="16"/>
    </row>
    <row r="44283" spans="4:21" ht="15" customHeight="1">
      <c r="D44283" s="16"/>
      <c r="H44283" s="16"/>
      <c r="U44283" s="16"/>
    </row>
    <row r="44284" spans="4:21" ht="15" customHeight="1">
      <c r="D44284" s="16"/>
      <c r="H44284" s="16"/>
      <c r="U44284" s="16"/>
    </row>
    <row r="44285" spans="4:21" ht="15" customHeight="1">
      <c r="D44285" s="16"/>
      <c r="H44285" s="16"/>
      <c r="U44285" s="16"/>
    </row>
    <row r="44286" spans="4:21" ht="15" customHeight="1">
      <c r="D44286" s="16"/>
      <c r="H44286" s="16"/>
      <c r="U44286" s="16"/>
    </row>
    <row r="44287" spans="4:21" ht="15" customHeight="1">
      <c r="D44287" s="16"/>
      <c r="H44287" s="16"/>
      <c r="U44287" s="16"/>
    </row>
    <row r="44288" spans="4:21" ht="15" customHeight="1">
      <c r="D44288" s="16"/>
      <c r="H44288" s="16"/>
      <c r="U44288" s="16"/>
    </row>
    <row r="44289" spans="4:21" ht="15" customHeight="1">
      <c r="D44289" s="16"/>
      <c r="H44289" s="16"/>
      <c r="U44289" s="16"/>
    </row>
    <row r="44290" spans="4:21" ht="15" customHeight="1">
      <c r="D44290" s="16"/>
      <c r="H44290" s="16"/>
      <c r="U44290" s="16"/>
    </row>
    <row r="44291" spans="4:21" ht="15" customHeight="1">
      <c r="D44291" s="16"/>
      <c r="H44291" s="16"/>
      <c r="U44291" s="16"/>
    </row>
    <row r="44292" spans="4:21" ht="15" customHeight="1">
      <c r="D44292" s="16"/>
      <c r="H44292" s="16"/>
      <c r="U44292" s="16"/>
    </row>
    <row r="44293" spans="4:21" ht="15" customHeight="1">
      <c r="D44293" s="16"/>
      <c r="H44293" s="16"/>
      <c r="U44293" s="16"/>
    </row>
    <row r="44294" spans="4:21" ht="15" customHeight="1">
      <c r="D44294" s="16"/>
      <c r="H44294" s="16"/>
      <c r="U44294" s="16"/>
    </row>
    <row r="44295" spans="4:21" ht="15" customHeight="1">
      <c r="D44295" s="16"/>
      <c r="H44295" s="16"/>
      <c r="U44295" s="16"/>
    </row>
    <row r="44296" spans="4:21" ht="15" customHeight="1">
      <c r="D44296" s="16"/>
      <c r="H44296" s="16"/>
      <c r="U44296" s="16"/>
    </row>
    <row r="44297" spans="4:21" ht="15" customHeight="1">
      <c r="D44297" s="16"/>
      <c r="H44297" s="16"/>
      <c r="U44297" s="16"/>
    </row>
    <row r="44298" spans="4:21" ht="15" customHeight="1">
      <c r="D44298" s="16"/>
      <c r="H44298" s="16"/>
      <c r="U44298" s="16"/>
    </row>
    <row r="44299" spans="4:21" ht="15" customHeight="1">
      <c r="D44299" s="16"/>
      <c r="H44299" s="16"/>
      <c r="U44299" s="16"/>
    </row>
    <row r="44300" spans="4:21" ht="15" customHeight="1">
      <c r="D44300" s="16"/>
      <c r="H44300" s="16"/>
      <c r="U44300" s="16"/>
    </row>
    <row r="44301" spans="4:21" ht="15" customHeight="1">
      <c r="D44301" s="16"/>
      <c r="H44301" s="16"/>
      <c r="U44301" s="16"/>
    </row>
    <row r="44302" spans="4:21" ht="15" customHeight="1">
      <c r="D44302" s="16"/>
      <c r="H44302" s="16"/>
      <c r="U44302" s="16"/>
    </row>
    <row r="44303" spans="4:21" ht="15" customHeight="1">
      <c r="D44303" s="16"/>
      <c r="H44303" s="16"/>
      <c r="U44303" s="16"/>
    </row>
    <row r="44304" spans="4:21" ht="15" customHeight="1">
      <c r="D44304" s="16"/>
      <c r="H44304" s="16"/>
      <c r="U44304" s="16"/>
    </row>
    <row r="44305" spans="4:21" ht="15" customHeight="1">
      <c r="D44305" s="16"/>
      <c r="H44305" s="16"/>
      <c r="U44305" s="16"/>
    </row>
    <row r="44306" spans="4:21" ht="15" customHeight="1">
      <c r="D44306" s="16"/>
      <c r="H44306" s="16"/>
      <c r="U44306" s="16"/>
    </row>
    <row r="44307" spans="4:21" ht="15" customHeight="1">
      <c r="D44307" s="16"/>
      <c r="H44307" s="16"/>
      <c r="U44307" s="16"/>
    </row>
    <row r="44308" spans="4:21" ht="15" customHeight="1">
      <c r="D44308" s="16"/>
      <c r="H44308" s="16"/>
      <c r="U44308" s="16"/>
    </row>
    <row r="44309" spans="4:21" ht="15" customHeight="1">
      <c r="D44309" s="16"/>
      <c r="H44309" s="16"/>
      <c r="U44309" s="16"/>
    </row>
    <row r="44310" spans="4:21" ht="15" customHeight="1">
      <c r="D44310" s="16"/>
      <c r="H44310" s="16"/>
      <c r="U44310" s="16"/>
    </row>
    <row r="44311" spans="4:21" ht="15" customHeight="1">
      <c r="D44311" s="16"/>
      <c r="H44311" s="16"/>
      <c r="U44311" s="16"/>
    </row>
    <row r="44312" spans="4:21" ht="15" customHeight="1">
      <c r="D44312" s="16"/>
      <c r="H44312" s="16"/>
      <c r="U44312" s="16"/>
    </row>
    <row r="44313" spans="4:21" ht="15" customHeight="1">
      <c r="D44313" s="16"/>
      <c r="H44313" s="16"/>
      <c r="U44313" s="16"/>
    </row>
    <row r="44314" spans="4:21" ht="15" customHeight="1">
      <c r="D44314" s="16"/>
      <c r="H44314" s="16"/>
      <c r="U44314" s="16"/>
    </row>
    <row r="44315" spans="4:21" ht="15" customHeight="1">
      <c r="D44315" s="16"/>
      <c r="H44315" s="16"/>
      <c r="U44315" s="16"/>
    </row>
    <row r="44316" spans="4:21" ht="15" customHeight="1">
      <c r="D44316" s="16"/>
      <c r="H44316" s="16"/>
      <c r="U44316" s="16"/>
    </row>
    <row r="44317" spans="4:21" ht="15" customHeight="1">
      <c r="D44317" s="16"/>
      <c r="H44317" s="16"/>
      <c r="U44317" s="16"/>
    </row>
    <row r="44318" spans="4:21" ht="15" customHeight="1">
      <c r="D44318" s="16"/>
      <c r="H44318" s="16"/>
      <c r="U44318" s="16"/>
    </row>
    <row r="44319" spans="4:21" ht="15" customHeight="1">
      <c r="D44319" s="16"/>
      <c r="H44319" s="16"/>
      <c r="U44319" s="16"/>
    </row>
    <row r="44320" spans="4:21" ht="15" customHeight="1">
      <c r="D44320" s="16"/>
      <c r="H44320" s="16"/>
      <c r="U44320" s="16"/>
    </row>
    <row r="44321" spans="4:21" ht="15" customHeight="1">
      <c r="D44321" s="16"/>
      <c r="H44321" s="16"/>
      <c r="U44321" s="16"/>
    </row>
    <row r="44322" spans="4:21" ht="15" customHeight="1">
      <c r="D44322" s="16"/>
      <c r="H44322" s="16"/>
      <c r="U44322" s="16"/>
    </row>
    <row r="44323" spans="4:21" ht="15" customHeight="1">
      <c r="D44323" s="16"/>
      <c r="H44323" s="16"/>
      <c r="U44323" s="16"/>
    </row>
    <row r="44324" spans="4:21" ht="15" customHeight="1">
      <c r="D44324" s="16"/>
      <c r="H44324" s="16"/>
      <c r="U44324" s="16"/>
    </row>
    <row r="44325" spans="4:21" ht="15" customHeight="1">
      <c r="D44325" s="16"/>
      <c r="H44325" s="16"/>
      <c r="U44325" s="16"/>
    </row>
    <row r="44326" spans="4:21" ht="15" customHeight="1">
      <c r="D44326" s="16"/>
      <c r="H44326" s="16"/>
      <c r="U44326" s="16"/>
    </row>
    <row r="44327" spans="4:21" ht="15" customHeight="1">
      <c r="D44327" s="16"/>
      <c r="H44327" s="16"/>
      <c r="U44327" s="16"/>
    </row>
    <row r="44328" spans="4:21" ht="15" customHeight="1">
      <c r="D44328" s="16"/>
      <c r="H44328" s="16"/>
      <c r="U44328" s="16"/>
    </row>
    <row r="44329" spans="4:21" ht="15" customHeight="1">
      <c r="D44329" s="16"/>
      <c r="H44329" s="16"/>
      <c r="U44329" s="16"/>
    </row>
    <row r="44330" spans="4:21" ht="15" customHeight="1">
      <c r="D44330" s="16"/>
      <c r="H44330" s="16"/>
      <c r="U44330" s="16"/>
    </row>
    <row r="44331" spans="4:21" ht="15" customHeight="1">
      <c r="D44331" s="16"/>
      <c r="H44331" s="16"/>
      <c r="U44331" s="16"/>
    </row>
    <row r="44332" spans="4:21" ht="15" customHeight="1">
      <c r="D44332" s="16"/>
      <c r="H44332" s="16"/>
      <c r="U44332" s="16"/>
    </row>
    <row r="44333" spans="4:21" ht="15" customHeight="1">
      <c r="D44333" s="16"/>
      <c r="H44333" s="16"/>
      <c r="U44333" s="16"/>
    </row>
    <row r="44334" spans="4:21" ht="15" customHeight="1">
      <c r="D44334" s="16"/>
      <c r="H44334" s="16"/>
      <c r="U44334" s="16"/>
    </row>
    <row r="44335" spans="4:21" ht="15" customHeight="1">
      <c r="D44335" s="16"/>
      <c r="H44335" s="16"/>
      <c r="U44335" s="16"/>
    </row>
    <row r="44336" spans="4:21" ht="15" customHeight="1">
      <c r="D44336" s="16"/>
      <c r="H44336" s="16"/>
      <c r="U44336" s="16"/>
    </row>
    <row r="44337" spans="4:21" ht="15" customHeight="1">
      <c r="D44337" s="16"/>
      <c r="H44337" s="16"/>
      <c r="U44337" s="16"/>
    </row>
    <row r="44338" spans="4:21" ht="15" customHeight="1">
      <c r="D44338" s="16"/>
      <c r="H44338" s="16"/>
      <c r="U44338" s="16"/>
    </row>
    <row r="44339" spans="4:21" ht="15" customHeight="1">
      <c r="D44339" s="16"/>
      <c r="H44339" s="16"/>
      <c r="U44339" s="16"/>
    </row>
    <row r="44340" spans="4:21" ht="15" customHeight="1">
      <c r="D44340" s="16"/>
      <c r="H44340" s="16"/>
      <c r="U44340" s="16"/>
    </row>
    <row r="44341" spans="4:21" ht="15" customHeight="1">
      <c r="D44341" s="16"/>
      <c r="H44341" s="16"/>
      <c r="U44341" s="16"/>
    </row>
    <row r="44342" spans="4:21" ht="15" customHeight="1">
      <c r="D44342" s="16"/>
      <c r="H44342" s="16"/>
      <c r="U44342" s="16"/>
    </row>
    <row r="44343" spans="4:21" ht="15" customHeight="1">
      <c r="D44343" s="16"/>
      <c r="H44343" s="16"/>
      <c r="U44343" s="16"/>
    </row>
    <row r="44344" spans="4:21" ht="15" customHeight="1">
      <c r="D44344" s="16"/>
      <c r="H44344" s="16"/>
      <c r="U44344" s="16"/>
    </row>
    <row r="44345" spans="4:21" ht="15" customHeight="1">
      <c r="D44345" s="16"/>
      <c r="H44345" s="16"/>
      <c r="U44345" s="16"/>
    </row>
    <row r="44346" spans="4:21" ht="15" customHeight="1">
      <c r="D44346" s="16"/>
      <c r="H44346" s="16"/>
      <c r="U44346" s="16"/>
    </row>
    <row r="44347" spans="4:21" ht="15" customHeight="1">
      <c r="D44347" s="16"/>
      <c r="H44347" s="16"/>
      <c r="U44347" s="16"/>
    </row>
    <row r="44348" spans="4:21" ht="15" customHeight="1">
      <c r="D44348" s="16"/>
      <c r="H44348" s="16"/>
      <c r="U44348" s="16"/>
    </row>
    <row r="44349" spans="4:21" ht="15" customHeight="1">
      <c r="D44349" s="16"/>
      <c r="H44349" s="16"/>
      <c r="U44349" s="16"/>
    </row>
    <row r="44350" spans="4:21" ht="15" customHeight="1">
      <c r="D44350" s="16"/>
      <c r="H44350" s="16"/>
      <c r="U44350" s="16"/>
    </row>
    <row r="44351" spans="4:21" ht="15" customHeight="1">
      <c r="D44351" s="16"/>
      <c r="H44351" s="16"/>
      <c r="U44351" s="16"/>
    </row>
    <row r="44352" spans="4:21" ht="15" customHeight="1">
      <c r="D44352" s="16"/>
      <c r="H44352" s="16"/>
      <c r="U44352" s="16"/>
    </row>
    <row r="44353" spans="4:21" ht="15" customHeight="1">
      <c r="D44353" s="16"/>
      <c r="H44353" s="16"/>
      <c r="U44353" s="16"/>
    </row>
    <row r="44354" spans="4:21" ht="15" customHeight="1">
      <c r="D44354" s="16"/>
      <c r="H44354" s="16"/>
      <c r="U44354" s="16"/>
    </row>
    <row r="44355" spans="4:21" ht="15" customHeight="1">
      <c r="D44355" s="16"/>
      <c r="H44355" s="16"/>
      <c r="U44355" s="16"/>
    </row>
    <row r="44356" spans="4:21" ht="15" customHeight="1">
      <c r="D44356" s="16"/>
      <c r="H44356" s="16"/>
      <c r="U44356" s="16"/>
    </row>
    <row r="44357" spans="4:21" ht="15" customHeight="1">
      <c r="D44357" s="16"/>
      <c r="H44357" s="16"/>
      <c r="U44357" s="16"/>
    </row>
    <row r="44358" spans="4:21" ht="15" customHeight="1">
      <c r="D44358" s="16"/>
      <c r="H44358" s="16"/>
      <c r="U44358" s="16"/>
    </row>
    <row r="44359" spans="4:21" ht="15" customHeight="1">
      <c r="D44359" s="16"/>
      <c r="H44359" s="16"/>
      <c r="U44359" s="16"/>
    </row>
    <row r="44360" spans="4:21" ht="15" customHeight="1">
      <c r="D44360" s="16"/>
      <c r="H44360" s="16"/>
      <c r="U44360" s="16"/>
    </row>
    <row r="44361" spans="4:21" ht="15" customHeight="1">
      <c r="D44361" s="16"/>
      <c r="H44361" s="16"/>
      <c r="U44361" s="16"/>
    </row>
    <row r="44362" spans="4:21" ht="15" customHeight="1">
      <c r="D44362" s="16"/>
      <c r="H44362" s="16"/>
      <c r="U44362" s="16"/>
    </row>
    <row r="44363" spans="4:21" ht="15" customHeight="1">
      <c r="D44363" s="16"/>
      <c r="H44363" s="16"/>
      <c r="U44363" s="16"/>
    </row>
    <row r="44364" spans="4:21" ht="15" customHeight="1">
      <c r="D44364" s="16"/>
      <c r="H44364" s="16"/>
      <c r="U44364" s="16"/>
    </row>
    <row r="44365" spans="4:21" ht="15" customHeight="1">
      <c r="D44365" s="16"/>
      <c r="H44365" s="16"/>
      <c r="U44365" s="16"/>
    </row>
    <row r="44366" spans="4:21" ht="15" customHeight="1">
      <c r="D44366" s="16"/>
      <c r="H44366" s="16"/>
      <c r="U44366" s="16"/>
    </row>
    <row r="44367" spans="4:21" ht="15" customHeight="1">
      <c r="D44367" s="16"/>
      <c r="H44367" s="16"/>
      <c r="U44367" s="16"/>
    </row>
    <row r="44368" spans="4:21" ht="15" customHeight="1">
      <c r="D44368" s="16"/>
      <c r="H44368" s="16"/>
      <c r="U44368" s="16"/>
    </row>
    <row r="44369" spans="4:21" ht="15" customHeight="1">
      <c r="D44369" s="16"/>
      <c r="H44369" s="16"/>
      <c r="U44369" s="16"/>
    </row>
    <row r="44370" spans="4:21" ht="15" customHeight="1">
      <c r="D44370" s="16"/>
      <c r="H44370" s="16"/>
      <c r="U44370" s="16"/>
    </row>
    <row r="44371" spans="4:21" ht="15" customHeight="1">
      <c r="D44371" s="16"/>
      <c r="H44371" s="16"/>
      <c r="U44371" s="16"/>
    </row>
    <row r="44372" spans="4:21" ht="15" customHeight="1">
      <c r="D44372" s="16"/>
      <c r="H44372" s="16"/>
      <c r="U44372" s="16"/>
    </row>
    <row r="44373" spans="4:21" ht="15" customHeight="1">
      <c r="D44373" s="16"/>
      <c r="H44373" s="16"/>
      <c r="U44373" s="16"/>
    </row>
    <row r="44374" spans="4:21" ht="15" customHeight="1">
      <c r="D44374" s="16"/>
      <c r="H44374" s="16"/>
      <c r="U44374" s="16"/>
    </row>
    <row r="44375" spans="4:21" ht="15" customHeight="1">
      <c r="D44375" s="16"/>
      <c r="H44375" s="16"/>
      <c r="U44375" s="16"/>
    </row>
    <row r="44376" spans="4:21" ht="15" customHeight="1">
      <c r="D44376" s="16"/>
      <c r="H44376" s="16"/>
      <c r="U44376" s="16"/>
    </row>
    <row r="44377" spans="4:21" ht="15" customHeight="1">
      <c r="D44377" s="16"/>
      <c r="H44377" s="16"/>
      <c r="U44377" s="16"/>
    </row>
    <row r="44378" spans="4:21" ht="15" customHeight="1">
      <c r="D44378" s="16"/>
      <c r="H44378" s="16"/>
      <c r="U44378" s="16"/>
    </row>
    <row r="44379" spans="4:21" ht="15" customHeight="1">
      <c r="D44379" s="16"/>
      <c r="H44379" s="16"/>
      <c r="U44379" s="16"/>
    </row>
    <row r="44380" spans="4:21" ht="15" customHeight="1">
      <c r="D44380" s="16"/>
      <c r="H44380" s="16"/>
      <c r="U44380" s="16"/>
    </row>
    <row r="44381" spans="4:21" ht="15" customHeight="1">
      <c r="D44381" s="16"/>
      <c r="H44381" s="16"/>
      <c r="U44381" s="16"/>
    </row>
    <row r="44382" spans="4:21" ht="15" customHeight="1">
      <c r="D44382" s="16"/>
      <c r="H44382" s="16"/>
      <c r="U44382" s="16"/>
    </row>
    <row r="44383" spans="4:21" ht="15" customHeight="1">
      <c r="D44383" s="16"/>
      <c r="H44383" s="16"/>
      <c r="U44383" s="16"/>
    </row>
    <row r="44384" spans="4:21" ht="15" customHeight="1">
      <c r="D44384" s="16"/>
      <c r="H44384" s="16"/>
      <c r="U44384" s="16"/>
    </row>
    <row r="44385" spans="4:21" ht="15" customHeight="1">
      <c r="D44385" s="16"/>
      <c r="H44385" s="16"/>
      <c r="U44385" s="16"/>
    </row>
    <row r="44386" spans="4:21" ht="15" customHeight="1">
      <c r="D44386" s="16"/>
      <c r="H44386" s="16"/>
      <c r="U44386" s="16"/>
    </row>
    <row r="44387" spans="4:21" ht="15" customHeight="1">
      <c r="D44387" s="16"/>
      <c r="H44387" s="16"/>
      <c r="U44387" s="16"/>
    </row>
    <row r="44388" spans="4:21" ht="15" customHeight="1">
      <c r="D44388" s="16"/>
      <c r="H44388" s="16"/>
      <c r="U44388" s="16"/>
    </row>
    <row r="44389" spans="4:21" ht="15" customHeight="1">
      <c r="D44389" s="16"/>
      <c r="H44389" s="16"/>
      <c r="U44389" s="16"/>
    </row>
    <row r="44390" spans="4:21" ht="15" customHeight="1">
      <c r="D44390" s="16"/>
      <c r="H44390" s="16"/>
      <c r="U44390" s="16"/>
    </row>
    <row r="44391" spans="4:21" ht="15" customHeight="1">
      <c r="D44391" s="16"/>
      <c r="H44391" s="16"/>
      <c r="U44391" s="16"/>
    </row>
    <row r="44392" spans="4:21" ht="15" customHeight="1">
      <c r="D44392" s="16"/>
      <c r="H44392" s="16"/>
      <c r="U44392" s="16"/>
    </row>
    <row r="44393" spans="4:21" ht="15" customHeight="1">
      <c r="D44393" s="16"/>
      <c r="H44393" s="16"/>
      <c r="U44393" s="16"/>
    </row>
    <row r="44394" spans="4:21" ht="15" customHeight="1">
      <c r="D44394" s="16"/>
      <c r="H44394" s="16"/>
      <c r="U44394" s="16"/>
    </row>
    <row r="44395" spans="4:21" ht="15" customHeight="1">
      <c r="D44395" s="16"/>
      <c r="H44395" s="16"/>
      <c r="U44395" s="16"/>
    </row>
    <row r="44396" spans="4:21" ht="15" customHeight="1">
      <c r="D44396" s="16"/>
      <c r="H44396" s="16"/>
      <c r="U44396" s="16"/>
    </row>
    <row r="44397" spans="4:21" ht="15" customHeight="1">
      <c r="D44397" s="16"/>
      <c r="H44397" s="16"/>
      <c r="U44397" s="16"/>
    </row>
    <row r="44398" spans="4:21" ht="15" customHeight="1">
      <c r="D44398" s="16"/>
      <c r="H44398" s="16"/>
      <c r="U44398" s="16"/>
    </row>
    <row r="44399" spans="4:21" ht="15" customHeight="1">
      <c r="D44399" s="16"/>
      <c r="H44399" s="16"/>
      <c r="U44399" s="16"/>
    </row>
    <row r="44400" spans="4:21" ht="15" customHeight="1">
      <c r="D44400" s="16"/>
      <c r="H44400" s="16"/>
      <c r="U44400" s="16"/>
    </row>
    <row r="44401" spans="4:21" ht="15" customHeight="1">
      <c r="D44401" s="16"/>
      <c r="H44401" s="16"/>
      <c r="U44401" s="16"/>
    </row>
    <row r="44402" spans="4:21" ht="15" customHeight="1">
      <c r="D44402" s="16"/>
      <c r="H44402" s="16"/>
      <c r="U44402" s="16"/>
    </row>
    <row r="44403" spans="4:21" ht="15" customHeight="1">
      <c r="D44403" s="16"/>
      <c r="H44403" s="16"/>
      <c r="U44403" s="16"/>
    </row>
    <row r="44404" spans="4:21" ht="15" customHeight="1">
      <c r="D44404" s="16"/>
      <c r="H44404" s="16"/>
      <c r="U44404" s="16"/>
    </row>
    <row r="44405" spans="4:21" ht="15" customHeight="1">
      <c r="D44405" s="16"/>
      <c r="H44405" s="16"/>
      <c r="U44405" s="16"/>
    </row>
    <row r="44406" spans="4:21" ht="15" customHeight="1">
      <c r="D44406" s="16"/>
      <c r="H44406" s="16"/>
      <c r="U44406" s="16"/>
    </row>
    <row r="44407" spans="4:21" ht="15" customHeight="1">
      <c r="D44407" s="16"/>
      <c r="H44407" s="16"/>
      <c r="U44407" s="16"/>
    </row>
    <row r="44408" spans="4:21" ht="15" customHeight="1">
      <c r="D44408" s="16"/>
      <c r="H44408" s="16"/>
      <c r="U44408" s="16"/>
    </row>
    <row r="44409" spans="4:21" ht="15" customHeight="1">
      <c r="D44409" s="16"/>
      <c r="H44409" s="16"/>
      <c r="U44409" s="16"/>
    </row>
    <row r="44410" spans="4:21" ht="15" customHeight="1">
      <c r="D44410" s="16"/>
      <c r="H44410" s="16"/>
      <c r="U44410" s="16"/>
    </row>
    <row r="44411" spans="4:21" ht="15" customHeight="1">
      <c r="D44411" s="16"/>
      <c r="H44411" s="16"/>
      <c r="U44411" s="16"/>
    </row>
    <row r="44412" spans="4:21" ht="15" customHeight="1">
      <c r="D44412" s="16"/>
      <c r="H44412" s="16"/>
      <c r="U44412" s="16"/>
    </row>
    <row r="44413" spans="4:21" ht="15" customHeight="1">
      <c r="D44413" s="16"/>
      <c r="H44413" s="16"/>
      <c r="U44413" s="16"/>
    </row>
    <row r="44414" spans="4:21" ht="15" customHeight="1">
      <c r="D44414" s="16"/>
      <c r="H44414" s="16"/>
      <c r="U44414" s="16"/>
    </row>
    <row r="44415" spans="4:21" ht="15" customHeight="1">
      <c r="D44415" s="16"/>
      <c r="H44415" s="16"/>
      <c r="U44415" s="16"/>
    </row>
    <row r="44416" spans="4:21" ht="15" customHeight="1">
      <c r="D44416" s="16"/>
      <c r="H44416" s="16"/>
      <c r="U44416" s="16"/>
    </row>
    <row r="44417" spans="4:21" ht="15" customHeight="1">
      <c r="D44417" s="16"/>
      <c r="H44417" s="16"/>
      <c r="U44417" s="16"/>
    </row>
    <row r="44418" spans="4:21" ht="15" customHeight="1">
      <c r="D44418" s="16"/>
      <c r="H44418" s="16"/>
      <c r="U44418" s="16"/>
    </row>
    <row r="44419" spans="4:21" ht="15" customHeight="1">
      <c r="D44419" s="16"/>
      <c r="H44419" s="16"/>
      <c r="U44419" s="16"/>
    </row>
    <row r="44420" spans="4:21" ht="15" customHeight="1">
      <c r="D44420" s="16"/>
      <c r="H44420" s="16"/>
      <c r="U44420" s="16"/>
    </row>
    <row r="44421" spans="4:21" ht="15" customHeight="1">
      <c r="D44421" s="16"/>
      <c r="H44421" s="16"/>
      <c r="U44421" s="16"/>
    </row>
    <row r="44422" spans="4:21" ht="15" customHeight="1">
      <c r="D44422" s="16"/>
      <c r="H44422" s="16"/>
      <c r="U44422" s="16"/>
    </row>
    <row r="44423" spans="4:21" ht="15" customHeight="1">
      <c r="D44423" s="16"/>
      <c r="H44423" s="16"/>
      <c r="U44423" s="16"/>
    </row>
    <row r="44424" spans="4:21" ht="15" customHeight="1">
      <c r="D44424" s="16"/>
      <c r="H44424" s="16"/>
      <c r="U44424" s="16"/>
    </row>
    <row r="44425" spans="4:21" ht="15" customHeight="1">
      <c r="D44425" s="16"/>
      <c r="H44425" s="16"/>
      <c r="U44425" s="16"/>
    </row>
    <row r="44426" spans="4:21" ht="15" customHeight="1">
      <c r="D44426" s="16"/>
      <c r="H44426" s="16"/>
      <c r="U44426" s="16"/>
    </row>
    <row r="44427" spans="4:21" ht="15" customHeight="1">
      <c r="D44427" s="16"/>
      <c r="H44427" s="16"/>
      <c r="U44427" s="16"/>
    </row>
    <row r="44428" spans="4:21" ht="15" customHeight="1">
      <c r="D44428" s="16"/>
      <c r="H44428" s="16"/>
      <c r="U44428" s="16"/>
    </row>
    <row r="44429" spans="4:21" ht="15" customHeight="1">
      <c r="D44429" s="16"/>
      <c r="H44429" s="16"/>
      <c r="U44429" s="16"/>
    </row>
    <row r="44430" spans="4:21" ht="15" customHeight="1">
      <c r="D44430" s="16"/>
      <c r="H44430" s="16"/>
      <c r="U44430" s="16"/>
    </row>
    <row r="44431" spans="4:21" ht="15" customHeight="1">
      <c r="D44431" s="16"/>
      <c r="H44431" s="16"/>
      <c r="U44431" s="16"/>
    </row>
    <row r="44432" spans="4:21" ht="15" customHeight="1">
      <c r="D44432" s="16"/>
      <c r="H44432" s="16"/>
      <c r="U44432" s="16"/>
    </row>
    <row r="44433" spans="4:21" ht="15" customHeight="1">
      <c r="D44433" s="16"/>
      <c r="H44433" s="16"/>
      <c r="U44433" s="16"/>
    </row>
    <row r="44434" spans="4:21" ht="15" customHeight="1">
      <c r="D44434" s="16"/>
      <c r="H44434" s="16"/>
      <c r="U44434" s="16"/>
    </row>
    <row r="44435" spans="4:21" ht="15" customHeight="1">
      <c r="D44435" s="16"/>
      <c r="H44435" s="16"/>
      <c r="U44435" s="16"/>
    </row>
    <row r="44436" spans="4:21" ht="15" customHeight="1">
      <c r="D44436" s="16"/>
      <c r="H44436" s="16"/>
      <c r="U44436" s="16"/>
    </row>
    <row r="44437" spans="4:21" ht="15" customHeight="1">
      <c r="D44437" s="16"/>
      <c r="H44437" s="16"/>
      <c r="U44437" s="16"/>
    </row>
    <row r="44438" spans="4:21" ht="15" customHeight="1">
      <c r="D44438" s="16"/>
      <c r="H44438" s="16"/>
      <c r="U44438" s="16"/>
    </row>
    <row r="44439" spans="4:21" ht="15" customHeight="1">
      <c r="D44439" s="16"/>
      <c r="H44439" s="16"/>
      <c r="U44439" s="16"/>
    </row>
    <row r="44440" spans="4:21" ht="15" customHeight="1">
      <c r="D44440" s="16"/>
      <c r="H44440" s="16"/>
      <c r="U44440" s="16"/>
    </row>
    <row r="44441" spans="4:21" ht="15" customHeight="1">
      <c r="D44441" s="16"/>
      <c r="H44441" s="16"/>
      <c r="U44441" s="16"/>
    </row>
    <row r="44442" spans="4:21" ht="15" customHeight="1">
      <c r="D44442" s="16"/>
      <c r="H44442" s="16"/>
      <c r="U44442" s="16"/>
    </row>
    <row r="44443" spans="4:21" ht="15" customHeight="1">
      <c r="D44443" s="16"/>
      <c r="H44443" s="16"/>
      <c r="U44443" s="16"/>
    </row>
    <row r="44444" spans="4:21" ht="15" customHeight="1">
      <c r="D44444" s="16"/>
      <c r="H44444" s="16"/>
      <c r="U44444" s="16"/>
    </row>
    <row r="44445" spans="4:21" ht="15" customHeight="1">
      <c r="D44445" s="16"/>
      <c r="H44445" s="16"/>
      <c r="U44445" s="16"/>
    </row>
    <row r="44446" spans="4:21" ht="15" customHeight="1">
      <c r="D44446" s="16"/>
      <c r="H44446" s="16"/>
      <c r="U44446" s="16"/>
    </row>
    <row r="44447" spans="4:21" ht="15" customHeight="1">
      <c r="D44447" s="16"/>
      <c r="H44447" s="16"/>
      <c r="U44447" s="16"/>
    </row>
    <row r="44448" spans="4:21" ht="15" customHeight="1">
      <c r="D44448" s="16"/>
      <c r="H44448" s="16"/>
      <c r="U44448" s="16"/>
    </row>
    <row r="44449" spans="4:21" ht="15" customHeight="1">
      <c r="D44449" s="16"/>
      <c r="H44449" s="16"/>
      <c r="U44449" s="16"/>
    </row>
    <row r="44450" spans="4:21" ht="15" customHeight="1">
      <c r="D44450" s="16"/>
      <c r="H44450" s="16"/>
      <c r="U44450" s="16"/>
    </row>
    <row r="44451" spans="4:21" ht="15" customHeight="1">
      <c r="D44451" s="16"/>
      <c r="H44451" s="16"/>
      <c r="U44451" s="16"/>
    </row>
    <row r="44452" spans="4:21" ht="15" customHeight="1">
      <c r="D44452" s="16"/>
      <c r="H44452" s="16"/>
      <c r="U44452" s="16"/>
    </row>
    <row r="44453" spans="4:21" ht="15" customHeight="1">
      <c r="D44453" s="16"/>
      <c r="H44453" s="16"/>
      <c r="U44453" s="16"/>
    </row>
    <row r="44454" spans="4:21" ht="15" customHeight="1">
      <c r="D44454" s="16"/>
      <c r="H44454" s="16"/>
      <c r="U44454" s="16"/>
    </row>
    <row r="44455" spans="4:21" ht="15" customHeight="1">
      <c r="D44455" s="16"/>
      <c r="H44455" s="16"/>
      <c r="U44455" s="16"/>
    </row>
    <row r="44456" spans="4:21" ht="15" customHeight="1">
      <c r="D44456" s="16"/>
      <c r="H44456" s="16"/>
      <c r="U44456" s="16"/>
    </row>
    <row r="44457" spans="4:21" ht="15" customHeight="1">
      <c r="D44457" s="16"/>
      <c r="H44457" s="16"/>
      <c r="U44457" s="16"/>
    </row>
    <row r="44458" spans="4:21" ht="15" customHeight="1">
      <c r="D44458" s="16"/>
      <c r="H44458" s="16"/>
      <c r="U44458" s="16"/>
    </row>
    <row r="44459" spans="4:21" ht="15" customHeight="1">
      <c r="D44459" s="16"/>
      <c r="H44459" s="16"/>
      <c r="U44459" s="16"/>
    </row>
    <row r="44460" spans="4:21" ht="15" customHeight="1">
      <c r="D44460" s="16"/>
      <c r="H44460" s="16"/>
      <c r="U44460" s="16"/>
    </row>
    <row r="44461" spans="4:21" ht="15" customHeight="1">
      <c r="D44461" s="16"/>
      <c r="H44461" s="16"/>
      <c r="U44461" s="16"/>
    </row>
    <row r="44462" spans="4:21" ht="15" customHeight="1">
      <c r="D44462" s="16"/>
      <c r="H44462" s="16"/>
      <c r="U44462" s="16"/>
    </row>
    <row r="44463" spans="4:21" ht="15" customHeight="1">
      <c r="D44463" s="16"/>
      <c r="H44463" s="16"/>
      <c r="U44463" s="16"/>
    </row>
    <row r="44464" spans="4:21" ht="15" customHeight="1">
      <c r="D44464" s="16"/>
      <c r="H44464" s="16"/>
      <c r="U44464" s="16"/>
    </row>
    <row r="44465" spans="4:21" ht="15" customHeight="1">
      <c r="D44465" s="16"/>
      <c r="H44465" s="16"/>
      <c r="U44465" s="16"/>
    </row>
    <row r="44466" spans="4:21" ht="15" customHeight="1">
      <c r="D44466" s="16"/>
      <c r="H44466" s="16"/>
      <c r="U44466" s="16"/>
    </row>
    <row r="44467" spans="4:21" ht="15" customHeight="1">
      <c r="D44467" s="16"/>
      <c r="H44467" s="16"/>
      <c r="U44467" s="16"/>
    </row>
    <row r="44468" spans="4:21" ht="15" customHeight="1">
      <c r="D44468" s="16"/>
      <c r="H44468" s="16"/>
      <c r="U44468" s="16"/>
    </row>
    <row r="44469" spans="4:21" ht="15" customHeight="1">
      <c r="D44469" s="16"/>
      <c r="H44469" s="16"/>
      <c r="U44469" s="16"/>
    </row>
    <row r="44470" spans="4:21" ht="15" customHeight="1">
      <c r="D44470" s="16"/>
      <c r="H44470" s="16"/>
      <c r="U44470" s="16"/>
    </row>
    <row r="44471" spans="4:21" ht="15" customHeight="1">
      <c r="D44471" s="16"/>
      <c r="H44471" s="16"/>
      <c r="U44471" s="16"/>
    </row>
    <row r="44472" spans="4:21" ht="15" customHeight="1">
      <c r="D44472" s="16"/>
      <c r="H44472" s="16"/>
      <c r="U44472" s="16"/>
    </row>
    <row r="44473" spans="4:21" ht="15" customHeight="1">
      <c r="D44473" s="16"/>
      <c r="H44473" s="16"/>
      <c r="U44473" s="16"/>
    </row>
    <row r="44474" spans="4:21" ht="15" customHeight="1">
      <c r="D44474" s="16"/>
      <c r="H44474" s="16"/>
      <c r="U44474" s="16"/>
    </row>
    <row r="44475" spans="4:21" ht="15" customHeight="1">
      <c r="D44475" s="16"/>
      <c r="H44475" s="16"/>
      <c r="U44475" s="16"/>
    </row>
    <row r="44476" spans="4:21" ht="15" customHeight="1">
      <c r="D44476" s="16"/>
      <c r="H44476" s="16"/>
      <c r="U44476" s="16"/>
    </row>
    <row r="44477" spans="4:21" ht="15" customHeight="1">
      <c r="D44477" s="16"/>
      <c r="H44477" s="16"/>
      <c r="U44477" s="16"/>
    </row>
    <row r="44478" spans="4:21" ht="15" customHeight="1">
      <c r="D44478" s="16"/>
      <c r="H44478" s="16"/>
      <c r="U44478" s="16"/>
    </row>
    <row r="44479" spans="4:21" ht="15" customHeight="1">
      <c r="D44479" s="16"/>
      <c r="H44479" s="16"/>
      <c r="U44479" s="16"/>
    </row>
    <row r="44480" spans="4:21" ht="15" customHeight="1">
      <c r="D44480" s="16"/>
      <c r="H44480" s="16"/>
      <c r="U44480" s="16"/>
    </row>
    <row r="44481" spans="4:21" ht="15" customHeight="1">
      <c r="D44481" s="16"/>
      <c r="H44481" s="16"/>
      <c r="U44481" s="16"/>
    </row>
    <row r="44482" spans="4:21" ht="15" customHeight="1">
      <c r="D44482" s="16"/>
      <c r="H44482" s="16"/>
      <c r="U44482" s="16"/>
    </row>
    <row r="44483" spans="4:21" ht="15" customHeight="1">
      <c r="D44483" s="16"/>
      <c r="H44483" s="16"/>
      <c r="U44483" s="16"/>
    </row>
    <row r="44484" spans="4:21" ht="15" customHeight="1">
      <c r="D44484" s="16"/>
      <c r="H44484" s="16"/>
      <c r="U44484" s="16"/>
    </row>
    <row r="44485" spans="4:21" ht="15" customHeight="1">
      <c r="D44485" s="16"/>
      <c r="H44485" s="16"/>
      <c r="U44485" s="16"/>
    </row>
    <row r="44486" spans="4:21" ht="15" customHeight="1">
      <c r="D44486" s="16"/>
      <c r="H44486" s="16"/>
      <c r="U44486" s="16"/>
    </row>
    <row r="44487" spans="4:21" ht="15" customHeight="1">
      <c r="D44487" s="16"/>
      <c r="H44487" s="16"/>
      <c r="U44487" s="16"/>
    </row>
    <row r="44488" spans="4:21" ht="15" customHeight="1">
      <c r="D44488" s="16"/>
      <c r="H44488" s="16"/>
      <c r="U44488" s="16"/>
    </row>
    <row r="44489" spans="4:21" ht="15" customHeight="1">
      <c r="D44489" s="16"/>
      <c r="H44489" s="16"/>
      <c r="U44489" s="16"/>
    </row>
    <row r="44490" spans="4:21" ht="15" customHeight="1">
      <c r="D44490" s="16"/>
      <c r="H44490" s="16"/>
      <c r="U44490" s="16"/>
    </row>
    <row r="44491" spans="4:21" ht="15" customHeight="1">
      <c r="D44491" s="16"/>
      <c r="H44491" s="16"/>
      <c r="U44491" s="16"/>
    </row>
    <row r="44492" spans="4:21" ht="15" customHeight="1">
      <c r="D44492" s="16"/>
      <c r="H44492" s="16"/>
      <c r="U44492" s="16"/>
    </row>
    <row r="44493" spans="4:21" ht="15" customHeight="1">
      <c r="D44493" s="16"/>
      <c r="H44493" s="16"/>
      <c r="U44493" s="16"/>
    </row>
    <row r="44494" spans="4:21" ht="15" customHeight="1">
      <c r="D44494" s="16"/>
      <c r="H44494" s="16"/>
      <c r="U44494" s="16"/>
    </row>
    <row r="44495" spans="4:21" ht="15" customHeight="1">
      <c r="D44495" s="16"/>
      <c r="H44495" s="16"/>
      <c r="U44495" s="16"/>
    </row>
    <row r="44496" spans="4:21" ht="15" customHeight="1">
      <c r="D44496" s="16"/>
      <c r="H44496" s="16"/>
      <c r="U44496" s="16"/>
    </row>
    <row r="44497" spans="4:21" ht="15" customHeight="1">
      <c r="D44497" s="16"/>
      <c r="H44497" s="16"/>
      <c r="U44497" s="16"/>
    </row>
    <row r="44498" spans="4:21" ht="15" customHeight="1">
      <c r="D44498" s="16"/>
      <c r="H44498" s="16"/>
      <c r="U44498" s="16"/>
    </row>
    <row r="44499" spans="4:21" ht="15" customHeight="1">
      <c r="D44499" s="16"/>
      <c r="H44499" s="16"/>
      <c r="U44499" s="16"/>
    </row>
    <row r="44500" spans="4:21" ht="15" customHeight="1">
      <c r="D44500" s="16"/>
      <c r="H44500" s="16"/>
      <c r="U44500" s="16"/>
    </row>
    <row r="44501" spans="4:21" ht="15" customHeight="1">
      <c r="D44501" s="16"/>
      <c r="H44501" s="16"/>
      <c r="U44501" s="16"/>
    </row>
    <row r="44502" spans="4:21" ht="15" customHeight="1">
      <c r="D44502" s="16"/>
      <c r="H44502" s="16"/>
      <c r="U44502" s="16"/>
    </row>
    <row r="44503" spans="4:21" ht="15" customHeight="1">
      <c r="D44503" s="16"/>
      <c r="H44503" s="16"/>
      <c r="U44503" s="16"/>
    </row>
    <row r="44504" spans="4:21" ht="15" customHeight="1">
      <c r="D44504" s="16"/>
      <c r="H44504" s="16"/>
      <c r="U44504" s="16"/>
    </row>
    <row r="44505" spans="4:21" ht="15" customHeight="1">
      <c r="D44505" s="16"/>
      <c r="H44505" s="16"/>
      <c r="U44505" s="16"/>
    </row>
    <row r="44506" spans="4:21" ht="15" customHeight="1">
      <c r="D44506" s="16"/>
      <c r="H44506" s="16"/>
      <c r="U44506" s="16"/>
    </row>
    <row r="44507" spans="4:21" ht="15" customHeight="1">
      <c r="D44507" s="16"/>
      <c r="H44507" s="16"/>
      <c r="U44507" s="16"/>
    </row>
    <row r="44508" spans="4:21" ht="15" customHeight="1">
      <c r="D44508" s="16"/>
      <c r="H44508" s="16"/>
      <c r="U44508" s="16"/>
    </row>
    <row r="44509" spans="4:21" ht="15" customHeight="1">
      <c r="D44509" s="16"/>
      <c r="H44509" s="16"/>
      <c r="U44509" s="16"/>
    </row>
    <row r="44510" spans="4:21" ht="15" customHeight="1">
      <c r="D44510" s="16"/>
      <c r="H44510" s="16"/>
      <c r="U44510" s="16"/>
    </row>
    <row r="44511" spans="4:21" ht="15" customHeight="1">
      <c r="D44511" s="16"/>
      <c r="H44511" s="16"/>
      <c r="U44511" s="16"/>
    </row>
    <row r="44512" spans="4:21" ht="15" customHeight="1">
      <c r="D44512" s="16"/>
      <c r="H44512" s="16"/>
      <c r="U44512" s="16"/>
    </row>
    <row r="44513" spans="4:21" ht="15" customHeight="1">
      <c r="D44513" s="16"/>
      <c r="H44513" s="16"/>
      <c r="U44513" s="16"/>
    </row>
    <row r="44514" spans="4:21" ht="15" customHeight="1">
      <c r="D44514" s="16"/>
      <c r="H44514" s="16"/>
      <c r="U44514" s="16"/>
    </row>
    <row r="44515" spans="4:21" ht="15" customHeight="1">
      <c r="D44515" s="16"/>
      <c r="H44515" s="16"/>
      <c r="U44515" s="16"/>
    </row>
    <row r="44516" spans="4:21" ht="15" customHeight="1">
      <c r="D44516" s="16"/>
      <c r="H44516" s="16"/>
      <c r="U44516" s="16"/>
    </row>
    <row r="44517" spans="4:21" ht="15" customHeight="1">
      <c r="D44517" s="16"/>
      <c r="H44517" s="16"/>
      <c r="U44517" s="16"/>
    </row>
    <row r="44518" spans="4:21" ht="15" customHeight="1">
      <c r="D44518" s="16"/>
      <c r="H44518" s="16"/>
      <c r="U44518" s="16"/>
    </row>
    <row r="44519" spans="4:21" ht="15" customHeight="1">
      <c r="D44519" s="16"/>
      <c r="H44519" s="16"/>
      <c r="U44519" s="16"/>
    </row>
    <row r="44520" spans="4:21" ht="15" customHeight="1">
      <c r="D44520" s="16"/>
      <c r="H44520" s="16"/>
      <c r="U44520" s="16"/>
    </row>
    <row r="44521" spans="4:21" ht="15" customHeight="1">
      <c r="D44521" s="16"/>
      <c r="H44521" s="16"/>
      <c r="U44521" s="16"/>
    </row>
    <row r="44522" spans="4:21" ht="15" customHeight="1">
      <c r="D44522" s="16"/>
      <c r="H44522" s="16"/>
      <c r="U44522" s="16"/>
    </row>
    <row r="44523" spans="4:21" ht="15" customHeight="1">
      <c r="D44523" s="16"/>
      <c r="H44523" s="16"/>
      <c r="U44523" s="16"/>
    </row>
    <row r="44524" spans="4:21" ht="15" customHeight="1">
      <c r="D44524" s="16"/>
      <c r="H44524" s="16"/>
      <c r="U44524" s="16"/>
    </row>
    <row r="44525" spans="4:21" ht="15" customHeight="1">
      <c r="D44525" s="16"/>
      <c r="H44525" s="16"/>
      <c r="U44525" s="16"/>
    </row>
    <row r="44526" spans="4:21" ht="15" customHeight="1">
      <c r="D44526" s="16"/>
      <c r="H44526" s="16"/>
      <c r="U44526" s="16"/>
    </row>
    <row r="44527" spans="4:21" ht="15" customHeight="1">
      <c r="D44527" s="16"/>
      <c r="H44527" s="16"/>
      <c r="U44527" s="16"/>
    </row>
    <row r="44528" spans="4:21" ht="15" customHeight="1">
      <c r="D44528" s="16"/>
      <c r="H44528" s="16"/>
      <c r="U44528" s="16"/>
    </row>
    <row r="44529" spans="4:21" ht="15" customHeight="1">
      <c r="D44529" s="16"/>
      <c r="H44529" s="16"/>
      <c r="U44529" s="16"/>
    </row>
    <row r="44530" spans="4:21" ht="15" customHeight="1">
      <c r="D44530" s="16"/>
      <c r="H44530" s="16"/>
      <c r="U44530" s="16"/>
    </row>
    <row r="44531" spans="4:21" ht="15" customHeight="1">
      <c r="D44531" s="16"/>
      <c r="H44531" s="16"/>
      <c r="U44531" s="16"/>
    </row>
    <row r="44532" spans="4:21" ht="15" customHeight="1">
      <c r="D44532" s="16"/>
      <c r="H44532" s="16"/>
      <c r="U44532" s="16"/>
    </row>
    <row r="44533" spans="4:21" ht="15" customHeight="1">
      <c r="D44533" s="16"/>
      <c r="H44533" s="16"/>
      <c r="U44533" s="16"/>
    </row>
    <row r="44534" spans="4:21" ht="15" customHeight="1">
      <c r="D44534" s="16"/>
      <c r="H44534" s="16"/>
      <c r="U44534" s="16"/>
    </row>
    <row r="44535" spans="4:21" ht="15" customHeight="1">
      <c r="D44535" s="16"/>
      <c r="H44535" s="16"/>
      <c r="U44535" s="16"/>
    </row>
    <row r="44536" spans="4:21" ht="15" customHeight="1">
      <c r="D44536" s="16"/>
      <c r="H44536" s="16"/>
      <c r="U44536" s="16"/>
    </row>
    <row r="44537" spans="4:21" ht="15" customHeight="1">
      <c r="D44537" s="16"/>
      <c r="H44537" s="16"/>
      <c r="U44537" s="16"/>
    </row>
    <row r="44538" spans="4:21" ht="15" customHeight="1">
      <c r="D44538" s="16"/>
      <c r="H44538" s="16"/>
      <c r="U44538" s="16"/>
    </row>
    <row r="44539" spans="4:21" ht="15" customHeight="1">
      <c r="D44539" s="16"/>
      <c r="H44539" s="16"/>
      <c r="U44539" s="16"/>
    </row>
    <row r="44540" spans="4:21" ht="15" customHeight="1">
      <c r="D44540" s="16"/>
      <c r="H44540" s="16"/>
      <c r="U44540" s="16"/>
    </row>
    <row r="44541" spans="4:21" ht="15" customHeight="1">
      <c r="D44541" s="16"/>
      <c r="H44541" s="16"/>
      <c r="U44541" s="16"/>
    </row>
    <row r="44542" spans="4:21" ht="15" customHeight="1">
      <c r="D44542" s="16"/>
      <c r="H44542" s="16"/>
      <c r="U44542" s="16"/>
    </row>
    <row r="44543" spans="4:21" ht="15" customHeight="1">
      <c r="D44543" s="16"/>
      <c r="H44543" s="16"/>
      <c r="U44543" s="16"/>
    </row>
    <row r="44544" spans="4:21" ht="15" customHeight="1">
      <c r="D44544" s="16"/>
      <c r="H44544" s="16"/>
      <c r="U44544" s="16"/>
    </row>
    <row r="44545" spans="4:21" ht="15" customHeight="1">
      <c r="D44545" s="16"/>
      <c r="H44545" s="16"/>
      <c r="U44545" s="16"/>
    </row>
    <row r="44546" spans="4:21" ht="15" customHeight="1">
      <c r="D44546" s="16"/>
      <c r="H44546" s="16"/>
      <c r="U44546" s="16"/>
    </row>
    <row r="44547" spans="4:21" ht="15" customHeight="1">
      <c r="D44547" s="16"/>
      <c r="H44547" s="16"/>
      <c r="U44547" s="16"/>
    </row>
    <row r="44548" spans="4:21" ht="15" customHeight="1">
      <c r="D44548" s="16"/>
      <c r="H44548" s="16"/>
      <c r="U44548" s="16"/>
    </row>
    <row r="44549" spans="4:21" ht="15" customHeight="1">
      <c r="D44549" s="16"/>
      <c r="H44549" s="16"/>
      <c r="U44549" s="16"/>
    </row>
    <row r="44550" spans="4:21" ht="15" customHeight="1">
      <c r="D44550" s="16"/>
      <c r="H44550" s="16"/>
      <c r="U44550" s="16"/>
    </row>
    <row r="44551" spans="4:21" ht="15" customHeight="1">
      <c r="D44551" s="16"/>
      <c r="H44551" s="16"/>
      <c r="U44551" s="16"/>
    </row>
    <row r="44552" spans="4:21" ht="15" customHeight="1">
      <c r="D44552" s="16"/>
      <c r="H44552" s="16"/>
      <c r="U44552" s="16"/>
    </row>
    <row r="44553" spans="4:21" ht="15" customHeight="1">
      <c r="D44553" s="16"/>
      <c r="H44553" s="16"/>
      <c r="U44553" s="16"/>
    </row>
    <row r="44554" spans="4:21" ht="15" customHeight="1">
      <c r="D44554" s="16"/>
      <c r="H44554" s="16"/>
      <c r="U44554" s="16"/>
    </row>
    <row r="44555" spans="4:21" ht="15" customHeight="1">
      <c r="D44555" s="16"/>
      <c r="H44555" s="16"/>
      <c r="U44555" s="16"/>
    </row>
    <row r="44556" spans="4:21" ht="15" customHeight="1">
      <c r="D44556" s="16"/>
      <c r="H44556" s="16"/>
      <c r="U44556" s="16"/>
    </row>
    <row r="44557" spans="4:21" ht="15" customHeight="1">
      <c r="D44557" s="16"/>
      <c r="H44557" s="16"/>
      <c r="U44557" s="16"/>
    </row>
    <row r="44558" spans="4:21" ht="15" customHeight="1">
      <c r="D44558" s="16"/>
      <c r="H44558" s="16"/>
      <c r="U44558" s="16"/>
    </row>
    <row r="44559" spans="4:21" ht="15" customHeight="1">
      <c r="D44559" s="16"/>
      <c r="H44559" s="16"/>
      <c r="U44559" s="16"/>
    </row>
    <row r="44560" spans="4:21" ht="15" customHeight="1">
      <c r="D44560" s="16"/>
      <c r="H44560" s="16"/>
      <c r="U44560" s="16"/>
    </row>
    <row r="44561" spans="4:21" ht="15" customHeight="1">
      <c r="D44561" s="16"/>
      <c r="H44561" s="16"/>
      <c r="U44561" s="16"/>
    </row>
    <row r="44562" spans="4:21" ht="15" customHeight="1">
      <c r="D44562" s="16"/>
      <c r="H44562" s="16"/>
      <c r="U44562" s="16"/>
    </row>
    <row r="44563" spans="4:21" ht="15" customHeight="1">
      <c r="D44563" s="16"/>
      <c r="H44563" s="16"/>
      <c r="U44563" s="16"/>
    </row>
    <row r="44564" spans="4:21" ht="15" customHeight="1">
      <c r="D44564" s="16"/>
      <c r="H44564" s="16"/>
      <c r="U44564" s="16"/>
    </row>
    <row r="44565" spans="4:21" ht="15" customHeight="1">
      <c r="D44565" s="16"/>
      <c r="H44565" s="16"/>
      <c r="U44565" s="16"/>
    </row>
    <row r="44566" spans="4:21" ht="15" customHeight="1">
      <c r="D44566" s="16"/>
      <c r="H44566" s="16"/>
      <c r="U44566" s="16"/>
    </row>
    <row r="44567" spans="4:21" ht="15" customHeight="1">
      <c r="D44567" s="16"/>
      <c r="H44567" s="16"/>
      <c r="U44567" s="16"/>
    </row>
    <row r="44568" spans="4:21" ht="15" customHeight="1">
      <c r="D44568" s="16"/>
      <c r="H44568" s="16"/>
      <c r="U44568" s="16"/>
    </row>
    <row r="44569" spans="4:21" ht="15" customHeight="1">
      <c r="D44569" s="16"/>
      <c r="H44569" s="16"/>
      <c r="U44569" s="16"/>
    </row>
    <row r="44570" spans="4:21" ht="15" customHeight="1">
      <c r="D44570" s="16"/>
      <c r="H44570" s="16"/>
      <c r="U44570" s="16"/>
    </row>
    <row r="44571" spans="4:21" ht="15" customHeight="1">
      <c r="D44571" s="16"/>
      <c r="H44571" s="16"/>
      <c r="U44571" s="16"/>
    </row>
    <row r="44572" spans="4:21" ht="15" customHeight="1">
      <c r="D44572" s="16"/>
      <c r="H44572" s="16"/>
      <c r="U44572" s="16"/>
    </row>
    <row r="44573" spans="4:21" ht="15" customHeight="1">
      <c r="D44573" s="16"/>
      <c r="H44573" s="16"/>
      <c r="U44573" s="16"/>
    </row>
    <row r="44574" spans="4:21" ht="15" customHeight="1">
      <c r="D44574" s="16"/>
      <c r="H44574" s="16"/>
      <c r="U44574" s="16"/>
    </row>
    <row r="44575" spans="4:21" ht="15" customHeight="1">
      <c r="D44575" s="16"/>
      <c r="H44575" s="16"/>
      <c r="U44575" s="16"/>
    </row>
    <row r="44576" spans="4:21" ht="15" customHeight="1">
      <c r="D44576" s="16"/>
      <c r="H44576" s="16"/>
      <c r="U44576" s="16"/>
    </row>
    <row r="44577" spans="4:21" ht="15" customHeight="1">
      <c r="D44577" s="16"/>
      <c r="H44577" s="16"/>
      <c r="U44577" s="16"/>
    </row>
    <row r="44578" spans="4:21" ht="15" customHeight="1">
      <c r="D44578" s="16"/>
      <c r="H44578" s="16"/>
      <c r="U44578" s="16"/>
    </row>
    <row r="44579" spans="4:21" ht="15" customHeight="1">
      <c r="D44579" s="16"/>
      <c r="H44579" s="16"/>
      <c r="U44579" s="16"/>
    </row>
    <row r="44580" spans="4:21" ht="15" customHeight="1">
      <c r="D44580" s="16"/>
      <c r="H44580" s="16"/>
      <c r="U44580" s="16"/>
    </row>
    <row r="44581" spans="4:21" ht="15" customHeight="1">
      <c r="D44581" s="16"/>
      <c r="H44581" s="16"/>
      <c r="U44581" s="16"/>
    </row>
    <row r="44582" spans="4:21" ht="15" customHeight="1">
      <c r="D44582" s="16"/>
      <c r="H44582" s="16"/>
      <c r="U44582" s="16"/>
    </row>
    <row r="44583" spans="4:21" ht="15" customHeight="1">
      <c r="D44583" s="16"/>
      <c r="H44583" s="16"/>
      <c r="U44583" s="16"/>
    </row>
    <row r="44584" spans="4:21" ht="15" customHeight="1">
      <c r="D44584" s="16"/>
      <c r="H44584" s="16"/>
      <c r="U44584" s="16"/>
    </row>
    <row r="44585" spans="4:21" ht="15" customHeight="1">
      <c r="D44585" s="16"/>
      <c r="H44585" s="16"/>
      <c r="U44585" s="16"/>
    </row>
    <row r="44586" spans="4:21" ht="15" customHeight="1">
      <c r="D44586" s="16"/>
      <c r="H44586" s="16"/>
      <c r="U44586" s="16"/>
    </row>
    <row r="44587" spans="4:21" ht="15" customHeight="1">
      <c r="D44587" s="16"/>
      <c r="H44587" s="16"/>
      <c r="U44587" s="16"/>
    </row>
    <row r="44588" spans="4:21" ht="15" customHeight="1">
      <c r="D44588" s="16"/>
      <c r="H44588" s="16"/>
      <c r="U44588" s="16"/>
    </row>
    <row r="44589" spans="4:21" ht="15" customHeight="1">
      <c r="D44589" s="16"/>
      <c r="H44589" s="16"/>
      <c r="U44589" s="16"/>
    </row>
    <row r="44590" spans="4:21" ht="15" customHeight="1">
      <c r="D44590" s="16"/>
      <c r="H44590" s="16"/>
      <c r="U44590" s="16"/>
    </row>
    <row r="44591" spans="4:21" ht="15" customHeight="1">
      <c r="D44591" s="16"/>
      <c r="H44591" s="16"/>
      <c r="U44591" s="16"/>
    </row>
    <row r="44592" spans="4:21" ht="15" customHeight="1">
      <c r="D44592" s="16"/>
      <c r="H44592" s="16"/>
      <c r="U44592" s="16"/>
    </row>
    <row r="44593" spans="4:21" ht="15" customHeight="1">
      <c r="D44593" s="16"/>
      <c r="H44593" s="16"/>
      <c r="U44593" s="16"/>
    </row>
    <row r="44594" spans="4:21" ht="15" customHeight="1">
      <c r="D44594" s="16"/>
      <c r="H44594" s="16"/>
      <c r="U44594" s="16"/>
    </row>
    <row r="44595" spans="4:21" ht="15" customHeight="1">
      <c r="D44595" s="16"/>
      <c r="H44595" s="16"/>
      <c r="U44595" s="16"/>
    </row>
    <row r="44596" spans="4:21" ht="15" customHeight="1">
      <c r="D44596" s="16"/>
      <c r="H44596" s="16"/>
      <c r="U44596" s="16"/>
    </row>
    <row r="44597" spans="4:21" ht="15" customHeight="1">
      <c r="D44597" s="16"/>
      <c r="H44597" s="16"/>
      <c r="U44597" s="16"/>
    </row>
    <row r="44598" spans="4:21" ht="15" customHeight="1">
      <c r="D44598" s="16"/>
      <c r="H44598" s="16"/>
      <c r="U44598" s="16"/>
    </row>
    <row r="44599" spans="4:21" ht="15" customHeight="1">
      <c r="D44599" s="16"/>
      <c r="H44599" s="16"/>
      <c r="U44599" s="16"/>
    </row>
    <row r="44600" spans="4:21" ht="15" customHeight="1">
      <c r="D44600" s="16"/>
      <c r="H44600" s="16"/>
      <c r="U44600" s="16"/>
    </row>
    <row r="44601" spans="4:21" ht="15" customHeight="1">
      <c r="D44601" s="16"/>
      <c r="H44601" s="16"/>
      <c r="U44601" s="16"/>
    </row>
    <row r="44602" spans="4:21" ht="15" customHeight="1">
      <c r="D44602" s="16"/>
      <c r="H44602" s="16"/>
      <c r="U44602" s="16"/>
    </row>
    <row r="44603" spans="4:21" ht="15" customHeight="1">
      <c r="D44603" s="16"/>
      <c r="H44603" s="16"/>
      <c r="U44603" s="16"/>
    </row>
    <row r="44604" spans="4:21" ht="15" customHeight="1">
      <c r="D44604" s="16"/>
      <c r="H44604" s="16"/>
      <c r="U44604" s="16"/>
    </row>
    <row r="44605" spans="4:21" ht="15" customHeight="1">
      <c r="D44605" s="16"/>
      <c r="H44605" s="16"/>
      <c r="U44605" s="16"/>
    </row>
    <row r="44606" spans="4:21" ht="15" customHeight="1">
      <c r="D44606" s="16"/>
      <c r="H44606" s="16"/>
      <c r="U44606" s="16"/>
    </row>
    <row r="44607" spans="4:21" ht="15" customHeight="1">
      <c r="D44607" s="16"/>
      <c r="H44607" s="16"/>
      <c r="U44607" s="16"/>
    </row>
    <row r="44608" spans="4:21" ht="15" customHeight="1">
      <c r="D44608" s="16"/>
      <c r="H44608" s="16"/>
      <c r="U44608" s="16"/>
    </row>
    <row r="44609" spans="4:21" ht="15" customHeight="1">
      <c r="D44609" s="16"/>
      <c r="H44609" s="16"/>
      <c r="U44609" s="16"/>
    </row>
    <row r="44610" spans="4:21" ht="15" customHeight="1">
      <c r="D44610" s="16"/>
      <c r="H44610" s="16"/>
      <c r="U44610" s="16"/>
    </row>
    <row r="44611" spans="4:21" ht="15" customHeight="1">
      <c r="D44611" s="16"/>
      <c r="H44611" s="16"/>
      <c r="U44611" s="16"/>
    </row>
    <row r="44612" spans="4:21" ht="15" customHeight="1">
      <c r="D44612" s="16"/>
      <c r="H44612" s="16"/>
      <c r="U44612" s="16"/>
    </row>
    <row r="44613" spans="4:21" ht="15" customHeight="1">
      <c r="D44613" s="16"/>
      <c r="H44613" s="16"/>
      <c r="U44613" s="16"/>
    </row>
    <row r="44614" spans="4:21" ht="15" customHeight="1">
      <c r="D44614" s="16"/>
      <c r="H44614" s="16"/>
      <c r="U44614" s="16"/>
    </row>
    <row r="44615" spans="4:21" ht="15" customHeight="1">
      <c r="D44615" s="16"/>
      <c r="H44615" s="16"/>
      <c r="U44615" s="16"/>
    </row>
    <row r="44616" spans="4:21" ht="15" customHeight="1">
      <c r="D44616" s="16"/>
      <c r="H44616" s="16"/>
      <c r="U44616" s="16"/>
    </row>
    <row r="44617" spans="4:21" ht="15" customHeight="1">
      <c r="D44617" s="16"/>
      <c r="H44617" s="16"/>
      <c r="U44617" s="16"/>
    </row>
    <row r="44618" spans="4:21" ht="15" customHeight="1">
      <c r="D44618" s="16"/>
      <c r="H44618" s="16"/>
      <c r="U44618" s="16"/>
    </row>
    <row r="44619" spans="4:21" ht="15" customHeight="1">
      <c r="D44619" s="16"/>
      <c r="H44619" s="16"/>
      <c r="U44619" s="16"/>
    </row>
    <row r="44620" spans="4:21" ht="15" customHeight="1">
      <c r="D44620" s="16"/>
      <c r="H44620" s="16"/>
      <c r="U44620" s="16"/>
    </row>
    <row r="44621" spans="4:21" ht="15" customHeight="1">
      <c r="D44621" s="16"/>
      <c r="H44621" s="16"/>
      <c r="U44621" s="16"/>
    </row>
    <row r="44622" spans="4:21" ht="15" customHeight="1">
      <c r="D44622" s="16"/>
      <c r="H44622" s="16"/>
      <c r="U44622" s="16"/>
    </row>
    <row r="44623" spans="4:21" ht="15" customHeight="1">
      <c r="D44623" s="16"/>
      <c r="H44623" s="16"/>
      <c r="U44623" s="16"/>
    </row>
    <row r="44624" spans="4:21" ht="15" customHeight="1">
      <c r="D44624" s="16"/>
      <c r="H44624" s="16"/>
      <c r="U44624" s="16"/>
    </row>
    <row r="44625" spans="4:21" ht="15" customHeight="1">
      <c r="D44625" s="16"/>
      <c r="H44625" s="16"/>
      <c r="U44625" s="16"/>
    </row>
    <row r="44626" spans="4:21" ht="15" customHeight="1">
      <c r="D44626" s="16"/>
      <c r="H44626" s="16"/>
      <c r="U44626" s="16"/>
    </row>
    <row r="44627" spans="4:21" ht="15" customHeight="1">
      <c r="D44627" s="16"/>
      <c r="H44627" s="16"/>
      <c r="U44627" s="16"/>
    </row>
    <row r="44628" spans="4:21" ht="15" customHeight="1">
      <c r="D44628" s="16"/>
      <c r="H44628" s="16"/>
      <c r="U44628" s="16"/>
    </row>
    <row r="44629" spans="4:21" ht="15" customHeight="1">
      <c r="D44629" s="16"/>
      <c r="H44629" s="16"/>
      <c r="U44629" s="16"/>
    </row>
    <row r="44630" spans="4:21" ht="15" customHeight="1">
      <c r="D44630" s="16"/>
      <c r="H44630" s="16"/>
      <c r="U44630" s="16"/>
    </row>
    <row r="44631" spans="4:21" ht="15" customHeight="1">
      <c r="D44631" s="16"/>
      <c r="H44631" s="16"/>
      <c r="U44631" s="16"/>
    </row>
    <row r="44632" spans="4:21" ht="15" customHeight="1">
      <c r="D44632" s="16"/>
      <c r="H44632" s="16"/>
      <c r="U44632" s="16"/>
    </row>
    <row r="44633" spans="4:21" ht="15" customHeight="1">
      <c r="D44633" s="16"/>
      <c r="H44633" s="16"/>
      <c r="U44633" s="16"/>
    </row>
    <row r="44634" spans="4:21" ht="15" customHeight="1">
      <c r="D44634" s="16"/>
      <c r="H44634" s="16"/>
      <c r="U44634" s="16"/>
    </row>
    <row r="44635" spans="4:21" ht="15" customHeight="1">
      <c r="D44635" s="16"/>
      <c r="H44635" s="16"/>
      <c r="U44635" s="16"/>
    </row>
    <row r="44636" spans="4:21" ht="15" customHeight="1">
      <c r="D44636" s="16"/>
      <c r="H44636" s="16"/>
      <c r="U44636" s="16"/>
    </row>
    <row r="44637" spans="4:21" ht="15" customHeight="1">
      <c r="D44637" s="16"/>
      <c r="H44637" s="16"/>
      <c r="U44637" s="16"/>
    </row>
    <row r="44638" spans="4:21" ht="15" customHeight="1">
      <c r="D44638" s="16"/>
      <c r="H44638" s="16"/>
      <c r="U44638" s="16"/>
    </row>
    <row r="44639" spans="4:21" ht="15" customHeight="1">
      <c r="D44639" s="16"/>
      <c r="H44639" s="16"/>
      <c r="U44639" s="16"/>
    </row>
    <row r="44640" spans="4:21" ht="15" customHeight="1">
      <c r="D44640" s="16"/>
      <c r="H44640" s="16"/>
      <c r="U44640" s="16"/>
    </row>
    <row r="44641" spans="4:21" ht="15" customHeight="1">
      <c r="D44641" s="16"/>
      <c r="H44641" s="16"/>
      <c r="U44641" s="16"/>
    </row>
    <row r="44642" spans="4:21" ht="15" customHeight="1">
      <c r="D44642" s="16"/>
      <c r="H44642" s="16"/>
      <c r="U44642" s="16"/>
    </row>
    <row r="44643" spans="4:21" ht="15" customHeight="1">
      <c r="D44643" s="16"/>
      <c r="H44643" s="16"/>
      <c r="U44643" s="16"/>
    </row>
    <row r="44644" spans="4:21" ht="15" customHeight="1">
      <c r="D44644" s="16"/>
      <c r="H44644" s="16"/>
      <c r="U44644" s="16"/>
    </row>
    <row r="44645" spans="4:21" ht="15" customHeight="1">
      <c r="D44645" s="16"/>
      <c r="H44645" s="16"/>
      <c r="U44645" s="16"/>
    </row>
    <row r="44646" spans="4:21" ht="15" customHeight="1">
      <c r="D44646" s="16"/>
      <c r="H44646" s="16"/>
      <c r="U44646" s="16"/>
    </row>
    <row r="44647" spans="4:21" ht="15" customHeight="1">
      <c r="D44647" s="16"/>
      <c r="H44647" s="16"/>
      <c r="U44647" s="16"/>
    </row>
    <row r="44648" spans="4:21" ht="15" customHeight="1">
      <c r="D44648" s="16"/>
      <c r="H44648" s="16"/>
      <c r="U44648" s="16"/>
    </row>
    <row r="44649" spans="4:21" ht="15" customHeight="1">
      <c r="D44649" s="16"/>
      <c r="H44649" s="16"/>
      <c r="U44649" s="16"/>
    </row>
    <row r="44650" spans="4:21" ht="15" customHeight="1">
      <c r="D44650" s="16"/>
      <c r="H44650" s="16"/>
      <c r="U44650" s="16"/>
    </row>
    <row r="44651" spans="4:21" ht="15" customHeight="1">
      <c r="D44651" s="16"/>
      <c r="H44651" s="16"/>
      <c r="U44651" s="16"/>
    </row>
    <row r="44652" spans="4:21" ht="15" customHeight="1">
      <c r="D44652" s="16"/>
      <c r="H44652" s="16"/>
      <c r="U44652" s="16"/>
    </row>
    <row r="44653" spans="4:21" ht="15" customHeight="1">
      <c r="D44653" s="16"/>
      <c r="H44653" s="16"/>
      <c r="U44653" s="16"/>
    </row>
    <row r="44654" spans="4:21" ht="15" customHeight="1">
      <c r="D44654" s="16"/>
      <c r="H44654" s="16"/>
      <c r="U44654" s="16"/>
    </row>
    <row r="44655" spans="4:21" ht="15" customHeight="1">
      <c r="D44655" s="16"/>
      <c r="H44655" s="16"/>
      <c r="U44655" s="16"/>
    </row>
    <row r="44656" spans="4:21" ht="15" customHeight="1">
      <c r="D44656" s="16"/>
      <c r="H44656" s="16"/>
      <c r="U44656" s="16"/>
    </row>
    <row r="44657" spans="4:21" ht="15" customHeight="1">
      <c r="D44657" s="16"/>
      <c r="H44657" s="16"/>
      <c r="U44657" s="16"/>
    </row>
    <row r="44658" spans="4:21" ht="15" customHeight="1">
      <c r="D44658" s="16"/>
      <c r="H44658" s="16"/>
      <c r="U44658" s="16"/>
    </row>
    <row r="44659" spans="4:21" ht="15" customHeight="1">
      <c r="D44659" s="16"/>
      <c r="H44659" s="16"/>
      <c r="U44659" s="16"/>
    </row>
    <row r="44660" spans="4:21" ht="15" customHeight="1">
      <c r="D44660" s="16"/>
      <c r="H44660" s="16"/>
      <c r="U44660" s="16"/>
    </row>
    <row r="44661" spans="4:21" ht="15" customHeight="1">
      <c r="D44661" s="16"/>
      <c r="H44661" s="16"/>
      <c r="U44661" s="16"/>
    </row>
    <row r="44662" spans="4:21" ht="15" customHeight="1">
      <c r="D44662" s="16"/>
      <c r="H44662" s="16"/>
      <c r="U44662" s="16"/>
    </row>
    <row r="44663" spans="4:21" ht="15" customHeight="1">
      <c r="D44663" s="16"/>
      <c r="H44663" s="16"/>
      <c r="U44663" s="16"/>
    </row>
    <row r="44664" spans="4:21" ht="15" customHeight="1">
      <c r="D44664" s="16"/>
      <c r="H44664" s="16"/>
      <c r="U44664" s="16"/>
    </row>
    <row r="44665" spans="4:21" ht="15" customHeight="1">
      <c r="D44665" s="16"/>
      <c r="H44665" s="16"/>
      <c r="U44665" s="16"/>
    </row>
    <row r="44666" spans="4:21" ht="15" customHeight="1">
      <c r="D44666" s="16"/>
      <c r="H44666" s="16"/>
      <c r="U44666" s="16"/>
    </row>
    <row r="44667" spans="4:21" ht="15" customHeight="1">
      <c r="D44667" s="16"/>
      <c r="H44667" s="16"/>
      <c r="U44667" s="16"/>
    </row>
    <row r="44668" spans="4:21" ht="15" customHeight="1">
      <c r="D44668" s="16"/>
      <c r="H44668" s="16"/>
      <c r="U44668" s="16"/>
    </row>
    <row r="44669" spans="4:21" ht="15" customHeight="1">
      <c r="D44669" s="16"/>
      <c r="H44669" s="16"/>
      <c r="U44669" s="16"/>
    </row>
    <row r="44670" spans="4:21" ht="15" customHeight="1">
      <c r="D44670" s="16"/>
      <c r="H44670" s="16"/>
      <c r="U44670" s="16"/>
    </row>
    <row r="44671" spans="4:21" ht="15" customHeight="1">
      <c r="D44671" s="16"/>
      <c r="H44671" s="16"/>
      <c r="U44671" s="16"/>
    </row>
    <row r="44672" spans="4:21" ht="15" customHeight="1">
      <c r="D44672" s="16"/>
      <c r="H44672" s="16"/>
      <c r="U44672" s="16"/>
    </row>
    <row r="44673" spans="4:21" ht="15" customHeight="1">
      <c r="D44673" s="16"/>
      <c r="H44673" s="16"/>
      <c r="U44673" s="16"/>
    </row>
    <row r="44674" spans="4:21" ht="15" customHeight="1">
      <c r="D44674" s="16"/>
      <c r="H44674" s="16"/>
      <c r="U44674" s="16"/>
    </row>
    <row r="44675" spans="4:21" ht="15" customHeight="1">
      <c r="D44675" s="16"/>
      <c r="H44675" s="16"/>
      <c r="U44675" s="16"/>
    </row>
    <row r="44676" spans="4:21" ht="15" customHeight="1">
      <c r="D44676" s="16"/>
      <c r="H44676" s="16"/>
      <c r="U44676" s="16"/>
    </row>
    <row r="44677" spans="4:21" ht="15" customHeight="1">
      <c r="D44677" s="16"/>
      <c r="H44677" s="16"/>
      <c r="U44677" s="16"/>
    </row>
    <row r="44678" spans="4:21" ht="15" customHeight="1">
      <c r="D44678" s="16"/>
      <c r="H44678" s="16"/>
      <c r="U44678" s="16"/>
    </row>
    <row r="44679" spans="4:21" ht="15" customHeight="1">
      <c r="D44679" s="16"/>
      <c r="H44679" s="16"/>
      <c r="U44679" s="16"/>
    </row>
    <row r="44680" spans="4:21" ht="15" customHeight="1">
      <c r="D44680" s="16"/>
      <c r="H44680" s="16"/>
      <c r="U44680" s="16"/>
    </row>
    <row r="44681" spans="4:21" ht="15" customHeight="1">
      <c r="D44681" s="16"/>
      <c r="H44681" s="16"/>
      <c r="U44681" s="16"/>
    </row>
    <row r="44682" spans="4:21" ht="15" customHeight="1">
      <c r="D44682" s="16"/>
      <c r="H44682" s="16"/>
      <c r="U44682" s="16"/>
    </row>
    <row r="44683" spans="4:21" ht="15" customHeight="1">
      <c r="D44683" s="16"/>
      <c r="H44683" s="16"/>
      <c r="U44683" s="16"/>
    </row>
    <row r="44684" spans="4:21" ht="15" customHeight="1">
      <c r="D44684" s="16"/>
      <c r="H44684" s="16"/>
      <c r="U44684" s="16"/>
    </row>
    <row r="44685" spans="4:21" ht="15" customHeight="1">
      <c r="D44685" s="16"/>
      <c r="H44685" s="16"/>
      <c r="U44685" s="16"/>
    </row>
    <row r="44686" spans="4:21" ht="15" customHeight="1">
      <c r="D44686" s="16"/>
      <c r="H44686" s="16"/>
      <c r="U44686" s="16"/>
    </row>
    <row r="44687" spans="4:21" ht="15" customHeight="1">
      <c r="D44687" s="16"/>
      <c r="H44687" s="16"/>
      <c r="U44687" s="16"/>
    </row>
    <row r="44688" spans="4:21" ht="15" customHeight="1">
      <c r="D44688" s="16"/>
      <c r="H44688" s="16"/>
      <c r="U44688" s="16"/>
    </row>
    <row r="44689" spans="4:21" ht="15" customHeight="1">
      <c r="D44689" s="16"/>
      <c r="H44689" s="16"/>
      <c r="U44689" s="16"/>
    </row>
    <row r="44690" spans="4:21" ht="15" customHeight="1">
      <c r="D44690" s="16"/>
      <c r="H44690" s="16"/>
      <c r="U44690" s="16"/>
    </row>
    <row r="44691" spans="4:21" ht="15" customHeight="1">
      <c r="D44691" s="16"/>
      <c r="H44691" s="16"/>
      <c r="U44691" s="16"/>
    </row>
    <row r="44692" spans="4:21" ht="15" customHeight="1">
      <c r="D44692" s="16"/>
      <c r="H44692" s="16"/>
      <c r="U44692" s="16"/>
    </row>
    <row r="44693" spans="4:21" ht="15" customHeight="1">
      <c r="D44693" s="16"/>
      <c r="H44693" s="16"/>
      <c r="U44693" s="16"/>
    </row>
    <row r="44694" spans="4:21" ht="15" customHeight="1">
      <c r="D44694" s="16"/>
      <c r="H44694" s="16"/>
      <c r="U44694" s="16"/>
    </row>
    <row r="44695" spans="4:21" ht="15" customHeight="1">
      <c r="D44695" s="16"/>
      <c r="H44695" s="16"/>
      <c r="U44695" s="16"/>
    </row>
    <row r="44696" spans="4:21" ht="15" customHeight="1">
      <c r="D44696" s="16"/>
      <c r="H44696" s="16"/>
      <c r="U44696" s="16"/>
    </row>
    <row r="44697" spans="4:21" ht="15" customHeight="1">
      <c r="D44697" s="16"/>
      <c r="H44697" s="16"/>
      <c r="U44697" s="16"/>
    </row>
    <row r="44698" spans="4:21" ht="15" customHeight="1">
      <c r="D44698" s="16"/>
      <c r="H44698" s="16"/>
      <c r="U44698" s="16"/>
    </row>
    <row r="44699" spans="4:21" ht="15" customHeight="1">
      <c r="D44699" s="16"/>
      <c r="H44699" s="16"/>
      <c r="U44699" s="16"/>
    </row>
    <row r="44700" spans="4:21" ht="15" customHeight="1">
      <c r="D44700" s="16"/>
      <c r="H44700" s="16"/>
      <c r="U44700" s="16"/>
    </row>
    <row r="44701" spans="4:21" ht="15" customHeight="1">
      <c r="D44701" s="16"/>
      <c r="H44701" s="16"/>
      <c r="U44701" s="16"/>
    </row>
    <row r="44702" spans="4:21" ht="15" customHeight="1">
      <c r="D44702" s="16"/>
      <c r="H44702" s="16"/>
      <c r="U44702" s="16"/>
    </row>
    <row r="44703" spans="4:21" ht="15" customHeight="1">
      <c r="D44703" s="16"/>
      <c r="H44703" s="16"/>
      <c r="U44703" s="16"/>
    </row>
    <row r="44704" spans="4:21" ht="15" customHeight="1">
      <c r="D44704" s="16"/>
      <c r="H44704" s="16"/>
      <c r="U44704" s="16"/>
    </row>
    <row r="44705" spans="4:21" ht="15" customHeight="1">
      <c r="D44705" s="16"/>
      <c r="H44705" s="16"/>
      <c r="U44705" s="16"/>
    </row>
    <row r="44706" spans="4:21" ht="15" customHeight="1">
      <c r="D44706" s="16"/>
      <c r="H44706" s="16"/>
      <c r="U44706" s="16"/>
    </row>
    <row r="44707" spans="4:21" ht="15" customHeight="1">
      <c r="D44707" s="16"/>
      <c r="H44707" s="16"/>
      <c r="U44707" s="16"/>
    </row>
    <row r="44708" spans="4:21" ht="15" customHeight="1">
      <c r="D44708" s="16"/>
      <c r="H44708" s="16"/>
      <c r="U44708" s="16"/>
    </row>
    <row r="44709" spans="4:21" ht="15" customHeight="1">
      <c r="D44709" s="16"/>
      <c r="H44709" s="16"/>
      <c r="U44709" s="16"/>
    </row>
    <row r="44710" spans="4:21" ht="15" customHeight="1">
      <c r="D44710" s="16"/>
      <c r="H44710" s="16"/>
      <c r="U44710" s="16"/>
    </row>
    <row r="44711" spans="4:21" ht="15" customHeight="1">
      <c r="D44711" s="16"/>
      <c r="H44711" s="16"/>
      <c r="U44711" s="16"/>
    </row>
    <row r="44712" spans="4:21" ht="15" customHeight="1">
      <c r="D44712" s="16"/>
      <c r="H44712" s="16"/>
      <c r="U44712" s="16"/>
    </row>
    <row r="44713" spans="4:21" ht="15" customHeight="1">
      <c r="D44713" s="16"/>
      <c r="H44713" s="16"/>
      <c r="U44713" s="16"/>
    </row>
    <row r="44714" spans="4:21" ht="15" customHeight="1">
      <c r="D44714" s="16"/>
      <c r="H44714" s="16"/>
      <c r="U44714" s="16"/>
    </row>
    <row r="44715" spans="4:21" ht="15" customHeight="1">
      <c r="D44715" s="16"/>
      <c r="H44715" s="16"/>
      <c r="U44715" s="16"/>
    </row>
    <row r="44716" spans="4:21" ht="15" customHeight="1">
      <c r="D44716" s="16"/>
      <c r="H44716" s="16"/>
      <c r="U44716" s="16"/>
    </row>
    <row r="44717" spans="4:21" ht="15" customHeight="1">
      <c r="D44717" s="16"/>
      <c r="H44717" s="16"/>
      <c r="U44717" s="16"/>
    </row>
    <row r="44718" spans="4:21" ht="15" customHeight="1">
      <c r="D44718" s="16"/>
      <c r="H44718" s="16"/>
      <c r="U44718" s="16"/>
    </row>
    <row r="44719" spans="4:21" ht="15" customHeight="1">
      <c r="D44719" s="16"/>
      <c r="H44719" s="16"/>
      <c r="U44719" s="16"/>
    </row>
    <row r="44720" spans="4:21" ht="15" customHeight="1">
      <c r="D44720" s="16"/>
      <c r="H44720" s="16"/>
      <c r="U44720" s="16"/>
    </row>
    <row r="44721" spans="4:21" ht="15" customHeight="1">
      <c r="D44721" s="16"/>
      <c r="H44721" s="16"/>
      <c r="U44721" s="16"/>
    </row>
    <row r="44722" spans="4:21" ht="15" customHeight="1">
      <c r="D44722" s="16"/>
      <c r="H44722" s="16"/>
      <c r="U44722" s="16"/>
    </row>
    <row r="44723" spans="4:21" ht="15" customHeight="1">
      <c r="D44723" s="16"/>
      <c r="H44723" s="16"/>
      <c r="U44723" s="16"/>
    </row>
    <row r="44724" spans="4:21" ht="15" customHeight="1">
      <c r="D44724" s="16"/>
      <c r="H44724" s="16"/>
      <c r="U44724" s="16"/>
    </row>
    <row r="44725" spans="4:21" ht="15" customHeight="1">
      <c r="D44725" s="16"/>
      <c r="H44725" s="16"/>
      <c r="U44725" s="16"/>
    </row>
    <row r="44726" spans="4:21" ht="15" customHeight="1">
      <c r="D44726" s="16"/>
      <c r="H44726" s="16"/>
      <c r="U44726" s="16"/>
    </row>
    <row r="44727" spans="4:21" ht="15" customHeight="1">
      <c r="D44727" s="16"/>
      <c r="H44727" s="16"/>
      <c r="U44727" s="16"/>
    </row>
    <row r="44728" spans="4:21" ht="15" customHeight="1">
      <c r="D44728" s="16"/>
      <c r="H44728" s="16"/>
      <c r="U44728" s="16"/>
    </row>
    <row r="44729" spans="4:21" ht="15" customHeight="1">
      <c r="D44729" s="16"/>
      <c r="H44729" s="16"/>
      <c r="U44729" s="16"/>
    </row>
    <row r="44730" spans="4:21" ht="15" customHeight="1">
      <c r="D44730" s="16"/>
      <c r="H44730" s="16"/>
      <c r="U44730" s="16"/>
    </row>
    <row r="44731" spans="4:21" ht="15" customHeight="1">
      <c r="D44731" s="16"/>
      <c r="H44731" s="16"/>
      <c r="U44731" s="16"/>
    </row>
    <row r="44732" spans="4:21" ht="15" customHeight="1">
      <c r="D44732" s="16"/>
      <c r="H44732" s="16"/>
      <c r="U44732" s="16"/>
    </row>
    <row r="44733" spans="4:21" ht="15" customHeight="1">
      <c r="D44733" s="16"/>
      <c r="H44733" s="16"/>
      <c r="U44733" s="16"/>
    </row>
    <row r="44734" spans="4:21" ht="15" customHeight="1">
      <c r="D44734" s="16"/>
      <c r="H44734" s="16"/>
      <c r="U44734" s="16"/>
    </row>
    <row r="44735" spans="4:21" ht="15" customHeight="1">
      <c r="D44735" s="16"/>
      <c r="H44735" s="16"/>
      <c r="U44735" s="16"/>
    </row>
    <row r="44736" spans="4:21" ht="15" customHeight="1">
      <c r="D44736" s="16"/>
      <c r="H44736" s="16"/>
      <c r="U44736" s="16"/>
    </row>
    <row r="44737" spans="4:21" ht="15" customHeight="1">
      <c r="D44737" s="16"/>
      <c r="H44737" s="16"/>
      <c r="U44737" s="16"/>
    </row>
    <row r="44738" spans="4:21" ht="15" customHeight="1">
      <c r="D44738" s="16"/>
      <c r="H44738" s="16"/>
      <c r="U44738" s="16"/>
    </row>
    <row r="44739" spans="4:21" ht="15" customHeight="1">
      <c r="D44739" s="16"/>
      <c r="H44739" s="16"/>
      <c r="U44739" s="16"/>
    </row>
    <row r="44740" spans="4:21" ht="15" customHeight="1">
      <c r="D44740" s="16"/>
      <c r="H44740" s="16"/>
      <c r="U44740" s="16"/>
    </row>
    <row r="44741" spans="4:21" ht="15" customHeight="1">
      <c r="D44741" s="16"/>
      <c r="H44741" s="16"/>
      <c r="U44741" s="16"/>
    </row>
    <row r="44742" spans="4:21" ht="15" customHeight="1">
      <c r="D44742" s="16"/>
      <c r="H44742" s="16"/>
      <c r="U44742" s="16"/>
    </row>
    <row r="44743" spans="4:21" ht="15" customHeight="1">
      <c r="D44743" s="16"/>
      <c r="H44743" s="16"/>
      <c r="U44743" s="16"/>
    </row>
    <row r="44744" spans="4:21" ht="15" customHeight="1">
      <c r="D44744" s="16"/>
      <c r="H44744" s="16"/>
      <c r="U44744" s="16"/>
    </row>
    <row r="44745" spans="4:21" ht="15" customHeight="1">
      <c r="D44745" s="16"/>
      <c r="H44745" s="16"/>
      <c r="U44745" s="16"/>
    </row>
    <row r="44746" spans="4:21" ht="15" customHeight="1">
      <c r="D44746" s="16"/>
      <c r="H44746" s="16"/>
      <c r="U44746" s="16"/>
    </row>
    <row r="44747" spans="4:21" ht="15" customHeight="1">
      <c r="D44747" s="16"/>
      <c r="H44747" s="16"/>
      <c r="U44747" s="16"/>
    </row>
    <row r="44748" spans="4:21" ht="15" customHeight="1">
      <c r="D44748" s="16"/>
      <c r="H44748" s="16"/>
      <c r="U44748" s="16"/>
    </row>
    <row r="44749" spans="4:21" ht="15" customHeight="1">
      <c r="D44749" s="16"/>
      <c r="H44749" s="16"/>
      <c r="U44749" s="16"/>
    </row>
    <row r="44750" spans="4:21" ht="15" customHeight="1">
      <c r="D44750" s="16"/>
      <c r="H44750" s="16"/>
      <c r="U44750" s="16"/>
    </row>
    <row r="44751" spans="4:21" ht="15" customHeight="1">
      <c r="D44751" s="16"/>
      <c r="H44751" s="16"/>
      <c r="U44751" s="16"/>
    </row>
    <row r="44752" spans="4:21" ht="15" customHeight="1">
      <c r="D44752" s="16"/>
      <c r="H44752" s="16"/>
      <c r="U44752" s="16"/>
    </row>
    <row r="44753" spans="4:21" ht="15" customHeight="1">
      <c r="D44753" s="16"/>
      <c r="H44753" s="16"/>
      <c r="U44753" s="16"/>
    </row>
    <row r="44754" spans="4:21" ht="15" customHeight="1">
      <c r="D44754" s="16"/>
      <c r="H44754" s="16"/>
      <c r="U44754" s="16"/>
    </row>
    <row r="44755" spans="4:21" ht="15" customHeight="1">
      <c r="D44755" s="16"/>
      <c r="H44755" s="16"/>
      <c r="U44755" s="16"/>
    </row>
    <row r="44756" spans="4:21" ht="15" customHeight="1">
      <c r="D44756" s="16"/>
      <c r="H44756" s="16"/>
      <c r="U44756" s="16"/>
    </row>
    <row r="44757" spans="4:21" ht="15" customHeight="1">
      <c r="D44757" s="16"/>
      <c r="H44757" s="16"/>
      <c r="U44757" s="16"/>
    </row>
    <row r="44758" spans="4:21" ht="15" customHeight="1">
      <c r="D44758" s="16"/>
      <c r="H44758" s="16"/>
      <c r="U44758" s="16"/>
    </row>
    <row r="44759" spans="4:21" ht="15" customHeight="1">
      <c r="D44759" s="16"/>
      <c r="H44759" s="16"/>
      <c r="U44759" s="16"/>
    </row>
    <row r="44760" spans="4:21" ht="15" customHeight="1">
      <c r="D44760" s="16"/>
      <c r="H44760" s="16"/>
      <c r="U44760" s="16"/>
    </row>
    <row r="44761" spans="4:21" ht="15" customHeight="1">
      <c r="D44761" s="16"/>
      <c r="H44761" s="16"/>
      <c r="U44761" s="16"/>
    </row>
    <row r="44762" spans="4:21" ht="15" customHeight="1">
      <c r="D44762" s="16"/>
      <c r="H44762" s="16"/>
      <c r="U44762" s="16"/>
    </row>
    <row r="44763" spans="4:21" ht="15" customHeight="1">
      <c r="D44763" s="16"/>
      <c r="H44763" s="16"/>
      <c r="U44763" s="16"/>
    </row>
    <row r="44764" spans="4:21" ht="15" customHeight="1">
      <c r="D44764" s="16"/>
      <c r="H44764" s="16"/>
      <c r="U44764" s="16"/>
    </row>
    <row r="44765" spans="4:21" ht="15" customHeight="1">
      <c r="D44765" s="16"/>
      <c r="H44765" s="16"/>
      <c r="U44765" s="16"/>
    </row>
    <row r="44766" spans="4:21" ht="15" customHeight="1">
      <c r="D44766" s="16"/>
      <c r="H44766" s="16"/>
      <c r="U44766" s="16"/>
    </row>
    <row r="44767" spans="4:21" ht="15" customHeight="1">
      <c r="D44767" s="16"/>
      <c r="H44767" s="16"/>
      <c r="U44767" s="16"/>
    </row>
    <row r="44768" spans="4:21" ht="15" customHeight="1">
      <c r="D44768" s="16"/>
      <c r="H44768" s="16"/>
      <c r="U44768" s="16"/>
    </row>
    <row r="44769" spans="4:21" ht="15" customHeight="1">
      <c r="D44769" s="16"/>
      <c r="H44769" s="16"/>
      <c r="U44769" s="16"/>
    </row>
    <row r="44770" spans="4:21" ht="15" customHeight="1">
      <c r="D44770" s="16"/>
      <c r="H44770" s="16"/>
      <c r="U44770" s="16"/>
    </row>
    <row r="44771" spans="4:21" ht="15" customHeight="1">
      <c r="D44771" s="16"/>
      <c r="H44771" s="16"/>
      <c r="U44771" s="16"/>
    </row>
    <row r="44772" spans="4:21" ht="15" customHeight="1">
      <c r="D44772" s="16"/>
      <c r="H44772" s="16"/>
      <c r="U44772" s="16"/>
    </row>
    <row r="44773" spans="4:21" ht="15" customHeight="1">
      <c r="D44773" s="16"/>
      <c r="H44773" s="16"/>
      <c r="U44773" s="16"/>
    </row>
    <row r="44774" spans="4:21" ht="15" customHeight="1">
      <c r="D44774" s="16"/>
      <c r="H44774" s="16"/>
      <c r="U44774" s="16"/>
    </row>
    <row r="44775" spans="4:21" ht="15" customHeight="1">
      <c r="D44775" s="16"/>
      <c r="H44775" s="16"/>
      <c r="U44775" s="16"/>
    </row>
    <row r="44776" spans="4:21" ht="15" customHeight="1">
      <c r="D44776" s="16"/>
      <c r="H44776" s="16"/>
      <c r="U44776" s="16"/>
    </row>
    <row r="44777" spans="4:21" ht="15" customHeight="1">
      <c r="D44777" s="16"/>
      <c r="H44777" s="16"/>
      <c r="U44777" s="16"/>
    </row>
    <row r="44778" spans="4:21" ht="15" customHeight="1">
      <c r="D44778" s="16"/>
      <c r="H44778" s="16"/>
      <c r="U44778" s="16"/>
    </row>
    <row r="44779" spans="4:21" ht="15" customHeight="1">
      <c r="D44779" s="16"/>
      <c r="H44779" s="16"/>
      <c r="U44779" s="16"/>
    </row>
    <row r="44780" spans="4:21" ht="15" customHeight="1">
      <c r="D44780" s="16"/>
      <c r="H44780" s="16"/>
      <c r="U44780" s="16"/>
    </row>
    <row r="44781" spans="4:21" ht="15" customHeight="1">
      <c r="D44781" s="16"/>
      <c r="H44781" s="16"/>
      <c r="U44781" s="16"/>
    </row>
    <row r="44782" spans="4:21" ht="15" customHeight="1">
      <c r="D44782" s="16"/>
      <c r="H44782" s="16"/>
      <c r="U44782" s="16"/>
    </row>
    <row r="44783" spans="4:21" ht="15" customHeight="1">
      <c r="D44783" s="16"/>
      <c r="H44783" s="16"/>
      <c r="U44783" s="16"/>
    </row>
    <row r="44784" spans="4:21" ht="15" customHeight="1">
      <c r="D44784" s="16"/>
      <c r="H44784" s="16"/>
      <c r="U44784" s="16"/>
    </row>
    <row r="44785" spans="4:21" ht="15" customHeight="1">
      <c r="D44785" s="16"/>
      <c r="H44785" s="16"/>
      <c r="U44785" s="16"/>
    </row>
    <row r="44786" spans="4:21" ht="15" customHeight="1">
      <c r="D44786" s="16"/>
      <c r="H44786" s="16"/>
      <c r="U44786" s="16"/>
    </row>
    <row r="44787" spans="4:21" ht="15" customHeight="1">
      <c r="D44787" s="16"/>
      <c r="H44787" s="16"/>
      <c r="U44787" s="16"/>
    </row>
    <row r="44788" spans="4:21" ht="15" customHeight="1">
      <c r="D44788" s="16"/>
      <c r="H44788" s="16"/>
      <c r="U44788" s="16"/>
    </row>
    <row r="44789" spans="4:21" ht="15" customHeight="1">
      <c r="D44789" s="16"/>
      <c r="H44789" s="16"/>
      <c r="U44789" s="16"/>
    </row>
    <row r="44790" spans="4:21" ht="15" customHeight="1">
      <c r="D44790" s="16"/>
      <c r="H44790" s="16"/>
      <c r="U44790" s="16"/>
    </row>
    <row r="44791" spans="4:21" ht="15" customHeight="1">
      <c r="D44791" s="16"/>
      <c r="H44791" s="16"/>
      <c r="U44791" s="16"/>
    </row>
    <row r="44792" spans="4:21" ht="15" customHeight="1">
      <c r="D44792" s="16"/>
      <c r="H44792" s="16"/>
      <c r="U44792" s="16"/>
    </row>
    <row r="44793" spans="4:21" ht="15" customHeight="1">
      <c r="D44793" s="16"/>
      <c r="H44793" s="16"/>
      <c r="U44793" s="16"/>
    </row>
    <row r="44794" spans="4:21" ht="15" customHeight="1">
      <c r="D44794" s="16"/>
      <c r="H44794" s="16"/>
      <c r="U44794" s="16"/>
    </row>
    <row r="44795" spans="4:21" ht="15" customHeight="1">
      <c r="D44795" s="16"/>
      <c r="H44795" s="16"/>
      <c r="U44795" s="16"/>
    </row>
    <row r="44796" spans="4:21" ht="15" customHeight="1">
      <c r="D44796" s="16"/>
      <c r="H44796" s="16"/>
      <c r="U44796" s="16"/>
    </row>
    <row r="44797" spans="4:21" ht="15" customHeight="1">
      <c r="D44797" s="16"/>
      <c r="H44797" s="16"/>
      <c r="U44797" s="16"/>
    </row>
    <row r="44798" spans="4:21" ht="15" customHeight="1">
      <c r="D44798" s="16"/>
      <c r="H44798" s="16"/>
      <c r="U44798" s="16"/>
    </row>
    <row r="44799" spans="4:21" ht="15" customHeight="1">
      <c r="D44799" s="16"/>
      <c r="H44799" s="16"/>
      <c r="U44799" s="16"/>
    </row>
    <row r="44800" spans="4:21" ht="15" customHeight="1">
      <c r="D44800" s="16"/>
      <c r="H44800" s="16"/>
      <c r="U44800" s="16"/>
    </row>
    <row r="44801" spans="4:21" ht="15" customHeight="1">
      <c r="D44801" s="16"/>
      <c r="H44801" s="16"/>
      <c r="U44801" s="16"/>
    </row>
    <row r="44802" spans="4:21" ht="15" customHeight="1">
      <c r="D44802" s="16"/>
      <c r="H44802" s="16"/>
      <c r="U44802" s="16"/>
    </row>
    <row r="44803" spans="4:21" ht="15" customHeight="1">
      <c r="D44803" s="16"/>
      <c r="H44803" s="16"/>
      <c r="U44803" s="16"/>
    </row>
    <row r="44804" spans="4:21" ht="15" customHeight="1">
      <c r="D44804" s="16"/>
      <c r="H44804" s="16"/>
      <c r="U44804" s="16"/>
    </row>
    <row r="44805" spans="4:21" ht="15" customHeight="1">
      <c r="D44805" s="16"/>
      <c r="H44805" s="16"/>
      <c r="U44805" s="16"/>
    </row>
    <row r="44806" spans="4:21" ht="15" customHeight="1">
      <c r="D44806" s="16"/>
      <c r="H44806" s="16"/>
      <c r="U44806" s="16"/>
    </row>
    <row r="44807" spans="4:21" ht="15" customHeight="1">
      <c r="D44807" s="16"/>
      <c r="H44807" s="16"/>
      <c r="U44807" s="16"/>
    </row>
    <row r="44808" spans="4:21" ht="15" customHeight="1">
      <c r="D44808" s="16"/>
      <c r="H44808" s="16"/>
      <c r="U44808" s="16"/>
    </row>
    <row r="44809" spans="4:21" ht="15" customHeight="1">
      <c r="D44809" s="16"/>
      <c r="H44809" s="16"/>
      <c r="U44809" s="16"/>
    </row>
    <row r="44810" spans="4:21" ht="15" customHeight="1">
      <c r="D44810" s="16"/>
      <c r="H44810" s="16"/>
      <c r="U44810" s="16"/>
    </row>
    <row r="44811" spans="4:21" ht="15" customHeight="1">
      <c r="D44811" s="16"/>
      <c r="H44811" s="16"/>
      <c r="U44811" s="16"/>
    </row>
    <row r="44812" spans="4:21" ht="15" customHeight="1">
      <c r="D44812" s="16"/>
      <c r="H44812" s="16"/>
      <c r="U44812" s="16"/>
    </row>
    <row r="44813" spans="4:21" ht="15" customHeight="1">
      <c r="D44813" s="16"/>
      <c r="H44813" s="16"/>
      <c r="U44813" s="16"/>
    </row>
    <row r="44814" spans="4:21" ht="15" customHeight="1">
      <c r="D44814" s="16"/>
      <c r="H44814" s="16"/>
      <c r="U44814" s="16"/>
    </row>
    <row r="44815" spans="4:21" ht="15" customHeight="1">
      <c r="D44815" s="16"/>
      <c r="H44815" s="16"/>
      <c r="U44815" s="16"/>
    </row>
    <row r="44816" spans="4:21" ht="15" customHeight="1">
      <c r="D44816" s="16"/>
      <c r="H44816" s="16"/>
      <c r="U44816" s="16"/>
    </row>
    <row r="44817" spans="4:21" ht="15" customHeight="1">
      <c r="D44817" s="16"/>
      <c r="H44817" s="16"/>
      <c r="U44817" s="16"/>
    </row>
    <row r="44818" spans="4:21" ht="15" customHeight="1">
      <c r="D44818" s="16"/>
      <c r="H44818" s="16"/>
      <c r="U44818" s="16"/>
    </row>
    <row r="44819" spans="4:21" ht="15" customHeight="1">
      <c r="D44819" s="16"/>
      <c r="H44819" s="16"/>
      <c r="U44819" s="16"/>
    </row>
    <row r="44820" spans="4:21" ht="15" customHeight="1">
      <c r="D44820" s="16"/>
      <c r="H44820" s="16"/>
      <c r="U44820" s="16"/>
    </row>
    <row r="44821" spans="4:21" ht="15" customHeight="1">
      <c r="D44821" s="16"/>
      <c r="H44821" s="16"/>
      <c r="U44821" s="16"/>
    </row>
    <row r="44822" spans="4:21" ht="15" customHeight="1">
      <c r="D44822" s="16"/>
      <c r="H44822" s="16"/>
      <c r="U44822" s="16"/>
    </row>
    <row r="44823" spans="4:21" ht="15" customHeight="1">
      <c r="D44823" s="16"/>
      <c r="H44823" s="16"/>
      <c r="U44823" s="16"/>
    </row>
    <row r="44824" spans="4:21" ht="15" customHeight="1">
      <c r="D44824" s="16"/>
      <c r="H44824" s="16"/>
      <c r="U44824" s="16"/>
    </row>
    <row r="44825" spans="4:21" ht="15" customHeight="1">
      <c r="D44825" s="16"/>
      <c r="H44825" s="16"/>
      <c r="U44825" s="16"/>
    </row>
    <row r="44826" spans="4:21" ht="15" customHeight="1">
      <c r="D44826" s="16"/>
      <c r="H44826" s="16"/>
      <c r="U44826" s="16"/>
    </row>
    <row r="44827" spans="4:21" ht="15" customHeight="1">
      <c r="D44827" s="16"/>
      <c r="H44827" s="16"/>
      <c r="U44827" s="16"/>
    </row>
    <row r="44828" spans="4:21" ht="15" customHeight="1">
      <c r="D44828" s="16"/>
      <c r="H44828" s="16"/>
      <c r="U44828" s="16"/>
    </row>
    <row r="44829" spans="4:21" ht="15" customHeight="1">
      <c r="D44829" s="16"/>
      <c r="H44829" s="16"/>
      <c r="U44829" s="16"/>
    </row>
    <row r="44830" spans="4:21" ht="15" customHeight="1">
      <c r="D44830" s="16"/>
      <c r="H44830" s="16"/>
      <c r="U44830" s="16"/>
    </row>
    <row r="44831" spans="4:21" ht="15" customHeight="1">
      <c r="D44831" s="16"/>
      <c r="H44831" s="16"/>
      <c r="U44831" s="16"/>
    </row>
    <row r="44832" spans="4:21" ht="15" customHeight="1">
      <c r="D44832" s="16"/>
      <c r="H44832" s="16"/>
      <c r="U44832" s="16"/>
    </row>
    <row r="44833" spans="4:21" ht="15" customHeight="1">
      <c r="D44833" s="16"/>
      <c r="H44833" s="16"/>
      <c r="U44833" s="16"/>
    </row>
    <row r="44834" spans="4:21" ht="15" customHeight="1">
      <c r="D44834" s="16"/>
      <c r="H44834" s="16"/>
      <c r="U44834" s="16"/>
    </row>
    <row r="44835" spans="4:21" ht="15" customHeight="1">
      <c r="D44835" s="16"/>
      <c r="H44835" s="16"/>
      <c r="U44835" s="16"/>
    </row>
    <row r="44836" spans="4:21" ht="15" customHeight="1">
      <c r="D44836" s="16"/>
      <c r="H44836" s="16"/>
      <c r="U44836" s="16"/>
    </row>
    <row r="44837" spans="4:21" ht="15" customHeight="1">
      <c r="D44837" s="16"/>
      <c r="H44837" s="16"/>
      <c r="U44837" s="16"/>
    </row>
    <row r="44838" spans="4:21" ht="15" customHeight="1">
      <c r="D44838" s="16"/>
      <c r="H44838" s="16"/>
      <c r="U44838" s="16"/>
    </row>
    <row r="44839" spans="4:21" ht="15" customHeight="1">
      <c r="D44839" s="16"/>
      <c r="H44839" s="16"/>
      <c r="U44839" s="16"/>
    </row>
    <row r="44840" spans="4:21" ht="15" customHeight="1">
      <c r="D44840" s="16"/>
      <c r="H44840" s="16"/>
      <c r="U44840" s="16"/>
    </row>
    <row r="44841" spans="4:21" ht="15" customHeight="1">
      <c r="D44841" s="16"/>
      <c r="H44841" s="16"/>
      <c r="U44841" s="16"/>
    </row>
    <row r="44842" spans="4:21" ht="15" customHeight="1">
      <c r="D44842" s="16"/>
      <c r="H44842" s="16"/>
      <c r="U44842" s="16"/>
    </row>
    <row r="44843" spans="4:21" ht="15" customHeight="1">
      <c r="D44843" s="16"/>
      <c r="H44843" s="16"/>
      <c r="U44843" s="16"/>
    </row>
    <row r="44844" spans="4:21" ht="15" customHeight="1">
      <c r="D44844" s="16"/>
      <c r="H44844" s="16"/>
      <c r="U44844" s="16"/>
    </row>
    <row r="44845" spans="4:21" ht="15" customHeight="1">
      <c r="D44845" s="16"/>
      <c r="H44845" s="16"/>
      <c r="U44845" s="16"/>
    </row>
    <row r="44846" spans="4:21" ht="15" customHeight="1">
      <c r="D44846" s="16"/>
      <c r="H44846" s="16"/>
      <c r="U44846" s="16"/>
    </row>
    <row r="44847" spans="4:21" ht="15" customHeight="1">
      <c r="D44847" s="16"/>
      <c r="H44847" s="16"/>
      <c r="U44847" s="16"/>
    </row>
    <row r="44848" spans="4:21" ht="15" customHeight="1">
      <c r="D44848" s="16"/>
      <c r="H44848" s="16"/>
      <c r="U44848" s="16"/>
    </row>
    <row r="44849" spans="4:21" ht="15" customHeight="1">
      <c r="D44849" s="16"/>
      <c r="H44849" s="16"/>
      <c r="U44849" s="16"/>
    </row>
    <row r="44850" spans="4:21" ht="15" customHeight="1">
      <c r="D44850" s="16"/>
      <c r="H44850" s="16"/>
      <c r="U44850" s="16"/>
    </row>
    <row r="44851" spans="4:21" ht="15" customHeight="1">
      <c r="D44851" s="16"/>
      <c r="H44851" s="16"/>
      <c r="U44851" s="16"/>
    </row>
    <row r="44852" spans="4:21" ht="15" customHeight="1">
      <c r="D44852" s="16"/>
      <c r="H44852" s="16"/>
      <c r="U44852" s="16"/>
    </row>
    <row r="44853" spans="4:21" ht="15" customHeight="1">
      <c r="D44853" s="16"/>
      <c r="H44853" s="16"/>
      <c r="U44853" s="16"/>
    </row>
    <row r="44854" spans="4:21" ht="15" customHeight="1">
      <c r="D44854" s="16"/>
      <c r="H44854" s="16"/>
      <c r="U44854" s="16"/>
    </row>
    <row r="44855" spans="4:21" ht="15" customHeight="1">
      <c r="D44855" s="16"/>
      <c r="H44855" s="16"/>
      <c r="U44855" s="16"/>
    </row>
    <row r="44856" spans="4:21" ht="15" customHeight="1">
      <c r="D44856" s="16"/>
      <c r="H44856" s="16"/>
      <c r="U44856" s="16"/>
    </row>
    <row r="44857" spans="4:21" ht="15" customHeight="1">
      <c r="D44857" s="16"/>
      <c r="H44857" s="16"/>
      <c r="U44857" s="16"/>
    </row>
    <row r="44858" spans="4:21" ht="15" customHeight="1">
      <c r="D44858" s="16"/>
      <c r="H44858" s="16"/>
      <c r="U44858" s="16"/>
    </row>
    <row r="44859" spans="4:21" ht="15" customHeight="1">
      <c r="D44859" s="16"/>
      <c r="H44859" s="16"/>
      <c r="U44859" s="16"/>
    </row>
    <row r="44860" spans="4:21" ht="15" customHeight="1">
      <c r="D44860" s="16"/>
      <c r="H44860" s="16"/>
      <c r="U44860" s="16"/>
    </row>
    <row r="44861" spans="4:21" ht="15" customHeight="1">
      <c r="D44861" s="16"/>
      <c r="H44861" s="16"/>
      <c r="U44861" s="16"/>
    </row>
    <row r="44862" spans="4:21" ht="15" customHeight="1">
      <c r="D44862" s="16"/>
      <c r="H44862" s="16"/>
      <c r="U44862" s="16"/>
    </row>
    <row r="44863" spans="4:21" ht="15" customHeight="1">
      <c r="D44863" s="16"/>
      <c r="H44863" s="16"/>
      <c r="U44863" s="16"/>
    </row>
    <row r="44864" spans="4:21" ht="15" customHeight="1">
      <c r="D44864" s="16"/>
      <c r="H44864" s="16"/>
      <c r="U44864" s="16"/>
    </row>
    <row r="44865" spans="4:21" ht="15" customHeight="1">
      <c r="D44865" s="16"/>
      <c r="H44865" s="16"/>
      <c r="U44865" s="16"/>
    </row>
    <row r="44866" spans="4:21" ht="15" customHeight="1">
      <c r="D44866" s="16"/>
      <c r="H44866" s="16"/>
      <c r="U44866" s="16"/>
    </row>
    <row r="44867" spans="4:21" ht="15" customHeight="1">
      <c r="D44867" s="16"/>
      <c r="H44867" s="16"/>
      <c r="U44867" s="16"/>
    </row>
    <row r="44868" spans="4:21" ht="15" customHeight="1">
      <c r="D44868" s="16"/>
      <c r="H44868" s="16"/>
      <c r="U44868" s="16"/>
    </row>
    <row r="44869" spans="4:21" ht="15" customHeight="1">
      <c r="D44869" s="16"/>
      <c r="H44869" s="16"/>
      <c r="U44869" s="16"/>
    </row>
    <row r="44870" spans="4:21" ht="15" customHeight="1">
      <c r="D44870" s="16"/>
      <c r="H44870" s="16"/>
      <c r="U44870" s="16"/>
    </row>
    <row r="44871" spans="4:21" ht="15" customHeight="1">
      <c r="D44871" s="16"/>
      <c r="H44871" s="16"/>
      <c r="U44871" s="16"/>
    </row>
    <row r="44872" spans="4:21" ht="15" customHeight="1">
      <c r="D44872" s="16"/>
      <c r="H44872" s="16"/>
      <c r="U44872" s="16"/>
    </row>
    <row r="44873" spans="4:21" ht="15" customHeight="1">
      <c r="D44873" s="16"/>
      <c r="H44873" s="16"/>
      <c r="U44873" s="16"/>
    </row>
    <row r="44874" spans="4:21" ht="15" customHeight="1">
      <c r="D44874" s="16"/>
      <c r="H44874" s="16"/>
      <c r="U44874" s="16"/>
    </row>
    <row r="44875" spans="4:21" ht="15" customHeight="1">
      <c r="D44875" s="16"/>
      <c r="H44875" s="16"/>
      <c r="U44875" s="16"/>
    </row>
    <row r="44876" spans="4:21" ht="15" customHeight="1">
      <c r="D44876" s="16"/>
      <c r="H44876" s="16"/>
      <c r="U44876" s="16"/>
    </row>
    <row r="44877" spans="4:21" ht="15" customHeight="1">
      <c r="D44877" s="16"/>
      <c r="H44877" s="16"/>
      <c r="U44877" s="16"/>
    </row>
    <row r="44878" spans="4:21" ht="15" customHeight="1">
      <c r="D44878" s="16"/>
      <c r="H44878" s="16"/>
      <c r="U44878" s="16"/>
    </row>
    <row r="44879" spans="4:21" ht="15" customHeight="1">
      <c r="D44879" s="16"/>
      <c r="H44879" s="16"/>
      <c r="U44879" s="16"/>
    </row>
    <row r="44880" spans="4:21" ht="15" customHeight="1">
      <c r="D44880" s="16"/>
      <c r="H44880" s="16"/>
      <c r="U44880" s="16"/>
    </row>
    <row r="44881" spans="4:21" ht="15" customHeight="1">
      <c r="D44881" s="16"/>
      <c r="H44881" s="16"/>
      <c r="U44881" s="16"/>
    </row>
    <row r="44882" spans="4:21" ht="15" customHeight="1">
      <c r="D44882" s="16"/>
      <c r="H44882" s="16"/>
      <c r="U44882" s="16"/>
    </row>
    <row r="44883" spans="4:21" ht="15" customHeight="1">
      <c r="D44883" s="16"/>
      <c r="H44883" s="16"/>
      <c r="U44883" s="16"/>
    </row>
    <row r="44884" spans="4:21" ht="15" customHeight="1">
      <c r="D44884" s="16"/>
      <c r="H44884" s="16"/>
      <c r="U44884" s="16"/>
    </row>
    <row r="44885" spans="4:21" ht="15" customHeight="1">
      <c r="D44885" s="16"/>
      <c r="H44885" s="16"/>
      <c r="U44885" s="16"/>
    </row>
    <row r="44886" spans="4:21" ht="15" customHeight="1">
      <c r="D44886" s="16"/>
      <c r="H44886" s="16"/>
      <c r="U44886" s="16"/>
    </row>
    <row r="44887" spans="4:21" ht="15" customHeight="1">
      <c r="D44887" s="16"/>
      <c r="H44887" s="16"/>
      <c r="U44887" s="16"/>
    </row>
    <row r="44888" spans="4:21" ht="15" customHeight="1">
      <c r="D44888" s="16"/>
      <c r="H44888" s="16"/>
      <c r="U44888" s="16"/>
    </row>
    <row r="44889" spans="4:21" ht="15" customHeight="1">
      <c r="D44889" s="16"/>
      <c r="H44889" s="16"/>
      <c r="U44889" s="16"/>
    </row>
    <row r="44890" spans="4:21" ht="15" customHeight="1">
      <c r="D44890" s="16"/>
      <c r="H44890" s="16"/>
      <c r="U44890" s="16"/>
    </row>
    <row r="44891" spans="4:21" ht="15" customHeight="1">
      <c r="D44891" s="16"/>
      <c r="H44891" s="16"/>
      <c r="U44891" s="16"/>
    </row>
    <row r="44892" spans="4:21" ht="15" customHeight="1">
      <c r="D44892" s="16"/>
      <c r="H44892" s="16"/>
      <c r="U44892" s="16"/>
    </row>
    <row r="44893" spans="4:21" ht="15" customHeight="1">
      <c r="D44893" s="16"/>
      <c r="H44893" s="16"/>
      <c r="U44893" s="16"/>
    </row>
    <row r="44894" spans="4:21" ht="15" customHeight="1">
      <c r="D44894" s="16"/>
      <c r="H44894" s="16"/>
      <c r="U44894" s="16"/>
    </row>
    <row r="44895" spans="4:21" ht="15" customHeight="1">
      <c r="D44895" s="16"/>
      <c r="H44895" s="16"/>
      <c r="U44895" s="16"/>
    </row>
    <row r="44896" spans="4:21" ht="15" customHeight="1">
      <c r="D44896" s="16"/>
      <c r="H44896" s="16"/>
      <c r="U44896" s="16"/>
    </row>
    <row r="44897" spans="4:21" ht="15" customHeight="1">
      <c r="D44897" s="16"/>
      <c r="H44897" s="16"/>
      <c r="U44897" s="16"/>
    </row>
    <row r="44898" spans="4:21" ht="15" customHeight="1">
      <c r="D44898" s="16"/>
      <c r="H44898" s="16"/>
      <c r="U44898" s="16"/>
    </row>
    <row r="44899" spans="4:21" ht="15" customHeight="1">
      <c r="D44899" s="16"/>
      <c r="H44899" s="16"/>
      <c r="U44899" s="16"/>
    </row>
    <row r="44900" spans="4:21" ht="15" customHeight="1">
      <c r="D44900" s="16"/>
      <c r="H44900" s="16"/>
      <c r="U44900" s="16"/>
    </row>
    <row r="44901" spans="4:21" ht="15" customHeight="1">
      <c r="D44901" s="16"/>
      <c r="H44901" s="16"/>
      <c r="U44901" s="16"/>
    </row>
    <row r="44902" spans="4:21" ht="15" customHeight="1">
      <c r="D44902" s="16"/>
      <c r="H44902" s="16"/>
      <c r="U44902" s="16"/>
    </row>
    <row r="44903" spans="4:21" ht="15" customHeight="1">
      <c r="D44903" s="16"/>
      <c r="H44903" s="16"/>
      <c r="U44903" s="16"/>
    </row>
    <row r="44904" spans="4:21" ht="15" customHeight="1">
      <c r="D44904" s="16"/>
      <c r="H44904" s="16"/>
      <c r="U44904" s="16"/>
    </row>
    <row r="44905" spans="4:21" ht="15" customHeight="1">
      <c r="D44905" s="16"/>
      <c r="H44905" s="16"/>
      <c r="U44905" s="16"/>
    </row>
    <row r="44906" spans="4:21" ht="15" customHeight="1">
      <c r="D44906" s="16"/>
      <c r="H44906" s="16"/>
      <c r="U44906" s="16"/>
    </row>
    <row r="44907" spans="4:21" ht="15" customHeight="1">
      <c r="D44907" s="16"/>
      <c r="H44907" s="16"/>
      <c r="U44907" s="16"/>
    </row>
    <row r="44908" spans="4:21" ht="15" customHeight="1">
      <c r="D44908" s="16"/>
      <c r="H44908" s="16"/>
      <c r="U44908" s="16"/>
    </row>
    <row r="44909" spans="4:21" ht="15" customHeight="1">
      <c r="D44909" s="16"/>
      <c r="H44909" s="16"/>
      <c r="U44909" s="16"/>
    </row>
    <row r="44910" spans="4:21" ht="15" customHeight="1">
      <c r="D44910" s="16"/>
      <c r="H44910" s="16"/>
      <c r="U44910" s="16"/>
    </row>
    <row r="44911" spans="4:21" ht="15" customHeight="1">
      <c r="D44911" s="16"/>
      <c r="H44911" s="16"/>
      <c r="U44911" s="16"/>
    </row>
    <row r="44912" spans="4:21" ht="15" customHeight="1">
      <c r="D44912" s="16"/>
      <c r="H44912" s="16"/>
      <c r="U44912" s="16"/>
    </row>
    <row r="44913" spans="4:21" ht="15" customHeight="1">
      <c r="D44913" s="16"/>
      <c r="H44913" s="16"/>
      <c r="U44913" s="16"/>
    </row>
    <row r="44914" spans="4:21" ht="15" customHeight="1">
      <c r="D44914" s="16"/>
      <c r="H44914" s="16"/>
      <c r="U44914" s="16"/>
    </row>
    <row r="44915" spans="4:21" ht="15" customHeight="1">
      <c r="D44915" s="16"/>
      <c r="H44915" s="16"/>
      <c r="U44915" s="16"/>
    </row>
    <row r="44916" spans="4:21" ht="15" customHeight="1">
      <c r="D44916" s="16"/>
      <c r="H44916" s="16"/>
      <c r="U44916" s="16"/>
    </row>
    <row r="44917" spans="4:21" ht="15" customHeight="1">
      <c r="D44917" s="16"/>
      <c r="H44917" s="16"/>
      <c r="U44917" s="16"/>
    </row>
    <row r="44918" spans="4:21" ht="15" customHeight="1">
      <c r="D44918" s="16"/>
      <c r="H44918" s="16"/>
      <c r="U44918" s="16"/>
    </row>
    <row r="44919" spans="4:21" ht="15" customHeight="1">
      <c r="D44919" s="16"/>
      <c r="H44919" s="16"/>
      <c r="U44919" s="16"/>
    </row>
    <row r="44920" spans="4:21" ht="15" customHeight="1">
      <c r="D44920" s="16"/>
      <c r="H44920" s="16"/>
      <c r="U44920" s="16"/>
    </row>
    <row r="44921" spans="4:21" ht="15" customHeight="1">
      <c r="D44921" s="16"/>
      <c r="H44921" s="16"/>
      <c r="U44921" s="16"/>
    </row>
    <row r="44922" spans="4:21" ht="15" customHeight="1">
      <c r="D44922" s="16"/>
      <c r="H44922" s="16"/>
      <c r="U44922" s="16"/>
    </row>
    <row r="44923" spans="4:21" ht="15" customHeight="1">
      <c r="D44923" s="16"/>
      <c r="H44923" s="16"/>
      <c r="U44923" s="16"/>
    </row>
    <row r="44924" spans="4:21" ht="15" customHeight="1">
      <c r="D44924" s="16"/>
      <c r="H44924" s="16"/>
      <c r="U44924" s="16"/>
    </row>
    <row r="44925" spans="4:21" ht="15" customHeight="1">
      <c r="D44925" s="16"/>
      <c r="H44925" s="16"/>
      <c r="U44925" s="16"/>
    </row>
    <row r="44926" spans="4:21" ht="15" customHeight="1">
      <c r="D44926" s="16"/>
      <c r="H44926" s="16"/>
      <c r="U44926" s="16"/>
    </row>
    <row r="44927" spans="4:21" ht="15" customHeight="1">
      <c r="D44927" s="16"/>
      <c r="H44927" s="16"/>
      <c r="U44927" s="16"/>
    </row>
    <row r="44928" spans="4:21" ht="15" customHeight="1">
      <c r="D44928" s="16"/>
      <c r="H44928" s="16"/>
      <c r="U44928" s="16"/>
    </row>
    <row r="44929" spans="4:21" ht="15" customHeight="1">
      <c r="D44929" s="16"/>
      <c r="H44929" s="16"/>
      <c r="U44929" s="16"/>
    </row>
    <row r="44930" spans="4:21" ht="15" customHeight="1">
      <c r="D44930" s="16"/>
      <c r="H44930" s="16"/>
      <c r="U44930" s="16"/>
    </row>
    <row r="44931" spans="4:21" ht="15" customHeight="1">
      <c r="D44931" s="16"/>
      <c r="H44931" s="16"/>
      <c r="U44931" s="16"/>
    </row>
    <row r="44932" spans="4:21" ht="15" customHeight="1">
      <c r="D44932" s="16"/>
      <c r="H44932" s="16"/>
      <c r="U44932" s="16"/>
    </row>
    <row r="44933" spans="4:21" ht="15" customHeight="1">
      <c r="D44933" s="16"/>
      <c r="H44933" s="16"/>
      <c r="U44933" s="16"/>
    </row>
    <row r="44934" spans="4:21" ht="15" customHeight="1">
      <c r="D44934" s="16"/>
      <c r="H44934" s="16"/>
      <c r="U44934" s="16"/>
    </row>
    <row r="44935" spans="4:21" ht="15" customHeight="1">
      <c r="D44935" s="16"/>
      <c r="H44935" s="16"/>
      <c r="U44935" s="16"/>
    </row>
    <row r="44936" spans="4:21" ht="15" customHeight="1">
      <c r="D44936" s="16"/>
      <c r="H44936" s="16"/>
      <c r="U44936" s="16"/>
    </row>
    <row r="44937" spans="4:21" ht="15" customHeight="1">
      <c r="D44937" s="16"/>
      <c r="H44937" s="16"/>
      <c r="U44937" s="16"/>
    </row>
    <row r="44938" spans="4:21" ht="15" customHeight="1">
      <c r="D44938" s="16"/>
      <c r="H44938" s="16"/>
      <c r="U44938" s="16"/>
    </row>
    <row r="44939" spans="4:21" ht="15" customHeight="1">
      <c r="D44939" s="16"/>
      <c r="H44939" s="16"/>
      <c r="U44939" s="16"/>
    </row>
    <row r="44940" spans="4:21" ht="15" customHeight="1">
      <c r="D44940" s="16"/>
      <c r="H44940" s="16"/>
      <c r="U44940" s="16"/>
    </row>
    <row r="44941" spans="4:21" ht="15" customHeight="1">
      <c r="D44941" s="16"/>
      <c r="H44941" s="16"/>
      <c r="U44941" s="16"/>
    </row>
    <row r="44942" spans="4:21" ht="15" customHeight="1">
      <c r="D44942" s="16"/>
      <c r="H44942" s="16"/>
      <c r="U44942" s="16"/>
    </row>
    <row r="44943" spans="4:21" ht="15" customHeight="1">
      <c r="D44943" s="16"/>
      <c r="H44943" s="16"/>
      <c r="U44943" s="16"/>
    </row>
    <row r="44944" spans="4:21" ht="15" customHeight="1">
      <c r="D44944" s="16"/>
      <c r="H44944" s="16"/>
      <c r="U44944" s="16"/>
    </row>
    <row r="44945" spans="4:21" ht="15" customHeight="1">
      <c r="D44945" s="16"/>
      <c r="H44945" s="16"/>
      <c r="U44945" s="16"/>
    </row>
    <row r="44946" spans="4:21" ht="15" customHeight="1">
      <c r="D44946" s="16"/>
      <c r="H44946" s="16"/>
      <c r="U44946" s="16"/>
    </row>
    <row r="44947" spans="4:21" ht="15" customHeight="1">
      <c r="D44947" s="16"/>
      <c r="H44947" s="16"/>
      <c r="U44947" s="16"/>
    </row>
    <row r="44948" spans="4:21" ht="15" customHeight="1">
      <c r="D44948" s="16"/>
      <c r="H44948" s="16"/>
      <c r="U44948" s="16"/>
    </row>
    <row r="44949" spans="4:21" ht="15" customHeight="1">
      <c r="D44949" s="16"/>
      <c r="H44949" s="16"/>
      <c r="U44949" s="16"/>
    </row>
    <row r="44950" spans="4:21" ht="15" customHeight="1">
      <c r="D44950" s="16"/>
      <c r="H44950" s="16"/>
      <c r="U44950" s="16"/>
    </row>
    <row r="44951" spans="4:21" ht="15" customHeight="1">
      <c r="D44951" s="16"/>
      <c r="H44951" s="16"/>
      <c r="U44951" s="16"/>
    </row>
    <row r="44952" spans="4:21" ht="15" customHeight="1">
      <c r="D44952" s="16"/>
      <c r="H44952" s="16"/>
      <c r="U44952" s="16"/>
    </row>
    <row r="44953" spans="4:21" ht="15" customHeight="1">
      <c r="D44953" s="16"/>
      <c r="H44953" s="16"/>
      <c r="U44953" s="16"/>
    </row>
    <row r="44954" spans="4:21" ht="15" customHeight="1">
      <c r="D44954" s="16"/>
      <c r="H44954" s="16"/>
      <c r="U44954" s="16"/>
    </row>
    <row r="44955" spans="4:21" ht="15" customHeight="1">
      <c r="D44955" s="16"/>
      <c r="H44955" s="16"/>
      <c r="U44955" s="16"/>
    </row>
    <row r="44956" spans="4:21" ht="15" customHeight="1">
      <c r="D44956" s="16"/>
      <c r="H44956" s="16"/>
      <c r="U44956" s="16"/>
    </row>
    <row r="44957" spans="4:21" ht="15" customHeight="1">
      <c r="D44957" s="16"/>
      <c r="H44957" s="16"/>
      <c r="U44957" s="16"/>
    </row>
    <row r="44958" spans="4:21" ht="15" customHeight="1">
      <c r="D44958" s="16"/>
      <c r="H44958" s="16"/>
      <c r="U44958" s="16"/>
    </row>
    <row r="44959" spans="4:21" ht="15" customHeight="1">
      <c r="D44959" s="16"/>
      <c r="H44959" s="16"/>
      <c r="U44959" s="16"/>
    </row>
    <row r="44960" spans="4:21" ht="15" customHeight="1">
      <c r="D44960" s="16"/>
      <c r="H44960" s="16"/>
      <c r="U44960" s="16"/>
    </row>
    <row r="44961" spans="4:21" ht="15" customHeight="1">
      <c r="D44961" s="16"/>
      <c r="H44961" s="16"/>
      <c r="U44961" s="16"/>
    </row>
    <row r="44962" spans="4:21" ht="15" customHeight="1">
      <c r="D44962" s="16"/>
      <c r="H44962" s="16"/>
      <c r="U44962" s="16"/>
    </row>
    <row r="44963" spans="4:21" ht="15" customHeight="1">
      <c r="D44963" s="16"/>
      <c r="H44963" s="16"/>
      <c r="U44963" s="16"/>
    </row>
    <row r="44964" spans="4:21" ht="15" customHeight="1">
      <c r="D44964" s="16"/>
      <c r="H44964" s="16"/>
      <c r="U44964" s="16"/>
    </row>
    <row r="44965" spans="4:21" ht="15" customHeight="1">
      <c r="D44965" s="16"/>
      <c r="H44965" s="16"/>
      <c r="U44965" s="16"/>
    </row>
    <row r="44966" spans="4:21" ht="15" customHeight="1">
      <c r="D44966" s="16"/>
      <c r="H44966" s="16"/>
      <c r="U44966" s="16"/>
    </row>
    <row r="44967" spans="4:21" ht="15" customHeight="1">
      <c r="D44967" s="16"/>
      <c r="H44967" s="16"/>
      <c r="U44967" s="16"/>
    </row>
    <row r="44968" spans="4:21" ht="15" customHeight="1">
      <c r="D44968" s="16"/>
      <c r="H44968" s="16"/>
      <c r="U44968" s="16"/>
    </row>
    <row r="44969" spans="4:21" ht="15" customHeight="1">
      <c r="D44969" s="16"/>
      <c r="H44969" s="16"/>
      <c r="U44969" s="16"/>
    </row>
    <row r="44970" spans="4:21" ht="15" customHeight="1">
      <c r="D44970" s="16"/>
      <c r="H44970" s="16"/>
      <c r="U44970" s="16"/>
    </row>
    <row r="44971" spans="4:21" ht="15" customHeight="1">
      <c r="D44971" s="16"/>
      <c r="H44971" s="16"/>
      <c r="U44971" s="16"/>
    </row>
    <row r="44972" spans="4:21" ht="15" customHeight="1">
      <c r="D44972" s="16"/>
      <c r="H44972" s="16"/>
      <c r="U44972" s="16"/>
    </row>
    <row r="44973" spans="4:21" ht="15" customHeight="1">
      <c r="D44973" s="16"/>
      <c r="H44973" s="16"/>
      <c r="U44973" s="16"/>
    </row>
    <row r="44974" spans="4:21" ht="15" customHeight="1">
      <c r="D44974" s="16"/>
      <c r="H44974" s="16"/>
      <c r="U44974" s="16"/>
    </row>
    <row r="44975" spans="4:21" ht="15" customHeight="1">
      <c r="D44975" s="16"/>
      <c r="H44975" s="16"/>
      <c r="U44975" s="16"/>
    </row>
    <row r="44976" spans="4:21" ht="15" customHeight="1">
      <c r="D44976" s="16"/>
      <c r="H44976" s="16"/>
      <c r="U44976" s="16"/>
    </row>
    <row r="44977" spans="4:21" ht="15" customHeight="1">
      <c r="D44977" s="16"/>
      <c r="H44977" s="16"/>
      <c r="U44977" s="16"/>
    </row>
    <row r="44978" spans="4:21" ht="15" customHeight="1">
      <c r="D44978" s="16"/>
      <c r="H44978" s="16"/>
      <c r="U44978" s="16"/>
    </row>
    <row r="44979" spans="4:21" ht="15" customHeight="1">
      <c r="D44979" s="16"/>
      <c r="H44979" s="16"/>
      <c r="U44979" s="16"/>
    </row>
    <row r="44980" spans="4:21" ht="15" customHeight="1">
      <c r="D44980" s="16"/>
      <c r="H44980" s="16"/>
      <c r="U44980" s="16"/>
    </row>
    <row r="44981" spans="4:21" ht="15" customHeight="1">
      <c r="D44981" s="16"/>
      <c r="H44981" s="16"/>
      <c r="U44981" s="16"/>
    </row>
    <row r="44982" spans="4:21" ht="15" customHeight="1">
      <c r="D44982" s="16"/>
      <c r="H44982" s="16"/>
      <c r="U44982" s="16"/>
    </row>
    <row r="44983" spans="4:21" ht="15" customHeight="1">
      <c r="D44983" s="16"/>
      <c r="H44983" s="16"/>
      <c r="U44983" s="16"/>
    </row>
    <row r="44984" spans="4:21" ht="15" customHeight="1">
      <c r="D44984" s="16"/>
      <c r="H44984" s="16"/>
      <c r="U44984" s="16"/>
    </row>
    <row r="44985" spans="4:21" ht="15" customHeight="1">
      <c r="D44985" s="16"/>
      <c r="H44985" s="16"/>
      <c r="U44985" s="16"/>
    </row>
    <row r="44986" spans="4:21" ht="15" customHeight="1">
      <c r="D44986" s="16"/>
      <c r="H44986" s="16"/>
      <c r="U44986" s="16"/>
    </row>
    <row r="44987" spans="4:21" ht="15" customHeight="1">
      <c r="D44987" s="16"/>
      <c r="H44987" s="16"/>
      <c r="U44987" s="16"/>
    </row>
    <row r="44988" spans="4:21" ht="15" customHeight="1">
      <c r="D44988" s="16"/>
      <c r="H44988" s="16"/>
      <c r="U44988" s="16"/>
    </row>
    <row r="44989" spans="4:21" ht="15" customHeight="1">
      <c r="D44989" s="16"/>
      <c r="H44989" s="16"/>
      <c r="U44989" s="16"/>
    </row>
    <row r="44990" spans="4:21" ht="15" customHeight="1">
      <c r="D44990" s="16"/>
      <c r="H44990" s="16"/>
      <c r="U44990" s="16"/>
    </row>
    <row r="44991" spans="4:21" ht="15" customHeight="1">
      <c r="D44991" s="16"/>
      <c r="H44991" s="16"/>
      <c r="U44991" s="16"/>
    </row>
    <row r="44992" spans="4:21" ht="15" customHeight="1">
      <c r="D44992" s="16"/>
      <c r="H44992" s="16"/>
      <c r="U44992" s="16"/>
    </row>
    <row r="44993" spans="4:21" ht="15" customHeight="1">
      <c r="D44993" s="16"/>
      <c r="H44993" s="16"/>
      <c r="U44993" s="16"/>
    </row>
    <row r="44994" spans="4:21" ht="15" customHeight="1">
      <c r="D44994" s="16"/>
      <c r="H44994" s="16"/>
      <c r="U44994" s="16"/>
    </row>
    <row r="44995" spans="4:21" ht="15" customHeight="1">
      <c r="D44995" s="16"/>
      <c r="H44995" s="16"/>
      <c r="U44995" s="16"/>
    </row>
    <row r="44996" spans="4:21" ht="15" customHeight="1">
      <c r="D44996" s="16"/>
      <c r="H44996" s="16"/>
      <c r="U44996" s="16"/>
    </row>
    <row r="44997" spans="4:21" ht="15" customHeight="1">
      <c r="D44997" s="16"/>
      <c r="H44997" s="16"/>
      <c r="U44997" s="16"/>
    </row>
    <row r="44998" spans="4:21" ht="15" customHeight="1">
      <c r="D44998" s="16"/>
      <c r="H44998" s="16"/>
      <c r="U44998" s="16"/>
    </row>
    <row r="44999" spans="4:21" ht="15" customHeight="1">
      <c r="D44999" s="16"/>
      <c r="H44999" s="16"/>
      <c r="U44999" s="16"/>
    </row>
    <row r="45000" spans="4:21" ht="15" customHeight="1">
      <c r="D45000" s="16"/>
      <c r="H45000" s="16"/>
      <c r="U45000" s="16"/>
    </row>
    <row r="45001" spans="4:21" ht="15" customHeight="1">
      <c r="D45001" s="16"/>
      <c r="H45001" s="16"/>
      <c r="U45001" s="16"/>
    </row>
    <row r="45002" spans="4:21" ht="15" customHeight="1">
      <c r="D45002" s="16"/>
      <c r="H45002" s="16"/>
      <c r="U45002" s="16"/>
    </row>
    <row r="45003" spans="4:21" ht="15" customHeight="1">
      <c r="D45003" s="16"/>
      <c r="H45003" s="16"/>
      <c r="U45003" s="16"/>
    </row>
    <row r="45004" spans="4:21" ht="15" customHeight="1">
      <c r="D45004" s="16"/>
      <c r="H45004" s="16"/>
      <c r="U45004" s="16"/>
    </row>
    <row r="45005" spans="4:21" ht="15" customHeight="1">
      <c r="D45005" s="16"/>
      <c r="H45005" s="16"/>
      <c r="U45005" s="16"/>
    </row>
    <row r="45006" spans="4:21" ht="15" customHeight="1">
      <c r="D45006" s="16"/>
      <c r="H45006" s="16"/>
      <c r="U45006" s="16"/>
    </row>
    <row r="45007" spans="4:21" ht="15" customHeight="1">
      <c r="D45007" s="16"/>
      <c r="H45007" s="16"/>
      <c r="U45007" s="16"/>
    </row>
    <row r="45008" spans="4:21" ht="15" customHeight="1">
      <c r="D45008" s="16"/>
      <c r="H45008" s="16"/>
      <c r="U45008" s="16"/>
    </row>
    <row r="45009" spans="4:21" ht="15" customHeight="1">
      <c r="D45009" s="16"/>
      <c r="H45009" s="16"/>
      <c r="U45009" s="16"/>
    </row>
    <row r="45010" spans="4:21" ht="15" customHeight="1">
      <c r="D45010" s="16"/>
      <c r="H45010" s="16"/>
      <c r="U45010" s="16"/>
    </row>
    <row r="45011" spans="4:21" ht="15" customHeight="1">
      <c r="D45011" s="16"/>
      <c r="H45011" s="16"/>
      <c r="U45011" s="16"/>
    </row>
    <row r="45012" spans="4:21" ht="15" customHeight="1">
      <c r="D45012" s="16"/>
      <c r="H45012" s="16"/>
      <c r="U45012" s="16"/>
    </row>
    <row r="45013" spans="4:21" ht="15" customHeight="1">
      <c r="D45013" s="16"/>
      <c r="H45013" s="16"/>
      <c r="U45013" s="16"/>
    </row>
    <row r="45014" spans="4:21" ht="15" customHeight="1">
      <c r="D45014" s="16"/>
      <c r="H45014" s="16"/>
      <c r="U45014" s="16"/>
    </row>
    <row r="45015" spans="4:21" ht="15" customHeight="1">
      <c r="D45015" s="16"/>
      <c r="H45015" s="16"/>
      <c r="U45015" s="16"/>
    </row>
    <row r="45016" spans="4:21" ht="15" customHeight="1">
      <c r="D45016" s="16"/>
      <c r="H45016" s="16"/>
      <c r="U45016" s="16"/>
    </row>
    <row r="45017" spans="4:21" ht="15" customHeight="1">
      <c r="D45017" s="16"/>
      <c r="H45017" s="16"/>
      <c r="U45017" s="16"/>
    </row>
    <row r="45018" spans="4:21" ht="15" customHeight="1">
      <c r="D45018" s="16"/>
      <c r="H45018" s="16"/>
      <c r="U45018" s="16"/>
    </row>
    <row r="45019" spans="4:21" ht="15" customHeight="1">
      <c r="D45019" s="16"/>
      <c r="H45019" s="16"/>
      <c r="U45019" s="16"/>
    </row>
    <row r="45020" spans="4:21" ht="15" customHeight="1">
      <c r="D45020" s="16"/>
      <c r="H45020" s="16"/>
      <c r="U45020" s="16"/>
    </row>
    <row r="45021" spans="4:21" ht="15" customHeight="1">
      <c r="D45021" s="16"/>
      <c r="H45021" s="16"/>
      <c r="U45021" s="16"/>
    </row>
    <row r="45022" spans="4:21" ht="15" customHeight="1">
      <c r="D45022" s="16"/>
      <c r="H45022" s="16"/>
      <c r="U45022" s="16"/>
    </row>
    <row r="45023" spans="4:21" ht="15" customHeight="1">
      <c r="D45023" s="16"/>
      <c r="H45023" s="16"/>
      <c r="U45023" s="16"/>
    </row>
    <row r="45024" spans="4:21" ht="15" customHeight="1">
      <c r="D45024" s="16"/>
      <c r="H45024" s="16"/>
      <c r="U45024" s="16"/>
    </row>
    <row r="45025" spans="4:21" ht="15" customHeight="1">
      <c r="D45025" s="16"/>
      <c r="H45025" s="16"/>
      <c r="U45025" s="16"/>
    </row>
    <row r="45026" spans="4:21" ht="15" customHeight="1">
      <c r="D45026" s="16"/>
      <c r="H45026" s="16"/>
      <c r="U45026" s="16"/>
    </row>
    <row r="45027" spans="4:21" ht="15" customHeight="1">
      <c r="D45027" s="16"/>
      <c r="H45027" s="16"/>
      <c r="U45027" s="16"/>
    </row>
    <row r="45028" spans="4:21" ht="15" customHeight="1">
      <c r="D45028" s="16"/>
      <c r="H45028" s="16"/>
      <c r="U45028" s="16"/>
    </row>
    <row r="45029" spans="4:21" ht="15" customHeight="1">
      <c r="D45029" s="16"/>
      <c r="H45029" s="16"/>
      <c r="U45029" s="16"/>
    </row>
    <row r="45030" spans="4:21" ht="15" customHeight="1">
      <c r="D45030" s="16"/>
      <c r="H45030" s="16"/>
      <c r="U45030" s="16"/>
    </row>
    <row r="45031" spans="4:21" ht="15" customHeight="1">
      <c r="D45031" s="16"/>
      <c r="H45031" s="16"/>
      <c r="U45031" s="16"/>
    </row>
    <row r="45032" spans="4:21" ht="15" customHeight="1">
      <c r="D45032" s="16"/>
      <c r="H45032" s="16"/>
      <c r="U45032" s="16"/>
    </row>
    <row r="45033" spans="4:21" ht="15" customHeight="1">
      <c r="D45033" s="16"/>
      <c r="H45033" s="16"/>
      <c r="U45033" s="16"/>
    </row>
    <row r="45034" spans="4:21" ht="15" customHeight="1">
      <c r="D45034" s="16"/>
      <c r="H45034" s="16"/>
      <c r="U45034" s="16"/>
    </row>
    <row r="45035" spans="4:21" ht="15" customHeight="1">
      <c r="D45035" s="16"/>
      <c r="H45035" s="16"/>
      <c r="U45035" s="16"/>
    </row>
    <row r="45036" spans="4:21" ht="15" customHeight="1">
      <c r="D45036" s="16"/>
      <c r="H45036" s="16"/>
      <c r="U45036" s="16"/>
    </row>
    <row r="45037" spans="4:21" ht="15" customHeight="1">
      <c r="D45037" s="16"/>
      <c r="H45037" s="16"/>
      <c r="U45037" s="16"/>
    </row>
    <row r="45038" spans="4:21" ht="15" customHeight="1">
      <c r="D45038" s="16"/>
      <c r="H45038" s="16"/>
      <c r="U45038" s="16"/>
    </row>
    <row r="45039" spans="4:21" ht="15" customHeight="1">
      <c r="D45039" s="16"/>
      <c r="H45039" s="16"/>
      <c r="U45039" s="16"/>
    </row>
    <row r="45040" spans="4:21" ht="15" customHeight="1">
      <c r="D45040" s="16"/>
      <c r="H45040" s="16"/>
      <c r="U45040" s="16"/>
    </row>
    <row r="45041" spans="4:21" ht="15" customHeight="1">
      <c r="D45041" s="16"/>
      <c r="H45041" s="16"/>
      <c r="U45041" s="16"/>
    </row>
    <row r="45042" spans="4:21" ht="15" customHeight="1">
      <c r="D45042" s="16"/>
      <c r="H45042" s="16"/>
      <c r="U45042" s="16"/>
    </row>
    <row r="45043" spans="4:21" ht="15" customHeight="1">
      <c r="D45043" s="16"/>
      <c r="H45043" s="16"/>
      <c r="U45043" s="16"/>
    </row>
    <row r="45044" spans="4:21" ht="15" customHeight="1">
      <c r="D45044" s="16"/>
      <c r="H45044" s="16"/>
      <c r="U45044" s="16"/>
    </row>
    <row r="45045" spans="4:21" ht="15" customHeight="1">
      <c r="D45045" s="16"/>
      <c r="H45045" s="16"/>
      <c r="U45045" s="16"/>
    </row>
    <row r="45046" spans="4:21" ht="15" customHeight="1">
      <c r="D45046" s="16"/>
      <c r="H45046" s="16"/>
      <c r="U45046" s="16"/>
    </row>
    <row r="45047" spans="4:21" ht="15" customHeight="1">
      <c r="D45047" s="16"/>
      <c r="H45047" s="16"/>
      <c r="U45047" s="16"/>
    </row>
    <row r="45048" spans="4:21" ht="15" customHeight="1">
      <c r="D45048" s="16"/>
      <c r="H45048" s="16"/>
      <c r="U45048" s="16"/>
    </row>
    <row r="45049" spans="4:21" ht="15" customHeight="1">
      <c r="D45049" s="16"/>
      <c r="H45049" s="16"/>
      <c r="U45049" s="16"/>
    </row>
    <row r="45050" spans="4:21" ht="15" customHeight="1">
      <c r="D45050" s="16"/>
      <c r="H45050" s="16"/>
      <c r="U45050" s="16"/>
    </row>
    <row r="45051" spans="4:21" ht="15" customHeight="1">
      <c r="D45051" s="16"/>
      <c r="H45051" s="16"/>
      <c r="U45051" s="16"/>
    </row>
    <row r="45052" spans="4:21" ht="15" customHeight="1">
      <c r="D45052" s="16"/>
      <c r="H45052" s="16"/>
      <c r="U45052" s="16"/>
    </row>
    <row r="45053" spans="4:21" ht="15" customHeight="1">
      <c r="D45053" s="16"/>
      <c r="H45053" s="16"/>
      <c r="U45053" s="16"/>
    </row>
    <row r="45054" spans="4:21" ht="15" customHeight="1">
      <c r="D45054" s="16"/>
      <c r="H45054" s="16"/>
      <c r="U45054" s="16"/>
    </row>
    <row r="45055" spans="4:21" ht="15" customHeight="1">
      <c r="D45055" s="16"/>
      <c r="H45055" s="16"/>
      <c r="U45055" s="16"/>
    </row>
    <row r="45056" spans="4:21" ht="15" customHeight="1">
      <c r="D45056" s="16"/>
      <c r="H45056" s="16"/>
      <c r="U45056" s="16"/>
    </row>
    <row r="45057" spans="4:21" ht="15" customHeight="1">
      <c r="D45057" s="16"/>
      <c r="H45057" s="16"/>
      <c r="U45057" s="16"/>
    </row>
    <row r="45058" spans="4:21" ht="15" customHeight="1">
      <c r="D45058" s="16"/>
      <c r="H45058" s="16"/>
      <c r="U45058" s="16"/>
    </row>
    <row r="45059" spans="4:21" ht="15" customHeight="1">
      <c r="D45059" s="16"/>
      <c r="H45059" s="16"/>
      <c r="U45059" s="16"/>
    </row>
    <row r="45060" spans="4:21" ht="15" customHeight="1">
      <c r="D45060" s="16"/>
      <c r="H45060" s="16"/>
      <c r="U45060" s="16"/>
    </row>
    <row r="45061" spans="4:21" ht="15" customHeight="1">
      <c r="D45061" s="16"/>
      <c r="H45061" s="16"/>
      <c r="U45061" s="16"/>
    </row>
    <row r="45062" spans="4:21" ht="15" customHeight="1">
      <c r="D45062" s="16"/>
      <c r="H45062" s="16"/>
      <c r="U45062" s="16"/>
    </row>
    <row r="45063" spans="4:21" ht="15" customHeight="1">
      <c r="D45063" s="16"/>
      <c r="H45063" s="16"/>
      <c r="U45063" s="16"/>
    </row>
    <row r="45064" spans="4:21" ht="15" customHeight="1">
      <c r="D45064" s="16"/>
      <c r="H45064" s="16"/>
      <c r="U45064" s="16"/>
    </row>
    <row r="45065" spans="4:21" ht="15" customHeight="1">
      <c r="D45065" s="16"/>
      <c r="H45065" s="16"/>
      <c r="U45065" s="16"/>
    </row>
    <row r="45066" spans="4:21" ht="15" customHeight="1">
      <c r="D45066" s="16"/>
      <c r="H45066" s="16"/>
      <c r="U45066" s="16"/>
    </row>
    <row r="45067" spans="4:21" ht="15" customHeight="1">
      <c r="D45067" s="16"/>
      <c r="H45067" s="16"/>
      <c r="U45067" s="16"/>
    </row>
    <row r="45068" spans="4:21" ht="15" customHeight="1">
      <c r="D45068" s="16"/>
      <c r="H45068" s="16"/>
      <c r="U45068" s="16"/>
    </row>
    <row r="45069" spans="4:21" ht="15" customHeight="1">
      <c r="D45069" s="16"/>
      <c r="H45069" s="16"/>
      <c r="U45069" s="16"/>
    </row>
    <row r="45070" spans="4:21" ht="15" customHeight="1">
      <c r="D45070" s="16"/>
      <c r="H45070" s="16"/>
      <c r="U45070" s="16"/>
    </row>
    <row r="45071" spans="4:21" ht="15" customHeight="1">
      <c r="D45071" s="16"/>
      <c r="H45071" s="16"/>
      <c r="U45071" s="16"/>
    </row>
    <row r="45072" spans="4:21" ht="15" customHeight="1">
      <c r="D45072" s="16"/>
      <c r="H45072" s="16"/>
      <c r="U45072" s="16"/>
    </row>
    <row r="45073" spans="4:21" ht="15" customHeight="1">
      <c r="D45073" s="16"/>
      <c r="H45073" s="16"/>
      <c r="U45073" s="16"/>
    </row>
    <row r="45074" spans="4:21" ht="15" customHeight="1">
      <c r="D45074" s="16"/>
      <c r="H45074" s="16"/>
      <c r="U45074" s="16"/>
    </row>
    <row r="45075" spans="4:21" ht="15" customHeight="1">
      <c r="D45075" s="16"/>
      <c r="H45075" s="16"/>
      <c r="U45075" s="16"/>
    </row>
    <row r="45076" spans="4:21" ht="15" customHeight="1">
      <c r="D45076" s="16"/>
      <c r="H45076" s="16"/>
      <c r="U45076" s="16"/>
    </row>
    <row r="45077" spans="4:21" ht="15" customHeight="1">
      <c r="D45077" s="16"/>
      <c r="H45077" s="16"/>
      <c r="U45077" s="16"/>
    </row>
    <row r="45078" spans="4:21" ht="15" customHeight="1">
      <c r="D45078" s="16"/>
      <c r="H45078" s="16"/>
      <c r="U45078" s="16"/>
    </row>
    <row r="45079" spans="4:21" ht="15" customHeight="1">
      <c r="D45079" s="16"/>
      <c r="H45079" s="16"/>
      <c r="U45079" s="16"/>
    </row>
    <row r="45080" spans="4:21" ht="15" customHeight="1">
      <c r="D45080" s="16"/>
      <c r="H45080" s="16"/>
      <c r="U45080" s="16"/>
    </row>
    <row r="45081" spans="4:21" ht="15" customHeight="1">
      <c r="D45081" s="16"/>
      <c r="H45081" s="16"/>
      <c r="U45081" s="16"/>
    </row>
    <row r="45082" spans="4:21" ht="15" customHeight="1">
      <c r="D45082" s="16"/>
      <c r="H45082" s="16"/>
      <c r="U45082" s="16"/>
    </row>
    <row r="45083" spans="4:21" ht="15" customHeight="1">
      <c r="D45083" s="16"/>
      <c r="H45083" s="16"/>
      <c r="U45083" s="16"/>
    </row>
    <row r="45084" spans="4:21" ht="15" customHeight="1">
      <c r="D45084" s="16"/>
      <c r="H45084" s="16"/>
      <c r="U45084" s="16"/>
    </row>
    <row r="45085" spans="4:21" ht="15" customHeight="1">
      <c r="D45085" s="16"/>
      <c r="H45085" s="16"/>
      <c r="U45085" s="16"/>
    </row>
    <row r="45086" spans="4:21" ht="15" customHeight="1">
      <c r="D45086" s="16"/>
      <c r="H45086" s="16"/>
      <c r="U45086" s="16"/>
    </row>
    <row r="45087" spans="4:21" ht="15" customHeight="1">
      <c r="D45087" s="16"/>
      <c r="H45087" s="16"/>
      <c r="U45087" s="16"/>
    </row>
    <row r="45088" spans="4:21" ht="15" customHeight="1">
      <c r="D45088" s="16"/>
      <c r="H45088" s="16"/>
      <c r="U45088" s="16"/>
    </row>
    <row r="45089" spans="4:21" ht="15" customHeight="1">
      <c r="D45089" s="16"/>
      <c r="H45089" s="16"/>
      <c r="U45089" s="16"/>
    </row>
    <row r="45090" spans="4:21" ht="15" customHeight="1">
      <c r="D45090" s="16"/>
      <c r="H45090" s="16"/>
      <c r="U45090" s="16"/>
    </row>
    <row r="45091" spans="4:21" ht="15" customHeight="1">
      <c r="D45091" s="16"/>
      <c r="H45091" s="16"/>
      <c r="U45091" s="16"/>
    </row>
    <row r="45092" spans="4:21" ht="15" customHeight="1">
      <c r="D45092" s="16"/>
      <c r="H45092" s="16"/>
      <c r="U45092" s="16"/>
    </row>
    <row r="45093" spans="4:21" ht="15" customHeight="1">
      <c r="D45093" s="16"/>
      <c r="H45093" s="16"/>
      <c r="U45093" s="16"/>
    </row>
    <row r="45094" spans="4:21" ht="15" customHeight="1">
      <c r="D45094" s="16"/>
      <c r="H45094" s="16"/>
      <c r="U45094" s="16"/>
    </row>
    <row r="45095" spans="4:21" ht="15" customHeight="1">
      <c r="D45095" s="16"/>
      <c r="H45095" s="16"/>
      <c r="U45095" s="16"/>
    </row>
    <row r="45096" spans="4:21" ht="15" customHeight="1">
      <c r="D45096" s="16"/>
      <c r="H45096" s="16"/>
      <c r="U45096" s="16"/>
    </row>
    <row r="45097" spans="4:21" ht="15" customHeight="1">
      <c r="D45097" s="16"/>
      <c r="H45097" s="16"/>
      <c r="U45097" s="16"/>
    </row>
    <row r="45098" spans="4:21" ht="15" customHeight="1">
      <c r="D45098" s="16"/>
      <c r="H45098" s="16"/>
      <c r="U45098" s="16"/>
    </row>
    <row r="45099" spans="4:21" ht="15" customHeight="1">
      <c r="D45099" s="16"/>
      <c r="H45099" s="16"/>
      <c r="U45099" s="16"/>
    </row>
    <row r="45100" spans="4:21" ht="15" customHeight="1">
      <c r="D45100" s="16"/>
      <c r="H45100" s="16"/>
      <c r="U45100" s="16"/>
    </row>
    <row r="45101" spans="4:21" ht="15" customHeight="1">
      <c r="D45101" s="16"/>
      <c r="H45101" s="16"/>
      <c r="U45101" s="16"/>
    </row>
    <row r="45102" spans="4:21" ht="15" customHeight="1">
      <c r="D45102" s="16"/>
      <c r="H45102" s="16"/>
      <c r="U45102" s="16"/>
    </row>
    <row r="45103" spans="4:21" ht="15" customHeight="1">
      <c r="D45103" s="16"/>
      <c r="H45103" s="16"/>
      <c r="U45103" s="16"/>
    </row>
    <row r="45104" spans="4:21" ht="15" customHeight="1">
      <c r="D45104" s="16"/>
      <c r="H45104" s="16"/>
      <c r="U45104" s="16"/>
    </row>
    <row r="45105" spans="4:21" ht="15" customHeight="1">
      <c r="D45105" s="16"/>
      <c r="H45105" s="16"/>
      <c r="U45105" s="16"/>
    </row>
    <row r="45106" spans="4:21" ht="15" customHeight="1">
      <c r="D45106" s="16"/>
      <c r="H45106" s="16"/>
      <c r="U45106" s="16"/>
    </row>
    <row r="45107" spans="4:21" ht="15" customHeight="1">
      <c r="D45107" s="16"/>
      <c r="H45107" s="16"/>
      <c r="U45107" s="16"/>
    </row>
    <row r="45108" spans="4:21" ht="15" customHeight="1">
      <c r="D45108" s="16"/>
      <c r="H45108" s="16"/>
      <c r="U45108" s="16"/>
    </row>
    <row r="45109" spans="4:21" ht="15" customHeight="1">
      <c r="D45109" s="16"/>
      <c r="H45109" s="16"/>
      <c r="U45109" s="16"/>
    </row>
    <row r="45110" spans="4:21" ht="15" customHeight="1">
      <c r="D45110" s="16"/>
      <c r="H45110" s="16"/>
      <c r="U45110" s="16"/>
    </row>
    <row r="45111" spans="4:21" ht="15" customHeight="1">
      <c r="D45111" s="16"/>
      <c r="H45111" s="16"/>
      <c r="U45111" s="16"/>
    </row>
    <row r="45112" spans="4:21" ht="15" customHeight="1">
      <c r="D45112" s="16"/>
      <c r="H45112" s="16"/>
      <c r="U45112" s="16"/>
    </row>
    <row r="45113" spans="4:21" ht="15" customHeight="1">
      <c r="D45113" s="16"/>
      <c r="H45113" s="16"/>
      <c r="U45113" s="16"/>
    </row>
    <row r="45114" spans="4:21" ht="15" customHeight="1">
      <c r="D45114" s="16"/>
      <c r="H45114" s="16"/>
      <c r="U45114" s="16"/>
    </row>
    <row r="45115" spans="4:21" ht="15" customHeight="1">
      <c r="D45115" s="16"/>
      <c r="H45115" s="16"/>
      <c r="U45115" s="16"/>
    </row>
    <row r="45116" spans="4:21" ht="15" customHeight="1">
      <c r="D45116" s="16"/>
      <c r="H45116" s="16"/>
      <c r="U45116" s="16"/>
    </row>
    <row r="45117" spans="4:21" ht="15" customHeight="1">
      <c r="D45117" s="16"/>
      <c r="H45117" s="16"/>
      <c r="U45117" s="16"/>
    </row>
    <row r="45118" spans="4:21" ht="15" customHeight="1">
      <c r="D45118" s="16"/>
      <c r="H45118" s="16"/>
      <c r="U45118" s="16"/>
    </row>
    <row r="45119" spans="4:21" ht="15" customHeight="1">
      <c r="D45119" s="16"/>
      <c r="H45119" s="16"/>
      <c r="U45119" s="16"/>
    </row>
    <row r="45120" spans="4:21" ht="15" customHeight="1">
      <c r="D45120" s="16"/>
      <c r="H45120" s="16"/>
      <c r="U45120" s="16"/>
    </row>
    <row r="45121" spans="4:21" ht="15" customHeight="1">
      <c r="D45121" s="16"/>
      <c r="H45121" s="16"/>
      <c r="U45121" s="16"/>
    </row>
    <row r="45122" spans="4:21" ht="15" customHeight="1">
      <c r="D45122" s="16"/>
      <c r="H45122" s="16"/>
      <c r="U45122" s="16"/>
    </row>
    <row r="45123" spans="4:21" ht="15" customHeight="1">
      <c r="D45123" s="16"/>
      <c r="H45123" s="16"/>
      <c r="U45123" s="16"/>
    </row>
    <row r="45124" spans="4:21" ht="15" customHeight="1">
      <c r="D45124" s="16"/>
      <c r="H45124" s="16"/>
      <c r="U45124" s="16"/>
    </row>
    <row r="45125" spans="4:21" ht="15" customHeight="1">
      <c r="D45125" s="16"/>
      <c r="H45125" s="16"/>
      <c r="U45125" s="16"/>
    </row>
    <row r="45126" spans="4:21" ht="15" customHeight="1">
      <c r="D45126" s="16"/>
      <c r="H45126" s="16"/>
      <c r="U45126" s="16"/>
    </row>
    <row r="45127" spans="4:21" ht="15" customHeight="1">
      <c r="D45127" s="16"/>
      <c r="H45127" s="16"/>
      <c r="U45127" s="16"/>
    </row>
    <row r="45128" spans="4:21" ht="15" customHeight="1">
      <c r="D45128" s="16"/>
      <c r="H45128" s="16"/>
      <c r="U45128" s="16"/>
    </row>
    <row r="45129" spans="4:21" ht="15" customHeight="1">
      <c r="D45129" s="16"/>
      <c r="H45129" s="16"/>
      <c r="U45129" s="16"/>
    </row>
    <row r="45130" spans="4:21" ht="15" customHeight="1">
      <c r="D45130" s="16"/>
      <c r="H45130" s="16"/>
      <c r="U45130" s="16"/>
    </row>
    <row r="45131" spans="4:21" ht="15" customHeight="1">
      <c r="D45131" s="16"/>
      <c r="H45131" s="16"/>
      <c r="U45131" s="16"/>
    </row>
    <row r="45132" spans="4:21" ht="15" customHeight="1">
      <c r="D45132" s="16"/>
      <c r="H45132" s="16"/>
      <c r="U45132" s="16"/>
    </row>
    <row r="45133" spans="4:21" ht="15" customHeight="1">
      <c r="D45133" s="16"/>
      <c r="H45133" s="16"/>
      <c r="U45133" s="16"/>
    </row>
    <row r="45134" spans="4:21" ht="15" customHeight="1">
      <c r="D45134" s="16"/>
      <c r="H45134" s="16"/>
      <c r="U45134" s="16"/>
    </row>
    <row r="45135" spans="4:21" ht="15" customHeight="1">
      <c r="D45135" s="16"/>
      <c r="H45135" s="16"/>
      <c r="U45135" s="16"/>
    </row>
    <row r="45136" spans="4:21" ht="15" customHeight="1">
      <c r="D45136" s="16"/>
      <c r="H45136" s="16"/>
      <c r="U45136" s="16"/>
    </row>
    <row r="45137" spans="4:21" ht="15" customHeight="1">
      <c r="D45137" s="16"/>
      <c r="H45137" s="16"/>
      <c r="U45137" s="16"/>
    </row>
    <row r="45138" spans="4:21" ht="15" customHeight="1">
      <c r="D45138" s="16"/>
      <c r="H45138" s="16"/>
      <c r="U45138" s="16"/>
    </row>
    <row r="45139" spans="4:21" ht="15" customHeight="1">
      <c r="D45139" s="16"/>
      <c r="H45139" s="16"/>
      <c r="U45139" s="16"/>
    </row>
    <row r="45140" spans="4:21" ht="15" customHeight="1">
      <c r="D45140" s="16"/>
      <c r="H45140" s="16"/>
      <c r="U45140" s="16"/>
    </row>
    <row r="45141" spans="4:21" ht="15" customHeight="1">
      <c r="D45141" s="16"/>
      <c r="H45141" s="16"/>
      <c r="U45141" s="16"/>
    </row>
    <row r="45142" spans="4:21" ht="15" customHeight="1">
      <c r="D45142" s="16"/>
      <c r="H45142" s="16"/>
      <c r="U45142" s="16"/>
    </row>
    <row r="45143" spans="4:21" ht="15" customHeight="1">
      <c r="D45143" s="16"/>
      <c r="H45143" s="16"/>
      <c r="U45143" s="16"/>
    </row>
    <row r="45144" spans="4:21" ht="15" customHeight="1">
      <c r="D45144" s="16"/>
      <c r="H45144" s="16"/>
      <c r="U45144" s="16"/>
    </row>
    <row r="45145" spans="4:21" ht="15" customHeight="1">
      <c r="D45145" s="16"/>
      <c r="H45145" s="16"/>
      <c r="U45145" s="16"/>
    </row>
    <row r="45146" spans="4:21" ht="15" customHeight="1">
      <c r="D45146" s="16"/>
      <c r="H45146" s="16"/>
      <c r="U45146" s="16"/>
    </row>
    <row r="45147" spans="4:21" ht="15" customHeight="1">
      <c r="D45147" s="16"/>
      <c r="H45147" s="16"/>
      <c r="U45147" s="16"/>
    </row>
    <row r="45148" spans="4:21" ht="15" customHeight="1">
      <c r="D45148" s="16"/>
      <c r="H45148" s="16"/>
      <c r="U45148" s="16"/>
    </row>
    <row r="45149" spans="4:21" ht="15" customHeight="1">
      <c r="D45149" s="16"/>
      <c r="H45149" s="16"/>
      <c r="U45149" s="16"/>
    </row>
    <row r="45150" spans="4:21" ht="15" customHeight="1">
      <c r="D45150" s="16"/>
      <c r="H45150" s="16"/>
      <c r="U45150" s="16"/>
    </row>
    <row r="45151" spans="4:21" ht="15" customHeight="1">
      <c r="D45151" s="16"/>
      <c r="H45151" s="16"/>
      <c r="U45151" s="16"/>
    </row>
    <row r="45152" spans="4:21" ht="15" customHeight="1">
      <c r="D45152" s="16"/>
      <c r="H45152" s="16"/>
      <c r="U45152" s="16"/>
    </row>
    <row r="45153" spans="4:21" ht="15" customHeight="1">
      <c r="D45153" s="16"/>
      <c r="H45153" s="16"/>
      <c r="U45153" s="16"/>
    </row>
    <row r="45154" spans="4:21" ht="15" customHeight="1">
      <c r="D45154" s="16"/>
      <c r="H45154" s="16"/>
      <c r="U45154" s="16"/>
    </row>
    <row r="45155" spans="4:21" ht="15" customHeight="1">
      <c r="D45155" s="16"/>
      <c r="H45155" s="16"/>
      <c r="U45155" s="16"/>
    </row>
    <row r="45156" spans="4:21" ht="15" customHeight="1">
      <c r="D45156" s="16"/>
      <c r="H45156" s="16"/>
      <c r="U45156" s="16"/>
    </row>
    <row r="45157" spans="4:21" ht="15" customHeight="1">
      <c r="D45157" s="16"/>
      <c r="H45157" s="16"/>
      <c r="U45157" s="16"/>
    </row>
    <row r="45158" spans="4:21" ht="15" customHeight="1">
      <c r="D45158" s="16"/>
      <c r="H45158" s="16"/>
      <c r="U45158" s="16"/>
    </row>
    <row r="45159" spans="4:21" ht="15" customHeight="1">
      <c r="D45159" s="16"/>
      <c r="H45159" s="16"/>
      <c r="U45159" s="16"/>
    </row>
    <row r="45160" spans="4:21" ht="15" customHeight="1">
      <c r="D45160" s="16"/>
      <c r="H45160" s="16"/>
      <c r="U45160" s="16"/>
    </row>
    <row r="45161" spans="4:21" ht="15" customHeight="1">
      <c r="D45161" s="16"/>
      <c r="H45161" s="16"/>
      <c r="U45161" s="16"/>
    </row>
    <row r="45162" spans="4:21" ht="15" customHeight="1">
      <c r="D45162" s="16"/>
      <c r="H45162" s="16"/>
      <c r="U45162" s="16"/>
    </row>
    <row r="45163" spans="4:21" ht="15" customHeight="1">
      <c r="D45163" s="16"/>
      <c r="H45163" s="16"/>
      <c r="U45163" s="16"/>
    </row>
    <row r="45164" spans="4:21" ht="15" customHeight="1">
      <c r="D45164" s="16"/>
      <c r="H45164" s="16"/>
      <c r="U45164" s="16"/>
    </row>
    <row r="45165" spans="4:21" ht="15" customHeight="1">
      <c r="D45165" s="16"/>
      <c r="H45165" s="16"/>
      <c r="U45165" s="16"/>
    </row>
    <row r="45166" spans="4:21" ht="15" customHeight="1">
      <c r="D45166" s="16"/>
      <c r="H45166" s="16"/>
      <c r="U45166" s="16"/>
    </row>
    <row r="45167" spans="4:21" ht="15" customHeight="1">
      <c r="D45167" s="16"/>
      <c r="H45167" s="16"/>
      <c r="U45167" s="16"/>
    </row>
    <row r="45168" spans="4:21" ht="15" customHeight="1">
      <c r="D45168" s="16"/>
      <c r="H45168" s="16"/>
      <c r="U45168" s="16"/>
    </row>
    <row r="45169" spans="4:21" ht="15" customHeight="1">
      <c r="D45169" s="16"/>
      <c r="H45169" s="16"/>
      <c r="U45169" s="16"/>
    </row>
    <row r="45170" spans="4:21" ht="15" customHeight="1">
      <c r="D45170" s="16"/>
      <c r="H45170" s="16"/>
      <c r="U45170" s="16"/>
    </row>
    <row r="45171" spans="4:21" ht="15" customHeight="1">
      <c r="D45171" s="16"/>
      <c r="H45171" s="16"/>
      <c r="U45171" s="16"/>
    </row>
    <row r="45172" spans="4:21" ht="15" customHeight="1">
      <c r="D45172" s="16"/>
      <c r="H45172" s="16"/>
      <c r="U45172" s="16"/>
    </row>
    <row r="45173" spans="4:21" ht="15" customHeight="1">
      <c r="D45173" s="16"/>
      <c r="H45173" s="16"/>
      <c r="U45173" s="16"/>
    </row>
    <row r="45174" spans="4:21" ht="15" customHeight="1">
      <c r="D45174" s="16"/>
      <c r="H45174" s="16"/>
      <c r="U45174" s="16"/>
    </row>
    <row r="45175" spans="4:21" ht="15" customHeight="1">
      <c r="D45175" s="16"/>
      <c r="H45175" s="16"/>
      <c r="U45175" s="16"/>
    </row>
    <row r="45176" spans="4:21" ht="15" customHeight="1">
      <c r="D45176" s="16"/>
      <c r="H45176" s="16"/>
      <c r="U45176" s="16"/>
    </row>
    <row r="45177" spans="4:21" ht="15" customHeight="1">
      <c r="D45177" s="16"/>
      <c r="H45177" s="16"/>
      <c r="U45177" s="16"/>
    </row>
    <row r="45178" spans="4:21" ht="15" customHeight="1">
      <c r="D45178" s="16"/>
      <c r="H45178" s="16"/>
      <c r="U45178" s="16"/>
    </row>
    <row r="45179" spans="4:21" ht="15" customHeight="1">
      <c r="D45179" s="16"/>
      <c r="H45179" s="16"/>
      <c r="U45179" s="16"/>
    </row>
    <row r="45180" spans="4:21" ht="15" customHeight="1">
      <c r="D45180" s="16"/>
      <c r="H45180" s="16"/>
      <c r="U45180" s="16"/>
    </row>
    <row r="45181" spans="4:21" ht="15" customHeight="1">
      <c r="D45181" s="16"/>
      <c r="H45181" s="16"/>
      <c r="U45181" s="16"/>
    </row>
    <row r="45182" spans="4:21" ht="15" customHeight="1">
      <c r="D45182" s="16"/>
      <c r="H45182" s="16"/>
      <c r="U45182" s="16"/>
    </row>
    <row r="45183" spans="4:21" ht="15" customHeight="1">
      <c r="D45183" s="16"/>
      <c r="H45183" s="16"/>
      <c r="U45183" s="16"/>
    </row>
    <row r="45184" spans="4:21" ht="15" customHeight="1">
      <c r="D45184" s="16"/>
      <c r="H45184" s="16"/>
      <c r="U45184" s="16"/>
    </row>
    <row r="45185" spans="4:21" ht="15" customHeight="1">
      <c r="D45185" s="16"/>
      <c r="H45185" s="16"/>
      <c r="U45185" s="16"/>
    </row>
    <row r="45186" spans="4:21" ht="15" customHeight="1">
      <c r="D45186" s="16"/>
      <c r="H45186" s="16"/>
      <c r="U45186" s="16"/>
    </row>
    <row r="45187" spans="4:21" ht="15" customHeight="1">
      <c r="D45187" s="16"/>
      <c r="H45187" s="16"/>
      <c r="U45187" s="16"/>
    </row>
    <row r="45188" spans="4:21" ht="15" customHeight="1">
      <c r="D45188" s="16"/>
      <c r="H45188" s="16"/>
      <c r="U45188" s="16"/>
    </row>
    <row r="45189" spans="4:21" ht="15" customHeight="1">
      <c r="D45189" s="16"/>
      <c r="H45189" s="16"/>
      <c r="U45189" s="16"/>
    </row>
    <row r="45190" spans="4:21" ht="15" customHeight="1">
      <c r="D45190" s="16"/>
      <c r="H45190" s="16"/>
      <c r="U45190" s="16"/>
    </row>
    <row r="45191" spans="4:21" ht="15" customHeight="1">
      <c r="D45191" s="16"/>
      <c r="H45191" s="16"/>
      <c r="U45191" s="16"/>
    </row>
    <row r="45192" spans="4:21" ht="15" customHeight="1">
      <c r="D45192" s="16"/>
      <c r="H45192" s="16"/>
      <c r="U45192" s="16"/>
    </row>
    <row r="45193" spans="4:21" ht="15" customHeight="1">
      <c r="D45193" s="16"/>
      <c r="H45193" s="16"/>
      <c r="U45193" s="16"/>
    </row>
    <row r="45194" spans="4:21" ht="15" customHeight="1">
      <c r="D45194" s="16"/>
      <c r="H45194" s="16"/>
      <c r="U45194" s="16"/>
    </row>
    <row r="45195" spans="4:21" ht="15" customHeight="1">
      <c r="D45195" s="16"/>
      <c r="H45195" s="16"/>
      <c r="U45195" s="16"/>
    </row>
    <row r="45196" spans="4:21" ht="15" customHeight="1">
      <c r="D45196" s="16"/>
      <c r="H45196" s="16"/>
      <c r="U45196" s="16"/>
    </row>
    <row r="45197" spans="4:21" ht="15" customHeight="1">
      <c r="D45197" s="16"/>
      <c r="H45197" s="16"/>
      <c r="U45197" s="16"/>
    </row>
    <row r="45198" spans="4:21" ht="15" customHeight="1">
      <c r="D45198" s="16"/>
      <c r="H45198" s="16"/>
      <c r="U45198" s="16"/>
    </row>
    <row r="45199" spans="4:21" ht="15" customHeight="1">
      <c r="D45199" s="16"/>
      <c r="H45199" s="16"/>
      <c r="U45199" s="16"/>
    </row>
    <row r="45200" spans="4:21" ht="15" customHeight="1">
      <c r="D45200" s="16"/>
      <c r="H45200" s="16"/>
      <c r="U45200" s="16"/>
    </row>
    <row r="45201" spans="4:21" ht="15" customHeight="1">
      <c r="D45201" s="16"/>
      <c r="H45201" s="16"/>
      <c r="U45201" s="16"/>
    </row>
    <row r="45202" spans="4:21" ht="15" customHeight="1">
      <c r="D45202" s="16"/>
      <c r="H45202" s="16"/>
      <c r="U45202" s="16"/>
    </row>
    <row r="45203" spans="4:21" ht="15" customHeight="1">
      <c r="D45203" s="16"/>
      <c r="H45203" s="16"/>
      <c r="U45203" s="16"/>
    </row>
    <row r="45204" spans="4:21" ht="15" customHeight="1">
      <c r="D45204" s="16"/>
      <c r="H45204" s="16"/>
      <c r="U45204" s="16"/>
    </row>
    <row r="45205" spans="4:21" ht="15" customHeight="1">
      <c r="D45205" s="16"/>
      <c r="H45205" s="16"/>
      <c r="U45205" s="16"/>
    </row>
    <row r="45206" spans="4:21" ht="15" customHeight="1">
      <c r="D45206" s="16"/>
      <c r="H45206" s="16"/>
      <c r="U45206" s="16"/>
    </row>
    <row r="45207" spans="4:21" ht="15" customHeight="1">
      <c r="D45207" s="16"/>
      <c r="H45207" s="16"/>
      <c r="U45207" s="16"/>
    </row>
    <row r="45208" spans="4:21" ht="15" customHeight="1">
      <c r="D45208" s="16"/>
      <c r="H45208" s="16"/>
      <c r="U45208" s="16"/>
    </row>
    <row r="45209" spans="4:21" ht="15" customHeight="1">
      <c r="D45209" s="16"/>
      <c r="H45209" s="16"/>
      <c r="U45209" s="16"/>
    </row>
    <row r="45210" spans="4:21" ht="15" customHeight="1">
      <c r="D45210" s="16"/>
      <c r="H45210" s="16"/>
      <c r="U45210" s="16"/>
    </row>
    <row r="45211" spans="4:21" ht="15" customHeight="1">
      <c r="D45211" s="16"/>
      <c r="H45211" s="16"/>
      <c r="U45211" s="16"/>
    </row>
    <row r="45212" spans="4:21" ht="15" customHeight="1">
      <c r="D45212" s="16"/>
      <c r="H45212" s="16"/>
      <c r="U45212" s="16"/>
    </row>
    <row r="45213" spans="4:21" ht="15" customHeight="1">
      <c r="D45213" s="16"/>
      <c r="H45213" s="16"/>
      <c r="U45213" s="16"/>
    </row>
    <row r="45214" spans="4:21" ht="15" customHeight="1">
      <c r="D45214" s="16"/>
      <c r="H45214" s="16"/>
      <c r="U45214" s="16"/>
    </row>
    <row r="45215" spans="4:21" ht="15" customHeight="1">
      <c r="D45215" s="16"/>
      <c r="H45215" s="16"/>
      <c r="U45215" s="16"/>
    </row>
    <row r="45216" spans="4:21" ht="15" customHeight="1">
      <c r="D45216" s="16"/>
      <c r="H45216" s="16"/>
      <c r="U45216" s="16"/>
    </row>
    <row r="45217" spans="4:21" ht="15" customHeight="1">
      <c r="D45217" s="16"/>
      <c r="H45217" s="16"/>
      <c r="U45217" s="16"/>
    </row>
    <row r="45218" spans="4:21" ht="15" customHeight="1">
      <c r="D45218" s="16"/>
      <c r="H45218" s="16"/>
      <c r="U45218" s="16"/>
    </row>
    <row r="45219" spans="4:21" ht="15" customHeight="1">
      <c r="D45219" s="16"/>
      <c r="H45219" s="16"/>
      <c r="U45219" s="16"/>
    </row>
    <row r="45220" spans="4:21" ht="15" customHeight="1">
      <c r="D45220" s="16"/>
      <c r="H45220" s="16"/>
      <c r="U45220" s="16"/>
    </row>
    <row r="45221" spans="4:21" ht="15" customHeight="1">
      <c r="D45221" s="16"/>
      <c r="H45221" s="16"/>
      <c r="U45221" s="16"/>
    </row>
    <row r="45222" spans="4:21" ht="15" customHeight="1">
      <c r="D45222" s="16"/>
      <c r="H45222" s="16"/>
      <c r="U45222" s="16"/>
    </row>
    <row r="45223" spans="4:21" ht="15" customHeight="1">
      <c r="D45223" s="16"/>
      <c r="H45223" s="16"/>
      <c r="U45223" s="16"/>
    </row>
    <row r="45224" spans="4:21" ht="15" customHeight="1">
      <c r="D45224" s="16"/>
      <c r="H45224" s="16"/>
      <c r="U45224" s="16"/>
    </row>
    <row r="45225" spans="4:21" ht="15" customHeight="1">
      <c r="D45225" s="16"/>
      <c r="H45225" s="16"/>
      <c r="U45225" s="16"/>
    </row>
    <row r="45226" spans="4:21" ht="15" customHeight="1">
      <c r="D45226" s="16"/>
      <c r="H45226" s="16"/>
      <c r="U45226" s="16"/>
    </row>
    <row r="45227" spans="4:21" ht="15" customHeight="1">
      <c r="D45227" s="16"/>
      <c r="H45227" s="16"/>
      <c r="U45227" s="16"/>
    </row>
    <row r="45228" spans="4:21" ht="15" customHeight="1">
      <c r="D45228" s="16"/>
      <c r="H45228" s="16"/>
      <c r="U45228" s="16"/>
    </row>
    <row r="45229" spans="4:21" ht="15" customHeight="1">
      <c r="D45229" s="16"/>
      <c r="H45229" s="16"/>
      <c r="U45229" s="16"/>
    </row>
    <row r="45230" spans="4:21" ht="15" customHeight="1">
      <c r="D45230" s="16"/>
      <c r="H45230" s="16"/>
      <c r="U45230" s="16"/>
    </row>
    <row r="45231" spans="4:21" ht="15" customHeight="1">
      <c r="D45231" s="16"/>
      <c r="H45231" s="16"/>
      <c r="U45231" s="16"/>
    </row>
    <row r="45232" spans="4:21" ht="15" customHeight="1">
      <c r="D45232" s="16"/>
      <c r="H45232" s="16"/>
      <c r="U45232" s="16"/>
    </row>
    <row r="45233" spans="4:21" ht="15" customHeight="1">
      <c r="D45233" s="16"/>
      <c r="H45233" s="16"/>
      <c r="U45233" s="16"/>
    </row>
    <row r="45234" spans="4:21" ht="15" customHeight="1">
      <c r="D45234" s="16"/>
      <c r="H45234" s="16"/>
      <c r="U45234" s="16"/>
    </row>
    <row r="45235" spans="4:21" ht="15" customHeight="1">
      <c r="D45235" s="16"/>
      <c r="H45235" s="16"/>
      <c r="U45235" s="16"/>
    </row>
    <row r="45236" spans="4:21" ht="15" customHeight="1">
      <c r="D45236" s="16"/>
      <c r="H45236" s="16"/>
      <c r="U45236" s="16"/>
    </row>
    <row r="45237" spans="4:21" ht="15" customHeight="1">
      <c r="D45237" s="16"/>
      <c r="H45237" s="16"/>
      <c r="U45237" s="16"/>
    </row>
    <row r="45238" spans="4:21" ht="15" customHeight="1">
      <c r="D45238" s="16"/>
      <c r="H45238" s="16"/>
      <c r="U45238" s="16"/>
    </row>
    <row r="45239" spans="4:21" ht="15" customHeight="1">
      <c r="D45239" s="16"/>
      <c r="H45239" s="16"/>
      <c r="U45239" s="16"/>
    </row>
    <row r="45240" spans="4:21" ht="15" customHeight="1">
      <c r="D45240" s="16"/>
      <c r="H45240" s="16"/>
      <c r="U45240" s="16"/>
    </row>
    <row r="45241" spans="4:21" ht="15" customHeight="1">
      <c r="D45241" s="16"/>
      <c r="H45241" s="16"/>
      <c r="U45241" s="16"/>
    </row>
    <row r="45242" spans="4:21" ht="15" customHeight="1">
      <c r="D45242" s="16"/>
      <c r="H45242" s="16"/>
      <c r="U45242" s="16"/>
    </row>
    <row r="45243" spans="4:21" ht="15" customHeight="1">
      <c r="D45243" s="16"/>
      <c r="H45243" s="16"/>
      <c r="U45243" s="16"/>
    </row>
    <row r="45244" spans="4:21" ht="15" customHeight="1">
      <c r="D45244" s="16"/>
      <c r="H45244" s="16"/>
      <c r="U45244" s="16"/>
    </row>
    <row r="45245" spans="4:21" ht="15" customHeight="1">
      <c r="D45245" s="16"/>
      <c r="H45245" s="16"/>
      <c r="U45245" s="16"/>
    </row>
    <row r="45246" spans="4:21" ht="15" customHeight="1">
      <c r="D45246" s="16"/>
      <c r="H45246" s="16"/>
      <c r="U45246" s="16"/>
    </row>
    <row r="45247" spans="4:21" ht="15" customHeight="1">
      <c r="D45247" s="16"/>
      <c r="H45247" s="16"/>
      <c r="U45247" s="16"/>
    </row>
    <row r="45248" spans="4:21" ht="15" customHeight="1">
      <c r="D45248" s="16"/>
      <c r="H45248" s="16"/>
      <c r="U45248" s="16"/>
    </row>
    <row r="45249" spans="4:21" ht="15" customHeight="1">
      <c r="D45249" s="16"/>
      <c r="H45249" s="16"/>
      <c r="U45249" s="16"/>
    </row>
    <row r="45250" spans="4:21" ht="15" customHeight="1">
      <c r="D45250" s="16"/>
      <c r="H45250" s="16"/>
      <c r="U45250" s="16"/>
    </row>
    <row r="45251" spans="4:21" ht="15" customHeight="1">
      <c r="D45251" s="16"/>
      <c r="H45251" s="16"/>
      <c r="U45251" s="16"/>
    </row>
    <row r="45252" spans="4:21" ht="15" customHeight="1">
      <c r="D45252" s="16"/>
      <c r="H45252" s="16"/>
      <c r="U45252" s="16"/>
    </row>
    <row r="45253" spans="4:21" ht="15" customHeight="1">
      <c r="D45253" s="16"/>
      <c r="H45253" s="16"/>
      <c r="U45253" s="16"/>
    </row>
    <row r="45254" spans="4:21" ht="15" customHeight="1">
      <c r="D45254" s="16"/>
      <c r="H45254" s="16"/>
      <c r="U45254" s="16"/>
    </row>
    <row r="45255" spans="4:21" ht="15" customHeight="1">
      <c r="D45255" s="16"/>
      <c r="H45255" s="16"/>
      <c r="U45255" s="16"/>
    </row>
    <row r="45256" spans="4:21" ht="15" customHeight="1">
      <c r="D45256" s="16"/>
      <c r="H45256" s="16"/>
      <c r="U45256" s="16"/>
    </row>
    <row r="45257" spans="4:21" ht="15" customHeight="1">
      <c r="D45257" s="16"/>
      <c r="H45257" s="16"/>
      <c r="U45257" s="16"/>
    </row>
    <row r="45258" spans="4:21" ht="15" customHeight="1">
      <c r="D45258" s="16"/>
      <c r="H45258" s="16"/>
      <c r="U45258" s="16"/>
    </row>
    <row r="45259" spans="4:21" ht="15" customHeight="1">
      <c r="D45259" s="16"/>
      <c r="H45259" s="16"/>
      <c r="U45259" s="16"/>
    </row>
    <row r="45260" spans="4:21" ht="15" customHeight="1">
      <c r="D45260" s="16"/>
      <c r="H45260" s="16"/>
      <c r="U45260" s="16"/>
    </row>
    <row r="45261" spans="4:21" ht="15" customHeight="1">
      <c r="D45261" s="16"/>
      <c r="H45261" s="16"/>
      <c r="U45261" s="16"/>
    </row>
    <row r="45262" spans="4:21" ht="15" customHeight="1">
      <c r="D45262" s="16"/>
      <c r="H45262" s="16"/>
      <c r="U45262" s="16"/>
    </row>
    <row r="45263" spans="4:21" ht="15" customHeight="1">
      <c r="D45263" s="16"/>
      <c r="H45263" s="16"/>
      <c r="U45263" s="16"/>
    </row>
    <row r="45264" spans="4:21" ht="15" customHeight="1">
      <c r="D45264" s="16"/>
      <c r="H45264" s="16"/>
      <c r="U45264" s="16"/>
    </row>
    <row r="45265" spans="4:21" ht="15" customHeight="1">
      <c r="D45265" s="16"/>
      <c r="H45265" s="16"/>
      <c r="U45265" s="16"/>
    </row>
    <row r="45266" spans="4:21" ht="15" customHeight="1">
      <c r="D45266" s="16"/>
      <c r="H45266" s="16"/>
      <c r="U45266" s="16"/>
    </row>
    <row r="45267" spans="4:21" ht="15" customHeight="1">
      <c r="D45267" s="16"/>
      <c r="H45267" s="16"/>
      <c r="U45267" s="16"/>
    </row>
    <row r="45268" spans="4:21" ht="15" customHeight="1">
      <c r="D45268" s="16"/>
      <c r="H45268" s="16"/>
      <c r="U45268" s="16"/>
    </row>
    <row r="45269" spans="4:21" ht="15" customHeight="1">
      <c r="D45269" s="16"/>
      <c r="H45269" s="16"/>
      <c r="U45269" s="16"/>
    </row>
    <row r="45270" spans="4:21" ht="15" customHeight="1">
      <c r="D45270" s="16"/>
      <c r="H45270" s="16"/>
      <c r="U45270" s="16"/>
    </row>
    <row r="45271" spans="4:21" ht="15" customHeight="1">
      <c r="D45271" s="16"/>
      <c r="H45271" s="16"/>
      <c r="U45271" s="16"/>
    </row>
    <row r="45272" spans="4:21" ht="15" customHeight="1">
      <c r="D45272" s="16"/>
      <c r="H45272" s="16"/>
      <c r="U45272" s="16"/>
    </row>
    <row r="45273" spans="4:21" ht="15" customHeight="1">
      <c r="D45273" s="16"/>
      <c r="H45273" s="16"/>
      <c r="U45273" s="16"/>
    </row>
    <row r="45274" spans="4:21" ht="15" customHeight="1">
      <c r="D45274" s="16"/>
      <c r="H45274" s="16"/>
      <c r="U45274" s="16"/>
    </row>
    <row r="45275" spans="4:21" ht="15" customHeight="1">
      <c r="D45275" s="16"/>
      <c r="H45275" s="16"/>
      <c r="U45275" s="16"/>
    </row>
    <row r="45276" spans="4:21" ht="15" customHeight="1">
      <c r="D45276" s="16"/>
      <c r="H45276" s="16"/>
      <c r="U45276" s="16"/>
    </row>
    <row r="45277" spans="4:21" ht="15" customHeight="1">
      <c r="D45277" s="16"/>
      <c r="H45277" s="16"/>
      <c r="U45277" s="16"/>
    </row>
    <row r="45278" spans="4:21" ht="15" customHeight="1">
      <c r="D45278" s="16"/>
      <c r="H45278" s="16"/>
      <c r="U45278" s="16"/>
    </row>
    <row r="45279" spans="4:21" ht="15" customHeight="1">
      <c r="D45279" s="16"/>
      <c r="H45279" s="16"/>
      <c r="U45279" s="16"/>
    </row>
    <row r="45280" spans="4:21" ht="15" customHeight="1">
      <c r="D45280" s="16"/>
      <c r="H45280" s="16"/>
      <c r="U45280" s="16"/>
    </row>
    <row r="45281" spans="4:21" ht="15" customHeight="1">
      <c r="D45281" s="16"/>
      <c r="H45281" s="16"/>
      <c r="U45281" s="16"/>
    </row>
    <row r="45282" spans="4:21" ht="15" customHeight="1">
      <c r="D45282" s="16"/>
      <c r="H45282" s="16"/>
      <c r="U45282" s="16"/>
    </row>
    <row r="45283" spans="4:21" ht="15" customHeight="1">
      <c r="D45283" s="16"/>
      <c r="H45283" s="16"/>
      <c r="U45283" s="16"/>
    </row>
    <row r="45284" spans="4:21" ht="15" customHeight="1">
      <c r="D45284" s="16"/>
      <c r="H45284" s="16"/>
      <c r="U45284" s="16"/>
    </row>
    <row r="45285" spans="4:21" ht="15" customHeight="1">
      <c r="D45285" s="16"/>
      <c r="H45285" s="16"/>
      <c r="U45285" s="16"/>
    </row>
    <row r="45286" spans="4:21" ht="15" customHeight="1">
      <c r="D45286" s="16"/>
      <c r="H45286" s="16"/>
      <c r="U45286" s="16"/>
    </row>
    <row r="45287" spans="4:21" ht="15" customHeight="1">
      <c r="D45287" s="16"/>
      <c r="H45287" s="16"/>
      <c r="U45287" s="16"/>
    </row>
    <row r="45288" spans="4:21" ht="15" customHeight="1">
      <c r="D45288" s="16"/>
      <c r="H45288" s="16"/>
      <c r="U45288" s="16"/>
    </row>
    <row r="45289" spans="4:21" ht="15" customHeight="1">
      <c r="D45289" s="16"/>
      <c r="H45289" s="16"/>
      <c r="U45289" s="16"/>
    </row>
    <row r="45290" spans="4:21" ht="15" customHeight="1">
      <c r="D45290" s="16"/>
      <c r="H45290" s="16"/>
      <c r="U45290" s="16"/>
    </row>
    <row r="45291" spans="4:21" ht="15" customHeight="1">
      <c r="D45291" s="16"/>
      <c r="H45291" s="16"/>
      <c r="U45291" s="16"/>
    </row>
    <row r="45292" spans="4:21" ht="15" customHeight="1">
      <c r="D45292" s="16"/>
      <c r="H45292" s="16"/>
      <c r="U45292" s="16"/>
    </row>
    <row r="45293" spans="4:21" ht="15" customHeight="1">
      <c r="D45293" s="16"/>
      <c r="H45293" s="16"/>
      <c r="U45293" s="16"/>
    </row>
    <row r="45294" spans="4:21" ht="15" customHeight="1">
      <c r="D45294" s="16"/>
      <c r="H45294" s="16"/>
      <c r="U45294" s="16"/>
    </row>
    <row r="45295" spans="4:21" ht="15" customHeight="1">
      <c r="D45295" s="16"/>
      <c r="H45295" s="16"/>
      <c r="U45295" s="16"/>
    </row>
    <row r="45296" spans="4:21" ht="15" customHeight="1">
      <c r="D45296" s="16"/>
      <c r="H45296" s="16"/>
      <c r="U45296" s="16"/>
    </row>
    <row r="45297" spans="4:21" ht="15" customHeight="1">
      <c r="D45297" s="16"/>
      <c r="H45297" s="16"/>
      <c r="U45297" s="16"/>
    </row>
    <row r="45298" spans="4:21" ht="15" customHeight="1">
      <c r="D45298" s="16"/>
      <c r="H45298" s="16"/>
      <c r="U45298" s="16"/>
    </row>
    <row r="45299" spans="4:21" ht="15" customHeight="1">
      <c r="D45299" s="16"/>
      <c r="H45299" s="16"/>
      <c r="U45299" s="16"/>
    </row>
    <row r="45300" spans="4:21" ht="15" customHeight="1">
      <c r="D45300" s="16"/>
      <c r="H45300" s="16"/>
      <c r="U45300" s="16"/>
    </row>
    <row r="45301" spans="4:21" ht="15" customHeight="1">
      <c r="D45301" s="16"/>
      <c r="H45301" s="16"/>
      <c r="U45301" s="16"/>
    </row>
    <row r="45302" spans="4:21" ht="15" customHeight="1">
      <c r="D45302" s="16"/>
      <c r="H45302" s="16"/>
      <c r="U45302" s="16"/>
    </row>
    <row r="45303" spans="4:21" ht="15" customHeight="1">
      <c r="D45303" s="16"/>
      <c r="H45303" s="16"/>
      <c r="U45303" s="16"/>
    </row>
    <row r="45304" spans="4:21" ht="15" customHeight="1">
      <c r="D45304" s="16"/>
      <c r="H45304" s="16"/>
      <c r="U45304" s="16"/>
    </row>
    <row r="45305" spans="4:21" ht="15" customHeight="1">
      <c r="D45305" s="16"/>
      <c r="H45305" s="16"/>
      <c r="U45305" s="16"/>
    </row>
    <row r="45306" spans="4:21" ht="15" customHeight="1">
      <c r="D45306" s="16"/>
      <c r="H45306" s="16"/>
      <c r="U45306" s="16"/>
    </row>
    <row r="45307" spans="4:21" ht="15" customHeight="1">
      <c r="D45307" s="16"/>
      <c r="H45307" s="16"/>
      <c r="U45307" s="16"/>
    </row>
    <row r="45308" spans="4:21" ht="15" customHeight="1">
      <c r="D45308" s="16"/>
      <c r="H45308" s="16"/>
      <c r="U45308" s="16"/>
    </row>
    <row r="45309" spans="4:21" ht="15" customHeight="1">
      <c r="D45309" s="16"/>
      <c r="H45309" s="16"/>
      <c r="U45309" s="16"/>
    </row>
    <row r="45310" spans="4:21" ht="15" customHeight="1">
      <c r="D45310" s="16"/>
      <c r="H45310" s="16"/>
      <c r="U45310" s="16"/>
    </row>
    <row r="45311" spans="4:21" ht="15" customHeight="1">
      <c r="D45311" s="16"/>
      <c r="H45311" s="16"/>
      <c r="U45311" s="16"/>
    </row>
    <row r="45312" spans="4:21" ht="15" customHeight="1">
      <c r="D45312" s="16"/>
      <c r="H45312" s="16"/>
      <c r="U45312" s="16"/>
    </row>
    <row r="45313" spans="4:21" ht="15" customHeight="1">
      <c r="D45313" s="16"/>
      <c r="H45313" s="16"/>
      <c r="U45313" s="16"/>
    </row>
    <row r="45314" spans="4:21" ht="15" customHeight="1">
      <c r="D45314" s="16"/>
      <c r="H45314" s="16"/>
      <c r="U45314" s="16"/>
    </row>
    <row r="45315" spans="4:21" ht="15" customHeight="1">
      <c r="D45315" s="16"/>
      <c r="H45315" s="16"/>
      <c r="U45315" s="16"/>
    </row>
    <row r="45316" spans="4:21" ht="15" customHeight="1">
      <c r="D45316" s="16"/>
      <c r="H45316" s="16"/>
      <c r="U45316" s="16"/>
    </row>
    <row r="45317" spans="4:21" ht="15" customHeight="1">
      <c r="D45317" s="16"/>
      <c r="H45317" s="16"/>
      <c r="U45317" s="16"/>
    </row>
    <row r="45318" spans="4:21" ht="15" customHeight="1">
      <c r="D45318" s="16"/>
      <c r="H45318" s="16"/>
      <c r="U45318" s="16"/>
    </row>
    <row r="45319" spans="4:21" ht="15" customHeight="1">
      <c r="D45319" s="16"/>
      <c r="H45319" s="16"/>
      <c r="U45319" s="16"/>
    </row>
    <row r="45320" spans="4:21" ht="15" customHeight="1">
      <c r="D45320" s="16"/>
      <c r="H45320" s="16"/>
      <c r="U45320" s="16"/>
    </row>
    <row r="45321" spans="4:21" ht="15" customHeight="1">
      <c r="D45321" s="16"/>
      <c r="H45321" s="16"/>
      <c r="U45321" s="16"/>
    </row>
    <row r="45322" spans="4:21" ht="15" customHeight="1">
      <c r="D45322" s="16"/>
      <c r="H45322" s="16"/>
      <c r="U45322" s="16"/>
    </row>
    <row r="45323" spans="4:21" ht="15" customHeight="1">
      <c r="D45323" s="16"/>
      <c r="H45323" s="16"/>
      <c r="U45323" s="16"/>
    </row>
    <row r="45324" spans="4:21" ht="15" customHeight="1">
      <c r="D45324" s="16"/>
      <c r="H45324" s="16"/>
      <c r="U45324" s="16"/>
    </row>
    <row r="45325" spans="4:21" ht="15" customHeight="1">
      <c r="D45325" s="16"/>
      <c r="H45325" s="16"/>
      <c r="U45325" s="16"/>
    </row>
    <row r="45326" spans="4:21" ht="15" customHeight="1">
      <c r="D45326" s="16"/>
      <c r="H45326" s="16"/>
      <c r="U45326" s="16"/>
    </row>
    <row r="45327" spans="4:21" ht="15" customHeight="1">
      <c r="D45327" s="16"/>
      <c r="H45327" s="16"/>
      <c r="U45327" s="16"/>
    </row>
    <row r="45328" spans="4:21" ht="15" customHeight="1">
      <c r="D45328" s="16"/>
      <c r="H45328" s="16"/>
      <c r="U45328" s="16"/>
    </row>
    <row r="45329" spans="4:21" ht="15" customHeight="1">
      <c r="D45329" s="16"/>
      <c r="H45329" s="16"/>
      <c r="U45329" s="16"/>
    </row>
    <row r="45330" spans="4:21" ht="15" customHeight="1">
      <c r="D45330" s="16"/>
      <c r="H45330" s="16"/>
      <c r="U45330" s="16"/>
    </row>
    <row r="45331" spans="4:21" ht="15" customHeight="1">
      <c r="D45331" s="16"/>
      <c r="H45331" s="16"/>
      <c r="U45331" s="16"/>
    </row>
    <row r="45332" spans="4:21" ht="15" customHeight="1">
      <c r="D45332" s="16"/>
      <c r="H45332" s="16"/>
      <c r="U45332" s="16"/>
    </row>
    <row r="45333" spans="4:21" ht="15" customHeight="1">
      <c r="D45333" s="16"/>
      <c r="H45333" s="16"/>
      <c r="U45333" s="16"/>
    </row>
    <row r="45334" spans="4:21" ht="15" customHeight="1">
      <c r="D45334" s="16"/>
      <c r="H45334" s="16"/>
      <c r="U45334" s="16"/>
    </row>
    <row r="45335" spans="4:21" ht="15" customHeight="1">
      <c r="D45335" s="16"/>
      <c r="H45335" s="16"/>
      <c r="U45335" s="16"/>
    </row>
    <row r="45336" spans="4:21" ht="15" customHeight="1">
      <c r="D45336" s="16"/>
      <c r="H45336" s="16"/>
      <c r="U45336" s="16"/>
    </row>
    <row r="45337" spans="4:21" ht="15" customHeight="1">
      <c r="D45337" s="16"/>
      <c r="H45337" s="16"/>
      <c r="U45337" s="16"/>
    </row>
    <row r="45338" spans="4:21" ht="15" customHeight="1">
      <c r="D45338" s="16"/>
      <c r="H45338" s="16"/>
      <c r="U45338" s="16"/>
    </row>
    <row r="45339" spans="4:21" ht="15" customHeight="1">
      <c r="D45339" s="16"/>
      <c r="H45339" s="16"/>
      <c r="U45339" s="16"/>
    </row>
    <row r="45340" spans="4:21" ht="15" customHeight="1">
      <c r="D45340" s="16"/>
      <c r="H45340" s="16"/>
      <c r="U45340" s="16"/>
    </row>
    <row r="45341" spans="4:21" ht="15" customHeight="1">
      <c r="D45341" s="16"/>
      <c r="H45341" s="16"/>
      <c r="U45341" s="16"/>
    </row>
    <row r="45342" spans="4:21" ht="15" customHeight="1">
      <c r="D45342" s="16"/>
      <c r="H45342" s="16"/>
      <c r="U45342" s="16"/>
    </row>
    <row r="45343" spans="4:21" ht="15" customHeight="1">
      <c r="D45343" s="16"/>
      <c r="H45343" s="16"/>
      <c r="U45343" s="16"/>
    </row>
    <row r="45344" spans="4:21" ht="15" customHeight="1">
      <c r="D45344" s="16"/>
      <c r="H45344" s="16"/>
      <c r="U45344" s="16"/>
    </row>
    <row r="45345" spans="4:21" ht="15" customHeight="1">
      <c r="D45345" s="16"/>
      <c r="H45345" s="16"/>
      <c r="U45345" s="16"/>
    </row>
    <row r="45346" spans="4:21" ht="15" customHeight="1">
      <c r="D45346" s="16"/>
      <c r="H45346" s="16"/>
      <c r="U45346" s="16"/>
    </row>
    <row r="45347" spans="4:21" ht="15" customHeight="1">
      <c r="D45347" s="16"/>
      <c r="H45347" s="16"/>
      <c r="U45347" s="16"/>
    </row>
    <row r="45348" spans="4:21" ht="15" customHeight="1">
      <c r="D45348" s="16"/>
      <c r="H45348" s="16"/>
      <c r="U45348" s="16"/>
    </row>
    <row r="45349" spans="4:21" ht="15" customHeight="1">
      <c r="D45349" s="16"/>
      <c r="H45349" s="16"/>
      <c r="U45349" s="16"/>
    </row>
    <row r="45350" spans="4:21" ht="15" customHeight="1">
      <c r="D45350" s="16"/>
      <c r="H45350" s="16"/>
      <c r="U45350" s="16"/>
    </row>
    <row r="45351" spans="4:21" ht="15" customHeight="1">
      <c r="D45351" s="16"/>
      <c r="H45351" s="16"/>
      <c r="U45351" s="16"/>
    </row>
    <row r="45352" spans="4:21" ht="15" customHeight="1">
      <c r="D45352" s="16"/>
      <c r="H45352" s="16"/>
      <c r="U45352" s="16"/>
    </row>
    <row r="45353" spans="4:21" ht="15" customHeight="1">
      <c r="D45353" s="16"/>
      <c r="H45353" s="16"/>
      <c r="U45353" s="16"/>
    </row>
    <row r="45354" spans="4:21" ht="15" customHeight="1">
      <c r="D45354" s="16"/>
      <c r="H45354" s="16"/>
      <c r="U45354" s="16"/>
    </row>
    <row r="45355" spans="4:21" ht="15" customHeight="1">
      <c r="D45355" s="16"/>
      <c r="H45355" s="16"/>
      <c r="U45355" s="16"/>
    </row>
    <row r="45356" spans="4:21" ht="15" customHeight="1">
      <c r="D45356" s="16"/>
      <c r="H45356" s="16"/>
      <c r="U45356" s="16"/>
    </row>
    <row r="45357" spans="4:21" ht="15" customHeight="1">
      <c r="D45357" s="16"/>
      <c r="H45357" s="16"/>
      <c r="U45357" s="16"/>
    </row>
    <row r="45358" spans="4:21" ht="15" customHeight="1">
      <c r="D45358" s="16"/>
      <c r="H45358" s="16"/>
      <c r="U45358" s="16"/>
    </row>
    <row r="45359" spans="4:21" ht="15" customHeight="1">
      <c r="D45359" s="16"/>
      <c r="H45359" s="16"/>
      <c r="U45359" s="16"/>
    </row>
    <row r="45360" spans="4:21" ht="15" customHeight="1">
      <c r="D45360" s="16"/>
      <c r="H45360" s="16"/>
      <c r="U45360" s="16"/>
    </row>
    <row r="45361" spans="4:21" ht="15" customHeight="1">
      <c r="D45361" s="16"/>
      <c r="H45361" s="16"/>
      <c r="U45361" s="16"/>
    </row>
    <row r="45362" spans="4:21" ht="15" customHeight="1">
      <c r="D45362" s="16"/>
      <c r="H45362" s="16"/>
      <c r="U45362" s="16"/>
    </row>
    <row r="45363" spans="4:21" ht="15" customHeight="1">
      <c r="D45363" s="16"/>
      <c r="H45363" s="16"/>
      <c r="U45363" s="16"/>
    </row>
    <row r="45364" spans="4:21" ht="15" customHeight="1">
      <c r="D45364" s="16"/>
      <c r="H45364" s="16"/>
      <c r="U45364" s="16"/>
    </row>
    <row r="45365" spans="4:21" ht="15" customHeight="1">
      <c r="D45365" s="16"/>
      <c r="H45365" s="16"/>
      <c r="U45365" s="16"/>
    </row>
    <row r="45366" spans="4:21" ht="15" customHeight="1">
      <c r="D45366" s="16"/>
      <c r="H45366" s="16"/>
      <c r="U45366" s="16"/>
    </row>
    <row r="45367" spans="4:21" ht="15" customHeight="1">
      <c r="D45367" s="16"/>
      <c r="H45367" s="16"/>
      <c r="U45367" s="16"/>
    </row>
    <row r="45368" spans="4:21" ht="15" customHeight="1">
      <c r="D45368" s="16"/>
      <c r="H45368" s="16"/>
      <c r="U45368" s="16"/>
    </row>
    <row r="45369" spans="4:21" ht="15" customHeight="1">
      <c r="D45369" s="16"/>
      <c r="H45369" s="16"/>
      <c r="U45369" s="16"/>
    </row>
    <row r="45370" spans="4:21" ht="15" customHeight="1">
      <c r="D45370" s="16"/>
      <c r="H45370" s="16"/>
      <c r="U45370" s="16"/>
    </row>
    <row r="45371" spans="4:21" ht="15" customHeight="1">
      <c r="D45371" s="16"/>
      <c r="H45371" s="16"/>
      <c r="U45371" s="16"/>
    </row>
    <row r="45372" spans="4:21" ht="15" customHeight="1">
      <c r="D45372" s="16"/>
      <c r="H45372" s="16"/>
      <c r="U45372" s="16"/>
    </row>
    <row r="45373" spans="4:21" ht="15" customHeight="1">
      <c r="D45373" s="16"/>
      <c r="H45373" s="16"/>
      <c r="U45373" s="16"/>
    </row>
    <row r="45374" spans="4:21" ht="15" customHeight="1">
      <c r="D45374" s="16"/>
      <c r="H45374" s="16"/>
      <c r="U45374" s="16"/>
    </row>
    <row r="45375" spans="4:21" ht="15" customHeight="1">
      <c r="D45375" s="16"/>
      <c r="H45375" s="16"/>
      <c r="U45375" s="16"/>
    </row>
    <row r="45376" spans="4:21" ht="15" customHeight="1">
      <c r="D45376" s="16"/>
      <c r="H45376" s="16"/>
      <c r="U45376" s="16"/>
    </row>
    <row r="45377" spans="4:21" ht="15" customHeight="1">
      <c r="D45377" s="16"/>
      <c r="H45377" s="16"/>
      <c r="U45377" s="16"/>
    </row>
    <row r="45378" spans="4:21" ht="15" customHeight="1">
      <c r="D45378" s="16"/>
      <c r="H45378" s="16"/>
      <c r="U45378" s="16"/>
    </row>
    <row r="45379" spans="4:21" ht="15" customHeight="1">
      <c r="D45379" s="16"/>
      <c r="H45379" s="16"/>
      <c r="U45379" s="16"/>
    </row>
    <row r="45380" spans="4:21" ht="15" customHeight="1">
      <c r="D45380" s="16"/>
      <c r="H45380" s="16"/>
      <c r="U45380" s="16"/>
    </row>
    <row r="45381" spans="4:21" ht="15" customHeight="1">
      <c r="D45381" s="16"/>
      <c r="H45381" s="16"/>
      <c r="U45381" s="16"/>
    </row>
    <row r="45382" spans="4:21" ht="15" customHeight="1">
      <c r="D45382" s="16"/>
      <c r="H45382" s="16"/>
      <c r="U45382" s="16"/>
    </row>
    <row r="45383" spans="4:21" ht="15" customHeight="1">
      <c r="D45383" s="16"/>
      <c r="H45383" s="16"/>
      <c r="U45383" s="16"/>
    </row>
    <row r="45384" spans="4:21" ht="15" customHeight="1">
      <c r="D45384" s="16"/>
      <c r="H45384" s="16"/>
      <c r="U45384" s="16"/>
    </row>
    <row r="45385" spans="4:21" ht="15" customHeight="1">
      <c r="D45385" s="16"/>
      <c r="H45385" s="16"/>
      <c r="U45385" s="16"/>
    </row>
    <row r="45386" spans="4:21" ht="15" customHeight="1">
      <c r="D45386" s="16"/>
      <c r="H45386" s="16"/>
      <c r="U45386" s="16"/>
    </row>
    <row r="45387" spans="4:21" ht="15" customHeight="1">
      <c r="D45387" s="16"/>
      <c r="H45387" s="16"/>
      <c r="U45387" s="16"/>
    </row>
    <row r="45388" spans="4:21" ht="15" customHeight="1">
      <c r="D45388" s="16"/>
      <c r="H45388" s="16"/>
      <c r="U45388" s="16"/>
    </row>
    <row r="45389" spans="4:21" ht="15" customHeight="1">
      <c r="D45389" s="16"/>
      <c r="H45389" s="16"/>
      <c r="U45389" s="16"/>
    </row>
    <row r="45390" spans="4:21" ht="15" customHeight="1">
      <c r="D45390" s="16"/>
      <c r="H45390" s="16"/>
      <c r="U45390" s="16"/>
    </row>
    <row r="45391" spans="4:21" ht="15" customHeight="1">
      <c r="D45391" s="16"/>
      <c r="H45391" s="16"/>
      <c r="U45391" s="16"/>
    </row>
    <row r="45392" spans="4:21" ht="15" customHeight="1">
      <c r="D45392" s="16"/>
      <c r="H45392" s="16"/>
      <c r="U45392" s="16"/>
    </row>
    <row r="45393" spans="4:21" ht="15" customHeight="1">
      <c r="D45393" s="16"/>
      <c r="H45393" s="16"/>
      <c r="U45393" s="16"/>
    </row>
    <row r="45394" spans="4:21" ht="15" customHeight="1">
      <c r="D45394" s="16"/>
      <c r="H45394" s="16"/>
      <c r="U45394" s="16"/>
    </row>
    <row r="45395" spans="4:21" ht="15" customHeight="1">
      <c r="D45395" s="16"/>
      <c r="H45395" s="16"/>
      <c r="U45395" s="16"/>
    </row>
    <row r="45396" spans="4:21" ht="15" customHeight="1">
      <c r="D45396" s="16"/>
      <c r="H45396" s="16"/>
      <c r="U45396" s="16"/>
    </row>
    <row r="45397" spans="4:21" ht="15" customHeight="1">
      <c r="D45397" s="16"/>
      <c r="H45397" s="16"/>
      <c r="U45397" s="16"/>
    </row>
    <row r="45398" spans="4:21" ht="15" customHeight="1">
      <c r="D45398" s="16"/>
      <c r="H45398" s="16"/>
      <c r="U45398" s="16"/>
    </row>
    <row r="45399" spans="4:21" ht="15" customHeight="1">
      <c r="D45399" s="16"/>
      <c r="H45399" s="16"/>
      <c r="U45399" s="16"/>
    </row>
    <row r="45400" spans="4:21" ht="15" customHeight="1">
      <c r="D45400" s="16"/>
      <c r="H45400" s="16"/>
      <c r="U45400" s="16"/>
    </row>
    <row r="45401" spans="4:21" ht="15" customHeight="1">
      <c r="D45401" s="16"/>
      <c r="H45401" s="16"/>
      <c r="U45401" s="16"/>
    </row>
    <row r="45402" spans="4:21" ht="15" customHeight="1">
      <c r="D45402" s="16"/>
      <c r="H45402" s="16"/>
      <c r="U45402" s="16"/>
    </row>
    <row r="45403" spans="4:21" ht="15" customHeight="1">
      <c r="D45403" s="16"/>
      <c r="H45403" s="16"/>
      <c r="U45403" s="16"/>
    </row>
    <row r="45404" spans="4:21" ht="15" customHeight="1">
      <c r="D45404" s="16"/>
      <c r="H45404" s="16"/>
      <c r="U45404" s="16"/>
    </row>
    <row r="45405" spans="4:21" ht="15" customHeight="1">
      <c r="D45405" s="16"/>
      <c r="H45405" s="16"/>
      <c r="U45405" s="16"/>
    </row>
    <row r="45406" spans="4:21" ht="15" customHeight="1">
      <c r="D45406" s="16"/>
      <c r="H45406" s="16"/>
      <c r="U45406" s="16"/>
    </row>
    <row r="45407" spans="4:21" ht="15" customHeight="1">
      <c r="D45407" s="16"/>
      <c r="H45407" s="16"/>
      <c r="U45407" s="16"/>
    </row>
    <row r="45408" spans="4:21" ht="15" customHeight="1">
      <c r="D45408" s="16"/>
      <c r="H45408" s="16"/>
      <c r="U45408" s="16"/>
    </row>
    <row r="45409" spans="4:21" ht="15" customHeight="1">
      <c r="D45409" s="16"/>
      <c r="H45409" s="16"/>
      <c r="U45409" s="16"/>
    </row>
    <row r="45410" spans="4:21" ht="15" customHeight="1">
      <c r="D45410" s="16"/>
      <c r="H45410" s="16"/>
      <c r="U45410" s="16"/>
    </row>
    <row r="45411" spans="4:21" ht="15" customHeight="1">
      <c r="D45411" s="16"/>
      <c r="H45411" s="16"/>
      <c r="U45411" s="16"/>
    </row>
    <row r="45412" spans="4:21" ht="15" customHeight="1">
      <c r="D45412" s="16"/>
      <c r="H45412" s="16"/>
      <c r="U45412" s="16"/>
    </row>
    <row r="45413" spans="4:21" ht="15" customHeight="1">
      <c r="D45413" s="16"/>
      <c r="H45413" s="16"/>
      <c r="U45413" s="16"/>
    </row>
    <row r="45414" spans="4:21" ht="15" customHeight="1">
      <c r="D45414" s="16"/>
      <c r="H45414" s="16"/>
      <c r="U45414" s="16"/>
    </row>
    <row r="45415" spans="4:21" ht="15" customHeight="1">
      <c r="D45415" s="16"/>
      <c r="H45415" s="16"/>
      <c r="U45415" s="16"/>
    </row>
    <row r="45416" spans="4:21" ht="15" customHeight="1">
      <c r="D45416" s="16"/>
      <c r="H45416" s="16"/>
      <c r="U45416" s="16"/>
    </row>
    <row r="45417" spans="4:21" ht="15" customHeight="1">
      <c r="D45417" s="16"/>
      <c r="H45417" s="16"/>
      <c r="U45417" s="16"/>
    </row>
    <row r="45418" spans="4:21" ht="15" customHeight="1">
      <c r="D45418" s="16"/>
      <c r="H45418" s="16"/>
      <c r="U45418" s="16"/>
    </row>
    <row r="45419" spans="4:21" ht="15" customHeight="1">
      <c r="D45419" s="16"/>
      <c r="H45419" s="16"/>
      <c r="U45419" s="16"/>
    </row>
    <row r="45420" spans="4:21" ht="15" customHeight="1">
      <c r="D45420" s="16"/>
      <c r="H45420" s="16"/>
      <c r="U45420" s="16"/>
    </row>
    <row r="45421" spans="4:21" ht="15" customHeight="1">
      <c r="D45421" s="16"/>
      <c r="H45421" s="16"/>
      <c r="U45421" s="16"/>
    </row>
    <row r="45422" spans="4:21" ht="15" customHeight="1">
      <c r="D45422" s="16"/>
      <c r="H45422" s="16"/>
      <c r="U45422" s="16"/>
    </row>
    <row r="45423" spans="4:21" ht="15" customHeight="1">
      <c r="D45423" s="16"/>
      <c r="H45423" s="16"/>
      <c r="U45423" s="16"/>
    </row>
    <row r="45424" spans="4:21" ht="15" customHeight="1">
      <c r="D45424" s="16"/>
      <c r="H45424" s="16"/>
      <c r="U45424" s="16"/>
    </row>
    <row r="45425" spans="4:21" ht="15" customHeight="1">
      <c r="D45425" s="16"/>
      <c r="H45425" s="16"/>
      <c r="U45425" s="16"/>
    </row>
    <row r="45426" spans="4:21" ht="15" customHeight="1">
      <c r="D45426" s="16"/>
      <c r="H45426" s="16"/>
      <c r="U45426" s="16"/>
    </row>
    <row r="45427" spans="4:21" ht="15" customHeight="1">
      <c r="D45427" s="16"/>
      <c r="H45427" s="16"/>
      <c r="U45427" s="16"/>
    </row>
    <row r="45428" spans="4:21" ht="15" customHeight="1">
      <c r="D45428" s="16"/>
      <c r="H45428" s="16"/>
      <c r="U45428" s="16"/>
    </row>
    <row r="45429" spans="4:21" ht="15" customHeight="1">
      <c r="D45429" s="16"/>
      <c r="H45429" s="16"/>
      <c r="U45429" s="16"/>
    </row>
    <row r="45430" spans="4:21" ht="15" customHeight="1">
      <c r="D45430" s="16"/>
      <c r="H45430" s="16"/>
      <c r="U45430" s="16"/>
    </row>
    <row r="45431" spans="4:21" ht="15" customHeight="1">
      <c r="D45431" s="16"/>
      <c r="H45431" s="16"/>
      <c r="U45431" s="16"/>
    </row>
    <row r="45432" spans="4:21" ht="15" customHeight="1">
      <c r="D45432" s="16"/>
      <c r="H45432" s="16"/>
      <c r="U45432" s="16"/>
    </row>
    <row r="45433" spans="4:21" ht="15" customHeight="1">
      <c r="D45433" s="16"/>
      <c r="H45433" s="16"/>
      <c r="U45433" s="16"/>
    </row>
    <row r="45434" spans="4:21" ht="15" customHeight="1">
      <c r="D45434" s="16"/>
      <c r="H45434" s="16"/>
      <c r="U45434" s="16"/>
    </row>
    <row r="45435" spans="4:21" ht="15" customHeight="1">
      <c r="D45435" s="16"/>
      <c r="H45435" s="16"/>
      <c r="U45435" s="16"/>
    </row>
    <row r="45436" spans="4:21" ht="15" customHeight="1">
      <c r="D45436" s="16"/>
      <c r="H45436" s="16"/>
      <c r="U45436" s="16"/>
    </row>
    <row r="45437" spans="4:21" ht="15" customHeight="1">
      <c r="D45437" s="16"/>
      <c r="H45437" s="16"/>
      <c r="U45437" s="16"/>
    </row>
    <row r="45438" spans="4:21" ht="15" customHeight="1">
      <c r="D45438" s="16"/>
      <c r="H45438" s="16"/>
      <c r="U45438" s="16"/>
    </row>
    <row r="45439" spans="4:21" ht="15" customHeight="1">
      <c r="D45439" s="16"/>
      <c r="H45439" s="16"/>
      <c r="U45439" s="16"/>
    </row>
    <row r="45440" spans="4:21" ht="15" customHeight="1">
      <c r="D45440" s="16"/>
      <c r="H45440" s="16"/>
      <c r="U45440" s="16"/>
    </row>
    <row r="45441" spans="4:21" ht="15" customHeight="1">
      <c r="D45441" s="16"/>
      <c r="H45441" s="16"/>
      <c r="U45441" s="16"/>
    </row>
    <row r="45442" spans="4:21" ht="15" customHeight="1">
      <c r="D45442" s="16"/>
      <c r="H45442" s="16"/>
      <c r="U45442" s="16"/>
    </row>
    <row r="45443" spans="4:21" ht="15" customHeight="1">
      <c r="D45443" s="16"/>
      <c r="H45443" s="16"/>
      <c r="U45443" s="16"/>
    </row>
    <row r="45444" spans="4:21" ht="15" customHeight="1">
      <c r="D45444" s="16"/>
      <c r="H45444" s="16"/>
      <c r="U45444" s="16"/>
    </row>
    <row r="45445" spans="4:21" ht="15" customHeight="1">
      <c r="D45445" s="16"/>
      <c r="H45445" s="16"/>
      <c r="U45445" s="16"/>
    </row>
    <row r="45446" spans="4:21" ht="15" customHeight="1">
      <c r="D45446" s="16"/>
      <c r="H45446" s="16"/>
      <c r="U45446" s="16"/>
    </row>
    <row r="45447" spans="4:21" ht="15" customHeight="1">
      <c r="D45447" s="16"/>
      <c r="H45447" s="16"/>
      <c r="U45447" s="16"/>
    </row>
    <row r="45448" spans="4:21" ht="15" customHeight="1">
      <c r="D45448" s="16"/>
      <c r="H45448" s="16"/>
      <c r="U45448" s="16"/>
    </row>
    <row r="45449" spans="4:21" ht="15" customHeight="1">
      <c r="D45449" s="16"/>
      <c r="H45449" s="16"/>
      <c r="U45449" s="16"/>
    </row>
    <row r="45450" spans="4:21" ht="15" customHeight="1">
      <c r="D45450" s="16"/>
      <c r="H45450" s="16"/>
      <c r="U45450" s="16"/>
    </row>
    <row r="45451" spans="4:21" ht="15" customHeight="1">
      <c r="D45451" s="16"/>
      <c r="H45451" s="16"/>
      <c r="U45451" s="16"/>
    </row>
    <row r="45452" spans="4:21" ht="15" customHeight="1">
      <c r="D45452" s="16"/>
      <c r="H45452" s="16"/>
      <c r="U45452" s="16"/>
    </row>
    <row r="45453" spans="4:21" ht="15" customHeight="1">
      <c r="D45453" s="16"/>
      <c r="H45453" s="16"/>
      <c r="U45453" s="16"/>
    </row>
    <row r="45454" spans="4:21" ht="15" customHeight="1">
      <c r="D45454" s="16"/>
      <c r="H45454" s="16"/>
      <c r="U45454" s="16"/>
    </row>
    <row r="45455" spans="4:21" ht="15" customHeight="1">
      <c r="D45455" s="16"/>
      <c r="H45455" s="16"/>
      <c r="U45455" s="16"/>
    </row>
    <row r="45456" spans="4:21" ht="15" customHeight="1">
      <c r="D45456" s="16"/>
      <c r="H45456" s="16"/>
      <c r="U45456" s="16"/>
    </row>
    <row r="45457" spans="4:21" ht="15" customHeight="1">
      <c r="D45457" s="16"/>
      <c r="H45457" s="16"/>
      <c r="U45457" s="16"/>
    </row>
    <row r="45458" spans="4:21" ht="15" customHeight="1">
      <c r="D45458" s="16"/>
      <c r="H45458" s="16"/>
      <c r="U45458" s="16"/>
    </row>
    <row r="45459" spans="4:21" ht="15" customHeight="1">
      <c r="D45459" s="16"/>
      <c r="H45459" s="16"/>
      <c r="U45459" s="16"/>
    </row>
    <row r="45460" spans="4:21" ht="15" customHeight="1">
      <c r="D45460" s="16"/>
      <c r="H45460" s="16"/>
      <c r="U45460" s="16"/>
    </row>
    <row r="45461" spans="4:21" ht="15" customHeight="1">
      <c r="D45461" s="16"/>
      <c r="H45461" s="16"/>
      <c r="U45461" s="16"/>
    </row>
    <row r="45462" spans="4:21" ht="15" customHeight="1">
      <c r="D45462" s="16"/>
      <c r="H45462" s="16"/>
      <c r="U45462" s="16"/>
    </row>
    <row r="45463" spans="4:21" ht="15" customHeight="1">
      <c r="D45463" s="16"/>
      <c r="H45463" s="16"/>
      <c r="U45463" s="16"/>
    </row>
    <row r="45464" spans="4:21" ht="15" customHeight="1">
      <c r="D45464" s="16"/>
      <c r="H45464" s="16"/>
      <c r="U45464" s="16"/>
    </row>
    <row r="45465" spans="4:21" ht="15" customHeight="1">
      <c r="D45465" s="16"/>
      <c r="H45465" s="16"/>
      <c r="U45465" s="16"/>
    </row>
    <row r="45466" spans="4:21" ht="15" customHeight="1">
      <c r="D45466" s="16"/>
      <c r="H45466" s="16"/>
      <c r="U45466" s="16"/>
    </row>
    <row r="45467" spans="4:21" ht="15" customHeight="1">
      <c r="D45467" s="16"/>
      <c r="H45467" s="16"/>
      <c r="U45467" s="16"/>
    </row>
    <row r="45468" spans="4:21" ht="15" customHeight="1">
      <c r="D45468" s="16"/>
      <c r="H45468" s="16"/>
      <c r="U45468" s="16"/>
    </row>
    <row r="45469" spans="4:21" ht="15" customHeight="1">
      <c r="D45469" s="16"/>
      <c r="H45469" s="16"/>
      <c r="U45469" s="16"/>
    </row>
    <row r="45470" spans="4:21" ht="15" customHeight="1">
      <c r="D45470" s="16"/>
      <c r="H45470" s="16"/>
      <c r="U45470" s="16"/>
    </row>
    <row r="45471" spans="4:21" ht="15" customHeight="1">
      <c r="D45471" s="16"/>
      <c r="H45471" s="16"/>
      <c r="U45471" s="16"/>
    </row>
    <row r="45472" spans="4:21" ht="15" customHeight="1">
      <c r="D45472" s="16"/>
      <c r="H45472" s="16"/>
      <c r="U45472" s="16"/>
    </row>
    <row r="45473" spans="4:21" ht="15" customHeight="1">
      <c r="D45473" s="16"/>
      <c r="H45473" s="16"/>
      <c r="U45473" s="16"/>
    </row>
    <row r="45474" spans="4:21" ht="15" customHeight="1">
      <c r="D45474" s="16"/>
      <c r="H45474" s="16"/>
      <c r="U45474" s="16"/>
    </row>
    <row r="45475" spans="4:21" ht="15" customHeight="1">
      <c r="D45475" s="16"/>
      <c r="H45475" s="16"/>
      <c r="U45475" s="16"/>
    </row>
    <row r="45476" spans="4:21" ht="15" customHeight="1">
      <c r="D45476" s="16"/>
      <c r="H45476" s="16"/>
      <c r="U45476" s="16"/>
    </row>
    <row r="45477" spans="4:21" ht="15" customHeight="1">
      <c r="D45477" s="16"/>
      <c r="H45477" s="16"/>
      <c r="U45477" s="16"/>
    </row>
    <row r="45478" spans="4:21" ht="15" customHeight="1">
      <c r="D45478" s="16"/>
      <c r="H45478" s="16"/>
      <c r="U45478" s="16"/>
    </row>
    <row r="45479" spans="4:21" ht="15" customHeight="1">
      <c r="D45479" s="16"/>
      <c r="H45479" s="16"/>
      <c r="U45479" s="16"/>
    </row>
    <row r="45480" spans="4:21" ht="15" customHeight="1">
      <c r="D45480" s="16"/>
      <c r="H45480" s="16"/>
      <c r="U45480" s="16"/>
    </row>
    <row r="45481" spans="4:21" ht="15" customHeight="1">
      <c r="D45481" s="16"/>
      <c r="H45481" s="16"/>
      <c r="U45481" s="16"/>
    </row>
    <row r="45482" spans="4:21" ht="15" customHeight="1">
      <c r="D45482" s="16"/>
      <c r="H45482" s="16"/>
      <c r="U45482" s="16"/>
    </row>
    <row r="45483" spans="4:21" ht="15" customHeight="1">
      <c r="D45483" s="16"/>
      <c r="H45483" s="16"/>
      <c r="U45483" s="16"/>
    </row>
    <row r="45484" spans="4:21" ht="15" customHeight="1">
      <c r="D45484" s="16"/>
      <c r="H45484" s="16"/>
      <c r="U45484" s="16"/>
    </row>
    <row r="45485" spans="4:21" ht="15" customHeight="1">
      <c r="D45485" s="16"/>
      <c r="H45485" s="16"/>
      <c r="U45485" s="16"/>
    </row>
    <row r="45486" spans="4:21" ht="15" customHeight="1">
      <c r="D45486" s="16"/>
      <c r="H45486" s="16"/>
      <c r="U45486" s="16"/>
    </row>
    <row r="45487" spans="4:21" ht="15" customHeight="1">
      <c r="D45487" s="16"/>
      <c r="H45487" s="16"/>
      <c r="U45487" s="16"/>
    </row>
    <row r="45488" spans="4:21" ht="15" customHeight="1">
      <c r="D45488" s="16"/>
      <c r="H45488" s="16"/>
      <c r="U45488" s="16"/>
    </row>
    <row r="45489" spans="4:21" ht="15" customHeight="1">
      <c r="D45489" s="16"/>
      <c r="H45489" s="16"/>
      <c r="U45489" s="16"/>
    </row>
    <row r="45490" spans="4:21" ht="15" customHeight="1">
      <c r="D45490" s="16"/>
      <c r="H45490" s="16"/>
      <c r="U45490" s="16"/>
    </row>
    <row r="45491" spans="4:21" ht="15" customHeight="1">
      <c r="D45491" s="16"/>
      <c r="H45491" s="16"/>
      <c r="U45491" s="16"/>
    </row>
    <row r="45492" spans="4:21" ht="15" customHeight="1">
      <c r="D45492" s="16"/>
      <c r="H45492" s="16"/>
      <c r="U45492" s="16"/>
    </row>
    <row r="45493" spans="4:21" ht="15" customHeight="1">
      <c r="D45493" s="16"/>
      <c r="H45493" s="16"/>
      <c r="U45493" s="16"/>
    </row>
    <row r="45494" spans="4:21" ht="15" customHeight="1">
      <c r="D45494" s="16"/>
      <c r="H45494" s="16"/>
      <c r="U45494" s="16"/>
    </row>
    <row r="45495" spans="4:21" ht="15" customHeight="1">
      <c r="D45495" s="16"/>
      <c r="H45495" s="16"/>
      <c r="U45495" s="16"/>
    </row>
    <row r="45496" spans="4:21" ht="15" customHeight="1">
      <c r="D45496" s="16"/>
      <c r="H45496" s="16"/>
      <c r="U45496" s="16"/>
    </row>
    <row r="45497" spans="4:21" ht="15" customHeight="1">
      <c r="D45497" s="16"/>
      <c r="H45497" s="16"/>
      <c r="U45497" s="16"/>
    </row>
    <row r="45498" spans="4:21" ht="15" customHeight="1">
      <c r="D45498" s="16"/>
      <c r="H45498" s="16"/>
      <c r="U45498" s="16"/>
    </row>
    <row r="45499" spans="4:21" ht="15" customHeight="1">
      <c r="D45499" s="16"/>
      <c r="H45499" s="16"/>
      <c r="U45499" s="16"/>
    </row>
    <row r="45500" spans="4:21" ht="15" customHeight="1">
      <c r="D45500" s="16"/>
      <c r="H45500" s="16"/>
      <c r="U45500" s="16"/>
    </row>
    <row r="45501" spans="4:21" ht="15" customHeight="1">
      <c r="D45501" s="16"/>
      <c r="H45501" s="16"/>
      <c r="U45501" s="16"/>
    </row>
    <row r="45502" spans="4:21" ht="15" customHeight="1">
      <c r="D45502" s="16"/>
      <c r="H45502" s="16"/>
      <c r="U45502" s="16"/>
    </row>
    <row r="45503" spans="4:21" ht="15" customHeight="1">
      <c r="D45503" s="16"/>
      <c r="H45503" s="16"/>
      <c r="U45503" s="16"/>
    </row>
    <row r="45504" spans="4:21" ht="15" customHeight="1">
      <c r="D45504" s="16"/>
      <c r="H45504" s="16"/>
      <c r="U45504" s="16"/>
    </row>
    <row r="45505" spans="4:21" ht="15" customHeight="1">
      <c r="D45505" s="16"/>
      <c r="H45505" s="16"/>
      <c r="U45505" s="16"/>
    </row>
    <row r="45506" spans="4:21" ht="15" customHeight="1">
      <c r="D45506" s="16"/>
      <c r="H45506" s="16"/>
      <c r="U45506" s="16"/>
    </row>
    <row r="45507" spans="4:21" ht="15" customHeight="1">
      <c r="D45507" s="16"/>
      <c r="H45507" s="16"/>
      <c r="U45507" s="16"/>
    </row>
    <row r="45508" spans="4:21" ht="15" customHeight="1">
      <c r="D45508" s="16"/>
      <c r="H45508" s="16"/>
      <c r="U45508" s="16"/>
    </row>
    <row r="45509" spans="4:21" ht="15" customHeight="1">
      <c r="D45509" s="16"/>
      <c r="H45509" s="16"/>
      <c r="U45509" s="16"/>
    </row>
    <row r="45510" spans="4:21" ht="15" customHeight="1">
      <c r="D45510" s="16"/>
      <c r="H45510" s="16"/>
      <c r="U45510" s="16"/>
    </row>
    <row r="45511" spans="4:21" ht="15" customHeight="1">
      <c r="D45511" s="16"/>
      <c r="H45511" s="16"/>
      <c r="U45511" s="16"/>
    </row>
    <row r="45512" spans="4:21" ht="15" customHeight="1">
      <c r="D45512" s="16"/>
      <c r="H45512" s="16"/>
      <c r="U45512" s="16"/>
    </row>
    <row r="45513" spans="4:21" ht="15" customHeight="1">
      <c r="D45513" s="16"/>
      <c r="H45513" s="16"/>
      <c r="U45513" s="16"/>
    </row>
    <row r="45514" spans="4:21" ht="15" customHeight="1">
      <c r="D45514" s="16"/>
      <c r="H45514" s="16"/>
      <c r="U45514" s="16"/>
    </row>
    <row r="45515" spans="4:21" ht="15" customHeight="1">
      <c r="D45515" s="16"/>
      <c r="H45515" s="16"/>
      <c r="U45515" s="16"/>
    </row>
    <row r="45516" spans="4:21" ht="15" customHeight="1">
      <c r="D45516" s="16"/>
      <c r="H45516" s="16"/>
      <c r="U45516" s="16"/>
    </row>
    <row r="45517" spans="4:21" ht="15" customHeight="1">
      <c r="D45517" s="16"/>
      <c r="H45517" s="16"/>
      <c r="U45517" s="16"/>
    </row>
    <row r="45518" spans="4:21" ht="15" customHeight="1">
      <c r="D45518" s="16"/>
      <c r="H45518" s="16"/>
      <c r="U45518" s="16"/>
    </row>
    <row r="45519" spans="4:21" ht="15" customHeight="1">
      <c r="D45519" s="16"/>
      <c r="H45519" s="16"/>
      <c r="U45519" s="16"/>
    </row>
    <row r="45520" spans="4:21" ht="15" customHeight="1">
      <c r="D45520" s="16"/>
      <c r="H45520" s="16"/>
      <c r="U45520" s="16"/>
    </row>
    <row r="45521" spans="4:21" ht="15" customHeight="1">
      <c r="D45521" s="16"/>
      <c r="H45521" s="16"/>
      <c r="U45521" s="16"/>
    </row>
    <row r="45522" spans="4:21" ht="15" customHeight="1">
      <c r="D45522" s="16"/>
      <c r="H45522" s="16"/>
      <c r="U45522" s="16"/>
    </row>
    <row r="45523" spans="4:21" ht="15" customHeight="1">
      <c r="D45523" s="16"/>
      <c r="H45523" s="16"/>
      <c r="U45523" s="16"/>
    </row>
    <row r="45524" spans="4:21" ht="15" customHeight="1">
      <c r="D45524" s="16"/>
      <c r="H45524" s="16"/>
      <c r="U45524" s="16"/>
    </row>
    <row r="45525" spans="4:21" ht="15" customHeight="1">
      <c r="D45525" s="16"/>
      <c r="H45525" s="16"/>
      <c r="U45525" s="16"/>
    </row>
    <row r="45526" spans="4:21" ht="15" customHeight="1">
      <c r="D45526" s="16"/>
      <c r="H45526" s="16"/>
      <c r="U45526" s="16"/>
    </row>
    <row r="45527" spans="4:21" ht="15" customHeight="1">
      <c r="D45527" s="16"/>
      <c r="H45527" s="16"/>
      <c r="U45527" s="16"/>
    </row>
    <row r="45528" spans="4:21" ht="15" customHeight="1">
      <c r="D45528" s="16"/>
      <c r="H45528" s="16"/>
      <c r="U45528" s="16"/>
    </row>
    <row r="45529" spans="4:21" ht="15" customHeight="1">
      <c r="D45529" s="16"/>
      <c r="H45529" s="16"/>
      <c r="U45529" s="16"/>
    </row>
    <row r="45530" spans="4:21" ht="15" customHeight="1">
      <c r="D45530" s="16"/>
      <c r="H45530" s="16"/>
      <c r="U45530" s="16"/>
    </row>
    <row r="45531" spans="4:21" ht="15" customHeight="1">
      <c r="D45531" s="16"/>
      <c r="H45531" s="16"/>
      <c r="U45531" s="16"/>
    </row>
    <row r="45532" spans="4:21" ht="15" customHeight="1">
      <c r="D45532" s="16"/>
      <c r="H45532" s="16"/>
      <c r="U45532" s="16"/>
    </row>
    <row r="45533" spans="4:21" ht="15" customHeight="1">
      <c r="D45533" s="16"/>
      <c r="H45533" s="16"/>
      <c r="U45533" s="16"/>
    </row>
    <row r="45534" spans="4:21" ht="15" customHeight="1">
      <c r="D45534" s="16"/>
      <c r="H45534" s="16"/>
      <c r="U45534" s="16"/>
    </row>
    <row r="45535" spans="4:21" ht="15" customHeight="1">
      <c r="D45535" s="16"/>
      <c r="H45535" s="16"/>
      <c r="U45535" s="16"/>
    </row>
    <row r="45536" spans="4:21" ht="15" customHeight="1">
      <c r="D45536" s="16"/>
      <c r="H45536" s="16"/>
      <c r="U45536" s="16"/>
    </row>
    <row r="45537" spans="4:21" ht="15" customHeight="1">
      <c r="D45537" s="16"/>
      <c r="H45537" s="16"/>
      <c r="U45537" s="16"/>
    </row>
    <row r="45538" spans="4:21" ht="15" customHeight="1">
      <c r="D45538" s="16"/>
      <c r="H45538" s="16"/>
      <c r="U45538" s="16"/>
    </row>
    <row r="45539" spans="4:21" ht="15" customHeight="1">
      <c r="D45539" s="16"/>
      <c r="H45539" s="16"/>
      <c r="U45539" s="16"/>
    </row>
    <row r="45540" spans="4:21" ht="15" customHeight="1">
      <c r="D45540" s="16"/>
      <c r="H45540" s="16"/>
      <c r="U45540" s="16"/>
    </row>
    <row r="45541" spans="4:21" ht="15" customHeight="1">
      <c r="D45541" s="16"/>
      <c r="H45541" s="16"/>
      <c r="U45541" s="16"/>
    </row>
    <row r="45542" spans="4:21" ht="15" customHeight="1">
      <c r="D45542" s="16"/>
      <c r="H45542" s="16"/>
      <c r="U45542" s="16"/>
    </row>
    <row r="45543" spans="4:21" ht="15" customHeight="1">
      <c r="D45543" s="16"/>
      <c r="H45543" s="16"/>
      <c r="U45543" s="16"/>
    </row>
    <row r="45544" spans="4:21" ht="15" customHeight="1">
      <c r="D45544" s="16"/>
      <c r="H45544" s="16"/>
      <c r="U45544" s="16"/>
    </row>
    <row r="45545" spans="4:21" ht="15" customHeight="1">
      <c r="D45545" s="16"/>
      <c r="H45545" s="16"/>
      <c r="U45545" s="16"/>
    </row>
    <row r="45546" spans="4:21" ht="15" customHeight="1">
      <c r="D45546" s="16"/>
      <c r="H45546" s="16"/>
      <c r="U45546" s="16"/>
    </row>
    <row r="45547" spans="4:21" ht="15" customHeight="1">
      <c r="D45547" s="16"/>
      <c r="H45547" s="16"/>
      <c r="U45547" s="16"/>
    </row>
    <row r="45548" spans="4:21" ht="15" customHeight="1">
      <c r="D45548" s="16"/>
      <c r="H45548" s="16"/>
      <c r="U45548" s="16"/>
    </row>
    <row r="45549" spans="4:21" ht="15" customHeight="1">
      <c r="D45549" s="16"/>
      <c r="H45549" s="16"/>
      <c r="U45549" s="16"/>
    </row>
    <row r="45550" spans="4:21" ht="15" customHeight="1">
      <c r="D45550" s="16"/>
      <c r="H45550" s="16"/>
      <c r="U45550" s="16"/>
    </row>
    <row r="45551" spans="4:21" ht="15" customHeight="1">
      <c r="D45551" s="16"/>
      <c r="H45551" s="16"/>
      <c r="U45551" s="16"/>
    </row>
    <row r="45552" spans="4:21" ht="15" customHeight="1">
      <c r="D45552" s="16"/>
      <c r="H45552" s="16"/>
      <c r="U45552" s="16"/>
    </row>
    <row r="45553" spans="4:21" ht="15" customHeight="1">
      <c r="D45553" s="16"/>
      <c r="H45553" s="16"/>
      <c r="U45553" s="16"/>
    </row>
    <row r="45554" spans="4:21" ht="15" customHeight="1">
      <c r="D45554" s="16"/>
      <c r="H45554" s="16"/>
      <c r="U45554" s="16"/>
    </row>
    <row r="45555" spans="4:21" ht="15" customHeight="1">
      <c r="D45555" s="16"/>
      <c r="H45555" s="16"/>
      <c r="U45555" s="16"/>
    </row>
    <row r="45556" spans="4:21" ht="15" customHeight="1">
      <c r="D45556" s="16"/>
      <c r="H45556" s="16"/>
      <c r="U45556" s="16"/>
    </row>
    <row r="45557" spans="4:21" ht="15" customHeight="1">
      <c r="D45557" s="16"/>
      <c r="H45557" s="16"/>
      <c r="U45557" s="16"/>
    </row>
    <row r="45558" spans="4:21" ht="15" customHeight="1">
      <c r="D45558" s="16"/>
      <c r="H45558" s="16"/>
      <c r="U45558" s="16"/>
    </row>
    <row r="45559" spans="4:21" ht="15" customHeight="1">
      <c r="D45559" s="16"/>
      <c r="H45559" s="16"/>
      <c r="U45559" s="16"/>
    </row>
    <row r="45560" spans="4:21" ht="15" customHeight="1">
      <c r="D45560" s="16"/>
      <c r="H45560" s="16"/>
      <c r="U45560" s="16"/>
    </row>
    <row r="45561" spans="4:21" ht="15" customHeight="1">
      <c r="D45561" s="16"/>
      <c r="H45561" s="16"/>
      <c r="U45561" s="16"/>
    </row>
    <row r="45562" spans="4:21" ht="15" customHeight="1">
      <c r="D45562" s="16"/>
      <c r="H45562" s="16"/>
      <c r="U45562" s="16"/>
    </row>
    <row r="45563" spans="4:21" ht="15" customHeight="1">
      <c r="D45563" s="16"/>
      <c r="H45563" s="16"/>
      <c r="U45563" s="16"/>
    </row>
    <row r="45564" spans="4:21" ht="15" customHeight="1">
      <c r="D45564" s="16"/>
      <c r="H45564" s="16"/>
      <c r="U45564" s="16"/>
    </row>
    <row r="45565" spans="4:21" ht="15" customHeight="1">
      <c r="D45565" s="16"/>
      <c r="H45565" s="16"/>
      <c r="U45565" s="16"/>
    </row>
    <row r="45566" spans="4:21" ht="15" customHeight="1">
      <c r="D45566" s="16"/>
      <c r="H45566" s="16"/>
      <c r="U45566" s="16"/>
    </row>
    <row r="45567" spans="4:21" ht="15" customHeight="1">
      <c r="D45567" s="16"/>
      <c r="H45567" s="16"/>
      <c r="U45567" s="16"/>
    </row>
    <row r="45568" spans="4:21" ht="15" customHeight="1">
      <c r="D45568" s="16"/>
      <c r="H45568" s="16"/>
      <c r="U45568" s="16"/>
    </row>
    <row r="45569" spans="4:21" ht="15" customHeight="1">
      <c r="D45569" s="16"/>
      <c r="H45569" s="16"/>
      <c r="U45569" s="16"/>
    </row>
    <row r="45570" spans="4:21" ht="15" customHeight="1">
      <c r="D45570" s="16"/>
      <c r="H45570" s="16"/>
      <c r="U45570" s="16"/>
    </row>
    <row r="45571" spans="4:21" ht="15" customHeight="1">
      <c r="D45571" s="16"/>
      <c r="H45571" s="16"/>
      <c r="U45571" s="16"/>
    </row>
    <row r="45572" spans="4:21" ht="15" customHeight="1">
      <c r="D45572" s="16"/>
      <c r="H45572" s="16"/>
      <c r="U45572" s="16"/>
    </row>
    <row r="45573" spans="4:21" ht="15" customHeight="1">
      <c r="D45573" s="16"/>
      <c r="H45573" s="16"/>
      <c r="U45573" s="16"/>
    </row>
    <row r="45574" spans="4:21" ht="15" customHeight="1">
      <c r="D45574" s="16"/>
      <c r="H45574" s="16"/>
      <c r="U45574" s="16"/>
    </row>
    <row r="45575" spans="4:21" ht="15" customHeight="1">
      <c r="D45575" s="16"/>
      <c r="H45575" s="16"/>
      <c r="U45575" s="16"/>
    </row>
    <row r="45576" spans="4:21" ht="15" customHeight="1">
      <c r="D45576" s="16"/>
      <c r="H45576" s="16"/>
      <c r="U45576" s="16"/>
    </row>
    <row r="45577" spans="4:21" ht="15" customHeight="1">
      <c r="D45577" s="16"/>
      <c r="H45577" s="16"/>
      <c r="U45577" s="16"/>
    </row>
    <row r="45578" spans="4:21" ht="15" customHeight="1">
      <c r="D45578" s="16"/>
      <c r="H45578" s="16"/>
      <c r="U45578" s="16"/>
    </row>
    <row r="45579" spans="4:21" ht="15" customHeight="1">
      <c r="D45579" s="16"/>
      <c r="H45579" s="16"/>
      <c r="U45579" s="16"/>
    </row>
    <row r="45580" spans="4:21" ht="15" customHeight="1">
      <c r="D45580" s="16"/>
      <c r="H45580" s="16"/>
      <c r="U45580" s="16"/>
    </row>
    <row r="45581" spans="4:21" ht="15" customHeight="1">
      <c r="D45581" s="16"/>
      <c r="H45581" s="16"/>
      <c r="U45581" s="16"/>
    </row>
    <row r="45582" spans="4:21" ht="15" customHeight="1">
      <c r="D45582" s="16"/>
      <c r="H45582" s="16"/>
      <c r="U45582" s="16"/>
    </row>
    <row r="45583" spans="4:21" ht="15" customHeight="1">
      <c r="D45583" s="16"/>
      <c r="H45583" s="16"/>
      <c r="U45583" s="16"/>
    </row>
    <row r="45584" spans="4:21" ht="15" customHeight="1">
      <c r="D45584" s="16"/>
      <c r="H45584" s="16"/>
      <c r="U45584" s="16"/>
    </row>
    <row r="45585" spans="4:21" ht="15" customHeight="1">
      <c r="D45585" s="16"/>
      <c r="H45585" s="16"/>
      <c r="U45585" s="16"/>
    </row>
    <row r="45586" spans="4:21" ht="15" customHeight="1">
      <c r="D45586" s="16"/>
      <c r="H45586" s="16"/>
      <c r="U45586" s="16"/>
    </row>
    <row r="45587" spans="4:21" ht="15" customHeight="1">
      <c r="D45587" s="16"/>
      <c r="H45587" s="16"/>
      <c r="U45587" s="16"/>
    </row>
    <row r="45588" spans="4:21" ht="15" customHeight="1">
      <c r="D45588" s="16"/>
      <c r="H45588" s="16"/>
      <c r="U45588" s="16"/>
    </row>
    <row r="45589" spans="4:21" ht="15" customHeight="1">
      <c r="D45589" s="16"/>
      <c r="H45589" s="16"/>
      <c r="U45589" s="16"/>
    </row>
    <row r="45590" spans="4:21" ht="15" customHeight="1">
      <c r="D45590" s="16"/>
      <c r="H45590" s="16"/>
      <c r="U45590" s="16"/>
    </row>
    <row r="45591" spans="4:21" ht="15" customHeight="1">
      <c r="D45591" s="16"/>
      <c r="H45591" s="16"/>
      <c r="U45591" s="16"/>
    </row>
    <row r="45592" spans="4:21" ht="15" customHeight="1">
      <c r="D45592" s="16"/>
      <c r="H45592" s="16"/>
      <c r="U45592" s="16"/>
    </row>
    <row r="45593" spans="4:21" ht="15" customHeight="1">
      <c r="D45593" s="16"/>
      <c r="H45593" s="16"/>
      <c r="U45593" s="16"/>
    </row>
    <row r="45594" spans="4:21" ht="15" customHeight="1">
      <c r="D45594" s="16"/>
      <c r="H45594" s="16"/>
      <c r="U45594" s="16"/>
    </row>
    <row r="45595" spans="4:21" ht="15" customHeight="1">
      <c r="D45595" s="16"/>
      <c r="H45595" s="16"/>
      <c r="U45595" s="16"/>
    </row>
    <row r="45596" spans="4:21" ht="15" customHeight="1">
      <c r="D45596" s="16"/>
      <c r="H45596" s="16"/>
      <c r="U45596" s="16"/>
    </row>
    <row r="45597" spans="4:21" ht="15" customHeight="1">
      <c r="D45597" s="16"/>
      <c r="H45597" s="16"/>
      <c r="U45597" s="16"/>
    </row>
    <row r="45598" spans="4:21" ht="15" customHeight="1">
      <c r="D45598" s="16"/>
      <c r="H45598" s="16"/>
      <c r="U45598" s="16"/>
    </row>
    <row r="45599" spans="4:21" ht="15" customHeight="1">
      <c r="D45599" s="16"/>
      <c r="H45599" s="16"/>
      <c r="U45599" s="16"/>
    </row>
    <row r="45600" spans="4:21" ht="15" customHeight="1">
      <c r="D45600" s="16"/>
      <c r="H45600" s="16"/>
      <c r="U45600" s="16"/>
    </row>
    <row r="45601" spans="4:21" ht="15" customHeight="1">
      <c r="D45601" s="16"/>
      <c r="H45601" s="16"/>
      <c r="U45601" s="16"/>
    </row>
    <row r="45602" spans="4:21" ht="15" customHeight="1">
      <c r="D45602" s="16"/>
      <c r="H45602" s="16"/>
      <c r="U45602" s="16"/>
    </row>
    <row r="45603" spans="4:21" ht="15" customHeight="1">
      <c r="D45603" s="16"/>
      <c r="H45603" s="16"/>
      <c r="U45603" s="16"/>
    </row>
    <row r="45604" spans="4:21" ht="15" customHeight="1">
      <c r="D45604" s="16"/>
      <c r="H45604" s="16"/>
      <c r="U45604" s="16"/>
    </row>
    <row r="45605" spans="4:21" ht="15" customHeight="1">
      <c r="D45605" s="16"/>
      <c r="H45605" s="16"/>
      <c r="U45605" s="16"/>
    </row>
    <row r="45606" spans="4:21" ht="15" customHeight="1">
      <c r="D45606" s="16"/>
      <c r="H45606" s="16"/>
      <c r="U45606" s="16"/>
    </row>
    <row r="45607" spans="4:21" ht="15" customHeight="1">
      <c r="D45607" s="16"/>
      <c r="H45607" s="16"/>
      <c r="U45607" s="16"/>
    </row>
    <row r="45608" spans="4:21" ht="15" customHeight="1">
      <c r="D45608" s="16"/>
      <c r="H45608" s="16"/>
      <c r="U45608" s="16"/>
    </row>
    <row r="45609" spans="4:21" ht="15" customHeight="1">
      <c r="D45609" s="16"/>
      <c r="H45609" s="16"/>
      <c r="U45609" s="16"/>
    </row>
    <row r="45610" spans="4:21" ht="15" customHeight="1">
      <c r="D45610" s="16"/>
      <c r="H45610" s="16"/>
      <c r="U45610" s="16"/>
    </row>
    <row r="45611" spans="4:21" ht="15" customHeight="1">
      <c r="D45611" s="16"/>
      <c r="H45611" s="16"/>
      <c r="U45611" s="16"/>
    </row>
    <row r="45612" spans="4:21" ht="15" customHeight="1">
      <c r="D45612" s="16"/>
      <c r="H45612" s="16"/>
      <c r="U45612" s="16"/>
    </row>
    <row r="45613" spans="4:21" ht="15" customHeight="1">
      <c r="D45613" s="16"/>
      <c r="H45613" s="16"/>
      <c r="U45613" s="16"/>
    </row>
    <row r="45614" spans="4:21" ht="15" customHeight="1">
      <c r="D45614" s="16"/>
      <c r="H45614" s="16"/>
      <c r="U45614" s="16"/>
    </row>
    <row r="45615" spans="4:21" ht="15" customHeight="1">
      <c r="D45615" s="16"/>
      <c r="H45615" s="16"/>
      <c r="U45615" s="16"/>
    </row>
    <row r="45616" spans="4:21" ht="15" customHeight="1">
      <c r="D45616" s="16"/>
      <c r="H45616" s="16"/>
      <c r="U45616" s="16"/>
    </row>
    <row r="45617" spans="4:21" ht="15" customHeight="1">
      <c r="D45617" s="16"/>
      <c r="H45617" s="16"/>
      <c r="U45617" s="16"/>
    </row>
    <row r="45618" spans="4:21" ht="15" customHeight="1">
      <c r="D45618" s="16"/>
      <c r="H45618" s="16"/>
      <c r="U45618" s="16"/>
    </row>
    <row r="45619" spans="4:21" ht="15" customHeight="1">
      <c r="D45619" s="16"/>
      <c r="H45619" s="16"/>
      <c r="U45619" s="16"/>
    </row>
    <row r="45620" spans="4:21" ht="15" customHeight="1">
      <c r="D45620" s="16"/>
      <c r="H45620" s="16"/>
      <c r="U45620" s="16"/>
    </row>
    <row r="45621" spans="4:21" ht="15" customHeight="1">
      <c r="D45621" s="16"/>
      <c r="H45621" s="16"/>
      <c r="U45621" s="16"/>
    </row>
    <row r="45622" spans="4:21" ht="15" customHeight="1">
      <c r="D45622" s="16"/>
      <c r="H45622" s="16"/>
      <c r="U45622" s="16"/>
    </row>
    <row r="45623" spans="4:21" ht="15" customHeight="1">
      <c r="D45623" s="16"/>
      <c r="H45623" s="16"/>
      <c r="U45623" s="16"/>
    </row>
    <row r="45624" spans="4:21" ht="15" customHeight="1">
      <c r="D45624" s="16"/>
      <c r="H45624" s="16"/>
      <c r="U45624" s="16"/>
    </row>
    <row r="45625" spans="4:21" ht="15" customHeight="1">
      <c r="D45625" s="16"/>
      <c r="H45625" s="16"/>
      <c r="U45625" s="16"/>
    </row>
    <row r="45626" spans="4:21" ht="15" customHeight="1">
      <c r="D45626" s="16"/>
      <c r="H45626" s="16"/>
      <c r="U45626" s="16"/>
    </row>
    <row r="45627" spans="4:21" ht="15" customHeight="1">
      <c r="D45627" s="16"/>
      <c r="H45627" s="16"/>
      <c r="U45627" s="16"/>
    </row>
    <row r="45628" spans="4:21" ht="15" customHeight="1">
      <c r="D45628" s="16"/>
      <c r="H45628" s="16"/>
      <c r="U45628" s="16"/>
    </row>
    <row r="45629" spans="4:21" ht="15" customHeight="1">
      <c r="D45629" s="16"/>
      <c r="H45629" s="16"/>
      <c r="U45629" s="16"/>
    </row>
    <row r="45630" spans="4:21" ht="15" customHeight="1">
      <c r="D45630" s="16"/>
      <c r="H45630" s="16"/>
      <c r="U45630" s="16"/>
    </row>
    <row r="45631" spans="4:21" ht="15" customHeight="1">
      <c r="D45631" s="16"/>
      <c r="H45631" s="16"/>
      <c r="U45631" s="16"/>
    </row>
    <row r="45632" spans="4:21" ht="15" customHeight="1">
      <c r="D45632" s="16"/>
      <c r="H45632" s="16"/>
      <c r="U45632" s="16"/>
    </row>
    <row r="45633" spans="4:21" ht="15" customHeight="1">
      <c r="D45633" s="16"/>
      <c r="H45633" s="16"/>
      <c r="U45633" s="16"/>
    </row>
    <row r="45634" spans="4:21" ht="15" customHeight="1">
      <c r="D45634" s="16"/>
      <c r="H45634" s="16"/>
      <c r="U45634" s="16"/>
    </row>
    <row r="45635" spans="4:21" ht="15" customHeight="1">
      <c r="D45635" s="16"/>
      <c r="H45635" s="16"/>
      <c r="U45635" s="16"/>
    </row>
    <row r="45636" spans="4:21" ht="15" customHeight="1">
      <c r="D45636" s="16"/>
      <c r="H45636" s="16"/>
      <c r="U45636" s="16"/>
    </row>
    <row r="45637" spans="4:21" ht="15" customHeight="1">
      <c r="D45637" s="16"/>
      <c r="H45637" s="16"/>
      <c r="U45637" s="16"/>
    </row>
    <row r="45638" spans="4:21" ht="15" customHeight="1">
      <c r="D45638" s="16"/>
      <c r="H45638" s="16"/>
      <c r="U45638" s="16"/>
    </row>
    <row r="45639" spans="4:21" ht="15" customHeight="1">
      <c r="D45639" s="16"/>
      <c r="H45639" s="16"/>
      <c r="U45639" s="16"/>
    </row>
    <row r="45640" spans="4:21" ht="15" customHeight="1">
      <c r="D45640" s="16"/>
      <c r="H45640" s="16"/>
      <c r="U45640" s="16"/>
    </row>
    <row r="45641" spans="4:21" ht="15" customHeight="1">
      <c r="D45641" s="16"/>
      <c r="H45641" s="16"/>
      <c r="U45641" s="16"/>
    </row>
    <row r="45642" spans="4:21" ht="15" customHeight="1">
      <c r="D45642" s="16"/>
      <c r="H45642" s="16"/>
      <c r="U45642" s="16"/>
    </row>
    <row r="45643" spans="4:21" ht="15" customHeight="1">
      <c r="D45643" s="16"/>
      <c r="H45643" s="16"/>
      <c r="U45643" s="16"/>
    </row>
    <row r="45644" spans="4:21" ht="15" customHeight="1">
      <c r="D45644" s="16"/>
      <c r="H45644" s="16"/>
      <c r="U45644" s="16"/>
    </row>
    <row r="45645" spans="4:21" ht="15" customHeight="1">
      <c r="D45645" s="16"/>
      <c r="H45645" s="16"/>
      <c r="U45645" s="16"/>
    </row>
    <row r="45646" spans="4:21" ht="15" customHeight="1">
      <c r="D45646" s="16"/>
      <c r="H45646" s="16"/>
      <c r="U45646" s="16"/>
    </row>
    <row r="45647" spans="4:21" ht="15" customHeight="1">
      <c r="D45647" s="16"/>
      <c r="H45647" s="16"/>
      <c r="U45647" s="16"/>
    </row>
    <row r="45648" spans="4:21" ht="15" customHeight="1">
      <c r="D45648" s="16"/>
      <c r="H45648" s="16"/>
      <c r="U45648" s="16"/>
    </row>
    <row r="45649" spans="4:21" ht="15" customHeight="1">
      <c r="D45649" s="16"/>
      <c r="H45649" s="16"/>
      <c r="U45649" s="16"/>
    </row>
    <row r="45650" spans="4:21" ht="15" customHeight="1">
      <c r="D45650" s="16"/>
      <c r="H45650" s="16"/>
      <c r="U45650" s="16"/>
    </row>
    <row r="45651" spans="4:21" ht="15" customHeight="1">
      <c r="D45651" s="16"/>
      <c r="H45651" s="16"/>
      <c r="U45651" s="16"/>
    </row>
    <row r="45652" spans="4:21" ht="15" customHeight="1">
      <c r="D45652" s="16"/>
      <c r="H45652" s="16"/>
      <c r="U45652" s="16"/>
    </row>
    <row r="45653" spans="4:21" ht="15" customHeight="1">
      <c r="D45653" s="16"/>
      <c r="H45653" s="16"/>
      <c r="U45653" s="16"/>
    </row>
    <row r="45654" spans="4:21" ht="15" customHeight="1">
      <c r="D45654" s="16"/>
      <c r="H45654" s="16"/>
      <c r="U45654" s="16"/>
    </row>
    <row r="45655" spans="4:21" ht="15" customHeight="1">
      <c r="D45655" s="16"/>
      <c r="H45655" s="16"/>
      <c r="U45655" s="16"/>
    </row>
    <row r="45656" spans="4:21" ht="15" customHeight="1">
      <c r="D45656" s="16"/>
      <c r="H45656" s="16"/>
      <c r="U45656" s="16"/>
    </row>
    <row r="45657" spans="4:21" ht="15" customHeight="1">
      <c r="D45657" s="16"/>
      <c r="H45657" s="16"/>
      <c r="U45657" s="16"/>
    </row>
    <row r="45658" spans="4:21" ht="15" customHeight="1">
      <c r="D45658" s="16"/>
      <c r="H45658" s="16"/>
      <c r="U45658" s="16"/>
    </row>
    <row r="45659" spans="4:21" ht="15" customHeight="1">
      <c r="D45659" s="16"/>
      <c r="H45659" s="16"/>
      <c r="U45659" s="16"/>
    </row>
    <row r="45660" spans="4:21" ht="15" customHeight="1">
      <c r="D45660" s="16"/>
      <c r="H45660" s="16"/>
      <c r="U45660" s="16"/>
    </row>
    <row r="45661" spans="4:21" ht="15" customHeight="1">
      <c r="D45661" s="16"/>
      <c r="H45661" s="16"/>
      <c r="U45661" s="16"/>
    </row>
    <row r="45662" spans="4:21" ht="15" customHeight="1">
      <c r="D45662" s="16"/>
      <c r="H45662" s="16"/>
      <c r="U45662" s="16"/>
    </row>
    <row r="45663" spans="4:21" ht="15" customHeight="1">
      <c r="D45663" s="16"/>
      <c r="H45663" s="16"/>
      <c r="U45663" s="16"/>
    </row>
    <row r="45664" spans="4:21" ht="15" customHeight="1">
      <c r="D45664" s="16"/>
      <c r="H45664" s="16"/>
      <c r="U45664" s="16"/>
    </row>
    <row r="45665" spans="4:21" ht="15" customHeight="1">
      <c r="D45665" s="16"/>
      <c r="H45665" s="16"/>
      <c r="U45665" s="16"/>
    </row>
    <row r="45666" spans="4:21" ht="15" customHeight="1">
      <c r="D45666" s="16"/>
      <c r="H45666" s="16"/>
      <c r="U45666" s="16"/>
    </row>
    <row r="45667" spans="4:21" ht="15" customHeight="1">
      <c r="D45667" s="16"/>
      <c r="H45667" s="16"/>
      <c r="U45667" s="16"/>
    </row>
    <row r="45668" spans="4:21" ht="15" customHeight="1">
      <c r="D45668" s="16"/>
      <c r="H45668" s="16"/>
      <c r="U45668" s="16"/>
    </row>
    <row r="45669" spans="4:21" ht="15" customHeight="1">
      <c r="D45669" s="16"/>
      <c r="H45669" s="16"/>
      <c r="U45669" s="16"/>
    </row>
    <row r="45670" spans="4:21" ht="15" customHeight="1">
      <c r="D45670" s="16"/>
      <c r="H45670" s="16"/>
      <c r="U45670" s="16"/>
    </row>
    <row r="45671" spans="4:21" ht="15" customHeight="1">
      <c r="D45671" s="16"/>
      <c r="H45671" s="16"/>
      <c r="U45671" s="16"/>
    </row>
    <row r="45672" spans="4:21" ht="15" customHeight="1">
      <c r="D45672" s="16"/>
      <c r="H45672" s="16"/>
      <c r="U45672" s="16"/>
    </row>
    <row r="45673" spans="4:21" ht="15" customHeight="1">
      <c r="D45673" s="16"/>
      <c r="H45673" s="16"/>
      <c r="U45673" s="16"/>
    </row>
    <row r="45674" spans="4:21" ht="15" customHeight="1">
      <c r="D45674" s="16"/>
      <c r="H45674" s="16"/>
      <c r="U45674" s="16"/>
    </row>
    <row r="45675" spans="4:21" ht="15" customHeight="1">
      <c r="D45675" s="16"/>
      <c r="H45675" s="16"/>
      <c r="U45675" s="16"/>
    </row>
    <row r="45676" spans="4:21" ht="15" customHeight="1">
      <c r="D45676" s="16"/>
      <c r="H45676" s="16"/>
      <c r="U45676" s="16"/>
    </row>
    <row r="45677" spans="4:21" ht="15" customHeight="1">
      <c r="D45677" s="16"/>
      <c r="H45677" s="16"/>
      <c r="U45677" s="16"/>
    </row>
    <row r="45678" spans="4:21" ht="15" customHeight="1">
      <c r="D45678" s="16"/>
      <c r="H45678" s="16"/>
      <c r="U45678" s="16"/>
    </row>
    <row r="45679" spans="4:21" ht="15" customHeight="1">
      <c r="D45679" s="16"/>
      <c r="H45679" s="16"/>
      <c r="U45679" s="16"/>
    </row>
    <row r="45680" spans="4:21" ht="15" customHeight="1">
      <c r="D45680" s="16"/>
      <c r="H45680" s="16"/>
      <c r="U45680" s="16"/>
    </row>
    <row r="45681" spans="4:21" ht="15" customHeight="1">
      <c r="D45681" s="16"/>
      <c r="H45681" s="16"/>
      <c r="U45681" s="16"/>
    </row>
    <row r="45682" spans="4:21" ht="15" customHeight="1">
      <c r="D45682" s="16"/>
      <c r="H45682" s="16"/>
      <c r="U45682" s="16"/>
    </row>
    <row r="45683" spans="4:21" ht="15" customHeight="1">
      <c r="D45683" s="16"/>
      <c r="H45683" s="16"/>
      <c r="U45683" s="16"/>
    </row>
    <row r="45684" spans="4:21" ht="15" customHeight="1">
      <c r="D45684" s="16"/>
      <c r="H45684" s="16"/>
      <c r="U45684" s="16"/>
    </row>
    <row r="45685" spans="4:21" ht="15" customHeight="1">
      <c r="D45685" s="16"/>
      <c r="H45685" s="16"/>
      <c r="U45685" s="16"/>
    </row>
    <row r="45686" spans="4:21" ht="15" customHeight="1">
      <c r="D45686" s="16"/>
      <c r="H45686" s="16"/>
      <c r="U45686" s="16"/>
    </row>
    <row r="45687" spans="4:21" ht="15" customHeight="1">
      <c r="D45687" s="16"/>
      <c r="H45687" s="16"/>
      <c r="U45687" s="16"/>
    </row>
    <row r="45688" spans="4:21" ht="15" customHeight="1">
      <c r="D45688" s="16"/>
      <c r="H45688" s="16"/>
      <c r="U45688" s="16"/>
    </row>
    <row r="45689" spans="4:21" ht="15" customHeight="1">
      <c r="D45689" s="16"/>
      <c r="H45689" s="16"/>
      <c r="U45689" s="16"/>
    </row>
    <row r="45690" spans="4:21" ht="15" customHeight="1">
      <c r="D45690" s="16"/>
      <c r="H45690" s="16"/>
      <c r="U45690" s="16"/>
    </row>
    <row r="45691" spans="4:21" ht="15" customHeight="1">
      <c r="D45691" s="16"/>
      <c r="H45691" s="16"/>
      <c r="U45691" s="16"/>
    </row>
    <row r="45692" spans="4:21" ht="15" customHeight="1">
      <c r="D45692" s="16"/>
      <c r="H45692" s="16"/>
      <c r="U45692" s="16"/>
    </row>
    <row r="45693" spans="4:21" ht="15" customHeight="1">
      <c r="D45693" s="16"/>
      <c r="H45693" s="16"/>
      <c r="U45693" s="16"/>
    </row>
    <row r="45694" spans="4:21" ht="15" customHeight="1">
      <c r="D45694" s="16"/>
      <c r="H45694" s="16"/>
      <c r="U45694" s="16"/>
    </row>
    <row r="45695" spans="4:21" ht="15" customHeight="1">
      <c r="D45695" s="16"/>
      <c r="H45695" s="16"/>
      <c r="U45695" s="16"/>
    </row>
    <row r="45696" spans="4:21" ht="15" customHeight="1">
      <c r="D45696" s="16"/>
      <c r="H45696" s="16"/>
      <c r="U45696" s="16"/>
    </row>
    <row r="45697" spans="4:21" ht="15" customHeight="1">
      <c r="D45697" s="16"/>
      <c r="H45697" s="16"/>
      <c r="U45697" s="16"/>
    </row>
    <row r="45698" spans="4:21" ht="15" customHeight="1">
      <c r="D45698" s="16"/>
      <c r="H45698" s="16"/>
      <c r="U45698" s="16"/>
    </row>
    <row r="45699" spans="4:21" ht="15" customHeight="1">
      <c r="D45699" s="16"/>
      <c r="H45699" s="16"/>
      <c r="U45699" s="16"/>
    </row>
    <row r="45700" spans="4:21" ht="15" customHeight="1">
      <c r="D45700" s="16"/>
      <c r="H45700" s="16"/>
      <c r="U45700" s="16"/>
    </row>
    <row r="45701" spans="4:21" ht="15" customHeight="1">
      <c r="D45701" s="16"/>
      <c r="H45701" s="16"/>
      <c r="U45701" s="16"/>
    </row>
    <row r="45702" spans="4:21" ht="15" customHeight="1">
      <c r="D45702" s="16"/>
      <c r="H45702" s="16"/>
      <c r="U45702" s="16"/>
    </row>
    <row r="45703" spans="4:21" ht="15" customHeight="1">
      <c r="D45703" s="16"/>
      <c r="H45703" s="16"/>
      <c r="U45703" s="16"/>
    </row>
    <row r="45704" spans="4:21" ht="15" customHeight="1">
      <c r="D45704" s="16"/>
      <c r="H45704" s="16"/>
      <c r="U45704" s="16"/>
    </row>
    <row r="45705" spans="4:21" ht="15" customHeight="1">
      <c r="D45705" s="16"/>
      <c r="H45705" s="16"/>
      <c r="U45705" s="16"/>
    </row>
    <row r="45706" spans="4:21" ht="15" customHeight="1">
      <c r="D45706" s="16"/>
      <c r="H45706" s="16"/>
      <c r="U45706" s="16"/>
    </row>
    <row r="45707" spans="4:21" ht="15" customHeight="1">
      <c r="D45707" s="16"/>
      <c r="H45707" s="16"/>
      <c r="U45707" s="16"/>
    </row>
    <row r="45708" spans="4:21" ht="15" customHeight="1">
      <c r="D45708" s="16"/>
      <c r="H45708" s="16"/>
      <c r="U45708" s="16"/>
    </row>
    <row r="45709" spans="4:21" ht="15" customHeight="1">
      <c r="D45709" s="16"/>
      <c r="H45709" s="16"/>
      <c r="U45709" s="16"/>
    </row>
    <row r="45710" spans="4:21" ht="15" customHeight="1">
      <c r="D45710" s="16"/>
      <c r="H45710" s="16"/>
      <c r="U45710" s="16"/>
    </row>
    <row r="45711" spans="4:21" ht="15" customHeight="1">
      <c r="D45711" s="16"/>
      <c r="H45711" s="16"/>
      <c r="U45711" s="16"/>
    </row>
    <row r="45712" spans="4:21" ht="15" customHeight="1">
      <c r="D45712" s="16"/>
      <c r="H45712" s="16"/>
      <c r="U45712" s="16"/>
    </row>
    <row r="45713" spans="4:21" ht="15" customHeight="1">
      <c r="D45713" s="16"/>
      <c r="H45713" s="16"/>
      <c r="U45713" s="16"/>
    </row>
    <row r="45714" spans="4:21" ht="15" customHeight="1">
      <c r="D45714" s="16"/>
      <c r="H45714" s="16"/>
      <c r="U45714" s="16"/>
    </row>
    <row r="45715" spans="4:21" ht="15" customHeight="1">
      <c r="D45715" s="16"/>
      <c r="H45715" s="16"/>
      <c r="U45715" s="16"/>
    </row>
    <row r="45716" spans="4:21" ht="15" customHeight="1">
      <c r="D45716" s="16"/>
      <c r="H45716" s="16"/>
      <c r="U45716" s="16"/>
    </row>
    <row r="45717" spans="4:21" ht="15" customHeight="1">
      <c r="D45717" s="16"/>
      <c r="H45717" s="16"/>
      <c r="U45717" s="16"/>
    </row>
    <row r="45718" spans="4:21" ht="15" customHeight="1">
      <c r="D45718" s="16"/>
      <c r="H45718" s="16"/>
      <c r="U45718" s="16"/>
    </row>
    <row r="45719" spans="4:21" ht="15" customHeight="1">
      <c r="D45719" s="16"/>
      <c r="H45719" s="16"/>
      <c r="U45719" s="16"/>
    </row>
    <row r="45720" spans="4:21" ht="15" customHeight="1">
      <c r="D45720" s="16"/>
      <c r="H45720" s="16"/>
      <c r="U45720" s="16"/>
    </row>
    <row r="45721" spans="4:21" ht="15" customHeight="1">
      <c r="D45721" s="16"/>
      <c r="H45721" s="16"/>
      <c r="U45721" s="16"/>
    </row>
    <row r="45722" spans="4:21" ht="15" customHeight="1">
      <c r="D45722" s="16"/>
      <c r="H45722" s="16"/>
      <c r="U45722" s="16"/>
    </row>
    <row r="45723" spans="4:21" ht="15" customHeight="1">
      <c r="D45723" s="16"/>
      <c r="H45723" s="16"/>
      <c r="U45723" s="16"/>
    </row>
    <row r="45724" spans="4:21" ht="15" customHeight="1">
      <c r="D45724" s="16"/>
      <c r="H45724" s="16"/>
      <c r="U45724" s="16"/>
    </row>
    <row r="45725" spans="4:21" ht="15" customHeight="1">
      <c r="D45725" s="16"/>
      <c r="H45725" s="16"/>
      <c r="U45725" s="16"/>
    </row>
    <row r="45726" spans="4:21" ht="15" customHeight="1">
      <c r="D45726" s="16"/>
      <c r="H45726" s="16"/>
      <c r="U45726" s="16"/>
    </row>
    <row r="45727" spans="4:21" ht="15" customHeight="1">
      <c r="D45727" s="16"/>
      <c r="H45727" s="16"/>
      <c r="U45727" s="16"/>
    </row>
    <row r="45728" spans="4:21" ht="15" customHeight="1">
      <c r="D45728" s="16"/>
      <c r="H45728" s="16"/>
      <c r="U45728" s="16"/>
    </row>
    <row r="45729" spans="4:21" ht="15" customHeight="1">
      <c r="D45729" s="16"/>
      <c r="H45729" s="16"/>
      <c r="U45729" s="16"/>
    </row>
    <row r="45730" spans="4:21" ht="15" customHeight="1">
      <c r="D45730" s="16"/>
      <c r="H45730" s="16"/>
      <c r="U45730" s="16"/>
    </row>
    <row r="45731" spans="4:21" ht="15" customHeight="1">
      <c r="D45731" s="16"/>
      <c r="H45731" s="16"/>
      <c r="U45731" s="16"/>
    </row>
    <row r="45732" spans="4:21" ht="15" customHeight="1">
      <c r="D45732" s="16"/>
      <c r="H45732" s="16"/>
      <c r="U45732" s="16"/>
    </row>
    <row r="45733" spans="4:21" ht="15" customHeight="1">
      <c r="D45733" s="16"/>
      <c r="H45733" s="16"/>
      <c r="U45733" s="16"/>
    </row>
    <row r="45734" spans="4:21" ht="15" customHeight="1">
      <c r="D45734" s="16"/>
      <c r="H45734" s="16"/>
      <c r="U45734" s="16"/>
    </row>
    <row r="45735" spans="4:21" ht="15" customHeight="1">
      <c r="D45735" s="16"/>
      <c r="H45735" s="16"/>
      <c r="U45735" s="16"/>
    </row>
    <row r="45736" spans="4:21" ht="15" customHeight="1">
      <c r="D45736" s="16"/>
      <c r="H45736" s="16"/>
      <c r="U45736" s="16"/>
    </row>
    <row r="45737" spans="4:21" ht="15" customHeight="1">
      <c r="D45737" s="16"/>
      <c r="H45737" s="16"/>
      <c r="U45737" s="16"/>
    </row>
    <row r="45738" spans="4:21" ht="15" customHeight="1">
      <c r="D45738" s="16"/>
      <c r="H45738" s="16"/>
      <c r="U45738" s="16"/>
    </row>
    <row r="45739" spans="4:21" ht="15" customHeight="1">
      <c r="D45739" s="16"/>
      <c r="H45739" s="16"/>
      <c r="U45739" s="16"/>
    </row>
    <row r="45740" spans="4:21" ht="15" customHeight="1">
      <c r="D45740" s="16"/>
      <c r="H45740" s="16"/>
      <c r="U45740" s="16"/>
    </row>
    <row r="45741" spans="4:21" ht="15" customHeight="1">
      <c r="D45741" s="16"/>
      <c r="H45741" s="16"/>
      <c r="U45741" s="16"/>
    </row>
    <row r="45742" spans="4:21" ht="15" customHeight="1">
      <c r="D45742" s="16"/>
      <c r="H45742" s="16"/>
      <c r="U45742" s="16"/>
    </row>
    <row r="45743" spans="4:21" ht="15" customHeight="1">
      <c r="D45743" s="16"/>
      <c r="H45743" s="16"/>
      <c r="U45743" s="16"/>
    </row>
    <row r="45744" spans="4:21" ht="15" customHeight="1">
      <c r="D45744" s="16"/>
      <c r="H45744" s="16"/>
      <c r="U45744" s="16"/>
    </row>
    <row r="45745" spans="4:21" ht="15" customHeight="1">
      <c r="D45745" s="16"/>
      <c r="H45745" s="16"/>
      <c r="U45745" s="16"/>
    </row>
    <row r="45746" spans="4:21" ht="15" customHeight="1">
      <c r="D45746" s="16"/>
      <c r="H45746" s="16"/>
      <c r="U45746" s="16"/>
    </row>
    <row r="45747" spans="4:21" ht="15" customHeight="1">
      <c r="D45747" s="16"/>
      <c r="H45747" s="16"/>
      <c r="U45747" s="16"/>
    </row>
    <row r="45748" spans="4:21" ht="15" customHeight="1">
      <c r="D45748" s="16"/>
      <c r="H45748" s="16"/>
      <c r="U45748" s="16"/>
    </row>
    <row r="45749" spans="4:21" ht="15" customHeight="1">
      <c r="D45749" s="16"/>
      <c r="H45749" s="16"/>
      <c r="U45749" s="16"/>
    </row>
    <row r="45750" spans="4:21" ht="15" customHeight="1">
      <c r="D45750" s="16"/>
      <c r="H45750" s="16"/>
      <c r="U45750" s="16"/>
    </row>
    <row r="45751" spans="4:21" ht="15" customHeight="1">
      <c r="D45751" s="16"/>
      <c r="H45751" s="16"/>
      <c r="U45751" s="16"/>
    </row>
    <row r="45752" spans="4:21" ht="15" customHeight="1">
      <c r="D45752" s="16"/>
      <c r="H45752" s="16"/>
      <c r="U45752" s="16"/>
    </row>
    <row r="45753" spans="4:21" ht="15" customHeight="1">
      <c r="D45753" s="16"/>
      <c r="H45753" s="16"/>
      <c r="U45753" s="16"/>
    </row>
    <row r="45754" spans="4:21" ht="15" customHeight="1">
      <c r="D45754" s="16"/>
      <c r="H45754" s="16"/>
      <c r="U45754" s="16"/>
    </row>
    <row r="45755" spans="4:21" ht="15" customHeight="1">
      <c r="D45755" s="16"/>
      <c r="H45755" s="16"/>
      <c r="U45755" s="16"/>
    </row>
    <row r="45756" spans="4:21" ht="15" customHeight="1">
      <c r="D45756" s="16"/>
      <c r="H45756" s="16"/>
      <c r="U45756" s="16"/>
    </row>
    <row r="45757" spans="4:21" ht="15" customHeight="1">
      <c r="D45757" s="16"/>
      <c r="H45757" s="16"/>
      <c r="U45757" s="16"/>
    </row>
    <row r="45758" spans="4:21" ht="15" customHeight="1">
      <c r="D45758" s="16"/>
      <c r="H45758" s="16"/>
      <c r="U45758" s="16"/>
    </row>
    <row r="45759" spans="4:21" ht="15" customHeight="1">
      <c r="D45759" s="16"/>
      <c r="H45759" s="16"/>
      <c r="U45759" s="16"/>
    </row>
    <row r="45760" spans="4:21" ht="15" customHeight="1">
      <c r="D45760" s="16"/>
      <c r="H45760" s="16"/>
      <c r="U45760" s="16"/>
    </row>
    <row r="45761" spans="4:21" ht="15" customHeight="1">
      <c r="D45761" s="16"/>
      <c r="H45761" s="16"/>
      <c r="U45761" s="16"/>
    </row>
    <row r="45762" spans="4:21" ht="15" customHeight="1">
      <c r="D45762" s="16"/>
      <c r="H45762" s="16"/>
      <c r="U45762" s="16"/>
    </row>
    <row r="45763" spans="4:21" ht="15" customHeight="1">
      <c r="D45763" s="16"/>
      <c r="H45763" s="16"/>
      <c r="U45763" s="16"/>
    </row>
    <row r="45764" spans="4:21" ht="15" customHeight="1">
      <c r="D45764" s="16"/>
      <c r="H45764" s="16"/>
      <c r="U45764" s="16"/>
    </row>
    <row r="45765" spans="4:21" ht="15" customHeight="1">
      <c r="D45765" s="16"/>
      <c r="H45765" s="16"/>
      <c r="U45765" s="16"/>
    </row>
    <row r="45766" spans="4:21" ht="15" customHeight="1">
      <c r="D45766" s="16"/>
      <c r="H45766" s="16"/>
      <c r="U45766" s="16"/>
    </row>
    <row r="45767" spans="4:21" ht="15" customHeight="1">
      <c r="D45767" s="16"/>
      <c r="H45767" s="16"/>
      <c r="U45767" s="16"/>
    </row>
    <row r="45768" spans="4:21" ht="15" customHeight="1">
      <c r="D45768" s="16"/>
      <c r="H45768" s="16"/>
      <c r="U45768" s="16"/>
    </row>
    <row r="45769" spans="4:21" ht="15" customHeight="1">
      <c r="D45769" s="16"/>
      <c r="H45769" s="16"/>
      <c r="U45769" s="16"/>
    </row>
    <row r="45770" spans="4:21" ht="15" customHeight="1">
      <c r="D45770" s="16"/>
      <c r="H45770" s="16"/>
      <c r="U45770" s="16"/>
    </row>
    <row r="45771" spans="4:21" ht="15" customHeight="1">
      <c r="D45771" s="16"/>
      <c r="H45771" s="16"/>
      <c r="U45771" s="16"/>
    </row>
    <row r="45772" spans="4:21" ht="15" customHeight="1">
      <c r="D45772" s="16"/>
      <c r="H45772" s="16"/>
      <c r="U45772" s="16"/>
    </row>
    <row r="45773" spans="4:21" ht="15" customHeight="1">
      <c r="D45773" s="16"/>
      <c r="H45773" s="16"/>
      <c r="U45773" s="16"/>
    </row>
    <row r="45774" spans="4:21" ht="15" customHeight="1">
      <c r="D45774" s="16"/>
      <c r="H45774" s="16"/>
      <c r="U45774" s="16"/>
    </row>
    <row r="45775" spans="4:21" ht="15" customHeight="1">
      <c r="D45775" s="16"/>
      <c r="H45775" s="16"/>
      <c r="U45775" s="16"/>
    </row>
    <row r="45776" spans="4:21" ht="15" customHeight="1">
      <c r="D45776" s="16"/>
      <c r="H45776" s="16"/>
      <c r="U45776" s="16"/>
    </row>
    <row r="45777" spans="4:21" ht="15" customHeight="1">
      <c r="D45777" s="16"/>
      <c r="H45777" s="16"/>
      <c r="U45777" s="16"/>
    </row>
    <row r="45778" spans="4:21" ht="15" customHeight="1">
      <c r="D45778" s="16"/>
      <c r="H45778" s="16"/>
      <c r="U45778" s="16"/>
    </row>
    <row r="45779" spans="4:21" ht="15" customHeight="1">
      <c r="D45779" s="16"/>
      <c r="H45779" s="16"/>
      <c r="U45779" s="16"/>
    </row>
    <row r="45780" spans="4:21" ht="15" customHeight="1">
      <c r="D45780" s="16"/>
      <c r="H45780" s="16"/>
      <c r="U45780" s="16"/>
    </row>
    <row r="45781" spans="4:21" ht="15" customHeight="1">
      <c r="D45781" s="16"/>
      <c r="H45781" s="16"/>
      <c r="U45781" s="16"/>
    </row>
    <row r="45782" spans="4:21" ht="15" customHeight="1">
      <c r="D45782" s="16"/>
      <c r="H45782" s="16"/>
      <c r="U45782" s="16"/>
    </row>
    <row r="45783" spans="4:21" ht="15" customHeight="1">
      <c r="D45783" s="16"/>
      <c r="H45783" s="16"/>
      <c r="U45783" s="16"/>
    </row>
    <row r="45784" spans="4:21" ht="15" customHeight="1">
      <c r="D45784" s="16"/>
      <c r="H45784" s="16"/>
      <c r="U45784" s="16"/>
    </row>
    <row r="45785" spans="4:21" ht="15" customHeight="1">
      <c r="D45785" s="16"/>
      <c r="H45785" s="16"/>
      <c r="U45785" s="16"/>
    </row>
    <row r="45786" spans="4:21" ht="15" customHeight="1">
      <c r="D45786" s="16"/>
      <c r="H45786" s="16"/>
      <c r="U45786" s="16"/>
    </row>
    <row r="45787" spans="4:21" ht="15" customHeight="1">
      <c r="D45787" s="16"/>
      <c r="H45787" s="16"/>
      <c r="U45787" s="16"/>
    </row>
    <row r="45788" spans="4:21" ht="15" customHeight="1">
      <c r="D45788" s="16"/>
      <c r="H45788" s="16"/>
      <c r="U45788" s="16"/>
    </row>
    <row r="45789" spans="4:21" ht="15" customHeight="1">
      <c r="D45789" s="16"/>
      <c r="H45789" s="16"/>
      <c r="U45789" s="16"/>
    </row>
    <row r="45790" spans="4:21" ht="15" customHeight="1">
      <c r="D45790" s="16"/>
      <c r="H45790" s="16"/>
      <c r="U45790" s="16"/>
    </row>
    <row r="45791" spans="4:21" ht="15" customHeight="1">
      <c r="D45791" s="16"/>
      <c r="H45791" s="16"/>
      <c r="U45791" s="16"/>
    </row>
    <row r="45792" spans="4:21" ht="15" customHeight="1">
      <c r="D45792" s="16"/>
      <c r="H45792" s="16"/>
      <c r="U45792" s="16"/>
    </row>
    <row r="45793" spans="4:21" ht="15" customHeight="1">
      <c r="D45793" s="16"/>
      <c r="H45793" s="16"/>
      <c r="U45793" s="16"/>
    </row>
    <row r="45794" spans="4:21" ht="15" customHeight="1">
      <c r="D45794" s="16"/>
      <c r="H45794" s="16"/>
      <c r="U45794" s="16"/>
    </row>
    <row r="45795" spans="4:21" ht="15" customHeight="1">
      <c r="D45795" s="16"/>
      <c r="H45795" s="16"/>
      <c r="U45795" s="16"/>
    </row>
    <row r="45796" spans="4:21" ht="15" customHeight="1">
      <c r="D45796" s="16"/>
      <c r="H45796" s="16"/>
      <c r="U45796" s="16"/>
    </row>
    <row r="45797" spans="4:21" ht="15" customHeight="1">
      <c r="D45797" s="16"/>
      <c r="H45797" s="16"/>
      <c r="U45797" s="16"/>
    </row>
    <row r="45798" spans="4:21" ht="15" customHeight="1">
      <c r="D45798" s="16"/>
      <c r="H45798" s="16"/>
      <c r="U45798" s="16"/>
    </row>
    <row r="45799" spans="4:21" ht="15" customHeight="1">
      <c r="D45799" s="16"/>
      <c r="H45799" s="16"/>
      <c r="U45799" s="16"/>
    </row>
    <row r="45800" spans="4:21" ht="15" customHeight="1">
      <c r="D45800" s="16"/>
      <c r="H45800" s="16"/>
      <c r="U45800" s="16"/>
    </row>
    <row r="45801" spans="4:21" ht="15" customHeight="1">
      <c r="D45801" s="16"/>
      <c r="H45801" s="16"/>
      <c r="U45801" s="16"/>
    </row>
    <row r="45802" spans="4:21" ht="15" customHeight="1">
      <c r="D45802" s="16"/>
      <c r="H45802" s="16"/>
      <c r="U45802" s="16"/>
    </row>
    <row r="45803" spans="4:21" ht="15" customHeight="1">
      <c r="D45803" s="16"/>
      <c r="H45803" s="16"/>
      <c r="U45803" s="16"/>
    </row>
    <row r="45804" spans="4:21" ht="15" customHeight="1">
      <c r="D45804" s="16"/>
      <c r="H45804" s="16"/>
      <c r="U45804" s="16"/>
    </row>
    <row r="45805" spans="4:21" ht="15" customHeight="1">
      <c r="D45805" s="16"/>
      <c r="H45805" s="16"/>
      <c r="U45805" s="16"/>
    </row>
    <row r="45806" spans="4:21" ht="15" customHeight="1">
      <c r="D45806" s="16"/>
      <c r="H45806" s="16"/>
      <c r="U45806" s="16"/>
    </row>
    <row r="45807" spans="4:21" ht="15" customHeight="1">
      <c r="D45807" s="16"/>
      <c r="H45807" s="16"/>
      <c r="U45807" s="16"/>
    </row>
    <row r="45808" spans="4:21" ht="15" customHeight="1">
      <c r="D45808" s="16"/>
      <c r="H45808" s="16"/>
      <c r="U45808" s="16"/>
    </row>
    <row r="45809" spans="4:21" ht="15" customHeight="1">
      <c r="D45809" s="16"/>
      <c r="H45809" s="16"/>
      <c r="U45809" s="16"/>
    </row>
    <row r="45810" spans="4:21" ht="15" customHeight="1">
      <c r="D45810" s="16"/>
      <c r="H45810" s="16"/>
      <c r="U45810" s="16"/>
    </row>
    <row r="45811" spans="4:21" ht="15" customHeight="1">
      <c r="D45811" s="16"/>
      <c r="H45811" s="16"/>
      <c r="U45811" s="16"/>
    </row>
    <row r="45812" spans="4:21" ht="15" customHeight="1">
      <c r="D45812" s="16"/>
      <c r="H45812" s="16"/>
      <c r="U45812" s="16"/>
    </row>
    <row r="45813" spans="4:21" ht="15" customHeight="1">
      <c r="D45813" s="16"/>
      <c r="H45813" s="16"/>
      <c r="U45813" s="16"/>
    </row>
    <row r="45814" spans="4:21" ht="15" customHeight="1">
      <c r="D45814" s="16"/>
      <c r="H45814" s="16"/>
      <c r="U45814" s="16"/>
    </row>
    <row r="45815" spans="4:21" ht="15" customHeight="1">
      <c r="D45815" s="16"/>
      <c r="H45815" s="16"/>
      <c r="U45815" s="16"/>
    </row>
    <row r="45816" spans="4:21" ht="15" customHeight="1">
      <c r="D45816" s="16"/>
      <c r="H45816" s="16"/>
      <c r="U45816" s="16"/>
    </row>
    <row r="45817" spans="4:21" ht="15" customHeight="1">
      <c r="D45817" s="16"/>
      <c r="H45817" s="16"/>
      <c r="U45817" s="16"/>
    </row>
    <row r="45818" spans="4:21" ht="15" customHeight="1">
      <c r="D45818" s="16"/>
      <c r="H45818" s="16"/>
      <c r="U45818" s="16"/>
    </row>
    <row r="45819" spans="4:21" ht="15" customHeight="1">
      <c r="D45819" s="16"/>
      <c r="H45819" s="16"/>
      <c r="U45819" s="16"/>
    </row>
    <row r="45820" spans="4:21" ht="15" customHeight="1">
      <c r="D45820" s="16"/>
      <c r="H45820" s="16"/>
      <c r="U45820" s="16"/>
    </row>
    <row r="45821" spans="4:21" ht="15" customHeight="1">
      <c r="D45821" s="16"/>
      <c r="H45821" s="16"/>
      <c r="U45821" s="16"/>
    </row>
    <row r="45822" spans="4:21" ht="15" customHeight="1">
      <c r="D45822" s="16"/>
      <c r="H45822" s="16"/>
      <c r="U45822" s="16"/>
    </row>
    <row r="45823" spans="4:21" ht="15" customHeight="1">
      <c r="D45823" s="16"/>
      <c r="H45823" s="16"/>
      <c r="U45823" s="16"/>
    </row>
    <row r="45824" spans="4:21" ht="15" customHeight="1">
      <c r="D45824" s="16"/>
      <c r="H45824" s="16"/>
      <c r="U45824" s="16"/>
    </row>
    <row r="45825" spans="4:21" ht="15" customHeight="1">
      <c r="D45825" s="16"/>
      <c r="H45825" s="16"/>
      <c r="U45825" s="16"/>
    </row>
    <row r="45826" spans="4:21" ht="15" customHeight="1">
      <c r="D45826" s="16"/>
      <c r="H45826" s="16"/>
      <c r="U45826" s="16"/>
    </row>
    <row r="45827" spans="4:21" ht="15" customHeight="1">
      <c r="D45827" s="16"/>
      <c r="H45827" s="16"/>
      <c r="U45827" s="16"/>
    </row>
    <row r="45828" spans="4:21" ht="15" customHeight="1">
      <c r="D45828" s="16"/>
      <c r="H45828" s="16"/>
      <c r="U45828" s="16"/>
    </row>
    <row r="45829" spans="4:21" ht="15" customHeight="1">
      <c r="D45829" s="16"/>
      <c r="H45829" s="16"/>
      <c r="U45829" s="16"/>
    </row>
    <row r="45830" spans="4:21" ht="15" customHeight="1">
      <c r="D45830" s="16"/>
      <c r="H45830" s="16"/>
      <c r="U45830" s="16"/>
    </row>
    <row r="45831" spans="4:21" ht="15" customHeight="1">
      <c r="D45831" s="16"/>
      <c r="H45831" s="16"/>
      <c r="U45831" s="16"/>
    </row>
    <row r="45832" spans="4:21" ht="15" customHeight="1">
      <c r="D45832" s="16"/>
      <c r="H45832" s="16"/>
      <c r="U45832" s="16"/>
    </row>
    <row r="45833" spans="4:21" ht="15" customHeight="1">
      <c r="D45833" s="16"/>
      <c r="H45833" s="16"/>
      <c r="U45833" s="16"/>
    </row>
    <row r="45834" spans="4:21" ht="15" customHeight="1">
      <c r="D45834" s="16"/>
      <c r="H45834" s="16"/>
      <c r="U45834" s="16"/>
    </row>
    <row r="45835" spans="4:21" ht="15" customHeight="1">
      <c r="D45835" s="16"/>
      <c r="H45835" s="16"/>
      <c r="U45835" s="16"/>
    </row>
    <row r="45836" spans="4:21" ht="15" customHeight="1">
      <c r="D45836" s="16"/>
      <c r="H45836" s="16"/>
      <c r="U45836" s="16"/>
    </row>
    <row r="45837" spans="4:21" ht="15" customHeight="1">
      <c r="D45837" s="16"/>
      <c r="H45837" s="16"/>
      <c r="U45837" s="16"/>
    </row>
    <row r="45838" spans="4:21" ht="15" customHeight="1">
      <c r="D45838" s="16"/>
      <c r="H45838" s="16"/>
      <c r="U45838" s="16"/>
    </row>
    <row r="45839" spans="4:21" ht="15" customHeight="1">
      <c r="D45839" s="16"/>
      <c r="H45839" s="16"/>
      <c r="U45839" s="16"/>
    </row>
    <row r="45840" spans="4:21" ht="15" customHeight="1">
      <c r="D45840" s="16"/>
      <c r="H45840" s="16"/>
      <c r="U45840" s="16"/>
    </row>
    <row r="45841" spans="4:21" ht="15" customHeight="1">
      <c r="D45841" s="16"/>
      <c r="H45841" s="16"/>
      <c r="U45841" s="16"/>
    </row>
    <row r="45842" spans="4:21" ht="15" customHeight="1">
      <c r="D45842" s="16"/>
      <c r="H45842" s="16"/>
      <c r="U45842" s="16"/>
    </row>
    <row r="45843" spans="4:21" ht="15" customHeight="1">
      <c r="D45843" s="16"/>
      <c r="H45843" s="16"/>
      <c r="U45843" s="16"/>
    </row>
    <row r="45844" spans="4:21" ht="15" customHeight="1">
      <c r="D45844" s="16"/>
      <c r="H45844" s="16"/>
      <c r="U45844" s="16"/>
    </row>
    <row r="45845" spans="4:21" ht="15" customHeight="1">
      <c r="D45845" s="16"/>
      <c r="H45845" s="16"/>
      <c r="U45845" s="16"/>
    </row>
    <row r="45846" spans="4:21" ht="15" customHeight="1">
      <c r="D45846" s="16"/>
      <c r="H45846" s="16"/>
      <c r="U45846" s="16"/>
    </row>
    <row r="45847" spans="4:21" ht="15" customHeight="1">
      <c r="D45847" s="16"/>
      <c r="H45847" s="16"/>
      <c r="U45847" s="16"/>
    </row>
    <row r="45848" spans="4:21" ht="15" customHeight="1">
      <c r="D45848" s="16"/>
      <c r="H45848" s="16"/>
      <c r="U45848" s="16"/>
    </row>
    <row r="45849" spans="4:21" ht="15" customHeight="1">
      <c r="D45849" s="16"/>
      <c r="H45849" s="16"/>
      <c r="U45849" s="16"/>
    </row>
    <row r="45850" spans="4:21" ht="15" customHeight="1">
      <c r="D45850" s="16"/>
      <c r="H45850" s="16"/>
      <c r="U45850" s="16"/>
    </row>
    <row r="45851" spans="4:21" ht="15" customHeight="1">
      <c r="D45851" s="16"/>
      <c r="H45851" s="16"/>
      <c r="U45851" s="16"/>
    </row>
    <row r="45852" spans="4:21" ht="15" customHeight="1">
      <c r="D45852" s="16"/>
      <c r="H45852" s="16"/>
      <c r="U45852" s="16"/>
    </row>
    <row r="45853" spans="4:21" ht="15" customHeight="1">
      <c r="D45853" s="16"/>
      <c r="H45853" s="16"/>
      <c r="U45853" s="16"/>
    </row>
    <row r="45854" spans="4:21" ht="15" customHeight="1">
      <c r="D45854" s="16"/>
      <c r="H45854" s="16"/>
      <c r="U45854" s="16"/>
    </row>
    <row r="45855" spans="4:21" ht="15" customHeight="1">
      <c r="D45855" s="16"/>
      <c r="H45855" s="16"/>
      <c r="U45855" s="16"/>
    </row>
    <row r="45856" spans="4:21" ht="15" customHeight="1">
      <c r="D45856" s="16"/>
      <c r="H45856" s="16"/>
      <c r="U45856" s="16"/>
    </row>
    <row r="45857" spans="4:21" ht="15" customHeight="1">
      <c r="D45857" s="16"/>
      <c r="H45857" s="16"/>
      <c r="U45857" s="16"/>
    </row>
    <row r="45858" spans="4:21" ht="15" customHeight="1">
      <c r="D45858" s="16"/>
      <c r="H45858" s="16"/>
      <c r="U45858" s="16"/>
    </row>
    <row r="45859" spans="4:21" ht="15" customHeight="1">
      <c r="D45859" s="16"/>
      <c r="H45859" s="16"/>
      <c r="U45859" s="16"/>
    </row>
    <row r="45860" spans="4:21" ht="15" customHeight="1">
      <c r="D45860" s="16"/>
      <c r="H45860" s="16"/>
      <c r="U45860" s="16"/>
    </row>
    <row r="45861" spans="4:21" ht="15" customHeight="1">
      <c r="D45861" s="16"/>
      <c r="H45861" s="16"/>
      <c r="U45861" s="16"/>
    </row>
    <row r="45862" spans="4:21" ht="15" customHeight="1">
      <c r="D45862" s="16"/>
      <c r="H45862" s="16"/>
      <c r="U45862" s="16"/>
    </row>
    <row r="45863" spans="4:21" ht="15" customHeight="1">
      <c r="D45863" s="16"/>
      <c r="H45863" s="16"/>
      <c r="U45863" s="16"/>
    </row>
    <row r="45864" spans="4:21" ht="15" customHeight="1">
      <c r="D45864" s="16"/>
      <c r="H45864" s="16"/>
      <c r="U45864" s="16"/>
    </row>
    <row r="45865" spans="4:21" ht="15" customHeight="1">
      <c r="D45865" s="16"/>
      <c r="H45865" s="16"/>
      <c r="U45865" s="16"/>
    </row>
    <row r="45866" spans="4:21" ht="15" customHeight="1">
      <c r="D45866" s="16"/>
      <c r="H45866" s="16"/>
      <c r="U45866" s="16"/>
    </row>
    <row r="45867" spans="4:21" ht="15" customHeight="1">
      <c r="D45867" s="16"/>
      <c r="H45867" s="16"/>
      <c r="U45867" s="16"/>
    </row>
    <row r="45868" spans="4:21" ht="15" customHeight="1">
      <c r="D45868" s="16"/>
      <c r="H45868" s="16"/>
      <c r="U45868" s="16"/>
    </row>
    <row r="45869" spans="4:21" ht="15" customHeight="1">
      <c r="D45869" s="16"/>
      <c r="H45869" s="16"/>
      <c r="U45869" s="16"/>
    </row>
    <row r="45870" spans="4:21" ht="15" customHeight="1">
      <c r="D45870" s="16"/>
      <c r="H45870" s="16"/>
      <c r="U45870" s="16"/>
    </row>
    <row r="45871" spans="4:21" ht="15" customHeight="1">
      <c r="D45871" s="16"/>
      <c r="H45871" s="16"/>
      <c r="U45871" s="16"/>
    </row>
    <row r="45872" spans="4:21" ht="15" customHeight="1">
      <c r="D45872" s="16"/>
      <c r="H45872" s="16"/>
      <c r="U45872" s="16"/>
    </row>
    <row r="45873" spans="4:21" ht="15" customHeight="1">
      <c r="D45873" s="16"/>
      <c r="H45873" s="16"/>
      <c r="U45873" s="16"/>
    </row>
    <row r="45874" spans="4:21" ht="15" customHeight="1">
      <c r="D45874" s="16"/>
      <c r="H45874" s="16"/>
      <c r="U45874" s="16"/>
    </row>
    <row r="45875" spans="4:21" ht="15" customHeight="1">
      <c r="D45875" s="16"/>
      <c r="H45875" s="16"/>
      <c r="U45875" s="16"/>
    </row>
    <row r="45876" spans="4:21" ht="15" customHeight="1">
      <c r="D45876" s="16"/>
      <c r="H45876" s="16"/>
      <c r="U45876" s="16"/>
    </row>
    <row r="45877" spans="4:21" ht="15" customHeight="1">
      <c r="D45877" s="16"/>
      <c r="H45877" s="16"/>
      <c r="U45877" s="16"/>
    </row>
    <row r="45878" spans="4:21" ht="15" customHeight="1">
      <c r="D45878" s="16"/>
      <c r="H45878" s="16"/>
      <c r="U45878" s="16"/>
    </row>
    <row r="45879" spans="4:21" ht="15" customHeight="1">
      <c r="D45879" s="16"/>
      <c r="H45879" s="16"/>
      <c r="U45879" s="16"/>
    </row>
    <row r="45880" spans="4:21" ht="15" customHeight="1">
      <c r="D45880" s="16"/>
      <c r="H45880" s="16"/>
      <c r="U45880" s="16"/>
    </row>
    <row r="45881" spans="4:21" ht="15" customHeight="1">
      <c r="D45881" s="16"/>
      <c r="H45881" s="16"/>
      <c r="U45881" s="16"/>
    </row>
    <row r="45882" spans="4:21" ht="15" customHeight="1">
      <c r="D45882" s="16"/>
      <c r="H45882" s="16"/>
      <c r="U45882" s="16"/>
    </row>
    <row r="45883" spans="4:21" ht="15" customHeight="1">
      <c r="D45883" s="16"/>
      <c r="H45883" s="16"/>
      <c r="U45883" s="16"/>
    </row>
    <row r="45884" spans="4:21" ht="15" customHeight="1">
      <c r="D45884" s="16"/>
      <c r="H45884" s="16"/>
      <c r="U45884" s="16"/>
    </row>
    <row r="45885" spans="4:21" ht="15" customHeight="1">
      <c r="D45885" s="16"/>
      <c r="H45885" s="16"/>
      <c r="U45885" s="16"/>
    </row>
    <row r="45886" spans="4:21" ht="15" customHeight="1">
      <c r="D45886" s="16"/>
      <c r="H45886" s="16"/>
      <c r="U45886" s="16"/>
    </row>
    <row r="45887" spans="4:21" ht="15" customHeight="1">
      <c r="D45887" s="16"/>
      <c r="H45887" s="16"/>
      <c r="U45887" s="16"/>
    </row>
    <row r="45888" spans="4:21" ht="15" customHeight="1">
      <c r="D45888" s="16"/>
      <c r="H45888" s="16"/>
      <c r="U45888" s="16"/>
    </row>
    <row r="45889" spans="4:21" ht="15" customHeight="1">
      <c r="D45889" s="16"/>
      <c r="H45889" s="16"/>
      <c r="U45889" s="16"/>
    </row>
    <row r="45890" spans="4:21" ht="15" customHeight="1">
      <c r="D45890" s="16"/>
      <c r="H45890" s="16"/>
      <c r="U45890" s="16"/>
    </row>
    <row r="45891" spans="4:21" ht="15" customHeight="1">
      <c r="D45891" s="16"/>
      <c r="H45891" s="16"/>
      <c r="U45891" s="16"/>
    </row>
    <row r="45892" spans="4:21" ht="15" customHeight="1">
      <c r="D45892" s="16"/>
      <c r="H45892" s="16"/>
      <c r="U45892" s="16"/>
    </row>
    <row r="45893" spans="4:21" ht="15" customHeight="1">
      <c r="D45893" s="16"/>
      <c r="H45893" s="16"/>
      <c r="U45893" s="16"/>
    </row>
    <row r="45894" spans="4:21" ht="15" customHeight="1">
      <c r="D45894" s="16"/>
      <c r="H45894" s="16"/>
      <c r="U45894" s="16"/>
    </row>
    <row r="45895" spans="4:21" ht="15" customHeight="1">
      <c r="D45895" s="16"/>
      <c r="H45895" s="16"/>
      <c r="U45895" s="16"/>
    </row>
    <row r="45896" spans="4:21" ht="15" customHeight="1">
      <c r="D45896" s="16"/>
      <c r="H45896" s="16"/>
      <c r="U45896" s="16"/>
    </row>
    <row r="45897" spans="4:21" ht="15" customHeight="1">
      <c r="D45897" s="16"/>
      <c r="H45897" s="16"/>
      <c r="U45897" s="16"/>
    </row>
    <row r="45898" spans="4:21" ht="15" customHeight="1">
      <c r="D45898" s="16"/>
      <c r="H45898" s="16"/>
      <c r="U45898" s="16"/>
    </row>
    <row r="45899" spans="4:21" ht="15" customHeight="1">
      <c r="D45899" s="16"/>
      <c r="H45899" s="16"/>
      <c r="U45899" s="16"/>
    </row>
    <row r="45900" spans="4:21" ht="15" customHeight="1">
      <c r="D45900" s="16"/>
      <c r="H45900" s="16"/>
      <c r="U45900" s="16"/>
    </row>
    <row r="45901" spans="4:21" ht="15" customHeight="1">
      <c r="D45901" s="16"/>
      <c r="H45901" s="16"/>
      <c r="U45901" s="16"/>
    </row>
    <row r="45902" spans="4:21" ht="15" customHeight="1">
      <c r="D45902" s="16"/>
      <c r="H45902" s="16"/>
      <c r="U45902" s="16"/>
    </row>
    <row r="45903" spans="4:21" ht="15" customHeight="1">
      <c r="D45903" s="16"/>
      <c r="H45903" s="16"/>
      <c r="U45903" s="16"/>
    </row>
    <row r="45904" spans="4:21" ht="15" customHeight="1">
      <c r="D45904" s="16"/>
      <c r="H45904" s="16"/>
      <c r="U45904" s="16"/>
    </row>
    <row r="45905" spans="4:21" ht="15" customHeight="1">
      <c r="D45905" s="16"/>
      <c r="H45905" s="16"/>
      <c r="U45905" s="16"/>
    </row>
    <row r="45906" spans="4:21" ht="15" customHeight="1">
      <c r="D45906" s="16"/>
      <c r="H45906" s="16"/>
      <c r="U45906" s="16"/>
    </row>
    <row r="45907" spans="4:21" ht="15" customHeight="1">
      <c r="D45907" s="16"/>
      <c r="H45907" s="16"/>
      <c r="U45907" s="16"/>
    </row>
    <row r="45908" spans="4:21" ht="15" customHeight="1">
      <c r="D45908" s="16"/>
      <c r="H45908" s="16"/>
      <c r="U45908" s="16"/>
    </row>
    <row r="45909" spans="4:21" ht="15" customHeight="1">
      <c r="D45909" s="16"/>
      <c r="H45909" s="16"/>
      <c r="U45909" s="16"/>
    </row>
    <row r="45910" spans="4:21" ht="15" customHeight="1">
      <c r="D45910" s="16"/>
      <c r="H45910" s="16"/>
      <c r="U45910" s="16"/>
    </row>
    <row r="45911" spans="4:21" ht="15" customHeight="1">
      <c r="D45911" s="16"/>
      <c r="H45911" s="16"/>
      <c r="U45911" s="16"/>
    </row>
    <row r="45912" spans="4:21" ht="15" customHeight="1">
      <c r="D45912" s="16"/>
      <c r="H45912" s="16"/>
      <c r="U45912" s="16"/>
    </row>
    <row r="45913" spans="4:21" ht="15" customHeight="1">
      <c r="D45913" s="16"/>
      <c r="H45913" s="16"/>
      <c r="U45913" s="16"/>
    </row>
    <row r="45914" spans="4:21" ht="15" customHeight="1">
      <c r="D45914" s="16"/>
      <c r="H45914" s="16"/>
      <c r="U45914" s="16"/>
    </row>
    <row r="45915" spans="4:21" ht="15" customHeight="1">
      <c r="D45915" s="16"/>
      <c r="H45915" s="16"/>
      <c r="U45915" s="16"/>
    </row>
    <row r="45916" spans="4:21" ht="15" customHeight="1">
      <c r="D45916" s="16"/>
      <c r="H45916" s="16"/>
      <c r="U45916" s="16"/>
    </row>
    <row r="45917" spans="4:21" ht="15" customHeight="1">
      <c r="D45917" s="16"/>
      <c r="H45917" s="16"/>
      <c r="U45917" s="16"/>
    </row>
    <row r="45918" spans="4:21" ht="15" customHeight="1">
      <c r="D45918" s="16"/>
      <c r="H45918" s="16"/>
      <c r="U45918" s="16"/>
    </row>
    <row r="45919" spans="4:21" ht="15" customHeight="1">
      <c r="D45919" s="16"/>
      <c r="H45919" s="16"/>
      <c r="U45919" s="16"/>
    </row>
    <row r="45920" spans="4:21" ht="15" customHeight="1">
      <c r="D45920" s="16"/>
      <c r="H45920" s="16"/>
      <c r="U45920" s="16"/>
    </row>
    <row r="45921" spans="4:21" ht="15" customHeight="1">
      <c r="D45921" s="16"/>
      <c r="H45921" s="16"/>
      <c r="U45921" s="16"/>
    </row>
    <row r="45922" spans="4:21" ht="15" customHeight="1">
      <c r="D45922" s="16"/>
      <c r="H45922" s="16"/>
      <c r="U45922" s="16"/>
    </row>
    <row r="45923" spans="4:21" ht="15" customHeight="1">
      <c r="D45923" s="16"/>
      <c r="H45923" s="16"/>
      <c r="U45923" s="16"/>
    </row>
    <row r="45924" spans="4:21" ht="15" customHeight="1">
      <c r="D45924" s="16"/>
      <c r="H45924" s="16"/>
      <c r="U45924" s="16"/>
    </row>
    <row r="45925" spans="4:21" ht="15" customHeight="1">
      <c r="D45925" s="16"/>
      <c r="H45925" s="16"/>
      <c r="U45925" s="16"/>
    </row>
    <row r="45926" spans="4:21" ht="15" customHeight="1">
      <c r="D45926" s="16"/>
      <c r="H45926" s="16"/>
      <c r="U45926" s="16"/>
    </row>
    <row r="45927" spans="4:21" ht="15" customHeight="1">
      <c r="D45927" s="16"/>
      <c r="H45927" s="16"/>
      <c r="U45927" s="16"/>
    </row>
    <row r="45928" spans="4:21" ht="15" customHeight="1">
      <c r="D45928" s="16"/>
      <c r="H45928" s="16"/>
      <c r="U45928" s="16"/>
    </row>
    <row r="45929" spans="4:21" ht="15" customHeight="1">
      <c r="D45929" s="16"/>
      <c r="H45929" s="16"/>
      <c r="U45929" s="16"/>
    </row>
    <row r="45930" spans="4:21" ht="15" customHeight="1">
      <c r="D45930" s="16"/>
      <c r="H45930" s="16"/>
      <c r="U45930" s="16"/>
    </row>
    <row r="45931" spans="4:21" ht="15" customHeight="1">
      <c r="D45931" s="16"/>
      <c r="H45931" s="16"/>
      <c r="U45931" s="16"/>
    </row>
    <row r="45932" spans="4:21" ht="15" customHeight="1">
      <c r="D45932" s="16"/>
      <c r="H45932" s="16"/>
      <c r="U45932" s="16"/>
    </row>
    <row r="45933" spans="4:21" ht="15" customHeight="1">
      <c r="D45933" s="16"/>
      <c r="H45933" s="16"/>
      <c r="U45933" s="16"/>
    </row>
    <row r="45934" spans="4:21" ht="15" customHeight="1">
      <c r="D45934" s="16"/>
      <c r="H45934" s="16"/>
      <c r="U45934" s="16"/>
    </row>
    <row r="45935" spans="4:21" ht="15" customHeight="1">
      <c r="D45935" s="16"/>
      <c r="H45935" s="16"/>
      <c r="U45935" s="16"/>
    </row>
    <row r="45936" spans="4:21" ht="15" customHeight="1">
      <c r="D45936" s="16"/>
      <c r="H45936" s="16"/>
      <c r="U45936" s="16"/>
    </row>
    <row r="45937" spans="4:21" ht="15" customHeight="1">
      <c r="D45937" s="16"/>
      <c r="H45937" s="16"/>
      <c r="U45937" s="16"/>
    </row>
    <row r="45938" spans="4:21" ht="15" customHeight="1">
      <c r="D45938" s="16"/>
      <c r="H45938" s="16"/>
      <c r="U45938" s="16"/>
    </row>
    <row r="45939" spans="4:21" ht="15" customHeight="1">
      <c r="D45939" s="16"/>
      <c r="H45939" s="16"/>
      <c r="U45939" s="16"/>
    </row>
    <row r="45940" spans="4:21" ht="15" customHeight="1">
      <c r="D45940" s="16"/>
      <c r="H45940" s="16"/>
      <c r="U45940" s="16"/>
    </row>
    <row r="45941" spans="4:21" ht="15" customHeight="1">
      <c r="D45941" s="16"/>
      <c r="H45941" s="16"/>
      <c r="U45941" s="16"/>
    </row>
    <row r="45942" spans="4:21" ht="15" customHeight="1">
      <c r="D45942" s="16"/>
      <c r="H45942" s="16"/>
      <c r="U45942" s="16"/>
    </row>
    <row r="45943" spans="4:21" ht="15" customHeight="1">
      <c r="D45943" s="16"/>
      <c r="H45943" s="16"/>
      <c r="U45943" s="16"/>
    </row>
    <row r="45944" spans="4:21" ht="15" customHeight="1">
      <c r="D45944" s="16"/>
      <c r="H45944" s="16"/>
      <c r="U45944" s="16"/>
    </row>
    <row r="45945" spans="4:21" ht="15" customHeight="1">
      <c r="D45945" s="16"/>
      <c r="H45945" s="16"/>
      <c r="U45945" s="16"/>
    </row>
    <row r="45946" spans="4:21" ht="15" customHeight="1">
      <c r="D45946" s="16"/>
      <c r="H45946" s="16"/>
      <c r="U45946" s="16"/>
    </row>
    <row r="45947" spans="4:21" ht="15" customHeight="1">
      <c r="D45947" s="16"/>
      <c r="H45947" s="16"/>
      <c r="U45947" s="16"/>
    </row>
    <row r="45948" spans="4:21" ht="15" customHeight="1">
      <c r="D45948" s="16"/>
      <c r="H45948" s="16"/>
      <c r="U45948" s="16"/>
    </row>
    <row r="45949" spans="4:21" ht="15" customHeight="1">
      <c r="D45949" s="16"/>
      <c r="H45949" s="16"/>
      <c r="U45949" s="16"/>
    </row>
    <row r="45950" spans="4:21" ht="15" customHeight="1">
      <c r="D45950" s="16"/>
      <c r="H45950" s="16"/>
      <c r="U45950" s="16"/>
    </row>
    <row r="45951" spans="4:21" ht="15" customHeight="1">
      <c r="D45951" s="16"/>
      <c r="H45951" s="16"/>
      <c r="U45951" s="16"/>
    </row>
    <row r="45952" spans="4:21" ht="15" customHeight="1">
      <c r="D45952" s="16"/>
      <c r="H45952" s="16"/>
      <c r="U45952" s="16"/>
    </row>
    <row r="45953" spans="4:21" ht="15" customHeight="1">
      <c r="D45953" s="16"/>
      <c r="H45953" s="16"/>
      <c r="U45953" s="16"/>
    </row>
    <row r="45954" spans="4:21" ht="15" customHeight="1">
      <c r="D45954" s="16"/>
      <c r="H45954" s="16"/>
      <c r="U45954" s="16"/>
    </row>
    <row r="45955" spans="4:21" ht="15" customHeight="1">
      <c r="D45955" s="16"/>
      <c r="H45955" s="16"/>
      <c r="U45955" s="16"/>
    </row>
    <row r="45956" spans="4:21" ht="15" customHeight="1">
      <c r="D45956" s="16"/>
      <c r="H45956" s="16"/>
      <c r="U45956" s="16"/>
    </row>
    <row r="45957" spans="4:21" ht="15" customHeight="1">
      <c r="D45957" s="16"/>
      <c r="H45957" s="16"/>
      <c r="U45957" s="16"/>
    </row>
    <row r="45958" spans="4:21" ht="15" customHeight="1">
      <c r="D45958" s="16"/>
      <c r="H45958" s="16"/>
      <c r="U45958" s="16"/>
    </row>
    <row r="45959" spans="4:21" ht="15" customHeight="1">
      <c r="D45959" s="16"/>
      <c r="H45959" s="16"/>
      <c r="U45959" s="16"/>
    </row>
    <row r="45960" spans="4:21" ht="15" customHeight="1">
      <c r="D45960" s="16"/>
      <c r="H45960" s="16"/>
      <c r="U45960" s="16"/>
    </row>
    <row r="45961" spans="4:21" ht="15" customHeight="1">
      <c r="D45961" s="16"/>
      <c r="H45961" s="16"/>
      <c r="U45961" s="16"/>
    </row>
    <row r="45962" spans="4:21" ht="15" customHeight="1">
      <c r="D45962" s="16"/>
      <c r="H45962" s="16"/>
      <c r="U45962" s="16"/>
    </row>
    <row r="45963" spans="4:21" ht="15" customHeight="1">
      <c r="D45963" s="16"/>
      <c r="H45963" s="16"/>
      <c r="U45963" s="16"/>
    </row>
    <row r="45964" spans="4:21" ht="15" customHeight="1">
      <c r="D45964" s="16"/>
      <c r="H45964" s="16"/>
      <c r="U45964" s="16"/>
    </row>
    <row r="45965" spans="4:21" ht="15" customHeight="1">
      <c r="D45965" s="16"/>
      <c r="H45965" s="16"/>
      <c r="U45965" s="16"/>
    </row>
    <row r="45966" spans="4:21" ht="15" customHeight="1">
      <c r="D45966" s="16"/>
      <c r="H45966" s="16"/>
      <c r="U45966" s="16"/>
    </row>
    <row r="45967" spans="4:21" ht="15" customHeight="1">
      <c r="D45967" s="16"/>
      <c r="H45967" s="16"/>
      <c r="U45967" s="16"/>
    </row>
    <row r="45968" spans="4:21" ht="15" customHeight="1">
      <c r="D45968" s="16"/>
      <c r="H45968" s="16"/>
      <c r="U45968" s="16"/>
    </row>
    <row r="45969" spans="4:21" ht="15" customHeight="1">
      <c r="D45969" s="16"/>
      <c r="H45969" s="16"/>
      <c r="U45969" s="16"/>
    </row>
    <row r="45970" spans="4:21" ht="15" customHeight="1">
      <c r="D45970" s="16"/>
      <c r="H45970" s="16"/>
      <c r="U45970" s="16"/>
    </row>
    <row r="45971" spans="4:21" ht="15" customHeight="1">
      <c r="D45971" s="16"/>
      <c r="H45971" s="16"/>
      <c r="U45971" s="16"/>
    </row>
    <row r="45972" spans="4:21" ht="15" customHeight="1">
      <c r="D45972" s="16"/>
      <c r="H45972" s="16"/>
      <c r="U45972" s="16"/>
    </row>
    <row r="45973" spans="4:21" ht="15" customHeight="1">
      <c r="D45973" s="16"/>
      <c r="H45973" s="16"/>
      <c r="U45973" s="16"/>
    </row>
    <row r="45974" spans="4:21" ht="15" customHeight="1">
      <c r="D45974" s="16"/>
      <c r="H45974" s="16"/>
      <c r="U45974" s="16"/>
    </row>
    <row r="45975" spans="4:21" ht="15" customHeight="1">
      <c r="D45975" s="16"/>
      <c r="H45975" s="16"/>
      <c r="U45975" s="16"/>
    </row>
    <row r="45976" spans="4:21" ht="15" customHeight="1">
      <c r="D45976" s="16"/>
      <c r="H45976" s="16"/>
      <c r="U45976" s="16"/>
    </row>
    <row r="45977" spans="4:21" ht="15" customHeight="1">
      <c r="D45977" s="16"/>
      <c r="H45977" s="16"/>
      <c r="U45977" s="16"/>
    </row>
    <row r="45978" spans="4:21" ht="15" customHeight="1">
      <c r="D45978" s="16"/>
      <c r="H45978" s="16"/>
      <c r="U45978" s="16"/>
    </row>
    <row r="45979" spans="4:21" ht="15" customHeight="1">
      <c r="D45979" s="16"/>
      <c r="H45979" s="16"/>
      <c r="U45979" s="16"/>
    </row>
    <row r="45980" spans="4:21" ht="15" customHeight="1">
      <c r="D45980" s="16"/>
      <c r="H45980" s="16"/>
      <c r="U45980" s="16"/>
    </row>
    <row r="45981" spans="4:21" ht="15" customHeight="1">
      <c r="D45981" s="16"/>
      <c r="H45981" s="16"/>
      <c r="U45981" s="16"/>
    </row>
    <row r="45982" spans="4:21" ht="15" customHeight="1">
      <c r="D45982" s="16"/>
      <c r="H45982" s="16"/>
      <c r="U45982" s="16"/>
    </row>
    <row r="45983" spans="4:21" ht="15" customHeight="1">
      <c r="D45983" s="16"/>
      <c r="H45983" s="16"/>
      <c r="U45983" s="16"/>
    </row>
    <row r="45984" spans="4:21" ht="15" customHeight="1">
      <c r="D45984" s="16"/>
      <c r="H45984" s="16"/>
      <c r="U45984" s="16"/>
    </row>
    <row r="45985" spans="4:21" ht="15" customHeight="1">
      <c r="D45985" s="16"/>
      <c r="H45985" s="16"/>
      <c r="U45985" s="16"/>
    </row>
    <row r="45986" spans="4:21" ht="15" customHeight="1">
      <c r="D45986" s="16"/>
      <c r="H45986" s="16"/>
      <c r="U45986" s="16"/>
    </row>
    <row r="45987" spans="4:21" ht="15" customHeight="1">
      <c r="D45987" s="16"/>
      <c r="H45987" s="16"/>
      <c r="U45987" s="16"/>
    </row>
    <row r="45988" spans="4:21" ht="15" customHeight="1">
      <c r="D45988" s="16"/>
      <c r="H45988" s="16"/>
      <c r="U45988" s="16"/>
    </row>
    <row r="45989" spans="4:21" ht="15" customHeight="1">
      <c r="D45989" s="16"/>
      <c r="H45989" s="16"/>
      <c r="U45989" s="16"/>
    </row>
    <row r="45990" spans="4:21" ht="15" customHeight="1">
      <c r="D45990" s="16"/>
      <c r="H45990" s="16"/>
      <c r="U45990" s="16"/>
    </row>
    <row r="45991" spans="4:21" ht="15" customHeight="1">
      <c r="D45991" s="16"/>
      <c r="H45991" s="16"/>
      <c r="U45991" s="16"/>
    </row>
    <row r="45992" spans="4:21" ht="15" customHeight="1">
      <c r="D45992" s="16"/>
      <c r="H45992" s="16"/>
      <c r="U45992" s="16"/>
    </row>
    <row r="45993" spans="4:21" ht="15" customHeight="1">
      <c r="D45993" s="16"/>
      <c r="H45993" s="16"/>
      <c r="U45993" s="16"/>
    </row>
    <row r="45994" spans="4:21" ht="15" customHeight="1">
      <c r="D45994" s="16"/>
      <c r="H45994" s="16"/>
      <c r="U45994" s="16"/>
    </row>
    <row r="45995" spans="4:21" ht="15" customHeight="1">
      <c r="D45995" s="16"/>
      <c r="H45995" s="16"/>
      <c r="U45995" s="16"/>
    </row>
    <row r="45996" spans="4:21" ht="15" customHeight="1">
      <c r="D45996" s="16"/>
      <c r="H45996" s="16"/>
      <c r="U45996" s="16"/>
    </row>
    <row r="45997" spans="4:21" ht="15" customHeight="1">
      <c r="D45997" s="16"/>
      <c r="H45997" s="16"/>
      <c r="U45997" s="16"/>
    </row>
    <row r="45998" spans="4:21" ht="15" customHeight="1">
      <c r="D45998" s="16"/>
      <c r="H45998" s="16"/>
      <c r="U45998" s="16"/>
    </row>
    <row r="45999" spans="4:21" ht="15" customHeight="1">
      <c r="D45999" s="16"/>
      <c r="H45999" s="16"/>
      <c r="U45999" s="16"/>
    </row>
    <row r="46000" spans="4:21" ht="15" customHeight="1">
      <c r="D46000" s="16"/>
      <c r="H46000" s="16"/>
      <c r="U46000" s="16"/>
    </row>
    <row r="46001" spans="4:21" ht="15" customHeight="1">
      <c r="D46001" s="16"/>
      <c r="H46001" s="16"/>
      <c r="U46001" s="16"/>
    </row>
    <row r="46002" spans="4:21" ht="15" customHeight="1">
      <c r="D46002" s="16"/>
      <c r="H46002" s="16"/>
      <c r="U46002" s="16"/>
    </row>
    <row r="46003" spans="4:21" ht="15" customHeight="1">
      <c r="D46003" s="16"/>
      <c r="H46003" s="16"/>
      <c r="U46003" s="16"/>
    </row>
    <row r="46004" spans="4:21" ht="15" customHeight="1">
      <c r="D46004" s="16"/>
      <c r="H46004" s="16"/>
      <c r="U46004" s="16"/>
    </row>
    <row r="46005" spans="4:21" ht="15" customHeight="1">
      <c r="D46005" s="16"/>
      <c r="H46005" s="16"/>
      <c r="U46005" s="16"/>
    </row>
    <row r="46006" spans="4:21" ht="15" customHeight="1">
      <c r="D46006" s="16"/>
      <c r="H46006" s="16"/>
      <c r="U46006" s="16"/>
    </row>
    <row r="46007" spans="4:21" ht="15" customHeight="1">
      <c r="D46007" s="16"/>
      <c r="H46007" s="16"/>
      <c r="U46007" s="16"/>
    </row>
    <row r="46008" spans="4:21" ht="15" customHeight="1">
      <c r="D46008" s="16"/>
      <c r="H46008" s="16"/>
      <c r="U46008" s="16"/>
    </row>
    <row r="46009" spans="4:21" ht="15" customHeight="1">
      <c r="D46009" s="16"/>
      <c r="H46009" s="16"/>
      <c r="U46009" s="16"/>
    </row>
    <row r="46010" spans="4:21" ht="15" customHeight="1">
      <c r="D46010" s="16"/>
      <c r="H46010" s="16"/>
      <c r="U46010" s="16"/>
    </row>
    <row r="46011" spans="4:21" ht="15" customHeight="1">
      <c r="D46011" s="16"/>
      <c r="H46011" s="16"/>
      <c r="U46011" s="16"/>
    </row>
    <row r="46012" spans="4:21" ht="15" customHeight="1">
      <c r="D46012" s="16"/>
      <c r="H46012" s="16"/>
      <c r="U46012" s="16"/>
    </row>
    <row r="46013" spans="4:21" ht="15" customHeight="1">
      <c r="D46013" s="16"/>
      <c r="H46013" s="16"/>
      <c r="U46013" s="16"/>
    </row>
    <row r="46014" spans="4:21" ht="15" customHeight="1">
      <c r="D46014" s="16"/>
      <c r="H46014" s="16"/>
      <c r="U46014" s="16"/>
    </row>
    <row r="46015" spans="4:21" ht="15" customHeight="1">
      <c r="D46015" s="16"/>
      <c r="H46015" s="16"/>
      <c r="U46015" s="16"/>
    </row>
    <row r="46016" spans="4:21" ht="15" customHeight="1">
      <c r="D46016" s="16"/>
      <c r="H46016" s="16"/>
      <c r="U46016" s="16"/>
    </row>
    <row r="46017" spans="4:21" ht="15" customHeight="1">
      <c r="D46017" s="16"/>
      <c r="H46017" s="16"/>
      <c r="U46017" s="16"/>
    </row>
    <row r="46018" spans="4:21" ht="15" customHeight="1">
      <c r="D46018" s="16"/>
      <c r="H46018" s="16"/>
      <c r="U46018" s="16"/>
    </row>
    <row r="46019" spans="4:21" ht="15" customHeight="1">
      <c r="D46019" s="16"/>
      <c r="H46019" s="16"/>
      <c r="U46019" s="16"/>
    </row>
    <row r="46020" spans="4:21" ht="15" customHeight="1">
      <c r="D46020" s="16"/>
      <c r="H46020" s="16"/>
      <c r="U46020" s="16"/>
    </row>
    <row r="46021" spans="4:21" ht="15" customHeight="1">
      <c r="D46021" s="16"/>
      <c r="H46021" s="16"/>
      <c r="U46021" s="16"/>
    </row>
    <row r="46022" spans="4:21" ht="15" customHeight="1">
      <c r="D46022" s="16"/>
      <c r="H46022" s="16"/>
      <c r="U46022" s="16"/>
    </row>
    <row r="46023" spans="4:21" ht="15" customHeight="1">
      <c r="D46023" s="16"/>
      <c r="H46023" s="16"/>
      <c r="U46023" s="16"/>
    </row>
    <row r="46024" spans="4:21" ht="15" customHeight="1">
      <c r="D46024" s="16"/>
      <c r="H46024" s="16"/>
      <c r="U46024" s="16"/>
    </row>
    <row r="46025" spans="4:21" ht="15" customHeight="1">
      <c r="D46025" s="16"/>
      <c r="H46025" s="16"/>
      <c r="U46025" s="16"/>
    </row>
    <row r="46026" spans="4:21" ht="15" customHeight="1">
      <c r="D46026" s="16"/>
      <c r="H46026" s="16"/>
      <c r="U46026" s="16"/>
    </row>
    <row r="46027" spans="4:21" ht="15" customHeight="1">
      <c r="D46027" s="16"/>
      <c r="H46027" s="16"/>
      <c r="U46027" s="16"/>
    </row>
    <row r="46028" spans="4:21" ht="15" customHeight="1">
      <c r="D46028" s="16"/>
      <c r="H46028" s="16"/>
      <c r="U46028" s="16"/>
    </row>
    <row r="46029" spans="4:21" ht="15" customHeight="1">
      <c r="D46029" s="16"/>
      <c r="H46029" s="16"/>
      <c r="U46029" s="16"/>
    </row>
    <row r="46030" spans="4:21" ht="15" customHeight="1">
      <c r="D46030" s="16"/>
      <c r="H46030" s="16"/>
      <c r="U46030" s="16"/>
    </row>
    <row r="46031" spans="4:21" ht="15" customHeight="1">
      <c r="D46031" s="16"/>
      <c r="H46031" s="16"/>
      <c r="U46031" s="16"/>
    </row>
    <row r="46032" spans="4:21" ht="15" customHeight="1">
      <c r="D46032" s="16"/>
      <c r="H46032" s="16"/>
      <c r="U46032" s="16"/>
    </row>
    <row r="46033" spans="4:21" ht="15" customHeight="1">
      <c r="D46033" s="16"/>
      <c r="H46033" s="16"/>
      <c r="U46033" s="16"/>
    </row>
    <row r="46034" spans="4:21" ht="15" customHeight="1">
      <c r="D46034" s="16"/>
      <c r="H46034" s="16"/>
      <c r="U46034" s="16"/>
    </row>
    <row r="46035" spans="4:21" ht="15" customHeight="1">
      <c r="D46035" s="16"/>
      <c r="H46035" s="16"/>
      <c r="U46035" s="16"/>
    </row>
    <row r="46036" spans="4:21" ht="15" customHeight="1">
      <c r="D46036" s="16"/>
      <c r="H46036" s="16"/>
      <c r="U46036" s="16"/>
    </row>
    <row r="46037" spans="4:21" ht="15" customHeight="1">
      <c r="D46037" s="16"/>
      <c r="H46037" s="16"/>
      <c r="U46037" s="16"/>
    </row>
    <row r="46038" spans="4:21" ht="15" customHeight="1">
      <c r="D46038" s="16"/>
      <c r="H46038" s="16"/>
      <c r="U46038" s="16"/>
    </row>
    <row r="46039" spans="4:21" ht="15" customHeight="1">
      <c r="D46039" s="16"/>
      <c r="H46039" s="16"/>
      <c r="U46039" s="16"/>
    </row>
    <row r="46040" spans="4:21" ht="15" customHeight="1">
      <c r="D46040" s="16"/>
      <c r="H46040" s="16"/>
      <c r="U46040" s="16"/>
    </row>
    <row r="46041" spans="4:21" ht="15" customHeight="1">
      <c r="D46041" s="16"/>
      <c r="H46041" s="16"/>
      <c r="U46041" s="16"/>
    </row>
    <row r="46042" spans="4:21" ht="15" customHeight="1">
      <c r="D46042" s="16"/>
      <c r="H46042" s="16"/>
      <c r="U46042" s="16"/>
    </row>
    <row r="46043" spans="4:21" ht="15" customHeight="1">
      <c r="D46043" s="16"/>
      <c r="H46043" s="16"/>
      <c r="U46043" s="16"/>
    </row>
    <row r="46044" spans="4:21" ht="15" customHeight="1">
      <c r="D46044" s="16"/>
      <c r="H46044" s="16"/>
      <c r="U46044" s="16"/>
    </row>
    <row r="46045" spans="4:21" ht="15" customHeight="1">
      <c r="D46045" s="16"/>
      <c r="H46045" s="16"/>
      <c r="U46045" s="16"/>
    </row>
    <row r="46046" spans="4:21" ht="15" customHeight="1">
      <c r="D46046" s="16"/>
      <c r="H46046" s="16"/>
      <c r="U46046" s="16"/>
    </row>
    <row r="46047" spans="4:21" ht="15" customHeight="1">
      <c r="D46047" s="16"/>
      <c r="H46047" s="16"/>
      <c r="U46047" s="16"/>
    </row>
    <row r="46048" spans="4:21" ht="15" customHeight="1">
      <c r="D46048" s="16"/>
      <c r="H46048" s="16"/>
      <c r="U46048" s="16"/>
    </row>
    <row r="46049" spans="4:21" ht="15" customHeight="1">
      <c r="D46049" s="16"/>
      <c r="H46049" s="16"/>
      <c r="U46049" s="16"/>
    </row>
    <row r="46050" spans="4:21" ht="15" customHeight="1">
      <c r="D46050" s="16"/>
      <c r="H46050" s="16"/>
      <c r="U46050" s="16"/>
    </row>
    <row r="46051" spans="4:21" ht="15" customHeight="1">
      <c r="D46051" s="16"/>
      <c r="H46051" s="16"/>
      <c r="U46051" s="16"/>
    </row>
    <row r="46052" spans="4:21" ht="15" customHeight="1">
      <c r="D46052" s="16"/>
      <c r="H46052" s="16"/>
      <c r="U46052" s="16"/>
    </row>
    <row r="46053" spans="4:21" ht="15" customHeight="1">
      <c r="D46053" s="16"/>
      <c r="H46053" s="16"/>
      <c r="U46053" s="16"/>
    </row>
    <row r="46054" spans="4:21" ht="15" customHeight="1">
      <c r="D46054" s="16"/>
      <c r="H46054" s="16"/>
      <c r="U46054" s="16"/>
    </row>
    <row r="46055" spans="4:21" ht="15" customHeight="1">
      <c r="D46055" s="16"/>
      <c r="H46055" s="16"/>
      <c r="U46055" s="16"/>
    </row>
    <row r="46056" spans="4:21" ht="15" customHeight="1">
      <c r="D46056" s="16"/>
      <c r="H46056" s="16"/>
      <c r="U46056" s="16"/>
    </row>
    <row r="46057" spans="4:21" ht="15" customHeight="1">
      <c r="D46057" s="16"/>
      <c r="H46057" s="16"/>
      <c r="U46057" s="16"/>
    </row>
    <row r="46058" spans="4:21" ht="15" customHeight="1">
      <c r="D46058" s="16"/>
      <c r="H46058" s="16"/>
      <c r="U46058" s="16"/>
    </row>
    <row r="46059" spans="4:21" ht="15" customHeight="1">
      <c r="D46059" s="16"/>
      <c r="H46059" s="16"/>
      <c r="U46059" s="16"/>
    </row>
    <row r="46060" spans="4:21" ht="15" customHeight="1">
      <c r="D46060" s="16"/>
      <c r="H46060" s="16"/>
      <c r="U46060" s="16"/>
    </row>
    <row r="46061" spans="4:21" ht="15" customHeight="1">
      <c r="D46061" s="16"/>
      <c r="H46061" s="16"/>
      <c r="U46061" s="16"/>
    </row>
    <row r="46062" spans="4:21" ht="15" customHeight="1">
      <c r="D46062" s="16"/>
      <c r="H46062" s="16"/>
      <c r="U46062" s="16"/>
    </row>
    <row r="46063" spans="4:21" ht="15" customHeight="1">
      <c r="D46063" s="16"/>
      <c r="H46063" s="16"/>
      <c r="U46063" s="16"/>
    </row>
    <row r="46064" spans="4:21" ht="15" customHeight="1">
      <c r="D46064" s="16"/>
      <c r="H46064" s="16"/>
      <c r="U46064" s="16"/>
    </row>
    <row r="46065" spans="4:21" ht="15" customHeight="1">
      <c r="D46065" s="16"/>
      <c r="H46065" s="16"/>
      <c r="U46065" s="16"/>
    </row>
    <row r="46066" spans="4:21" ht="15" customHeight="1">
      <c r="D46066" s="16"/>
      <c r="H46066" s="16"/>
      <c r="U46066" s="16"/>
    </row>
    <row r="46067" spans="4:21" ht="15" customHeight="1">
      <c r="D46067" s="16"/>
      <c r="H46067" s="16"/>
      <c r="U46067" s="16"/>
    </row>
    <row r="46068" spans="4:21" ht="15" customHeight="1">
      <c r="D46068" s="16"/>
      <c r="H46068" s="16"/>
      <c r="U46068" s="16"/>
    </row>
    <row r="46069" spans="4:21" ht="15" customHeight="1">
      <c r="D46069" s="16"/>
      <c r="H46069" s="16"/>
      <c r="U46069" s="16"/>
    </row>
    <row r="46070" spans="4:21" ht="15" customHeight="1">
      <c r="D46070" s="16"/>
      <c r="H46070" s="16"/>
      <c r="U46070" s="16"/>
    </row>
    <row r="46071" spans="4:21" ht="15" customHeight="1">
      <c r="D46071" s="16"/>
      <c r="H46071" s="16"/>
      <c r="U46071" s="16"/>
    </row>
    <row r="46072" spans="4:21" ht="15" customHeight="1">
      <c r="D46072" s="16"/>
      <c r="H46072" s="16"/>
      <c r="U46072" s="16"/>
    </row>
    <row r="46073" spans="4:21" ht="15" customHeight="1">
      <c r="D46073" s="16"/>
      <c r="H46073" s="16"/>
      <c r="U46073" s="16"/>
    </row>
    <row r="46074" spans="4:21" ht="15" customHeight="1">
      <c r="D46074" s="16"/>
      <c r="H46074" s="16"/>
      <c r="U46074" s="16"/>
    </row>
    <row r="46075" spans="4:21" ht="15" customHeight="1">
      <c r="D46075" s="16"/>
      <c r="H46075" s="16"/>
      <c r="U46075" s="16"/>
    </row>
    <row r="46076" spans="4:21" ht="15" customHeight="1">
      <c r="D46076" s="16"/>
      <c r="H46076" s="16"/>
      <c r="U46076" s="16"/>
    </row>
    <row r="46077" spans="4:21" ht="15" customHeight="1">
      <c r="D46077" s="16"/>
      <c r="H46077" s="16"/>
      <c r="U46077" s="16"/>
    </row>
    <row r="46078" spans="4:21" ht="15" customHeight="1">
      <c r="D46078" s="16"/>
      <c r="H46078" s="16"/>
      <c r="U46078" s="16"/>
    </row>
    <row r="46079" spans="4:21" ht="15" customHeight="1">
      <c r="D46079" s="16"/>
      <c r="H46079" s="16"/>
      <c r="U46079" s="16"/>
    </row>
    <row r="46080" spans="4:21" ht="15" customHeight="1">
      <c r="D46080" s="16"/>
      <c r="H46080" s="16"/>
      <c r="U46080" s="16"/>
    </row>
    <row r="46081" spans="4:21" ht="15" customHeight="1">
      <c r="D46081" s="16"/>
      <c r="H46081" s="16"/>
      <c r="U46081" s="16"/>
    </row>
    <row r="46082" spans="4:21" ht="15" customHeight="1">
      <c r="D46082" s="16"/>
      <c r="H46082" s="16"/>
      <c r="U46082" s="16"/>
    </row>
    <row r="46083" spans="4:21" ht="15" customHeight="1">
      <c r="D46083" s="16"/>
      <c r="H46083" s="16"/>
      <c r="U46083" s="16"/>
    </row>
    <row r="46084" spans="4:21" ht="15" customHeight="1">
      <c r="D46084" s="16"/>
      <c r="H46084" s="16"/>
      <c r="U46084" s="16"/>
    </row>
    <row r="46085" spans="4:21" ht="15" customHeight="1">
      <c r="D46085" s="16"/>
      <c r="H46085" s="16"/>
      <c r="U46085" s="16"/>
    </row>
    <row r="46086" spans="4:21" ht="15" customHeight="1">
      <c r="D46086" s="16"/>
      <c r="H46086" s="16"/>
      <c r="U46086" s="16"/>
    </row>
    <row r="46087" spans="4:21" ht="15" customHeight="1">
      <c r="D46087" s="16"/>
      <c r="H46087" s="16"/>
      <c r="U46087" s="16"/>
    </row>
    <row r="46088" spans="4:21" ht="15" customHeight="1">
      <c r="D46088" s="16"/>
      <c r="H46088" s="16"/>
      <c r="U46088" s="16"/>
    </row>
    <row r="46089" spans="4:21" ht="15" customHeight="1">
      <c r="D46089" s="16"/>
      <c r="H46089" s="16"/>
      <c r="U46089" s="16"/>
    </row>
    <row r="46090" spans="4:21" ht="15" customHeight="1">
      <c r="D46090" s="16"/>
      <c r="H46090" s="16"/>
      <c r="U46090" s="16"/>
    </row>
    <row r="46091" spans="4:21" ht="15" customHeight="1">
      <c r="D46091" s="16"/>
      <c r="H46091" s="16"/>
      <c r="U46091" s="16"/>
    </row>
    <row r="46092" spans="4:21" ht="15" customHeight="1">
      <c r="D46092" s="16"/>
      <c r="H46092" s="16"/>
      <c r="U46092" s="16"/>
    </row>
    <row r="46093" spans="4:21" ht="15" customHeight="1">
      <c r="D46093" s="16"/>
      <c r="H46093" s="16"/>
      <c r="U46093" s="16"/>
    </row>
    <row r="46094" spans="4:21" ht="15" customHeight="1">
      <c r="D46094" s="16"/>
      <c r="H46094" s="16"/>
      <c r="U46094" s="16"/>
    </row>
    <row r="46095" spans="4:21" ht="15" customHeight="1">
      <c r="D46095" s="16"/>
      <c r="H46095" s="16"/>
      <c r="U46095" s="16"/>
    </row>
    <row r="46096" spans="4:21" ht="15" customHeight="1">
      <c r="D46096" s="16"/>
      <c r="H46096" s="16"/>
      <c r="U46096" s="16"/>
    </row>
    <row r="46097" spans="4:21" ht="15" customHeight="1">
      <c r="D46097" s="16"/>
      <c r="H46097" s="16"/>
      <c r="U46097" s="16"/>
    </row>
    <row r="46098" spans="4:21" ht="15" customHeight="1">
      <c r="D46098" s="16"/>
      <c r="H46098" s="16"/>
      <c r="U46098" s="16"/>
    </row>
    <row r="46099" spans="4:21" ht="15" customHeight="1">
      <c r="D46099" s="16"/>
      <c r="H46099" s="16"/>
      <c r="U46099" s="16"/>
    </row>
    <row r="46100" spans="4:21" ht="15" customHeight="1">
      <c r="D46100" s="16"/>
      <c r="H46100" s="16"/>
      <c r="U46100" s="16"/>
    </row>
    <row r="46101" spans="4:21" ht="15" customHeight="1">
      <c r="D46101" s="16"/>
      <c r="H46101" s="16"/>
      <c r="U46101" s="16"/>
    </row>
    <row r="46102" spans="4:21" ht="15" customHeight="1">
      <c r="D46102" s="16"/>
      <c r="H46102" s="16"/>
      <c r="U46102" s="16"/>
    </row>
    <row r="46103" spans="4:21" ht="15" customHeight="1">
      <c r="D46103" s="16"/>
      <c r="H46103" s="16"/>
      <c r="U46103" s="16"/>
    </row>
    <row r="46104" spans="4:21" ht="15" customHeight="1">
      <c r="D46104" s="16"/>
      <c r="H46104" s="16"/>
      <c r="U46104" s="16"/>
    </row>
    <row r="46105" spans="4:21" ht="15" customHeight="1">
      <c r="D46105" s="16"/>
      <c r="H46105" s="16"/>
      <c r="U46105" s="16"/>
    </row>
    <row r="46106" spans="4:21" ht="15" customHeight="1">
      <c r="D46106" s="16"/>
      <c r="H46106" s="16"/>
      <c r="U46106" s="16"/>
    </row>
    <row r="46107" spans="4:21" ht="15" customHeight="1">
      <c r="D46107" s="16"/>
      <c r="H46107" s="16"/>
      <c r="U46107" s="16"/>
    </row>
    <row r="46108" spans="4:21" ht="15" customHeight="1">
      <c r="D46108" s="16"/>
      <c r="H46108" s="16"/>
      <c r="U46108" s="16"/>
    </row>
    <row r="46109" spans="4:21" ht="15" customHeight="1">
      <c r="D46109" s="16"/>
      <c r="H46109" s="16"/>
      <c r="U46109" s="16"/>
    </row>
    <row r="46110" spans="4:21" ht="15" customHeight="1">
      <c r="D46110" s="16"/>
      <c r="H46110" s="16"/>
      <c r="U46110" s="16"/>
    </row>
    <row r="46111" spans="4:21" ht="15" customHeight="1">
      <c r="D46111" s="16"/>
      <c r="H46111" s="16"/>
      <c r="U46111" s="16"/>
    </row>
    <row r="46112" spans="4:21" ht="15" customHeight="1">
      <c r="D46112" s="16"/>
      <c r="H46112" s="16"/>
      <c r="U46112" s="16"/>
    </row>
    <row r="46113" spans="4:21" ht="15" customHeight="1">
      <c r="D46113" s="16"/>
      <c r="H46113" s="16"/>
      <c r="U46113" s="16"/>
    </row>
    <row r="46114" spans="4:21" ht="15" customHeight="1">
      <c r="D46114" s="16"/>
      <c r="H46114" s="16"/>
      <c r="U46114" s="16"/>
    </row>
    <row r="46115" spans="4:21" ht="15" customHeight="1">
      <c r="D46115" s="16"/>
      <c r="H46115" s="16"/>
      <c r="U46115" s="16"/>
    </row>
    <row r="46116" spans="4:21" ht="15" customHeight="1">
      <c r="D46116" s="16"/>
      <c r="H46116" s="16"/>
      <c r="U46116" s="16"/>
    </row>
    <row r="46117" spans="4:21" ht="15" customHeight="1">
      <c r="D46117" s="16"/>
      <c r="H46117" s="16"/>
      <c r="U46117" s="16"/>
    </row>
    <row r="46118" spans="4:21" ht="15" customHeight="1">
      <c r="D46118" s="16"/>
      <c r="H46118" s="16"/>
      <c r="U46118" s="16"/>
    </row>
    <row r="46119" spans="4:21" ht="15" customHeight="1">
      <c r="D46119" s="16"/>
      <c r="H46119" s="16"/>
      <c r="U46119" s="16"/>
    </row>
    <row r="46120" spans="4:21" ht="15" customHeight="1">
      <c r="D46120" s="16"/>
      <c r="H46120" s="16"/>
      <c r="U46120" s="16"/>
    </row>
    <row r="46121" spans="4:21" ht="15" customHeight="1">
      <c r="D46121" s="16"/>
      <c r="H46121" s="16"/>
      <c r="U46121" s="16"/>
    </row>
    <row r="46122" spans="4:21" ht="15" customHeight="1">
      <c r="D46122" s="16"/>
      <c r="H46122" s="16"/>
      <c r="U46122" s="16"/>
    </row>
    <row r="46123" spans="4:21" ht="15" customHeight="1">
      <c r="D46123" s="16"/>
      <c r="H46123" s="16"/>
      <c r="U46123" s="16"/>
    </row>
    <row r="46124" spans="4:21" ht="15" customHeight="1">
      <c r="D46124" s="16"/>
      <c r="H46124" s="16"/>
      <c r="U46124" s="16"/>
    </row>
    <row r="46125" spans="4:21" ht="15" customHeight="1">
      <c r="D46125" s="16"/>
      <c r="H46125" s="16"/>
      <c r="U46125" s="16"/>
    </row>
    <row r="46126" spans="4:21" ht="15" customHeight="1">
      <c r="D46126" s="16"/>
      <c r="H46126" s="16"/>
      <c r="U46126" s="16"/>
    </row>
    <row r="46127" spans="4:21" ht="15" customHeight="1">
      <c r="D46127" s="16"/>
      <c r="H46127" s="16"/>
      <c r="U46127" s="16"/>
    </row>
    <row r="46128" spans="4:21" ht="15" customHeight="1">
      <c r="D46128" s="16"/>
      <c r="H46128" s="16"/>
      <c r="U46128" s="16"/>
    </row>
    <row r="46129" spans="4:21" ht="15" customHeight="1">
      <c r="D46129" s="16"/>
      <c r="H46129" s="16"/>
      <c r="U46129" s="16"/>
    </row>
    <row r="46130" spans="4:21" ht="15" customHeight="1">
      <c r="D46130" s="16"/>
      <c r="H46130" s="16"/>
      <c r="U46130" s="16"/>
    </row>
    <row r="46131" spans="4:21" ht="15" customHeight="1">
      <c r="D46131" s="16"/>
      <c r="H46131" s="16"/>
      <c r="U46131" s="16"/>
    </row>
    <row r="46132" spans="4:21" ht="15" customHeight="1">
      <c r="D46132" s="16"/>
      <c r="H46132" s="16"/>
      <c r="U46132" s="16"/>
    </row>
    <row r="46133" spans="4:21" ht="15" customHeight="1">
      <c r="D46133" s="16"/>
      <c r="H46133" s="16"/>
      <c r="U46133" s="16"/>
    </row>
    <row r="46134" spans="4:21" ht="15" customHeight="1">
      <c r="D46134" s="16"/>
      <c r="H46134" s="16"/>
      <c r="U46134" s="16"/>
    </row>
    <row r="46135" spans="4:21" ht="15" customHeight="1">
      <c r="D46135" s="16"/>
      <c r="H46135" s="16"/>
      <c r="U46135" s="16"/>
    </row>
    <row r="46136" spans="4:21" ht="15" customHeight="1">
      <c r="D46136" s="16"/>
      <c r="H46136" s="16"/>
      <c r="U46136" s="16"/>
    </row>
    <row r="46137" spans="4:21" ht="15" customHeight="1">
      <c r="D46137" s="16"/>
      <c r="H46137" s="16"/>
      <c r="U46137" s="16"/>
    </row>
    <row r="46138" spans="4:21" ht="15" customHeight="1">
      <c r="D46138" s="16"/>
      <c r="H46138" s="16"/>
      <c r="U46138" s="16"/>
    </row>
    <row r="46139" spans="4:21" ht="15" customHeight="1">
      <c r="D46139" s="16"/>
      <c r="H46139" s="16"/>
      <c r="U46139" s="16"/>
    </row>
    <row r="46140" spans="4:21" ht="15" customHeight="1">
      <c r="D46140" s="16"/>
      <c r="H46140" s="16"/>
      <c r="U46140" s="16"/>
    </row>
    <row r="46141" spans="4:21" ht="15" customHeight="1">
      <c r="D46141" s="16"/>
      <c r="H46141" s="16"/>
      <c r="U46141" s="16"/>
    </row>
    <row r="46142" spans="4:21" ht="15" customHeight="1">
      <c r="D46142" s="16"/>
      <c r="H46142" s="16"/>
      <c r="U46142" s="16"/>
    </row>
    <row r="46143" spans="4:21" ht="15" customHeight="1">
      <c r="D46143" s="16"/>
      <c r="H46143" s="16"/>
      <c r="U46143" s="16"/>
    </row>
    <row r="46144" spans="4:21" ht="15" customHeight="1">
      <c r="D46144" s="16"/>
      <c r="H46144" s="16"/>
      <c r="U46144" s="16"/>
    </row>
    <row r="46145" spans="4:21" ht="15" customHeight="1">
      <c r="D46145" s="16"/>
      <c r="H46145" s="16"/>
      <c r="U46145" s="16"/>
    </row>
    <row r="46146" spans="4:21" ht="15" customHeight="1">
      <c r="D46146" s="16"/>
      <c r="H46146" s="16"/>
      <c r="U46146" s="16"/>
    </row>
    <row r="46147" spans="4:21" ht="15" customHeight="1">
      <c r="D46147" s="16"/>
      <c r="H46147" s="16"/>
      <c r="U46147" s="16"/>
    </row>
    <row r="46148" spans="4:21" ht="15" customHeight="1">
      <c r="D46148" s="16"/>
      <c r="H46148" s="16"/>
      <c r="U46148" s="16"/>
    </row>
    <row r="46149" spans="4:21" ht="15" customHeight="1">
      <c r="D46149" s="16"/>
      <c r="H46149" s="16"/>
      <c r="U46149" s="16"/>
    </row>
    <row r="46150" spans="4:21" ht="15" customHeight="1">
      <c r="D46150" s="16"/>
      <c r="H46150" s="16"/>
      <c r="U46150" s="16"/>
    </row>
    <row r="46151" spans="4:21" ht="15" customHeight="1">
      <c r="D46151" s="16"/>
      <c r="H46151" s="16"/>
      <c r="U46151" s="16"/>
    </row>
    <row r="46152" spans="4:21" ht="15" customHeight="1">
      <c r="D46152" s="16"/>
      <c r="H46152" s="16"/>
      <c r="U46152" s="16"/>
    </row>
    <row r="46153" spans="4:21" ht="15" customHeight="1">
      <c r="D46153" s="16"/>
      <c r="H46153" s="16"/>
      <c r="U46153" s="16"/>
    </row>
    <row r="46154" spans="4:21" ht="15" customHeight="1">
      <c r="D46154" s="16"/>
      <c r="H46154" s="16"/>
      <c r="U46154" s="16"/>
    </row>
    <row r="46155" spans="4:21" ht="15" customHeight="1">
      <c r="D46155" s="16"/>
      <c r="H46155" s="16"/>
      <c r="U46155" s="16"/>
    </row>
    <row r="46156" spans="4:21" ht="15" customHeight="1">
      <c r="D46156" s="16"/>
      <c r="H46156" s="16"/>
      <c r="U46156" s="16"/>
    </row>
    <row r="46157" spans="4:21" ht="15" customHeight="1">
      <c r="D46157" s="16"/>
      <c r="H46157" s="16"/>
      <c r="U46157" s="16"/>
    </row>
    <row r="46158" spans="4:21" ht="15" customHeight="1">
      <c r="D46158" s="16"/>
      <c r="H46158" s="16"/>
      <c r="U46158" s="16"/>
    </row>
    <row r="46159" spans="4:21" ht="15" customHeight="1">
      <c r="D46159" s="16"/>
      <c r="H46159" s="16"/>
      <c r="U46159" s="16"/>
    </row>
    <row r="46160" spans="4:21" ht="15" customHeight="1">
      <c r="D46160" s="16"/>
      <c r="H46160" s="16"/>
      <c r="U46160" s="16"/>
    </row>
    <row r="46161" spans="4:21" ht="15" customHeight="1">
      <c r="D46161" s="16"/>
      <c r="H46161" s="16"/>
      <c r="U46161" s="16"/>
    </row>
    <row r="46162" spans="4:21" ht="15" customHeight="1">
      <c r="D46162" s="16"/>
      <c r="H46162" s="16"/>
      <c r="U46162" s="16"/>
    </row>
    <row r="46163" spans="4:21" ht="15" customHeight="1">
      <c r="D46163" s="16"/>
      <c r="H46163" s="16"/>
      <c r="U46163" s="16"/>
    </row>
    <row r="46164" spans="4:21" ht="15" customHeight="1">
      <c r="D46164" s="16"/>
      <c r="H46164" s="16"/>
      <c r="U46164" s="16"/>
    </row>
    <row r="46165" spans="4:21" ht="15" customHeight="1">
      <c r="D46165" s="16"/>
      <c r="H46165" s="16"/>
      <c r="U46165" s="16"/>
    </row>
    <row r="46166" spans="4:21" ht="15" customHeight="1">
      <c r="D46166" s="16"/>
      <c r="H46166" s="16"/>
      <c r="U46166" s="16"/>
    </row>
    <row r="46167" spans="4:21" ht="15" customHeight="1">
      <c r="D46167" s="16"/>
      <c r="H46167" s="16"/>
      <c r="U46167" s="16"/>
    </row>
    <row r="46168" spans="4:21" ht="15" customHeight="1">
      <c r="D46168" s="16"/>
      <c r="H46168" s="16"/>
      <c r="U46168" s="16"/>
    </row>
    <row r="46169" spans="4:21" ht="15" customHeight="1">
      <c r="D46169" s="16"/>
      <c r="H46169" s="16"/>
      <c r="U46169" s="16"/>
    </row>
    <row r="46170" spans="4:21" ht="15" customHeight="1">
      <c r="D46170" s="16"/>
      <c r="H46170" s="16"/>
      <c r="U46170" s="16"/>
    </row>
    <row r="46171" spans="4:21" ht="15" customHeight="1">
      <c r="D46171" s="16"/>
      <c r="H46171" s="16"/>
      <c r="U46171" s="16"/>
    </row>
    <row r="46172" spans="4:21" ht="15" customHeight="1">
      <c r="D46172" s="16"/>
      <c r="H46172" s="16"/>
      <c r="U46172" s="16"/>
    </row>
    <row r="46173" spans="4:21" ht="15" customHeight="1">
      <c r="D46173" s="16"/>
      <c r="H46173" s="16"/>
      <c r="U46173" s="16"/>
    </row>
    <row r="46174" spans="4:21" ht="15" customHeight="1">
      <c r="D46174" s="16"/>
      <c r="H46174" s="16"/>
      <c r="U46174" s="16"/>
    </row>
    <row r="46175" spans="4:21" ht="15" customHeight="1">
      <c r="D46175" s="16"/>
      <c r="H46175" s="16"/>
      <c r="U46175" s="16"/>
    </row>
    <row r="46176" spans="4:21" ht="15" customHeight="1">
      <c r="D46176" s="16"/>
      <c r="H46176" s="16"/>
      <c r="U46176" s="16"/>
    </row>
    <row r="46177" spans="4:21" ht="15" customHeight="1">
      <c r="D46177" s="16"/>
      <c r="H46177" s="16"/>
      <c r="U46177" s="16"/>
    </row>
    <row r="46178" spans="4:21" ht="15" customHeight="1">
      <c r="D46178" s="16"/>
      <c r="H46178" s="16"/>
      <c r="U46178" s="16"/>
    </row>
    <row r="46179" spans="4:21" ht="15" customHeight="1">
      <c r="D46179" s="16"/>
      <c r="H46179" s="16"/>
      <c r="U46179" s="16"/>
    </row>
    <row r="46180" spans="4:21" ht="15" customHeight="1">
      <c r="D46180" s="16"/>
      <c r="H46180" s="16"/>
      <c r="U46180" s="16"/>
    </row>
    <row r="46181" spans="4:21" ht="15" customHeight="1">
      <c r="D46181" s="16"/>
      <c r="H46181" s="16"/>
      <c r="U46181" s="16"/>
    </row>
    <row r="46182" spans="4:21" ht="15" customHeight="1">
      <c r="D46182" s="16"/>
      <c r="H46182" s="16"/>
      <c r="U46182" s="16"/>
    </row>
    <row r="46183" spans="4:21" ht="15" customHeight="1">
      <c r="D46183" s="16"/>
      <c r="H46183" s="16"/>
      <c r="U46183" s="16"/>
    </row>
    <row r="46184" spans="4:21" ht="15" customHeight="1">
      <c r="D46184" s="16"/>
      <c r="H46184" s="16"/>
      <c r="U46184" s="16"/>
    </row>
    <row r="46185" spans="4:21" ht="15" customHeight="1">
      <c r="D46185" s="16"/>
      <c r="H46185" s="16"/>
      <c r="U46185" s="16"/>
    </row>
    <row r="46186" spans="4:21" ht="15" customHeight="1">
      <c r="D46186" s="16"/>
      <c r="H46186" s="16"/>
      <c r="U46186" s="16"/>
    </row>
    <row r="46187" spans="4:21" ht="15" customHeight="1">
      <c r="D46187" s="16"/>
      <c r="H46187" s="16"/>
      <c r="U46187" s="16"/>
    </row>
    <row r="46188" spans="4:21" ht="15" customHeight="1">
      <c r="D46188" s="16"/>
      <c r="H46188" s="16"/>
      <c r="U46188" s="16"/>
    </row>
    <row r="46189" spans="4:21" ht="15" customHeight="1">
      <c r="D46189" s="16"/>
      <c r="H46189" s="16"/>
      <c r="U46189" s="16"/>
    </row>
    <row r="46190" spans="4:21" ht="15" customHeight="1">
      <c r="D46190" s="16"/>
      <c r="H46190" s="16"/>
      <c r="U46190" s="16"/>
    </row>
    <row r="46191" spans="4:21" ht="15" customHeight="1">
      <c r="D46191" s="16"/>
      <c r="H46191" s="16"/>
      <c r="U46191" s="16"/>
    </row>
    <row r="46192" spans="4:21" ht="15" customHeight="1">
      <c r="D46192" s="16"/>
      <c r="H46192" s="16"/>
      <c r="U46192" s="16"/>
    </row>
    <row r="46193" spans="4:21" ht="15" customHeight="1">
      <c r="D46193" s="16"/>
      <c r="H46193" s="16"/>
      <c r="U46193" s="16"/>
    </row>
    <row r="46194" spans="4:21" ht="15" customHeight="1">
      <c r="D46194" s="16"/>
      <c r="H46194" s="16"/>
      <c r="U46194" s="16"/>
    </row>
    <row r="46195" spans="4:21" ht="15" customHeight="1">
      <c r="D46195" s="16"/>
      <c r="H46195" s="16"/>
      <c r="U46195" s="16"/>
    </row>
    <row r="46196" spans="4:21" ht="15" customHeight="1">
      <c r="D46196" s="16"/>
      <c r="H46196" s="16"/>
      <c r="U46196" s="16"/>
    </row>
    <row r="46197" spans="4:21" ht="15" customHeight="1">
      <c r="D46197" s="16"/>
      <c r="H46197" s="16"/>
      <c r="U46197" s="16"/>
    </row>
    <row r="46198" spans="4:21" ht="15" customHeight="1">
      <c r="D46198" s="16"/>
      <c r="H46198" s="16"/>
      <c r="U46198" s="16"/>
    </row>
    <row r="46199" spans="4:21" ht="15" customHeight="1">
      <c r="D46199" s="16"/>
      <c r="H46199" s="16"/>
      <c r="U46199" s="16"/>
    </row>
    <row r="46200" spans="4:21" ht="15" customHeight="1">
      <c r="D46200" s="16"/>
      <c r="H46200" s="16"/>
      <c r="U46200" s="16"/>
    </row>
    <row r="46201" spans="4:21" ht="15" customHeight="1">
      <c r="D46201" s="16"/>
      <c r="H46201" s="16"/>
      <c r="U46201" s="16"/>
    </row>
    <row r="46202" spans="4:21" ht="15" customHeight="1">
      <c r="D46202" s="16"/>
      <c r="H46202" s="16"/>
      <c r="U46202" s="16"/>
    </row>
    <row r="46203" spans="4:21" ht="15" customHeight="1">
      <c r="D46203" s="16"/>
      <c r="H46203" s="16"/>
      <c r="U46203" s="16"/>
    </row>
    <row r="46204" spans="4:21" ht="15" customHeight="1">
      <c r="D46204" s="16"/>
      <c r="H46204" s="16"/>
      <c r="U46204" s="16"/>
    </row>
    <row r="46205" spans="4:21" ht="15" customHeight="1">
      <c r="D46205" s="16"/>
      <c r="H46205" s="16"/>
      <c r="U46205" s="16"/>
    </row>
    <row r="46206" spans="4:21" ht="15" customHeight="1">
      <c r="D46206" s="16"/>
      <c r="H46206" s="16"/>
      <c r="U46206" s="16"/>
    </row>
    <row r="46207" spans="4:21" ht="15" customHeight="1">
      <c r="D46207" s="16"/>
      <c r="H46207" s="16"/>
      <c r="U46207" s="16"/>
    </row>
    <row r="46208" spans="4:21" ht="15" customHeight="1">
      <c r="D46208" s="16"/>
      <c r="H46208" s="16"/>
      <c r="U46208" s="16"/>
    </row>
    <row r="46209" spans="4:21" ht="15" customHeight="1">
      <c r="D46209" s="16"/>
      <c r="H46209" s="16"/>
      <c r="U46209" s="16"/>
    </row>
    <row r="46210" spans="4:21" ht="15" customHeight="1">
      <c r="D46210" s="16"/>
      <c r="H46210" s="16"/>
      <c r="U46210" s="16"/>
    </row>
    <row r="46211" spans="4:21" ht="15" customHeight="1">
      <c r="D46211" s="16"/>
      <c r="H46211" s="16"/>
      <c r="U46211" s="16"/>
    </row>
    <row r="46212" spans="4:21" ht="15" customHeight="1">
      <c r="D46212" s="16"/>
      <c r="H46212" s="16"/>
      <c r="U46212" s="16"/>
    </row>
    <row r="46213" spans="4:21" ht="15" customHeight="1">
      <c r="D46213" s="16"/>
      <c r="H46213" s="16"/>
      <c r="U46213" s="16"/>
    </row>
    <row r="46214" spans="4:21" ht="15" customHeight="1">
      <c r="D46214" s="16"/>
      <c r="H46214" s="16"/>
      <c r="U46214" s="16"/>
    </row>
    <row r="46215" spans="4:21" ht="15" customHeight="1">
      <c r="D46215" s="16"/>
      <c r="H46215" s="16"/>
      <c r="U46215" s="16"/>
    </row>
    <row r="46216" spans="4:21" ht="15" customHeight="1">
      <c r="D46216" s="16"/>
      <c r="H46216" s="16"/>
      <c r="U46216" s="16"/>
    </row>
    <row r="46217" spans="4:21" ht="15" customHeight="1">
      <c r="D46217" s="16"/>
      <c r="H46217" s="16"/>
      <c r="U46217" s="16"/>
    </row>
    <row r="46218" spans="4:21" ht="15" customHeight="1">
      <c r="D46218" s="16"/>
      <c r="H46218" s="16"/>
      <c r="U46218" s="16"/>
    </row>
    <row r="46219" spans="4:21" ht="15" customHeight="1">
      <c r="D46219" s="16"/>
      <c r="H46219" s="16"/>
      <c r="U46219" s="16"/>
    </row>
    <row r="46220" spans="4:21" ht="15" customHeight="1">
      <c r="D46220" s="16"/>
      <c r="H46220" s="16"/>
      <c r="U46220" s="16"/>
    </row>
    <row r="46221" spans="4:21" ht="15" customHeight="1">
      <c r="D46221" s="16"/>
      <c r="H46221" s="16"/>
      <c r="U46221" s="16"/>
    </row>
    <row r="46222" spans="4:21" ht="15" customHeight="1">
      <c r="D46222" s="16"/>
      <c r="H46222" s="16"/>
      <c r="U46222" s="16"/>
    </row>
    <row r="46223" spans="4:21" ht="15" customHeight="1">
      <c r="D46223" s="16"/>
      <c r="H46223" s="16"/>
      <c r="U46223" s="16"/>
    </row>
    <row r="46224" spans="4:21" ht="15" customHeight="1">
      <c r="D46224" s="16"/>
      <c r="H46224" s="16"/>
      <c r="U46224" s="16"/>
    </row>
    <row r="46225" spans="4:21" ht="15" customHeight="1">
      <c r="D46225" s="16"/>
      <c r="H46225" s="16"/>
      <c r="U46225" s="16"/>
    </row>
    <row r="46226" spans="4:21" ht="15" customHeight="1">
      <c r="D46226" s="16"/>
      <c r="H46226" s="16"/>
      <c r="U46226" s="16"/>
    </row>
    <row r="46227" spans="4:21" ht="15" customHeight="1">
      <c r="D46227" s="16"/>
      <c r="H46227" s="16"/>
      <c r="U46227" s="16"/>
    </row>
    <row r="46228" spans="4:21" ht="15" customHeight="1">
      <c r="D46228" s="16"/>
      <c r="H46228" s="16"/>
      <c r="U46228" s="16"/>
    </row>
    <row r="46229" spans="4:21" ht="15" customHeight="1">
      <c r="D46229" s="16"/>
      <c r="H46229" s="16"/>
      <c r="U46229" s="16"/>
    </row>
    <row r="46230" spans="4:21" ht="15" customHeight="1">
      <c r="D46230" s="16"/>
      <c r="H46230" s="16"/>
      <c r="U46230" s="16"/>
    </row>
    <row r="46231" spans="4:21" ht="15" customHeight="1">
      <c r="D46231" s="16"/>
      <c r="H46231" s="16"/>
      <c r="U46231" s="16"/>
    </row>
    <row r="46232" spans="4:21" ht="15" customHeight="1">
      <c r="D46232" s="16"/>
      <c r="H46232" s="16"/>
      <c r="U46232" s="16"/>
    </row>
    <row r="46233" spans="4:21" ht="15" customHeight="1">
      <c r="D46233" s="16"/>
      <c r="H46233" s="16"/>
      <c r="U46233" s="16"/>
    </row>
    <row r="46234" spans="4:21" ht="15" customHeight="1">
      <c r="D46234" s="16"/>
      <c r="H46234" s="16"/>
      <c r="U46234" s="16"/>
    </row>
    <row r="46235" spans="4:21" ht="15" customHeight="1">
      <c r="D46235" s="16"/>
      <c r="H46235" s="16"/>
      <c r="U46235" s="16"/>
    </row>
    <row r="46236" spans="4:21" ht="15" customHeight="1">
      <c r="D46236" s="16"/>
      <c r="H46236" s="16"/>
      <c r="U46236" s="16"/>
    </row>
    <row r="46237" spans="4:21" ht="15" customHeight="1">
      <c r="D46237" s="16"/>
      <c r="H46237" s="16"/>
      <c r="U46237" s="16"/>
    </row>
    <row r="46238" spans="4:21" ht="15" customHeight="1">
      <c r="D46238" s="16"/>
      <c r="H46238" s="16"/>
      <c r="U46238" s="16"/>
    </row>
    <row r="46239" spans="4:21" ht="15" customHeight="1">
      <c r="D46239" s="16"/>
      <c r="H46239" s="16"/>
      <c r="U46239" s="16"/>
    </row>
    <row r="46240" spans="4:21" ht="15" customHeight="1">
      <c r="D46240" s="16"/>
      <c r="H46240" s="16"/>
      <c r="U46240" s="16"/>
    </row>
    <row r="46241" spans="4:21" ht="15" customHeight="1">
      <c r="D46241" s="16"/>
      <c r="H46241" s="16"/>
      <c r="U46241" s="16"/>
    </row>
    <row r="46242" spans="4:21" ht="15" customHeight="1">
      <c r="D46242" s="16"/>
      <c r="H46242" s="16"/>
      <c r="U46242" s="16"/>
    </row>
    <row r="46243" spans="4:21" ht="15" customHeight="1">
      <c r="D46243" s="16"/>
      <c r="H46243" s="16"/>
      <c r="U46243" s="16"/>
    </row>
    <row r="46244" spans="4:21" ht="15" customHeight="1">
      <c r="D46244" s="16"/>
      <c r="H46244" s="16"/>
      <c r="U46244" s="16"/>
    </row>
    <row r="46245" spans="4:21" ht="15" customHeight="1">
      <c r="D46245" s="16"/>
      <c r="H46245" s="16"/>
      <c r="U46245" s="16"/>
    </row>
    <row r="46246" spans="4:21" ht="15" customHeight="1">
      <c r="D46246" s="16"/>
      <c r="H46246" s="16"/>
      <c r="U46246" s="16"/>
    </row>
    <row r="46247" spans="4:21" ht="15" customHeight="1">
      <c r="D46247" s="16"/>
      <c r="H46247" s="16"/>
      <c r="U46247" s="16"/>
    </row>
    <row r="46248" spans="4:21" ht="15" customHeight="1">
      <c r="D46248" s="16"/>
      <c r="H46248" s="16"/>
      <c r="U46248" s="16"/>
    </row>
    <row r="46249" spans="4:21" ht="15" customHeight="1">
      <c r="D46249" s="16"/>
      <c r="H46249" s="16"/>
      <c r="U46249" s="16"/>
    </row>
    <row r="46250" spans="4:21" ht="15" customHeight="1">
      <c r="D46250" s="16"/>
      <c r="H46250" s="16"/>
      <c r="U46250" s="16"/>
    </row>
    <row r="46251" spans="4:21" ht="15" customHeight="1">
      <c r="D46251" s="16"/>
      <c r="H46251" s="16"/>
      <c r="U46251" s="16"/>
    </row>
    <row r="46252" spans="4:21" ht="15" customHeight="1">
      <c r="D46252" s="16"/>
      <c r="H46252" s="16"/>
      <c r="U46252" s="16"/>
    </row>
    <row r="46253" spans="4:21" ht="15" customHeight="1">
      <c r="D46253" s="16"/>
      <c r="H46253" s="16"/>
      <c r="U46253" s="16"/>
    </row>
    <row r="46254" spans="4:21" ht="15" customHeight="1">
      <c r="D46254" s="16"/>
      <c r="H46254" s="16"/>
      <c r="U46254" s="16"/>
    </row>
    <row r="46255" spans="4:21" ht="15" customHeight="1">
      <c r="D46255" s="16"/>
      <c r="H46255" s="16"/>
      <c r="U46255" s="16"/>
    </row>
    <row r="46256" spans="4:21" ht="15" customHeight="1">
      <c r="D46256" s="16"/>
      <c r="H46256" s="16"/>
      <c r="U46256" s="16"/>
    </row>
    <row r="46257" spans="4:21" ht="15" customHeight="1">
      <c r="D46257" s="16"/>
      <c r="H46257" s="16"/>
      <c r="U46257" s="16"/>
    </row>
    <row r="46258" spans="4:21" ht="15" customHeight="1">
      <c r="D46258" s="16"/>
      <c r="H46258" s="16"/>
      <c r="U46258" s="16"/>
    </row>
    <row r="46259" spans="4:21" ht="15" customHeight="1">
      <c r="D46259" s="16"/>
      <c r="H46259" s="16"/>
      <c r="U46259" s="16"/>
    </row>
    <row r="46260" spans="4:21" ht="15" customHeight="1">
      <c r="D46260" s="16"/>
      <c r="H46260" s="16"/>
      <c r="U46260" s="16"/>
    </row>
    <row r="46261" spans="4:21" ht="15" customHeight="1">
      <c r="D46261" s="16"/>
      <c r="H46261" s="16"/>
      <c r="U46261" s="16"/>
    </row>
    <row r="46262" spans="4:21" ht="15" customHeight="1">
      <c r="D46262" s="16"/>
      <c r="H46262" s="16"/>
      <c r="U46262" s="16"/>
    </row>
    <row r="46263" spans="4:21" ht="15" customHeight="1">
      <c r="D46263" s="16"/>
      <c r="H46263" s="16"/>
      <c r="U46263" s="16"/>
    </row>
    <row r="46264" spans="4:21" ht="15" customHeight="1">
      <c r="D46264" s="16"/>
      <c r="H46264" s="16"/>
      <c r="U46264" s="16"/>
    </row>
    <row r="46265" spans="4:21" ht="15" customHeight="1">
      <c r="D46265" s="16"/>
      <c r="H46265" s="16"/>
      <c r="U46265" s="16"/>
    </row>
    <row r="46266" spans="4:21" ht="15" customHeight="1">
      <c r="D46266" s="16"/>
      <c r="H46266" s="16"/>
      <c r="U46266" s="16"/>
    </row>
    <row r="46267" spans="4:21" ht="15" customHeight="1">
      <c r="D46267" s="16"/>
      <c r="H46267" s="16"/>
      <c r="U46267" s="16"/>
    </row>
    <row r="46268" spans="4:21" ht="15" customHeight="1">
      <c r="D46268" s="16"/>
      <c r="H46268" s="16"/>
      <c r="U46268" s="16"/>
    </row>
    <row r="46269" spans="4:21" ht="15" customHeight="1">
      <c r="D46269" s="16"/>
      <c r="H46269" s="16"/>
      <c r="U46269" s="16"/>
    </row>
    <row r="46270" spans="4:21" ht="15" customHeight="1">
      <c r="D46270" s="16"/>
      <c r="H46270" s="16"/>
      <c r="U46270" s="16"/>
    </row>
    <row r="46271" spans="4:21" ht="15" customHeight="1">
      <c r="D46271" s="16"/>
      <c r="H46271" s="16"/>
      <c r="U46271" s="16"/>
    </row>
    <row r="46272" spans="4:21" ht="15" customHeight="1">
      <c r="D46272" s="16"/>
      <c r="H46272" s="16"/>
      <c r="U46272" s="16"/>
    </row>
    <row r="46273" spans="4:21" ht="15" customHeight="1">
      <c r="D46273" s="16"/>
      <c r="H46273" s="16"/>
      <c r="U46273" s="16"/>
    </row>
    <row r="46274" spans="4:21" ht="15" customHeight="1">
      <c r="D46274" s="16"/>
      <c r="H46274" s="16"/>
      <c r="U46274" s="16"/>
    </row>
    <row r="46275" spans="4:21" ht="15" customHeight="1">
      <c r="D46275" s="16"/>
      <c r="H46275" s="16"/>
      <c r="U46275" s="16"/>
    </row>
    <row r="46276" spans="4:21" ht="15" customHeight="1">
      <c r="D46276" s="16"/>
      <c r="H46276" s="16"/>
      <c r="U46276" s="16"/>
    </row>
    <row r="46277" spans="4:21" ht="15" customHeight="1">
      <c r="D46277" s="16"/>
      <c r="H46277" s="16"/>
      <c r="U46277" s="16"/>
    </row>
    <row r="46278" spans="4:21" ht="15" customHeight="1">
      <c r="D46278" s="16"/>
      <c r="H46278" s="16"/>
      <c r="U46278" s="16"/>
    </row>
    <row r="46279" spans="4:21" ht="15" customHeight="1">
      <c r="D46279" s="16"/>
      <c r="H46279" s="16"/>
      <c r="U46279" s="16"/>
    </row>
    <row r="46280" spans="4:21" ht="15" customHeight="1">
      <c r="D46280" s="16"/>
      <c r="H46280" s="16"/>
      <c r="U46280" s="16"/>
    </row>
    <row r="46281" spans="4:21" ht="15" customHeight="1">
      <c r="D46281" s="16"/>
      <c r="H46281" s="16"/>
      <c r="U46281" s="16"/>
    </row>
    <row r="46282" spans="4:21" ht="15" customHeight="1">
      <c r="D46282" s="16"/>
      <c r="H46282" s="16"/>
      <c r="U46282" s="16"/>
    </row>
    <row r="46283" spans="4:21" ht="15" customHeight="1">
      <c r="D46283" s="16"/>
      <c r="H46283" s="16"/>
      <c r="U46283" s="16"/>
    </row>
    <row r="46284" spans="4:21" ht="15" customHeight="1">
      <c r="D46284" s="16"/>
      <c r="H46284" s="16"/>
      <c r="U46284" s="16"/>
    </row>
    <row r="46285" spans="4:21" ht="15" customHeight="1">
      <c r="D46285" s="16"/>
      <c r="H46285" s="16"/>
      <c r="U46285" s="16"/>
    </row>
    <row r="46286" spans="4:21" ht="15" customHeight="1">
      <c r="D46286" s="16"/>
      <c r="H46286" s="16"/>
      <c r="U46286" s="16"/>
    </row>
    <row r="46287" spans="4:21" ht="15" customHeight="1">
      <c r="D46287" s="16"/>
      <c r="H46287" s="16"/>
      <c r="U46287" s="16"/>
    </row>
    <row r="46288" spans="4:21" ht="15" customHeight="1">
      <c r="D46288" s="16"/>
      <c r="H46288" s="16"/>
      <c r="U46288" s="16"/>
    </row>
    <row r="46289" spans="4:21" ht="15" customHeight="1">
      <c r="D46289" s="16"/>
      <c r="H46289" s="16"/>
      <c r="U46289" s="16"/>
    </row>
    <row r="46290" spans="4:21" ht="15" customHeight="1">
      <c r="D46290" s="16"/>
      <c r="H46290" s="16"/>
      <c r="U46290" s="16"/>
    </row>
    <row r="46291" spans="4:21" ht="15" customHeight="1">
      <c r="D46291" s="16"/>
      <c r="H46291" s="16"/>
      <c r="U46291" s="16"/>
    </row>
    <row r="46292" spans="4:21" ht="15" customHeight="1">
      <c r="D46292" s="16"/>
      <c r="H46292" s="16"/>
      <c r="U46292" s="16"/>
    </row>
    <row r="46293" spans="4:21" ht="15" customHeight="1">
      <c r="D46293" s="16"/>
      <c r="H46293" s="16"/>
      <c r="U46293" s="16"/>
    </row>
    <row r="46294" spans="4:21" ht="15" customHeight="1">
      <c r="D46294" s="16"/>
      <c r="H46294" s="16"/>
      <c r="U46294" s="16"/>
    </row>
    <row r="46295" spans="4:21" ht="15" customHeight="1">
      <c r="D46295" s="16"/>
      <c r="H46295" s="16"/>
      <c r="U46295" s="16"/>
    </row>
    <row r="46296" spans="4:21" ht="15" customHeight="1">
      <c r="D46296" s="16"/>
      <c r="H46296" s="16"/>
      <c r="U46296" s="16"/>
    </row>
    <row r="46297" spans="4:21" ht="15" customHeight="1">
      <c r="D46297" s="16"/>
      <c r="H46297" s="16"/>
      <c r="U46297" s="16"/>
    </row>
    <row r="46298" spans="4:21" ht="15" customHeight="1">
      <c r="D46298" s="16"/>
      <c r="H46298" s="16"/>
      <c r="U46298" s="16"/>
    </row>
    <row r="46299" spans="4:21" ht="15" customHeight="1">
      <c r="D46299" s="16"/>
      <c r="H46299" s="16"/>
      <c r="U46299" s="16"/>
    </row>
    <row r="46300" spans="4:21" ht="15" customHeight="1">
      <c r="D46300" s="16"/>
      <c r="H46300" s="16"/>
      <c r="U46300" s="16"/>
    </row>
    <row r="46301" spans="4:21" ht="15" customHeight="1">
      <c r="D46301" s="16"/>
      <c r="H46301" s="16"/>
      <c r="U46301" s="16"/>
    </row>
    <row r="46302" spans="4:21" ht="15" customHeight="1">
      <c r="D46302" s="16"/>
      <c r="H46302" s="16"/>
      <c r="U46302" s="16"/>
    </row>
    <row r="46303" spans="4:21" ht="15" customHeight="1">
      <c r="D46303" s="16"/>
      <c r="H46303" s="16"/>
      <c r="U46303" s="16"/>
    </row>
    <row r="46304" spans="4:21" ht="15" customHeight="1">
      <c r="D46304" s="16"/>
      <c r="H46304" s="16"/>
      <c r="U46304" s="16"/>
    </row>
    <row r="46305" spans="4:21" ht="15" customHeight="1">
      <c r="D46305" s="16"/>
      <c r="H46305" s="16"/>
      <c r="U46305" s="16"/>
    </row>
    <row r="46306" spans="4:21" ht="15" customHeight="1">
      <c r="D46306" s="16"/>
      <c r="H46306" s="16"/>
      <c r="U46306" s="16"/>
    </row>
    <row r="46307" spans="4:21" ht="15" customHeight="1">
      <c r="D46307" s="16"/>
      <c r="H46307" s="16"/>
      <c r="U46307" s="16"/>
    </row>
    <row r="46308" spans="4:21" ht="15" customHeight="1">
      <c r="D46308" s="16"/>
      <c r="H46308" s="16"/>
      <c r="U46308" s="16"/>
    </row>
    <row r="46309" spans="4:21" ht="15" customHeight="1">
      <c r="D46309" s="16"/>
      <c r="H46309" s="16"/>
      <c r="U46309" s="16"/>
    </row>
    <row r="46310" spans="4:21" ht="15" customHeight="1">
      <c r="D46310" s="16"/>
      <c r="H46310" s="16"/>
      <c r="U46310" s="16"/>
    </row>
    <row r="46311" spans="4:21" ht="15" customHeight="1">
      <c r="D46311" s="16"/>
      <c r="H46311" s="16"/>
      <c r="U46311" s="16"/>
    </row>
    <row r="46312" spans="4:21" ht="15" customHeight="1">
      <c r="D46312" s="16"/>
      <c r="H46312" s="16"/>
      <c r="U46312" s="16"/>
    </row>
    <row r="46313" spans="4:21" ht="15" customHeight="1">
      <c r="D46313" s="16"/>
      <c r="H46313" s="16"/>
      <c r="U46313" s="16"/>
    </row>
    <row r="46314" spans="4:21" ht="15" customHeight="1">
      <c r="D46314" s="16"/>
      <c r="H46314" s="16"/>
      <c r="U46314" s="16"/>
    </row>
    <row r="46315" spans="4:21" ht="15" customHeight="1">
      <c r="D46315" s="16"/>
      <c r="H46315" s="16"/>
      <c r="U46315" s="16"/>
    </row>
    <row r="46316" spans="4:21" ht="15" customHeight="1">
      <c r="D46316" s="16"/>
      <c r="H46316" s="16"/>
      <c r="U46316" s="16"/>
    </row>
    <row r="46317" spans="4:21" ht="15" customHeight="1">
      <c r="D46317" s="16"/>
      <c r="H46317" s="16"/>
      <c r="U46317" s="16"/>
    </row>
    <row r="46318" spans="4:21" ht="15" customHeight="1">
      <c r="D46318" s="16"/>
      <c r="H46318" s="16"/>
      <c r="U46318" s="16"/>
    </row>
    <row r="46319" spans="4:21" ht="15" customHeight="1">
      <c r="D46319" s="16"/>
      <c r="H46319" s="16"/>
      <c r="U46319" s="16"/>
    </row>
    <row r="46320" spans="4:21" ht="15" customHeight="1">
      <c r="D46320" s="16"/>
      <c r="H46320" s="16"/>
      <c r="U46320" s="16"/>
    </row>
    <row r="46321" spans="4:21" ht="15" customHeight="1">
      <c r="D46321" s="16"/>
      <c r="H46321" s="16"/>
      <c r="U46321" s="16"/>
    </row>
    <row r="46322" spans="4:21" ht="15" customHeight="1">
      <c r="D46322" s="16"/>
      <c r="H46322" s="16"/>
      <c r="U46322" s="16"/>
    </row>
    <row r="46323" spans="4:21" ht="15" customHeight="1">
      <c r="D46323" s="16"/>
      <c r="H46323" s="16"/>
      <c r="U46323" s="16"/>
    </row>
    <row r="46324" spans="4:21" ht="15" customHeight="1">
      <c r="D46324" s="16"/>
      <c r="H46324" s="16"/>
      <c r="U46324" s="16"/>
    </row>
    <row r="46325" spans="4:21" ht="15" customHeight="1">
      <c r="D46325" s="16"/>
      <c r="H46325" s="16"/>
      <c r="U46325" s="16"/>
    </row>
    <row r="46326" spans="4:21" ht="15" customHeight="1">
      <c r="D46326" s="16"/>
      <c r="H46326" s="16"/>
      <c r="U46326" s="16"/>
    </row>
    <row r="46327" spans="4:21" ht="15" customHeight="1">
      <c r="D46327" s="16"/>
      <c r="H46327" s="16"/>
      <c r="U46327" s="16"/>
    </row>
    <row r="46328" spans="4:21" ht="15" customHeight="1">
      <c r="D46328" s="16"/>
      <c r="H46328" s="16"/>
      <c r="U46328" s="16"/>
    </row>
    <row r="46329" spans="4:21" ht="15" customHeight="1">
      <c r="D46329" s="16"/>
      <c r="H46329" s="16"/>
      <c r="U46329" s="16"/>
    </row>
    <row r="46330" spans="4:21" ht="15" customHeight="1">
      <c r="D46330" s="16"/>
      <c r="H46330" s="16"/>
      <c r="U46330" s="16"/>
    </row>
    <row r="46331" spans="4:21" ht="15" customHeight="1">
      <c r="D46331" s="16"/>
      <c r="H46331" s="16"/>
      <c r="U46331" s="16"/>
    </row>
    <row r="46332" spans="4:21" ht="15" customHeight="1">
      <c r="D46332" s="16"/>
      <c r="H46332" s="16"/>
      <c r="U46332" s="16"/>
    </row>
    <row r="46333" spans="4:21" ht="15" customHeight="1">
      <c r="D46333" s="16"/>
      <c r="H46333" s="16"/>
      <c r="U46333" s="16"/>
    </row>
    <row r="46334" spans="4:21" ht="15" customHeight="1">
      <c r="D46334" s="16"/>
      <c r="H46334" s="16"/>
      <c r="U46334" s="16"/>
    </row>
    <row r="46335" spans="4:21" ht="15" customHeight="1">
      <c r="D46335" s="16"/>
      <c r="H46335" s="16"/>
      <c r="U46335" s="16"/>
    </row>
    <row r="46336" spans="4:21" ht="15" customHeight="1">
      <c r="D46336" s="16"/>
      <c r="H46336" s="16"/>
      <c r="U46336" s="16"/>
    </row>
    <row r="46337" spans="4:21" ht="15" customHeight="1">
      <c r="D46337" s="16"/>
      <c r="H46337" s="16"/>
      <c r="U46337" s="16"/>
    </row>
    <row r="46338" spans="4:21" ht="15" customHeight="1">
      <c r="D46338" s="16"/>
      <c r="H46338" s="16"/>
      <c r="U46338" s="16"/>
    </row>
    <row r="46339" spans="4:21" ht="15" customHeight="1">
      <c r="D46339" s="16"/>
      <c r="H46339" s="16"/>
      <c r="U46339" s="16"/>
    </row>
    <row r="46340" spans="4:21" ht="15" customHeight="1">
      <c r="D46340" s="16"/>
      <c r="H46340" s="16"/>
      <c r="U46340" s="16"/>
    </row>
    <row r="46341" spans="4:21" ht="15" customHeight="1">
      <c r="D46341" s="16"/>
      <c r="H46341" s="16"/>
      <c r="U46341" s="16"/>
    </row>
    <row r="46342" spans="4:21" ht="15" customHeight="1">
      <c r="D46342" s="16"/>
      <c r="H46342" s="16"/>
      <c r="U46342" s="16"/>
    </row>
    <row r="46343" spans="4:21" ht="15" customHeight="1">
      <c r="D46343" s="16"/>
      <c r="H46343" s="16"/>
      <c r="U46343" s="16"/>
    </row>
    <row r="46344" spans="4:21" ht="15" customHeight="1">
      <c r="D46344" s="16"/>
      <c r="H46344" s="16"/>
      <c r="U46344" s="16"/>
    </row>
    <row r="46345" spans="4:21" ht="15" customHeight="1">
      <c r="D46345" s="16"/>
      <c r="H46345" s="16"/>
      <c r="U46345" s="16"/>
    </row>
    <row r="46346" spans="4:21" ht="15" customHeight="1">
      <c r="D46346" s="16"/>
      <c r="H46346" s="16"/>
      <c r="U46346" s="16"/>
    </row>
    <row r="46347" spans="4:21" ht="15" customHeight="1">
      <c r="D46347" s="16"/>
      <c r="H46347" s="16"/>
      <c r="U46347" s="16"/>
    </row>
    <row r="46348" spans="4:21" ht="15" customHeight="1">
      <c r="D46348" s="16"/>
      <c r="H46348" s="16"/>
      <c r="U46348" s="16"/>
    </row>
    <row r="46349" spans="4:21" ht="15" customHeight="1">
      <c r="D46349" s="16"/>
      <c r="H46349" s="16"/>
      <c r="U46349" s="16"/>
    </row>
    <row r="46350" spans="4:21" ht="15" customHeight="1">
      <c r="D46350" s="16"/>
      <c r="H46350" s="16"/>
      <c r="U46350" s="16"/>
    </row>
    <row r="46351" spans="4:21" ht="15" customHeight="1">
      <c r="D46351" s="16"/>
      <c r="H46351" s="16"/>
      <c r="U46351" s="16"/>
    </row>
    <row r="46352" spans="4:21" ht="15" customHeight="1">
      <c r="D46352" s="16"/>
      <c r="H46352" s="16"/>
      <c r="U46352" s="16"/>
    </row>
    <row r="46353" spans="4:21" ht="15" customHeight="1">
      <c r="D46353" s="16"/>
      <c r="H46353" s="16"/>
      <c r="U46353" s="16"/>
    </row>
    <row r="46354" spans="4:21" ht="15" customHeight="1">
      <c r="D46354" s="16"/>
      <c r="H46354" s="16"/>
      <c r="U46354" s="16"/>
    </row>
    <row r="46355" spans="4:21" ht="15" customHeight="1">
      <c r="D46355" s="16"/>
      <c r="H46355" s="16"/>
      <c r="U46355" s="16"/>
    </row>
    <row r="46356" spans="4:21" ht="15" customHeight="1">
      <c r="D46356" s="16"/>
      <c r="H46356" s="16"/>
      <c r="U46356" s="16"/>
    </row>
    <row r="46357" spans="4:21" ht="15" customHeight="1">
      <c r="D46357" s="16"/>
      <c r="H46357" s="16"/>
      <c r="U46357" s="16"/>
    </row>
    <row r="46358" spans="4:21" ht="15" customHeight="1">
      <c r="D46358" s="16"/>
      <c r="H46358" s="16"/>
      <c r="U46358" s="16"/>
    </row>
    <row r="46359" spans="4:21" ht="15" customHeight="1">
      <c r="D46359" s="16"/>
      <c r="H46359" s="16"/>
      <c r="U46359" s="16"/>
    </row>
    <row r="46360" spans="4:21" ht="15" customHeight="1">
      <c r="D46360" s="16"/>
      <c r="H46360" s="16"/>
      <c r="U46360" s="16"/>
    </row>
    <row r="46361" spans="4:21" ht="15" customHeight="1">
      <c r="D46361" s="16"/>
      <c r="H46361" s="16"/>
      <c r="U46361" s="16"/>
    </row>
    <row r="46362" spans="4:21" ht="15" customHeight="1">
      <c r="D46362" s="16"/>
      <c r="H46362" s="16"/>
      <c r="U46362" s="16"/>
    </row>
    <row r="46363" spans="4:21" ht="15" customHeight="1">
      <c r="D46363" s="16"/>
      <c r="H46363" s="16"/>
      <c r="U46363" s="16"/>
    </row>
    <row r="46364" spans="4:21" ht="15" customHeight="1">
      <c r="D46364" s="16"/>
      <c r="H46364" s="16"/>
      <c r="U46364" s="16"/>
    </row>
    <row r="46365" spans="4:21" ht="15" customHeight="1">
      <c r="D46365" s="16"/>
      <c r="H46365" s="16"/>
      <c r="U46365" s="16"/>
    </row>
    <row r="46366" spans="4:21" ht="15" customHeight="1">
      <c r="D46366" s="16"/>
      <c r="H46366" s="16"/>
      <c r="U46366" s="16"/>
    </row>
    <row r="46367" spans="4:21" ht="15" customHeight="1">
      <c r="D46367" s="16"/>
      <c r="H46367" s="16"/>
      <c r="U46367" s="16"/>
    </row>
    <row r="46368" spans="4:21" ht="15" customHeight="1">
      <c r="D46368" s="16"/>
      <c r="H46368" s="16"/>
      <c r="U46368" s="16"/>
    </row>
    <row r="46369" spans="4:21" ht="15" customHeight="1">
      <c r="D46369" s="16"/>
      <c r="H46369" s="16"/>
      <c r="U46369" s="16"/>
    </row>
    <row r="46370" spans="4:21" ht="15" customHeight="1">
      <c r="D46370" s="16"/>
      <c r="H46370" s="16"/>
      <c r="U46370" s="16"/>
    </row>
    <row r="46371" spans="4:21" ht="15" customHeight="1">
      <c r="D46371" s="16"/>
      <c r="H46371" s="16"/>
      <c r="U46371" s="16"/>
    </row>
    <row r="46372" spans="4:21" ht="15" customHeight="1">
      <c r="D46372" s="16"/>
      <c r="H46372" s="16"/>
      <c r="U46372" s="16"/>
    </row>
    <row r="46373" spans="4:21" ht="15" customHeight="1">
      <c r="D46373" s="16"/>
      <c r="H46373" s="16"/>
      <c r="U46373" s="16"/>
    </row>
    <row r="46374" spans="4:21" ht="15" customHeight="1">
      <c r="D46374" s="16"/>
      <c r="H46374" s="16"/>
      <c r="U46374" s="16"/>
    </row>
    <row r="46375" spans="4:21" ht="15" customHeight="1">
      <c r="D46375" s="16"/>
      <c r="H46375" s="16"/>
      <c r="U46375" s="16"/>
    </row>
    <row r="46376" spans="4:21" ht="15" customHeight="1">
      <c r="D46376" s="16"/>
      <c r="H46376" s="16"/>
      <c r="U46376" s="16"/>
    </row>
    <row r="46377" spans="4:21" ht="15" customHeight="1">
      <c r="D46377" s="16"/>
      <c r="H46377" s="16"/>
      <c r="U46377" s="16"/>
    </row>
    <row r="46378" spans="4:21" ht="15" customHeight="1">
      <c r="D46378" s="16"/>
      <c r="H46378" s="16"/>
      <c r="U46378" s="16"/>
    </row>
    <row r="46379" spans="4:21" ht="15" customHeight="1">
      <c r="D46379" s="16"/>
      <c r="H46379" s="16"/>
      <c r="U46379" s="16"/>
    </row>
    <row r="46380" spans="4:21" ht="15" customHeight="1">
      <c r="D46380" s="16"/>
      <c r="H46380" s="16"/>
      <c r="U46380" s="16"/>
    </row>
    <row r="46381" spans="4:21" ht="15" customHeight="1">
      <c r="D46381" s="16"/>
      <c r="H46381" s="16"/>
      <c r="U46381" s="16"/>
    </row>
    <row r="46382" spans="4:21" ht="15" customHeight="1">
      <c r="D46382" s="16"/>
      <c r="H46382" s="16"/>
      <c r="U46382" s="16"/>
    </row>
    <row r="46383" spans="4:21" ht="15" customHeight="1">
      <c r="D46383" s="16"/>
      <c r="H46383" s="16"/>
      <c r="U46383" s="16"/>
    </row>
    <row r="46384" spans="4:21" ht="15" customHeight="1">
      <c r="D46384" s="16"/>
      <c r="H46384" s="16"/>
      <c r="U46384" s="16"/>
    </row>
    <row r="46385" spans="4:21" ht="15" customHeight="1">
      <c r="D46385" s="16"/>
      <c r="H46385" s="16"/>
      <c r="U46385" s="16"/>
    </row>
    <row r="46386" spans="4:21" ht="15" customHeight="1">
      <c r="D46386" s="16"/>
      <c r="H46386" s="16"/>
      <c r="U46386" s="16"/>
    </row>
    <row r="46387" spans="4:21" ht="15" customHeight="1">
      <c r="D46387" s="16"/>
      <c r="H46387" s="16"/>
      <c r="U46387" s="16"/>
    </row>
    <row r="46388" spans="4:21" ht="15" customHeight="1">
      <c r="D46388" s="16"/>
      <c r="H46388" s="16"/>
      <c r="U46388" s="16"/>
    </row>
    <row r="46389" spans="4:21" ht="15" customHeight="1">
      <c r="D46389" s="16"/>
      <c r="H46389" s="16"/>
      <c r="U46389" s="16"/>
    </row>
    <row r="46390" spans="4:21" ht="15" customHeight="1">
      <c r="D46390" s="16"/>
      <c r="H46390" s="16"/>
      <c r="U46390" s="16"/>
    </row>
    <row r="46391" spans="4:21" ht="15" customHeight="1">
      <c r="D46391" s="16"/>
      <c r="H46391" s="16"/>
      <c r="U46391" s="16"/>
    </row>
    <row r="46392" spans="4:21" ht="15" customHeight="1">
      <c r="D46392" s="16"/>
      <c r="H46392" s="16"/>
      <c r="U46392" s="16"/>
    </row>
    <row r="46393" spans="4:21" ht="15" customHeight="1">
      <c r="D46393" s="16"/>
      <c r="H46393" s="16"/>
      <c r="U46393" s="16"/>
    </row>
    <row r="46394" spans="4:21" ht="15" customHeight="1">
      <c r="D46394" s="16"/>
      <c r="H46394" s="16"/>
      <c r="U46394" s="16"/>
    </row>
    <row r="46395" spans="4:21" ht="15" customHeight="1">
      <c r="D46395" s="16"/>
      <c r="H46395" s="16"/>
      <c r="U46395" s="16"/>
    </row>
    <row r="46396" spans="4:21" ht="15" customHeight="1">
      <c r="D46396" s="16"/>
      <c r="H46396" s="16"/>
      <c r="U46396" s="16"/>
    </row>
    <row r="46397" spans="4:21" ht="15" customHeight="1">
      <c r="D46397" s="16"/>
      <c r="H46397" s="16"/>
      <c r="U46397" s="16"/>
    </row>
    <row r="46398" spans="4:21" ht="15" customHeight="1">
      <c r="D46398" s="16"/>
      <c r="H46398" s="16"/>
      <c r="U46398" s="16"/>
    </row>
    <row r="46399" spans="4:21" ht="15" customHeight="1">
      <c r="D46399" s="16"/>
      <c r="H46399" s="16"/>
      <c r="U46399" s="16"/>
    </row>
    <row r="46400" spans="4:21" ht="15" customHeight="1">
      <c r="D46400" s="16"/>
      <c r="H46400" s="16"/>
      <c r="U46400" s="16"/>
    </row>
    <row r="46401" spans="4:21" ht="15" customHeight="1">
      <c r="D46401" s="16"/>
      <c r="H46401" s="16"/>
      <c r="U46401" s="16"/>
    </row>
    <row r="46402" spans="4:21" ht="15" customHeight="1">
      <c r="D46402" s="16"/>
      <c r="H46402" s="16"/>
      <c r="U46402" s="16"/>
    </row>
    <row r="46403" spans="4:21" ht="15" customHeight="1">
      <c r="D46403" s="16"/>
      <c r="H46403" s="16"/>
      <c r="U46403" s="16"/>
    </row>
    <row r="46404" spans="4:21" ht="15" customHeight="1">
      <c r="D46404" s="16"/>
      <c r="H46404" s="16"/>
      <c r="U46404" s="16"/>
    </row>
    <row r="46405" spans="4:21" ht="15" customHeight="1">
      <c r="D46405" s="16"/>
      <c r="H46405" s="16"/>
      <c r="U46405" s="16"/>
    </row>
    <row r="46406" spans="4:21" ht="15" customHeight="1">
      <c r="D46406" s="16"/>
      <c r="H46406" s="16"/>
      <c r="U46406" s="16"/>
    </row>
    <row r="46407" spans="4:21" ht="15" customHeight="1">
      <c r="D46407" s="16"/>
      <c r="H46407" s="16"/>
      <c r="U46407" s="16"/>
    </row>
    <row r="46408" spans="4:21" ht="15" customHeight="1">
      <c r="D46408" s="16"/>
      <c r="H46408" s="16"/>
      <c r="U46408" s="16"/>
    </row>
    <row r="46409" spans="4:21" ht="15" customHeight="1">
      <c r="D46409" s="16"/>
      <c r="H46409" s="16"/>
      <c r="U46409" s="16"/>
    </row>
    <row r="46410" spans="4:21" ht="15" customHeight="1">
      <c r="D46410" s="16"/>
      <c r="H46410" s="16"/>
      <c r="U46410" s="16"/>
    </row>
    <row r="46411" spans="4:21" ht="15" customHeight="1">
      <c r="D46411" s="16"/>
      <c r="H46411" s="16"/>
      <c r="U46411" s="16"/>
    </row>
    <row r="46412" spans="4:21" ht="15" customHeight="1">
      <c r="D46412" s="16"/>
      <c r="H46412" s="16"/>
      <c r="U46412" s="16"/>
    </row>
    <row r="46413" spans="4:21" ht="15" customHeight="1">
      <c r="D46413" s="16"/>
      <c r="H46413" s="16"/>
      <c r="U46413" s="16"/>
    </row>
    <row r="46414" spans="4:21" ht="15" customHeight="1">
      <c r="D46414" s="16"/>
      <c r="H46414" s="16"/>
      <c r="U46414" s="16"/>
    </row>
    <row r="46415" spans="4:21" ht="15" customHeight="1">
      <c r="D46415" s="16"/>
      <c r="H46415" s="16"/>
      <c r="U46415" s="16"/>
    </row>
    <row r="46416" spans="4:21" ht="15" customHeight="1">
      <c r="D46416" s="16"/>
      <c r="H46416" s="16"/>
      <c r="U46416" s="16"/>
    </row>
    <row r="46417" spans="4:21" ht="15" customHeight="1">
      <c r="D46417" s="16"/>
      <c r="H46417" s="16"/>
      <c r="U46417" s="16"/>
    </row>
    <row r="46418" spans="4:21" ht="15" customHeight="1">
      <c r="D46418" s="16"/>
      <c r="H46418" s="16"/>
      <c r="U46418" s="16"/>
    </row>
    <row r="46419" spans="4:21" ht="15" customHeight="1">
      <c r="D46419" s="16"/>
      <c r="H46419" s="16"/>
      <c r="U46419" s="16"/>
    </row>
    <row r="46420" spans="4:21" ht="15" customHeight="1">
      <c r="D46420" s="16"/>
      <c r="H46420" s="16"/>
      <c r="U46420" s="16"/>
    </row>
    <row r="46421" spans="4:21" ht="15" customHeight="1">
      <c r="D46421" s="16"/>
      <c r="H46421" s="16"/>
      <c r="U46421" s="16"/>
    </row>
    <row r="46422" spans="4:21" ht="15" customHeight="1">
      <c r="D46422" s="16"/>
      <c r="H46422" s="16"/>
      <c r="U46422" s="16"/>
    </row>
    <row r="46423" spans="4:21" ht="15" customHeight="1">
      <c r="D46423" s="16"/>
      <c r="H46423" s="16"/>
      <c r="U46423" s="16"/>
    </row>
    <row r="46424" spans="4:21" ht="15" customHeight="1">
      <c r="D46424" s="16"/>
      <c r="H46424" s="16"/>
      <c r="U46424" s="16"/>
    </row>
    <row r="46425" spans="4:21" ht="15" customHeight="1">
      <c r="D46425" s="16"/>
      <c r="H46425" s="16"/>
      <c r="U46425" s="16"/>
    </row>
    <row r="46426" spans="4:21" ht="15" customHeight="1">
      <c r="D46426" s="16"/>
      <c r="H46426" s="16"/>
      <c r="U46426" s="16"/>
    </row>
    <row r="46427" spans="4:21" ht="15" customHeight="1">
      <c r="D46427" s="16"/>
      <c r="H46427" s="16"/>
      <c r="U46427" s="16"/>
    </row>
    <row r="46428" spans="4:21" ht="15" customHeight="1">
      <c r="D46428" s="16"/>
      <c r="H46428" s="16"/>
      <c r="U46428" s="16"/>
    </row>
    <row r="46429" spans="4:21" ht="15" customHeight="1">
      <c r="D46429" s="16"/>
      <c r="H46429" s="16"/>
      <c r="U46429" s="16"/>
    </row>
    <row r="46430" spans="4:21" ht="15" customHeight="1">
      <c r="D46430" s="16"/>
      <c r="H46430" s="16"/>
      <c r="U46430" s="16"/>
    </row>
    <row r="46431" spans="4:21" ht="15" customHeight="1">
      <c r="D46431" s="16"/>
      <c r="H46431" s="16"/>
      <c r="U46431" s="16"/>
    </row>
    <row r="46432" spans="4:21" ht="15" customHeight="1">
      <c r="D46432" s="16"/>
      <c r="H46432" s="16"/>
      <c r="U46432" s="16"/>
    </row>
    <row r="46433" spans="4:21" ht="15" customHeight="1">
      <c r="D46433" s="16"/>
      <c r="H46433" s="16"/>
      <c r="U46433" s="16"/>
    </row>
    <row r="46434" spans="4:21" ht="15" customHeight="1">
      <c r="D46434" s="16"/>
      <c r="H46434" s="16"/>
      <c r="U46434" s="16"/>
    </row>
    <row r="46435" spans="4:21" ht="15" customHeight="1">
      <c r="D46435" s="16"/>
      <c r="H46435" s="16"/>
      <c r="U46435" s="16"/>
    </row>
    <row r="46436" spans="4:21" ht="15" customHeight="1">
      <c r="D46436" s="16"/>
      <c r="H46436" s="16"/>
      <c r="U46436" s="16"/>
    </row>
    <row r="46437" spans="4:21" ht="15" customHeight="1">
      <c r="D46437" s="16"/>
      <c r="H46437" s="16"/>
      <c r="U46437" s="16"/>
    </row>
    <row r="46438" spans="4:21" ht="15" customHeight="1">
      <c r="D46438" s="16"/>
      <c r="H46438" s="16"/>
      <c r="U46438" s="16"/>
    </row>
    <row r="46439" spans="4:21" ht="15" customHeight="1">
      <c r="D46439" s="16"/>
      <c r="H46439" s="16"/>
      <c r="U46439" s="16"/>
    </row>
    <row r="46440" spans="4:21" ht="15" customHeight="1">
      <c r="D46440" s="16"/>
      <c r="H46440" s="16"/>
      <c r="U46440" s="16"/>
    </row>
    <row r="46441" spans="4:21" ht="15" customHeight="1">
      <c r="D46441" s="16"/>
      <c r="H46441" s="16"/>
      <c r="U46441" s="16"/>
    </row>
    <row r="46442" spans="4:21" ht="15" customHeight="1">
      <c r="D46442" s="16"/>
      <c r="H46442" s="16"/>
      <c r="U46442" s="16"/>
    </row>
    <row r="46443" spans="4:21" ht="15" customHeight="1">
      <c r="D46443" s="16"/>
      <c r="H46443" s="16"/>
      <c r="U46443" s="16"/>
    </row>
    <row r="46444" spans="4:21" ht="15" customHeight="1">
      <c r="D46444" s="16"/>
      <c r="H46444" s="16"/>
      <c r="U46444" s="16"/>
    </row>
    <row r="46445" spans="4:21" ht="15" customHeight="1">
      <c r="D46445" s="16"/>
      <c r="H46445" s="16"/>
      <c r="U46445" s="16"/>
    </row>
    <row r="46446" spans="4:21" ht="15" customHeight="1">
      <c r="D46446" s="16"/>
      <c r="H46446" s="16"/>
      <c r="U46446" s="16"/>
    </row>
    <row r="46447" spans="4:21" ht="15" customHeight="1">
      <c r="D46447" s="16"/>
      <c r="H46447" s="16"/>
      <c r="U46447" s="16"/>
    </row>
    <row r="46448" spans="4:21" ht="15" customHeight="1">
      <c r="D46448" s="16"/>
      <c r="H46448" s="16"/>
      <c r="U46448" s="16"/>
    </row>
    <row r="46449" spans="4:21" ht="15" customHeight="1">
      <c r="D46449" s="16"/>
      <c r="H46449" s="16"/>
      <c r="U46449" s="16"/>
    </row>
    <row r="46450" spans="4:21" ht="15" customHeight="1">
      <c r="D46450" s="16"/>
      <c r="H46450" s="16"/>
      <c r="U46450" s="16"/>
    </row>
    <row r="46451" spans="4:21" ht="15" customHeight="1">
      <c r="D46451" s="16"/>
      <c r="H46451" s="16"/>
      <c r="U46451" s="16"/>
    </row>
    <row r="46452" spans="4:21" ht="15" customHeight="1">
      <c r="D46452" s="16"/>
      <c r="H46452" s="16"/>
      <c r="U46452" s="16"/>
    </row>
    <row r="46453" spans="4:21" ht="15" customHeight="1">
      <c r="D46453" s="16"/>
      <c r="H46453" s="16"/>
      <c r="U46453" s="16"/>
    </row>
    <row r="46454" spans="4:21" ht="15" customHeight="1">
      <c r="D46454" s="16"/>
      <c r="H46454" s="16"/>
      <c r="U46454" s="16"/>
    </row>
    <row r="46455" spans="4:21" ht="15" customHeight="1">
      <c r="D46455" s="16"/>
      <c r="H46455" s="16"/>
      <c r="U46455" s="16"/>
    </row>
    <row r="46456" spans="4:21" ht="15" customHeight="1">
      <c r="D46456" s="16"/>
      <c r="H46456" s="16"/>
      <c r="U46456" s="16"/>
    </row>
    <row r="46457" spans="4:21" ht="15" customHeight="1">
      <c r="D46457" s="16"/>
      <c r="H46457" s="16"/>
      <c r="U46457" s="16"/>
    </row>
    <row r="46458" spans="4:21" ht="15" customHeight="1">
      <c r="D46458" s="16"/>
      <c r="H46458" s="16"/>
      <c r="U46458" s="16"/>
    </row>
    <row r="46459" spans="4:21" ht="15" customHeight="1">
      <c r="D46459" s="16"/>
      <c r="H46459" s="16"/>
      <c r="U46459" s="16"/>
    </row>
    <row r="46460" spans="4:21" ht="15" customHeight="1">
      <c r="D46460" s="16"/>
      <c r="H46460" s="16"/>
      <c r="U46460" s="16"/>
    </row>
    <row r="46461" spans="4:21" ht="15" customHeight="1">
      <c r="D46461" s="16"/>
      <c r="H46461" s="16"/>
      <c r="U46461" s="16"/>
    </row>
    <row r="46462" spans="4:21" ht="15" customHeight="1">
      <c r="D46462" s="16"/>
      <c r="H46462" s="16"/>
      <c r="U46462" s="16"/>
    </row>
    <row r="46463" spans="4:21" ht="15" customHeight="1">
      <c r="D46463" s="16"/>
      <c r="H46463" s="16"/>
      <c r="U46463" s="16"/>
    </row>
    <row r="46464" spans="4:21" ht="15" customHeight="1">
      <c r="D46464" s="16"/>
      <c r="H46464" s="16"/>
      <c r="U46464" s="16"/>
    </row>
    <row r="46465" spans="4:21" ht="15" customHeight="1">
      <c r="D46465" s="16"/>
      <c r="H46465" s="16"/>
      <c r="U46465" s="16"/>
    </row>
    <row r="46466" spans="4:21" ht="15" customHeight="1">
      <c r="D46466" s="16"/>
      <c r="H46466" s="16"/>
      <c r="U46466" s="16"/>
    </row>
    <row r="46467" spans="4:21" ht="15" customHeight="1">
      <c r="D46467" s="16"/>
      <c r="H46467" s="16"/>
      <c r="U46467" s="16"/>
    </row>
    <row r="46468" spans="4:21" ht="15" customHeight="1">
      <c r="D46468" s="16"/>
      <c r="H46468" s="16"/>
      <c r="U46468" s="16"/>
    </row>
    <row r="46469" spans="4:21" ht="15" customHeight="1">
      <c r="D46469" s="16"/>
      <c r="H46469" s="16"/>
      <c r="U46469" s="16"/>
    </row>
    <row r="46470" spans="4:21" ht="15" customHeight="1">
      <c r="D46470" s="16"/>
      <c r="H46470" s="16"/>
      <c r="U46470" s="16"/>
    </row>
    <row r="46471" spans="4:21" ht="15" customHeight="1">
      <c r="D46471" s="16"/>
      <c r="H46471" s="16"/>
      <c r="U46471" s="16"/>
    </row>
    <row r="46472" spans="4:21" ht="15" customHeight="1">
      <c r="D46472" s="16"/>
      <c r="H46472" s="16"/>
      <c r="U46472" s="16"/>
    </row>
    <row r="46473" spans="4:21" ht="15" customHeight="1">
      <c r="D46473" s="16"/>
      <c r="H46473" s="16"/>
      <c r="U46473" s="16"/>
    </row>
    <row r="46474" spans="4:21" ht="15" customHeight="1">
      <c r="D46474" s="16"/>
      <c r="H46474" s="16"/>
      <c r="U46474" s="16"/>
    </row>
    <row r="46475" spans="4:21" ht="15" customHeight="1">
      <c r="D46475" s="16"/>
      <c r="H46475" s="16"/>
      <c r="U46475" s="16"/>
    </row>
    <row r="46476" spans="4:21" ht="15" customHeight="1">
      <c r="D46476" s="16"/>
      <c r="H46476" s="16"/>
      <c r="U46476" s="16"/>
    </row>
    <row r="46477" spans="4:21" ht="15" customHeight="1">
      <c r="D46477" s="16"/>
      <c r="H46477" s="16"/>
      <c r="U46477" s="16"/>
    </row>
    <row r="46478" spans="4:21" ht="15" customHeight="1">
      <c r="D46478" s="16"/>
      <c r="H46478" s="16"/>
      <c r="U46478" s="16"/>
    </row>
    <row r="46479" spans="4:21" ht="15" customHeight="1">
      <c r="D46479" s="16"/>
      <c r="H46479" s="16"/>
      <c r="U46479" s="16"/>
    </row>
    <row r="46480" spans="4:21" ht="15" customHeight="1">
      <c r="D46480" s="16"/>
      <c r="H46480" s="16"/>
      <c r="U46480" s="16"/>
    </row>
    <row r="46481" spans="4:21" ht="15" customHeight="1">
      <c r="D46481" s="16"/>
      <c r="H46481" s="16"/>
      <c r="U46481" s="16"/>
    </row>
    <row r="46482" spans="4:21" ht="15" customHeight="1">
      <c r="D46482" s="16"/>
      <c r="H46482" s="16"/>
      <c r="U46482" s="16"/>
    </row>
    <row r="46483" spans="4:21" ht="15" customHeight="1">
      <c r="D46483" s="16"/>
      <c r="H46483" s="16"/>
      <c r="U46483" s="16"/>
    </row>
    <row r="46484" spans="4:21" ht="15" customHeight="1">
      <c r="D46484" s="16"/>
      <c r="H46484" s="16"/>
      <c r="U46484" s="16"/>
    </row>
    <row r="46485" spans="4:21" ht="15" customHeight="1">
      <c r="D46485" s="16"/>
      <c r="H46485" s="16"/>
      <c r="U46485" s="16"/>
    </row>
    <row r="46486" spans="4:21" ht="15" customHeight="1">
      <c r="D46486" s="16"/>
      <c r="H46486" s="16"/>
      <c r="U46486" s="16"/>
    </row>
    <row r="46487" spans="4:21" ht="15" customHeight="1">
      <c r="D46487" s="16"/>
      <c r="H46487" s="16"/>
      <c r="U46487" s="16"/>
    </row>
    <row r="46488" spans="4:21" ht="15" customHeight="1">
      <c r="D46488" s="16"/>
      <c r="H46488" s="16"/>
      <c r="U46488" s="16"/>
    </row>
    <row r="46489" spans="4:21" ht="15" customHeight="1">
      <c r="D46489" s="16"/>
      <c r="H46489" s="16"/>
      <c r="U46489" s="16"/>
    </row>
    <row r="46490" spans="4:21" ht="15" customHeight="1">
      <c r="D46490" s="16"/>
      <c r="H46490" s="16"/>
      <c r="U46490" s="16"/>
    </row>
    <row r="46491" spans="4:21" ht="15" customHeight="1">
      <c r="D46491" s="16"/>
      <c r="H46491" s="16"/>
      <c r="U46491" s="16"/>
    </row>
    <row r="46492" spans="4:21" ht="15" customHeight="1">
      <c r="D46492" s="16"/>
      <c r="H46492" s="16"/>
      <c r="U46492" s="16"/>
    </row>
    <row r="46493" spans="4:21" ht="15" customHeight="1">
      <c r="D46493" s="16"/>
      <c r="H46493" s="16"/>
      <c r="U46493" s="16"/>
    </row>
    <row r="46494" spans="4:21" ht="15" customHeight="1">
      <c r="D46494" s="16"/>
      <c r="H46494" s="16"/>
      <c r="U46494" s="16"/>
    </row>
    <row r="46495" spans="4:21" ht="15" customHeight="1">
      <c r="D46495" s="16"/>
      <c r="H46495" s="16"/>
      <c r="U46495" s="16"/>
    </row>
    <row r="46496" spans="4:21" ht="15" customHeight="1">
      <c r="D46496" s="16"/>
      <c r="H46496" s="16"/>
      <c r="U46496" s="16"/>
    </row>
    <row r="46497" spans="4:21" ht="15" customHeight="1">
      <c r="D46497" s="16"/>
      <c r="H46497" s="16"/>
      <c r="U46497" s="16"/>
    </row>
    <row r="46498" spans="4:21" ht="15" customHeight="1">
      <c r="D46498" s="16"/>
      <c r="H46498" s="16"/>
      <c r="U46498" s="16"/>
    </row>
    <row r="46499" spans="4:21" ht="15" customHeight="1">
      <c r="D46499" s="16"/>
      <c r="H46499" s="16"/>
      <c r="U46499" s="16"/>
    </row>
    <row r="46500" spans="4:21" ht="15" customHeight="1">
      <c r="D46500" s="16"/>
      <c r="H46500" s="16"/>
      <c r="U46500" s="16"/>
    </row>
    <row r="46501" spans="4:21" ht="15" customHeight="1">
      <c r="D46501" s="16"/>
      <c r="H46501" s="16"/>
      <c r="U46501" s="16"/>
    </row>
    <row r="46502" spans="4:21" ht="15" customHeight="1">
      <c r="D46502" s="16"/>
      <c r="H46502" s="16"/>
      <c r="U46502" s="16"/>
    </row>
    <row r="46503" spans="4:21" ht="15" customHeight="1">
      <c r="D46503" s="16"/>
      <c r="H46503" s="16"/>
      <c r="U46503" s="16"/>
    </row>
    <row r="46504" spans="4:21" ht="15" customHeight="1">
      <c r="D46504" s="16"/>
      <c r="H46504" s="16"/>
      <c r="U46504" s="16"/>
    </row>
    <row r="46505" spans="4:21" ht="15" customHeight="1">
      <c r="D46505" s="16"/>
      <c r="H46505" s="16"/>
      <c r="U46505" s="16"/>
    </row>
    <row r="46506" spans="4:21" ht="15" customHeight="1">
      <c r="D46506" s="16"/>
      <c r="H46506" s="16"/>
      <c r="U46506" s="16"/>
    </row>
    <row r="46507" spans="4:21" ht="15" customHeight="1">
      <c r="D46507" s="16"/>
      <c r="H46507" s="16"/>
      <c r="U46507" s="16"/>
    </row>
    <row r="46508" spans="4:21" ht="15" customHeight="1">
      <c r="D46508" s="16"/>
      <c r="H46508" s="16"/>
      <c r="U46508" s="16"/>
    </row>
    <row r="46509" spans="4:21" ht="15" customHeight="1">
      <c r="D46509" s="16"/>
      <c r="H46509" s="16"/>
      <c r="U46509" s="16"/>
    </row>
    <row r="46510" spans="4:21" ht="15" customHeight="1">
      <c r="D46510" s="16"/>
      <c r="H46510" s="16"/>
      <c r="U46510" s="16"/>
    </row>
    <row r="46511" spans="4:21" ht="15" customHeight="1">
      <c r="D46511" s="16"/>
      <c r="H46511" s="16"/>
      <c r="U46511" s="16"/>
    </row>
    <row r="46512" spans="4:21" ht="15" customHeight="1">
      <c r="D46512" s="16"/>
      <c r="H46512" s="16"/>
      <c r="U46512" s="16"/>
    </row>
    <row r="46513" spans="4:21" ht="15" customHeight="1">
      <c r="D46513" s="16"/>
      <c r="H46513" s="16"/>
      <c r="U46513" s="16"/>
    </row>
    <row r="46514" spans="4:21" ht="15" customHeight="1">
      <c r="D46514" s="16"/>
      <c r="H46514" s="16"/>
      <c r="U46514" s="16"/>
    </row>
    <row r="46515" spans="4:21" ht="15" customHeight="1">
      <c r="D46515" s="16"/>
      <c r="H46515" s="16"/>
      <c r="U46515" s="16"/>
    </row>
    <row r="46516" spans="4:21" ht="15" customHeight="1">
      <c r="D46516" s="16"/>
      <c r="H46516" s="16"/>
      <c r="U46516" s="16"/>
    </row>
    <row r="46517" spans="4:21" ht="15" customHeight="1">
      <c r="D46517" s="16"/>
      <c r="H46517" s="16"/>
      <c r="U46517" s="16"/>
    </row>
    <row r="46518" spans="4:21" ht="15" customHeight="1">
      <c r="D46518" s="16"/>
      <c r="H46518" s="16"/>
      <c r="U46518" s="16"/>
    </row>
    <row r="46519" spans="4:21" ht="15" customHeight="1">
      <c r="D46519" s="16"/>
      <c r="H46519" s="16"/>
      <c r="U46519" s="16"/>
    </row>
    <row r="46520" spans="4:21" ht="15" customHeight="1">
      <c r="D46520" s="16"/>
      <c r="H46520" s="16"/>
      <c r="U46520" s="16"/>
    </row>
    <row r="46521" spans="4:21" ht="15" customHeight="1">
      <c r="D46521" s="16"/>
      <c r="H46521" s="16"/>
      <c r="U46521" s="16"/>
    </row>
    <row r="46522" spans="4:21" ht="15" customHeight="1">
      <c r="D46522" s="16"/>
      <c r="H46522" s="16"/>
      <c r="U46522" s="16"/>
    </row>
    <row r="46523" spans="4:21" ht="15" customHeight="1">
      <c r="D46523" s="16"/>
      <c r="H46523" s="16"/>
      <c r="U46523" s="16"/>
    </row>
    <row r="46524" spans="4:21" ht="15" customHeight="1">
      <c r="D46524" s="16"/>
      <c r="H46524" s="16"/>
      <c r="U46524" s="16"/>
    </row>
    <row r="46525" spans="4:21" ht="15" customHeight="1">
      <c r="D46525" s="16"/>
      <c r="H46525" s="16"/>
      <c r="U46525" s="16"/>
    </row>
    <row r="46526" spans="4:21" ht="15" customHeight="1">
      <c r="D46526" s="16"/>
      <c r="H46526" s="16"/>
      <c r="U46526" s="16"/>
    </row>
    <row r="46527" spans="4:21" ht="15" customHeight="1">
      <c r="D46527" s="16"/>
      <c r="H46527" s="16"/>
      <c r="U46527" s="16"/>
    </row>
    <row r="46528" spans="4:21" ht="15" customHeight="1">
      <c r="D46528" s="16"/>
      <c r="H46528" s="16"/>
      <c r="U46528" s="16"/>
    </row>
    <row r="46529" spans="4:21" ht="15" customHeight="1">
      <c r="D46529" s="16"/>
      <c r="H46529" s="16"/>
      <c r="U46529" s="16"/>
    </row>
    <row r="46530" spans="4:21" ht="15" customHeight="1">
      <c r="D46530" s="16"/>
      <c r="H46530" s="16"/>
      <c r="U46530" s="16"/>
    </row>
    <row r="46531" spans="4:21" ht="15" customHeight="1">
      <c r="D46531" s="16"/>
      <c r="H46531" s="16"/>
      <c r="U46531" s="16"/>
    </row>
    <row r="46532" spans="4:21" ht="15" customHeight="1">
      <c r="D46532" s="16"/>
      <c r="H46532" s="16"/>
      <c r="U46532" s="16"/>
    </row>
    <row r="46533" spans="4:21" ht="15" customHeight="1">
      <c r="D46533" s="16"/>
      <c r="H46533" s="16"/>
      <c r="U46533" s="16"/>
    </row>
    <row r="46534" spans="4:21" ht="15" customHeight="1">
      <c r="D46534" s="16"/>
      <c r="H46534" s="16"/>
      <c r="U46534" s="16"/>
    </row>
    <row r="46535" spans="4:21" ht="15" customHeight="1">
      <c r="D46535" s="16"/>
      <c r="H46535" s="16"/>
      <c r="U46535" s="16"/>
    </row>
    <row r="46536" spans="4:21" ht="15" customHeight="1">
      <c r="D46536" s="16"/>
      <c r="H46536" s="16"/>
      <c r="U46536" s="16"/>
    </row>
    <row r="46537" spans="4:21" ht="15" customHeight="1">
      <c r="D46537" s="16"/>
      <c r="H46537" s="16"/>
      <c r="U46537" s="16"/>
    </row>
    <row r="46538" spans="4:21" ht="15" customHeight="1">
      <c r="D46538" s="16"/>
      <c r="H46538" s="16"/>
      <c r="U46538" s="16"/>
    </row>
    <row r="46539" spans="4:21" ht="15" customHeight="1">
      <c r="D46539" s="16"/>
      <c r="H46539" s="16"/>
      <c r="U46539" s="16"/>
    </row>
    <row r="46540" spans="4:21" ht="15" customHeight="1">
      <c r="D46540" s="16"/>
      <c r="H46540" s="16"/>
      <c r="U46540" s="16"/>
    </row>
    <row r="46541" spans="4:21" ht="15" customHeight="1">
      <c r="D46541" s="16"/>
      <c r="H46541" s="16"/>
      <c r="U46541" s="16"/>
    </row>
    <row r="46542" spans="4:21" ht="15" customHeight="1">
      <c r="D46542" s="16"/>
      <c r="H46542" s="16"/>
      <c r="U46542" s="16"/>
    </row>
    <row r="46543" spans="4:21" ht="15" customHeight="1">
      <c r="D46543" s="16"/>
      <c r="H46543" s="16"/>
      <c r="U46543" s="16"/>
    </row>
    <row r="46544" spans="4:21" ht="15" customHeight="1">
      <c r="D46544" s="16"/>
      <c r="H46544" s="16"/>
      <c r="U46544" s="16"/>
    </row>
    <row r="46545" spans="4:21" ht="15" customHeight="1">
      <c r="D46545" s="16"/>
      <c r="H46545" s="16"/>
      <c r="U46545" s="16"/>
    </row>
    <row r="46546" spans="4:21" ht="15" customHeight="1">
      <c r="D46546" s="16"/>
      <c r="H46546" s="16"/>
      <c r="U46546" s="16"/>
    </row>
    <row r="46547" spans="4:21" ht="15" customHeight="1">
      <c r="D46547" s="16"/>
      <c r="H46547" s="16"/>
      <c r="U46547" s="16"/>
    </row>
    <row r="46548" spans="4:21" ht="15" customHeight="1">
      <c r="D46548" s="16"/>
      <c r="H46548" s="16"/>
      <c r="U46548" s="16"/>
    </row>
    <row r="46549" spans="4:21" ht="15" customHeight="1">
      <c r="D46549" s="16"/>
      <c r="H46549" s="16"/>
      <c r="U46549" s="16"/>
    </row>
    <row r="46550" spans="4:21" ht="15" customHeight="1">
      <c r="D46550" s="16"/>
      <c r="H46550" s="16"/>
      <c r="U46550" s="16"/>
    </row>
    <row r="46551" spans="4:21" ht="15" customHeight="1">
      <c r="D46551" s="16"/>
      <c r="H46551" s="16"/>
      <c r="U46551" s="16"/>
    </row>
    <row r="46552" spans="4:21" ht="15" customHeight="1">
      <c r="D46552" s="16"/>
      <c r="H46552" s="16"/>
      <c r="U46552" s="16"/>
    </row>
    <row r="46553" spans="4:21" ht="15" customHeight="1">
      <c r="D46553" s="16"/>
      <c r="H46553" s="16"/>
      <c r="U46553" s="16"/>
    </row>
    <row r="46554" spans="4:21" ht="15" customHeight="1">
      <c r="D46554" s="16"/>
      <c r="H46554" s="16"/>
      <c r="U46554" s="16"/>
    </row>
    <row r="46555" spans="4:21" ht="15" customHeight="1">
      <c r="D46555" s="16"/>
      <c r="H46555" s="16"/>
      <c r="U46555" s="16"/>
    </row>
    <row r="46556" spans="4:21" ht="15" customHeight="1">
      <c r="D46556" s="16"/>
      <c r="H46556" s="16"/>
      <c r="U46556" s="16"/>
    </row>
    <row r="46557" spans="4:21" ht="15" customHeight="1">
      <c r="D46557" s="16"/>
      <c r="H46557" s="16"/>
      <c r="U46557" s="16"/>
    </row>
    <row r="46558" spans="4:21" ht="15" customHeight="1">
      <c r="D46558" s="16"/>
      <c r="H46558" s="16"/>
      <c r="U46558" s="16"/>
    </row>
    <row r="46559" spans="4:21" ht="15" customHeight="1">
      <c r="D46559" s="16"/>
      <c r="H46559" s="16"/>
      <c r="U46559" s="16"/>
    </row>
    <row r="46560" spans="4:21" ht="15" customHeight="1">
      <c r="D46560" s="16"/>
      <c r="H46560" s="16"/>
      <c r="U46560" s="16"/>
    </row>
    <row r="46561" spans="4:21" ht="15" customHeight="1">
      <c r="D46561" s="16"/>
      <c r="H46561" s="16"/>
      <c r="U46561" s="16"/>
    </row>
    <row r="46562" spans="4:21" ht="15" customHeight="1">
      <c r="D46562" s="16"/>
      <c r="H46562" s="16"/>
      <c r="U46562" s="16"/>
    </row>
    <row r="46563" spans="4:21" ht="15" customHeight="1">
      <c r="D46563" s="16"/>
      <c r="H46563" s="16"/>
      <c r="U46563" s="16"/>
    </row>
    <row r="46564" spans="4:21" ht="15" customHeight="1">
      <c r="D46564" s="16"/>
      <c r="H46564" s="16"/>
      <c r="U46564" s="16"/>
    </row>
    <row r="46565" spans="4:21" ht="15" customHeight="1">
      <c r="D46565" s="16"/>
      <c r="H46565" s="16"/>
      <c r="U46565" s="16"/>
    </row>
    <row r="46566" spans="4:21" ht="15" customHeight="1">
      <c r="D46566" s="16"/>
      <c r="H46566" s="16"/>
      <c r="U46566" s="16"/>
    </row>
    <row r="46567" spans="4:21" ht="15" customHeight="1">
      <c r="D46567" s="16"/>
      <c r="H46567" s="16"/>
      <c r="U46567" s="16"/>
    </row>
    <row r="46568" spans="4:21" ht="15" customHeight="1">
      <c r="D46568" s="16"/>
      <c r="H46568" s="16"/>
      <c r="U46568" s="16"/>
    </row>
    <row r="46569" spans="4:21" ht="15" customHeight="1">
      <c r="D46569" s="16"/>
      <c r="H46569" s="16"/>
      <c r="U46569" s="16"/>
    </row>
    <row r="46570" spans="4:21" ht="15" customHeight="1">
      <c r="D46570" s="16"/>
      <c r="H46570" s="16"/>
      <c r="U46570" s="16"/>
    </row>
    <row r="46571" spans="4:21" ht="15" customHeight="1">
      <c r="D46571" s="16"/>
      <c r="H46571" s="16"/>
      <c r="U46571" s="16"/>
    </row>
    <row r="46572" spans="4:21" ht="15" customHeight="1">
      <c r="D46572" s="16"/>
      <c r="H46572" s="16"/>
      <c r="U46572" s="16"/>
    </row>
    <row r="46573" spans="4:21" ht="15" customHeight="1">
      <c r="D46573" s="16"/>
      <c r="H46573" s="16"/>
      <c r="U46573" s="16"/>
    </row>
    <row r="46574" spans="4:21" ht="15" customHeight="1">
      <c r="D46574" s="16"/>
      <c r="H46574" s="16"/>
      <c r="U46574" s="16"/>
    </row>
    <row r="46575" spans="4:21" ht="15" customHeight="1">
      <c r="D46575" s="16"/>
      <c r="H46575" s="16"/>
      <c r="U46575" s="16"/>
    </row>
    <row r="46576" spans="4:21" ht="15" customHeight="1">
      <c r="D46576" s="16"/>
      <c r="H46576" s="16"/>
      <c r="U46576" s="16"/>
    </row>
    <row r="46577" spans="4:21" ht="15" customHeight="1">
      <c r="D46577" s="16"/>
      <c r="H46577" s="16"/>
      <c r="U46577" s="16"/>
    </row>
    <row r="46578" spans="4:21" ht="15" customHeight="1">
      <c r="D46578" s="16"/>
      <c r="H46578" s="16"/>
      <c r="U46578" s="16"/>
    </row>
    <row r="46579" spans="4:21" ht="15" customHeight="1">
      <c r="D46579" s="16"/>
      <c r="H46579" s="16"/>
      <c r="U46579" s="16"/>
    </row>
    <row r="46580" spans="4:21" ht="15" customHeight="1">
      <c r="D46580" s="16"/>
      <c r="H46580" s="16"/>
      <c r="U46580" s="16"/>
    </row>
    <row r="46581" spans="4:21" ht="15" customHeight="1">
      <c r="D46581" s="16"/>
      <c r="H46581" s="16"/>
      <c r="U46581" s="16"/>
    </row>
    <row r="46582" spans="4:21" ht="15" customHeight="1">
      <c r="D46582" s="16"/>
      <c r="H46582" s="16"/>
      <c r="U46582" s="16"/>
    </row>
    <row r="46583" spans="4:21" ht="15" customHeight="1">
      <c r="D46583" s="16"/>
      <c r="H46583" s="16"/>
      <c r="U46583" s="16"/>
    </row>
    <row r="46584" spans="4:21" ht="15" customHeight="1">
      <c r="D46584" s="16"/>
      <c r="H46584" s="16"/>
      <c r="U46584" s="16"/>
    </row>
    <row r="46585" spans="4:21" ht="15" customHeight="1">
      <c r="D46585" s="16"/>
      <c r="H46585" s="16"/>
      <c r="U46585" s="16"/>
    </row>
    <row r="46586" spans="4:21" ht="15" customHeight="1">
      <c r="D46586" s="16"/>
      <c r="H46586" s="16"/>
      <c r="U46586" s="16"/>
    </row>
    <row r="46587" spans="4:21" ht="15" customHeight="1">
      <c r="D46587" s="16"/>
      <c r="H46587" s="16"/>
      <c r="U46587" s="16"/>
    </row>
    <row r="46588" spans="4:21" ht="15" customHeight="1">
      <c r="D46588" s="16"/>
      <c r="H46588" s="16"/>
      <c r="U46588" s="16"/>
    </row>
    <row r="46589" spans="4:21" ht="15" customHeight="1">
      <c r="D46589" s="16"/>
      <c r="H46589" s="16"/>
      <c r="U46589" s="16"/>
    </row>
    <row r="46590" spans="4:21" ht="15" customHeight="1">
      <c r="D46590" s="16"/>
      <c r="H46590" s="16"/>
      <c r="U46590" s="16"/>
    </row>
    <row r="46591" spans="4:21" ht="15" customHeight="1">
      <c r="D46591" s="16"/>
      <c r="H46591" s="16"/>
      <c r="U46591" s="16"/>
    </row>
    <row r="46592" spans="4:21" ht="15" customHeight="1">
      <c r="D46592" s="16"/>
      <c r="H46592" s="16"/>
      <c r="U46592" s="16"/>
    </row>
    <row r="46593" spans="4:21" ht="15" customHeight="1">
      <c r="D46593" s="16"/>
      <c r="H46593" s="16"/>
      <c r="U46593" s="16"/>
    </row>
    <row r="46594" spans="4:21" ht="15" customHeight="1">
      <c r="D46594" s="16"/>
      <c r="H46594" s="16"/>
      <c r="U46594" s="16"/>
    </row>
    <row r="46595" spans="4:21" ht="15" customHeight="1">
      <c r="D46595" s="16"/>
      <c r="H46595" s="16"/>
      <c r="U46595" s="16"/>
    </row>
    <row r="46596" spans="4:21" ht="15" customHeight="1">
      <c r="D46596" s="16"/>
      <c r="H46596" s="16"/>
      <c r="U46596" s="16"/>
    </row>
    <row r="46597" spans="4:21" ht="15" customHeight="1">
      <c r="D46597" s="16"/>
      <c r="H46597" s="16"/>
      <c r="U46597" s="16"/>
    </row>
    <row r="46598" spans="4:21" ht="15" customHeight="1">
      <c r="D46598" s="16"/>
      <c r="H46598" s="16"/>
      <c r="U46598" s="16"/>
    </row>
    <row r="46599" spans="4:21" ht="15" customHeight="1">
      <c r="D46599" s="16"/>
      <c r="H46599" s="16"/>
      <c r="U46599" s="16"/>
    </row>
    <row r="46600" spans="4:21" ht="15" customHeight="1">
      <c r="D46600" s="16"/>
      <c r="H46600" s="16"/>
      <c r="U46600" s="16"/>
    </row>
    <row r="46601" spans="4:21" ht="15" customHeight="1">
      <c r="D46601" s="16"/>
      <c r="H46601" s="16"/>
      <c r="U46601" s="16"/>
    </row>
    <row r="46602" spans="4:21" ht="15" customHeight="1">
      <c r="D46602" s="16"/>
      <c r="H46602" s="16"/>
      <c r="U46602" s="16"/>
    </row>
    <row r="46603" spans="4:21" ht="15" customHeight="1">
      <c r="D46603" s="16"/>
      <c r="H46603" s="16"/>
      <c r="U46603" s="16"/>
    </row>
    <row r="46604" spans="4:21" ht="15" customHeight="1">
      <c r="D46604" s="16"/>
      <c r="H46604" s="16"/>
      <c r="U46604" s="16"/>
    </row>
    <row r="46605" spans="4:21" ht="15" customHeight="1">
      <c r="D46605" s="16"/>
      <c r="H46605" s="16"/>
      <c r="U46605" s="16"/>
    </row>
    <row r="46606" spans="4:21" ht="15" customHeight="1">
      <c r="D46606" s="16"/>
      <c r="H46606" s="16"/>
      <c r="U46606" s="16"/>
    </row>
    <row r="46607" spans="4:21" ht="15" customHeight="1">
      <c r="D46607" s="16"/>
      <c r="H46607" s="16"/>
      <c r="U46607" s="16"/>
    </row>
    <row r="46608" spans="4:21" ht="15" customHeight="1">
      <c r="D46608" s="16"/>
      <c r="H46608" s="16"/>
      <c r="U46608" s="16"/>
    </row>
    <row r="46609" spans="4:21" ht="15" customHeight="1">
      <c r="D46609" s="16"/>
      <c r="H46609" s="16"/>
      <c r="U46609" s="16"/>
    </row>
    <row r="46610" spans="4:21" ht="15" customHeight="1">
      <c r="D46610" s="16"/>
      <c r="H46610" s="16"/>
      <c r="U46610" s="16"/>
    </row>
    <row r="46611" spans="4:21" ht="15" customHeight="1">
      <c r="D46611" s="16"/>
      <c r="H46611" s="16"/>
      <c r="U46611" s="16"/>
    </row>
    <row r="46612" spans="4:21" ht="15" customHeight="1">
      <c r="D46612" s="16"/>
      <c r="H46612" s="16"/>
      <c r="U46612" s="16"/>
    </row>
    <row r="46613" spans="4:21" ht="15" customHeight="1">
      <c r="D46613" s="16"/>
      <c r="H46613" s="16"/>
      <c r="U46613" s="16"/>
    </row>
    <row r="46614" spans="4:21" ht="15" customHeight="1">
      <c r="D46614" s="16"/>
      <c r="H46614" s="16"/>
      <c r="U46614" s="16"/>
    </row>
    <row r="46615" spans="4:21" ht="15" customHeight="1">
      <c r="D46615" s="16"/>
      <c r="H46615" s="16"/>
      <c r="U46615" s="16"/>
    </row>
    <row r="46616" spans="4:21" ht="15" customHeight="1">
      <c r="D46616" s="16"/>
      <c r="H46616" s="16"/>
      <c r="U46616" s="16"/>
    </row>
    <row r="46617" spans="4:21" ht="15" customHeight="1">
      <c r="D46617" s="16"/>
      <c r="H46617" s="16"/>
      <c r="U46617" s="16"/>
    </row>
    <row r="46618" spans="4:21" ht="15" customHeight="1">
      <c r="D46618" s="16"/>
      <c r="H46618" s="16"/>
      <c r="U46618" s="16"/>
    </row>
    <row r="46619" spans="4:21" ht="15" customHeight="1">
      <c r="D46619" s="16"/>
      <c r="H46619" s="16"/>
      <c r="U46619" s="16"/>
    </row>
    <row r="46620" spans="4:21" ht="15" customHeight="1">
      <c r="D46620" s="16"/>
      <c r="H46620" s="16"/>
      <c r="U46620" s="16"/>
    </row>
    <row r="46621" spans="4:21" ht="15" customHeight="1">
      <c r="D46621" s="16"/>
      <c r="H46621" s="16"/>
      <c r="U46621" s="16"/>
    </row>
    <row r="46622" spans="4:21" ht="15" customHeight="1">
      <c r="D46622" s="16"/>
      <c r="H46622" s="16"/>
      <c r="U46622" s="16"/>
    </row>
    <row r="46623" spans="4:21" ht="15" customHeight="1">
      <c r="D46623" s="16"/>
      <c r="H46623" s="16"/>
      <c r="U46623" s="16"/>
    </row>
    <row r="46624" spans="4:21" ht="15" customHeight="1">
      <c r="D46624" s="16"/>
      <c r="H46624" s="16"/>
      <c r="U46624" s="16"/>
    </row>
    <row r="46625" spans="4:21" ht="15" customHeight="1">
      <c r="D46625" s="16"/>
      <c r="H46625" s="16"/>
      <c r="U46625" s="16"/>
    </row>
    <row r="46626" spans="4:21" ht="15" customHeight="1">
      <c r="D46626" s="16"/>
      <c r="H46626" s="16"/>
      <c r="U46626" s="16"/>
    </row>
    <row r="46627" spans="4:21" ht="15" customHeight="1">
      <c r="D46627" s="16"/>
      <c r="H46627" s="16"/>
      <c r="U46627" s="16"/>
    </row>
    <row r="46628" spans="4:21" ht="15" customHeight="1">
      <c r="D46628" s="16"/>
      <c r="H46628" s="16"/>
      <c r="U46628" s="16"/>
    </row>
    <row r="46629" spans="4:21" ht="15" customHeight="1">
      <c r="D46629" s="16"/>
      <c r="H46629" s="16"/>
      <c r="U46629" s="16"/>
    </row>
    <row r="46630" spans="4:21" ht="15" customHeight="1">
      <c r="D46630" s="16"/>
      <c r="H46630" s="16"/>
      <c r="U46630" s="16"/>
    </row>
    <row r="46631" spans="4:21" ht="15" customHeight="1">
      <c r="D46631" s="16"/>
      <c r="H46631" s="16"/>
      <c r="U46631" s="16"/>
    </row>
    <row r="46632" spans="4:21" ht="15" customHeight="1">
      <c r="D46632" s="16"/>
      <c r="H46632" s="16"/>
      <c r="U46632" s="16"/>
    </row>
    <row r="46633" spans="4:21" ht="15" customHeight="1">
      <c r="D46633" s="16"/>
      <c r="H46633" s="16"/>
      <c r="U46633" s="16"/>
    </row>
    <row r="46634" spans="4:21" ht="15" customHeight="1">
      <c r="D46634" s="16"/>
      <c r="H46634" s="16"/>
      <c r="U46634" s="16"/>
    </row>
    <row r="46635" spans="4:21" ht="15" customHeight="1">
      <c r="D46635" s="16"/>
      <c r="H46635" s="16"/>
      <c r="U46635" s="16"/>
    </row>
    <row r="46636" spans="4:21" ht="15" customHeight="1">
      <c r="D46636" s="16"/>
      <c r="H46636" s="16"/>
      <c r="U46636" s="16"/>
    </row>
    <row r="46637" spans="4:21" ht="15" customHeight="1">
      <c r="D46637" s="16"/>
      <c r="H46637" s="16"/>
      <c r="U46637" s="16"/>
    </row>
    <row r="46638" spans="4:21" ht="15" customHeight="1">
      <c r="D46638" s="16"/>
      <c r="H46638" s="16"/>
      <c r="U46638" s="16"/>
    </row>
    <row r="46639" spans="4:21" ht="15" customHeight="1">
      <c r="D46639" s="16"/>
      <c r="H46639" s="16"/>
      <c r="U46639" s="16"/>
    </row>
    <row r="46640" spans="4:21" ht="15" customHeight="1">
      <c r="D46640" s="16"/>
      <c r="H46640" s="16"/>
      <c r="U46640" s="16"/>
    </row>
    <row r="46641" spans="4:21" ht="15" customHeight="1">
      <c r="D46641" s="16"/>
      <c r="H46641" s="16"/>
      <c r="U46641" s="16"/>
    </row>
    <row r="46642" spans="4:21" ht="15" customHeight="1">
      <c r="D46642" s="16"/>
      <c r="H46642" s="16"/>
      <c r="U46642" s="16"/>
    </row>
    <row r="46643" spans="4:21" ht="15" customHeight="1">
      <c r="D46643" s="16"/>
      <c r="H46643" s="16"/>
      <c r="U46643" s="16"/>
    </row>
    <row r="46644" spans="4:21" ht="15" customHeight="1">
      <c r="D46644" s="16"/>
      <c r="H46644" s="16"/>
      <c r="U46644" s="16"/>
    </row>
    <row r="46645" spans="4:21" ht="15" customHeight="1">
      <c r="D46645" s="16"/>
      <c r="H46645" s="16"/>
      <c r="U46645" s="16"/>
    </row>
    <row r="46646" spans="4:21" ht="15" customHeight="1">
      <c r="D46646" s="16"/>
      <c r="H46646" s="16"/>
      <c r="U46646" s="16"/>
    </row>
    <row r="46647" spans="4:21" ht="15" customHeight="1">
      <c r="D46647" s="16"/>
      <c r="H46647" s="16"/>
      <c r="U46647" s="16"/>
    </row>
    <row r="46648" spans="4:21" ht="15" customHeight="1">
      <c r="D46648" s="16"/>
      <c r="H46648" s="16"/>
      <c r="U46648" s="16"/>
    </row>
    <row r="46649" spans="4:21" ht="15" customHeight="1">
      <c r="D46649" s="16"/>
      <c r="H46649" s="16"/>
      <c r="U46649" s="16"/>
    </row>
    <row r="46650" spans="4:21" ht="15" customHeight="1">
      <c r="D46650" s="16"/>
      <c r="H46650" s="16"/>
      <c r="U46650" s="16"/>
    </row>
    <row r="46651" spans="4:21" ht="15" customHeight="1">
      <c r="D46651" s="16"/>
      <c r="H46651" s="16"/>
      <c r="U46651" s="16"/>
    </row>
    <row r="46652" spans="4:21" ht="15" customHeight="1">
      <c r="D46652" s="16"/>
      <c r="H46652" s="16"/>
      <c r="U46652" s="16"/>
    </row>
    <row r="46653" spans="4:21" ht="15" customHeight="1">
      <c r="D46653" s="16"/>
      <c r="H46653" s="16"/>
      <c r="U46653" s="16"/>
    </row>
    <row r="46654" spans="4:21" ht="15" customHeight="1">
      <c r="D46654" s="16"/>
      <c r="H46654" s="16"/>
      <c r="U46654" s="16"/>
    </row>
    <row r="46655" spans="4:21" ht="15" customHeight="1">
      <c r="D46655" s="16"/>
      <c r="H46655" s="16"/>
      <c r="U46655" s="16"/>
    </row>
    <row r="46656" spans="4:21" ht="15" customHeight="1">
      <c r="D46656" s="16"/>
      <c r="H46656" s="16"/>
      <c r="U46656" s="16"/>
    </row>
    <row r="46657" spans="4:21" ht="15" customHeight="1">
      <c r="D46657" s="16"/>
      <c r="H46657" s="16"/>
      <c r="U46657" s="16"/>
    </row>
    <row r="46658" spans="4:21" ht="15" customHeight="1">
      <c r="D46658" s="16"/>
      <c r="H46658" s="16"/>
      <c r="U46658" s="16"/>
    </row>
    <row r="46659" spans="4:21" ht="15" customHeight="1">
      <c r="D46659" s="16"/>
      <c r="H46659" s="16"/>
      <c r="U46659" s="16"/>
    </row>
    <row r="46660" spans="4:21" ht="15" customHeight="1">
      <c r="D46660" s="16"/>
      <c r="H46660" s="16"/>
      <c r="U46660" s="16"/>
    </row>
    <row r="46661" spans="4:21" ht="15" customHeight="1">
      <c r="D46661" s="16"/>
      <c r="H46661" s="16"/>
      <c r="U46661" s="16"/>
    </row>
    <row r="46662" spans="4:21" ht="15" customHeight="1">
      <c r="D46662" s="16"/>
      <c r="H46662" s="16"/>
      <c r="U46662" s="16"/>
    </row>
    <row r="46663" spans="4:21" ht="15" customHeight="1">
      <c r="D46663" s="16"/>
      <c r="H46663" s="16"/>
      <c r="U46663" s="16"/>
    </row>
    <row r="46664" spans="4:21" ht="15" customHeight="1">
      <c r="D46664" s="16"/>
      <c r="H46664" s="16"/>
      <c r="U46664" s="16"/>
    </row>
    <row r="46665" spans="4:21" ht="15" customHeight="1">
      <c r="D46665" s="16"/>
      <c r="H46665" s="16"/>
      <c r="U46665" s="16"/>
    </row>
    <row r="46666" spans="4:21" ht="15" customHeight="1">
      <c r="D46666" s="16"/>
      <c r="H46666" s="16"/>
      <c r="U46666" s="16"/>
    </row>
    <row r="46667" spans="4:21" ht="15" customHeight="1">
      <c r="D46667" s="16"/>
      <c r="H46667" s="16"/>
      <c r="U46667" s="16"/>
    </row>
    <row r="46668" spans="4:21" ht="15" customHeight="1">
      <c r="D46668" s="16"/>
      <c r="H46668" s="16"/>
      <c r="U46668" s="16"/>
    </row>
    <row r="46669" spans="4:21" ht="15" customHeight="1">
      <c r="D46669" s="16"/>
      <c r="H46669" s="16"/>
      <c r="U46669" s="16"/>
    </row>
    <row r="46670" spans="4:21" ht="15" customHeight="1">
      <c r="D46670" s="16"/>
      <c r="H46670" s="16"/>
      <c r="U46670" s="16"/>
    </row>
    <row r="46671" spans="4:21" ht="15" customHeight="1">
      <c r="D46671" s="16"/>
      <c r="H46671" s="16"/>
      <c r="U46671" s="16"/>
    </row>
    <row r="46672" spans="4:21" ht="15" customHeight="1">
      <c r="D46672" s="16"/>
      <c r="H46672" s="16"/>
      <c r="U46672" s="16"/>
    </row>
    <row r="46673" spans="4:21" ht="15" customHeight="1">
      <c r="D46673" s="16"/>
      <c r="H46673" s="16"/>
      <c r="U46673" s="16"/>
    </row>
    <row r="46674" spans="4:21" ht="15" customHeight="1">
      <c r="D46674" s="16"/>
      <c r="H46674" s="16"/>
      <c r="U46674" s="16"/>
    </row>
    <row r="46675" spans="4:21" ht="15" customHeight="1">
      <c r="D46675" s="16"/>
      <c r="H46675" s="16"/>
      <c r="U46675" s="16"/>
    </row>
    <row r="46676" spans="4:21" ht="15" customHeight="1">
      <c r="D46676" s="16"/>
      <c r="H46676" s="16"/>
      <c r="U46676" s="16"/>
    </row>
    <row r="46677" spans="4:21" ht="15" customHeight="1">
      <c r="D46677" s="16"/>
      <c r="H46677" s="16"/>
      <c r="U46677" s="16"/>
    </row>
    <row r="46678" spans="4:21" ht="15" customHeight="1">
      <c r="D46678" s="16"/>
      <c r="H46678" s="16"/>
      <c r="U46678" s="16"/>
    </row>
    <row r="46679" spans="4:21" ht="15" customHeight="1">
      <c r="D46679" s="16"/>
      <c r="H46679" s="16"/>
      <c r="U46679" s="16"/>
    </row>
    <row r="46680" spans="4:21" ht="15" customHeight="1">
      <c r="D46680" s="16"/>
      <c r="H46680" s="16"/>
      <c r="U46680" s="16"/>
    </row>
    <row r="46681" spans="4:21" ht="15" customHeight="1">
      <c r="D46681" s="16"/>
      <c r="H46681" s="16"/>
      <c r="U46681" s="16"/>
    </row>
    <row r="46682" spans="4:21" ht="15" customHeight="1">
      <c r="D46682" s="16"/>
      <c r="H46682" s="16"/>
      <c r="U46682" s="16"/>
    </row>
    <row r="46683" spans="4:21" ht="15" customHeight="1">
      <c r="D46683" s="16"/>
      <c r="H46683" s="16"/>
      <c r="U46683" s="16"/>
    </row>
    <row r="46684" spans="4:21" ht="15" customHeight="1">
      <c r="D46684" s="16"/>
      <c r="H46684" s="16"/>
      <c r="U46684" s="16"/>
    </row>
    <row r="46685" spans="4:21" ht="15" customHeight="1">
      <c r="D46685" s="16"/>
      <c r="H46685" s="16"/>
      <c r="U46685" s="16"/>
    </row>
    <row r="46686" spans="4:21" ht="15" customHeight="1">
      <c r="D46686" s="16"/>
      <c r="H46686" s="16"/>
      <c r="U46686" s="16"/>
    </row>
    <row r="46687" spans="4:21" ht="15" customHeight="1">
      <c r="D46687" s="16"/>
      <c r="H46687" s="16"/>
      <c r="U46687" s="16"/>
    </row>
    <row r="46688" spans="4:21" ht="15" customHeight="1">
      <c r="D46688" s="16"/>
      <c r="H46688" s="16"/>
      <c r="U46688" s="16"/>
    </row>
    <row r="46689" spans="4:21" ht="15" customHeight="1">
      <c r="D46689" s="16"/>
      <c r="H46689" s="16"/>
      <c r="U46689" s="16"/>
    </row>
    <row r="46690" spans="4:21" ht="15" customHeight="1">
      <c r="D46690" s="16"/>
      <c r="H46690" s="16"/>
      <c r="U46690" s="16"/>
    </row>
    <row r="46691" spans="4:21" ht="15" customHeight="1">
      <c r="D46691" s="16"/>
      <c r="H46691" s="16"/>
      <c r="U46691" s="16"/>
    </row>
    <row r="46692" spans="4:21" ht="15" customHeight="1">
      <c r="D46692" s="16"/>
      <c r="H46692" s="16"/>
      <c r="U46692" s="16"/>
    </row>
    <row r="46693" spans="4:21" ht="15" customHeight="1">
      <c r="D46693" s="16"/>
      <c r="H46693" s="16"/>
      <c r="U46693" s="16"/>
    </row>
    <row r="46694" spans="4:21" ht="15" customHeight="1">
      <c r="D46694" s="16"/>
      <c r="H46694" s="16"/>
      <c r="U46694" s="16"/>
    </row>
    <row r="46695" spans="4:21" ht="15" customHeight="1">
      <c r="D46695" s="16"/>
      <c r="H46695" s="16"/>
      <c r="U46695" s="16"/>
    </row>
    <row r="46696" spans="4:21" ht="15" customHeight="1">
      <c r="D46696" s="16"/>
      <c r="H46696" s="16"/>
      <c r="U46696" s="16"/>
    </row>
    <row r="46697" spans="4:21" ht="15" customHeight="1">
      <c r="D46697" s="16"/>
      <c r="H46697" s="16"/>
      <c r="U46697" s="16"/>
    </row>
    <row r="46698" spans="4:21" ht="15" customHeight="1">
      <c r="D46698" s="16"/>
      <c r="H46698" s="16"/>
      <c r="U46698" s="16"/>
    </row>
    <row r="46699" spans="4:21" ht="15" customHeight="1">
      <c r="D46699" s="16"/>
      <c r="H46699" s="16"/>
      <c r="U46699" s="16"/>
    </row>
    <row r="46700" spans="4:21" ht="15" customHeight="1">
      <c r="D46700" s="16"/>
      <c r="H46700" s="16"/>
      <c r="U46700" s="16"/>
    </row>
    <row r="46701" spans="4:21" ht="15" customHeight="1">
      <c r="D46701" s="16"/>
      <c r="H46701" s="16"/>
      <c r="U46701" s="16"/>
    </row>
    <row r="46702" spans="4:21" ht="15" customHeight="1">
      <c r="D46702" s="16"/>
      <c r="H46702" s="16"/>
      <c r="U46702" s="16"/>
    </row>
    <row r="46703" spans="4:21" ht="15" customHeight="1">
      <c r="D46703" s="16"/>
      <c r="H46703" s="16"/>
      <c r="U46703" s="16"/>
    </row>
    <row r="46704" spans="4:21" ht="15" customHeight="1">
      <c r="D46704" s="16"/>
      <c r="H46704" s="16"/>
      <c r="U46704" s="16"/>
    </row>
    <row r="46705" spans="4:21" ht="15" customHeight="1">
      <c r="D46705" s="16"/>
      <c r="H46705" s="16"/>
      <c r="U46705" s="16"/>
    </row>
    <row r="46706" spans="4:21" ht="15" customHeight="1">
      <c r="D46706" s="16"/>
      <c r="H46706" s="16"/>
      <c r="U46706" s="16"/>
    </row>
    <row r="46707" spans="4:21" ht="15" customHeight="1">
      <c r="D46707" s="16"/>
      <c r="H46707" s="16"/>
      <c r="U46707" s="16"/>
    </row>
    <row r="46708" spans="4:21" ht="15" customHeight="1">
      <c r="D46708" s="16"/>
      <c r="H46708" s="16"/>
      <c r="U46708" s="16"/>
    </row>
    <row r="46709" spans="4:21" ht="15" customHeight="1">
      <c r="D46709" s="16"/>
      <c r="H46709" s="16"/>
      <c r="U46709" s="16"/>
    </row>
    <row r="46710" spans="4:21" ht="15" customHeight="1">
      <c r="D46710" s="16"/>
      <c r="H46710" s="16"/>
      <c r="U46710" s="16"/>
    </row>
    <row r="46711" spans="4:21" ht="15" customHeight="1">
      <c r="D46711" s="16"/>
      <c r="H46711" s="16"/>
      <c r="U46711" s="16"/>
    </row>
    <row r="46712" spans="4:21" ht="15" customHeight="1">
      <c r="D46712" s="16"/>
      <c r="H46712" s="16"/>
      <c r="U46712" s="16"/>
    </row>
    <row r="46713" spans="4:21" ht="15" customHeight="1">
      <c r="D46713" s="16"/>
      <c r="H46713" s="16"/>
      <c r="U46713" s="16"/>
    </row>
    <row r="46714" spans="4:21" ht="15" customHeight="1">
      <c r="D46714" s="16"/>
      <c r="H46714" s="16"/>
      <c r="U46714" s="16"/>
    </row>
    <row r="46715" spans="4:21" ht="15" customHeight="1">
      <c r="D46715" s="16"/>
      <c r="H46715" s="16"/>
      <c r="U46715" s="16"/>
    </row>
    <row r="46716" spans="4:21" ht="15" customHeight="1">
      <c r="D46716" s="16"/>
      <c r="H46716" s="16"/>
      <c r="U46716" s="16"/>
    </row>
    <row r="46717" spans="4:21" ht="15" customHeight="1">
      <c r="D46717" s="16"/>
      <c r="H46717" s="16"/>
      <c r="U46717" s="16"/>
    </row>
    <row r="46718" spans="4:21" ht="15" customHeight="1">
      <c r="D46718" s="16"/>
      <c r="H46718" s="16"/>
      <c r="U46718" s="16"/>
    </row>
    <row r="46719" spans="4:21" ht="15" customHeight="1">
      <c r="D46719" s="16"/>
      <c r="H46719" s="16"/>
      <c r="U46719" s="16"/>
    </row>
    <row r="46720" spans="4:21" ht="15" customHeight="1">
      <c r="D46720" s="16"/>
      <c r="H46720" s="16"/>
      <c r="U46720" s="16"/>
    </row>
    <row r="46721" spans="4:21" ht="15" customHeight="1">
      <c r="D46721" s="16"/>
      <c r="H46721" s="16"/>
      <c r="U46721" s="16"/>
    </row>
    <row r="46722" spans="4:21" ht="15" customHeight="1">
      <c r="D46722" s="16"/>
      <c r="H46722" s="16"/>
      <c r="U46722" s="16"/>
    </row>
    <row r="46723" spans="4:21" ht="15" customHeight="1">
      <c r="D46723" s="16"/>
      <c r="H46723" s="16"/>
      <c r="U46723" s="16"/>
    </row>
    <row r="46724" spans="4:21" ht="15" customHeight="1">
      <c r="D46724" s="16"/>
      <c r="H46724" s="16"/>
      <c r="U46724" s="16"/>
    </row>
    <row r="46725" spans="4:21" ht="15" customHeight="1">
      <c r="D46725" s="16"/>
      <c r="H46725" s="16"/>
      <c r="U46725" s="16"/>
    </row>
    <row r="46726" spans="4:21" ht="15" customHeight="1">
      <c r="D46726" s="16"/>
      <c r="H46726" s="16"/>
      <c r="U46726" s="16"/>
    </row>
    <row r="46727" spans="4:21" ht="15" customHeight="1">
      <c r="D46727" s="16"/>
      <c r="H46727" s="16"/>
      <c r="U46727" s="16"/>
    </row>
    <row r="46728" spans="4:21" ht="15" customHeight="1">
      <c r="D46728" s="16"/>
      <c r="H46728" s="16"/>
      <c r="U46728" s="16"/>
    </row>
    <row r="46729" spans="4:21" ht="15" customHeight="1">
      <c r="D46729" s="16"/>
      <c r="H46729" s="16"/>
      <c r="U46729" s="16"/>
    </row>
    <row r="46730" spans="4:21" ht="15" customHeight="1">
      <c r="D46730" s="16"/>
      <c r="H46730" s="16"/>
      <c r="U46730" s="16"/>
    </row>
    <row r="46731" spans="4:21" ht="15" customHeight="1">
      <c r="D46731" s="16"/>
      <c r="H46731" s="16"/>
      <c r="U46731" s="16"/>
    </row>
    <row r="46732" spans="4:21" ht="15" customHeight="1">
      <c r="D46732" s="16"/>
      <c r="H46732" s="16"/>
      <c r="U46732" s="16"/>
    </row>
    <row r="46733" spans="4:21" ht="15" customHeight="1">
      <c r="D46733" s="16"/>
      <c r="H46733" s="16"/>
      <c r="U46733" s="16"/>
    </row>
    <row r="46734" spans="4:21" ht="15" customHeight="1">
      <c r="D46734" s="16"/>
      <c r="H46734" s="16"/>
      <c r="U46734" s="16"/>
    </row>
    <row r="46735" spans="4:21" ht="15" customHeight="1">
      <c r="D46735" s="16"/>
      <c r="H46735" s="16"/>
      <c r="U46735" s="16"/>
    </row>
    <row r="46736" spans="4:21" ht="15" customHeight="1">
      <c r="D46736" s="16"/>
      <c r="H46736" s="16"/>
      <c r="U46736" s="16"/>
    </row>
    <row r="46737" spans="4:21" ht="15" customHeight="1">
      <c r="D46737" s="16"/>
      <c r="H46737" s="16"/>
      <c r="U46737" s="16"/>
    </row>
    <row r="46738" spans="4:21" ht="15" customHeight="1">
      <c r="D46738" s="16"/>
      <c r="H46738" s="16"/>
      <c r="U46738" s="16"/>
    </row>
    <row r="46739" spans="4:21" ht="15" customHeight="1">
      <c r="D46739" s="16"/>
      <c r="H46739" s="16"/>
      <c r="U46739" s="16"/>
    </row>
    <row r="46740" spans="4:21" ht="15" customHeight="1">
      <c r="D46740" s="16"/>
      <c r="H46740" s="16"/>
      <c r="U46740" s="16"/>
    </row>
    <row r="46741" spans="4:21" ht="15" customHeight="1">
      <c r="D46741" s="16"/>
      <c r="H46741" s="16"/>
      <c r="U46741" s="16"/>
    </row>
    <row r="46742" spans="4:21" ht="15" customHeight="1">
      <c r="D46742" s="16"/>
      <c r="H46742" s="16"/>
      <c r="U46742" s="16"/>
    </row>
    <row r="46743" spans="4:21" ht="15" customHeight="1">
      <c r="D46743" s="16"/>
      <c r="H46743" s="16"/>
      <c r="U46743" s="16"/>
    </row>
    <row r="46744" spans="4:21" ht="15" customHeight="1">
      <c r="D46744" s="16"/>
      <c r="H46744" s="16"/>
      <c r="U46744" s="16"/>
    </row>
    <row r="46745" spans="4:21" ht="15" customHeight="1">
      <c r="D46745" s="16"/>
      <c r="H46745" s="16"/>
      <c r="U46745" s="16"/>
    </row>
    <row r="46746" spans="4:21" ht="15" customHeight="1">
      <c r="D46746" s="16"/>
      <c r="H46746" s="16"/>
      <c r="U46746" s="16"/>
    </row>
    <row r="46747" spans="4:21" ht="15" customHeight="1">
      <c r="D46747" s="16"/>
      <c r="H46747" s="16"/>
      <c r="U46747" s="16"/>
    </row>
    <row r="46748" spans="4:21" ht="15" customHeight="1">
      <c r="D46748" s="16"/>
      <c r="H46748" s="16"/>
      <c r="U46748" s="16"/>
    </row>
    <row r="46749" spans="4:21" ht="15" customHeight="1">
      <c r="D46749" s="16"/>
      <c r="H46749" s="16"/>
      <c r="U46749" s="16"/>
    </row>
    <row r="46750" spans="4:21" ht="15" customHeight="1">
      <c r="D46750" s="16"/>
      <c r="H46750" s="16"/>
      <c r="U46750" s="16"/>
    </row>
    <row r="46751" spans="4:21" ht="15" customHeight="1">
      <c r="D46751" s="16"/>
      <c r="H46751" s="16"/>
      <c r="U46751" s="16"/>
    </row>
    <row r="46752" spans="4:21" ht="15" customHeight="1">
      <c r="D46752" s="16"/>
      <c r="H46752" s="16"/>
      <c r="U46752" s="16"/>
    </row>
    <row r="46753" spans="4:21" ht="15" customHeight="1">
      <c r="D46753" s="16"/>
      <c r="H46753" s="16"/>
      <c r="U46753" s="16"/>
    </row>
    <row r="46754" spans="4:21" ht="15" customHeight="1">
      <c r="D46754" s="16"/>
      <c r="H46754" s="16"/>
      <c r="U46754" s="16"/>
    </row>
    <row r="46755" spans="4:21" ht="15" customHeight="1">
      <c r="D46755" s="16"/>
      <c r="H46755" s="16"/>
      <c r="U46755" s="16"/>
    </row>
    <row r="46756" spans="4:21" ht="15" customHeight="1">
      <c r="D46756" s="16"/>
      <c r="H46756" s="16"/>
      <c r="U46756" s="16"/>
    </row>
    <row r="46757" spans="4:21" ht="15" customHeight="1">
      <c r="D46757" s="16"/>
      <c r="H46757" s="16"/>
      <c r="U46757" s="16"/>
    </row>
    <row r="46758" spans="4:21" ht="15" customHeight="1">
      <c r="D46758" s="16"/>
      <c r="H46758" s="16"/>
      <c r="U46758" s="16"/>
    </row>
    <row r="46759" spans="4:21" ht="15" customHeight="1">
      <c r="D46759" s="16"/>
      <c r="H46759" s="16"/>
      <c r="U46759" s="16"/>
    </row>
    <row r="46760" spans="4:21" ht="15" customHeight="1">
      <c r="D46760" s="16"/>
      <c r="H46760" s="16"/>
      <c r="U46760" s="16"/>
    </row>
    <row r="46761" spans="4:21" ht="15" customHeight="1">
      <c r="D46761" s="16"/>
      <c r="H46761" s="16"/>
      <c r="U46761" s="16"/>
    </row>
    <row r="46762" spans="4:21" ht="15" customHeight="1">
      <c r="D46762" s="16"/>
      <c r="H46762" s="16"/>
      <c r="U46762" s="16"/>
    </row>
    <row r="46763" spans="4:21" ht="15" customHeight="1">
      <c r="D46763" s="16"/>
      <c r="H46763" s="16"/>
      <c r="U46763" s="16"/>
    </row>
    <row r="46764" spans="4:21" ht="15" customHeight="1">
      <c r="D46764" s="16"/>
      <c r="H46764" s="16"/>
      <c r="U46764" s="16"/>
    </row>
    <row r="46765" spans="4:21" ht="15" customHeight="1">
      <c r="D46765" s="16"/>
      <c r="H46765" s="16"/>
      <c r="U46765" s="16"/>
    </row>
    <row r="46766" spans="4:21" ht="15" customHeight="1">
      <c r="D46766" s="16"/>
      <c r="H46766" s="16"/>
      <c r="U46766" s="16"/>
    </row>
    <row r="46767" spans="4:21" ht="15" customHeight="1">
      <c r="D46767" s="16"/>
      <c r="H46767" s="16"/>
      <c r="U46767" s="16"/>
    </row>
    <row r="46768" spans="4:21" ht="15" customHeight="1">
      <c r="D46768" s="16"/>
      <c r="H46768" s="16"/>
      <c r="U46768" s="16"/>
    </row>
    <row r="46769" spans="4:21" ht="15" customHeight="1">
      <c r="D46769" s="16"/>
      <c r="H46769" s="16"/>
      <c r="U46769" s="16"/>
    </row>
    <row r="46770" spans="4:21" ht="15" customHeight="1">
      <c r="D46770" s="16"/>
      <c r="H46770" s="16"/>
      <c r="U46770" s="16"/>
    </row>
    <row r="46771" spans="4:21" ht="15" customHeight="1">
      <c r="D46771" s="16"/>
      <c r="H46771" s="16"/>
      <c r="U46771" s="16"/>
    </row>
    <row r="46772" spans="4:21" ht="15" customHeight="1">
      <c r="D46772" s="16"/>
      <c r="H46772" s="16"/>
      <c r="U46772" s="16"/>
    </row>
    <row r="46773" spans="4:21" ht="15" customHeight="1">
      <c r="D46773" s="16"/>
      <c r="H46773" s="16"/>
      <c r="U46773" s="16"/>
    </row>
    <row r="46774" spans="4:21" ht="15" customHeight="1">
      <c r="D46774" s="16"/>
      <c r="H46774" s="16"/>
      <c r="U46774" s="16"/>
    </row>
    <row r="46775" spans="4:21" ht="15" customHeight="1">
      <c r="D46775" s="16"/>
      <c r="H46775" s="16"/>
      <c r="U46775" s="16"/>
    </row>
    <row r="46776" spans="4:21" ht="15" customHeight="1">
      <c r="D46776" s="16"/>
      <c r="H46776" s="16"/>
      <c r="U46776" s="16"/>
    </row>
    <row r="46777" spans="4:21" ht="15" customHeight="1">
      <c r="D46777" s="16"/>
      <c r="H46777" s="16"/>
      <c r="U46777" s="16"/>
    </row>
    <row r="46778" spans="4:21" ht="15" customHeight="1">
      <c r="D46778" s="16"/>
      <c r="H46778" s="16"/>
      <c r="U46778" s="16"/>
    </row>
    <row r="46779" spans="4:21" ht="15" customHeight="1">
      <c r="D46779" s="16"/>
      <c r="H46779" s="16"/>
      <c r="U46779" s="16"/>
    </row>
    <row r="46780" spans="4:21" ht="15" customHeight="1">
      <c r="D46780" s="16"/>
      <c r="H46780" s="16"/>
      <c r="U46780" s="16"/>
    </row>
    <row r="46781" spans="4:21" ht="15" customHeight="1">
      <c r="D46781" s="16"/>
      <c r="H46781" s="16"/>
      <c r="U46781" s="16"/>
    </row>
    <row r="46782" spans="4:21" ht="15" customHeight="1">
      <c r="D46782" s="16"/>
      <c r="H46782" s="16"/>
      <c r="U46782" s="16"/>
    </row>
    <row r="46783" spans="4:21" ht="15" customHeight="1">
      <c r="D46783" s="16"/>
      <c r="H46783" s="16"/>
      <c r="U46783" s="16"/>
    </row>
    <row r="46784" spans="4:21" ht="15" customHeight="1">
      <c r="D46784" s="16"/>
      <c r="H46784" s="16"/>
      <c r="U46784" s="16"/>
    </row>
    <row r="46785" spans="4:21" ht="15" customHeight="1">
      <c r="D46785" s="16"/>
      <c r="H46785" s="16"/>
      <c r="U46785" s="16"/>
    </row>
    <row r="46786" spans="4:21" ht="15" customHeight="1">
      <c r="D46786" s="16"/>
      <c r="H46786" s="16"/>
      <c r="U46786" s="16"/>
    </row>
    <row r="46787" spans="4:21" ht="15" customHeight="1">
      <c r="D46787" s="16"/>
      <c r="H46787" s="16"/>
      <c r="U46787" s="16"/>
    </row>
    <row r="46788" spans="4:21" ht="15" customHeight="1">
      <c r="D46788" s="16"/>
      <c r="H46788" s="16"/>
      <c r="U46788" s="16"/>
    </row>
    <row r="46789" spans="4:21" ht="15" customHeight="1">
      <c r="D46789" s="16"/>
      <c r="H46789" s="16"/>
      <c r="U46789" s="16"/>
    </row>
    <row r="46790" spans="4:21" ht="15" customHeight="1">
      <c r="D46790" s="16"/>
      <c r="H46790" s="16"/>
      <c r="U46790" s="16"/>
    </row>
    <row r="46791" spans="4:21" ht="15" customHeight="1">
      <c r="D46791" s="16"/>
      <c r="H46791" s="16"/>
      <c r="U46791" s="16"/>
    </row>
    <row r="46792" spans="4:21" ht="15" customHeight="1">
      <c r="D46792" s="16"/>
      <c r="H46792" s="16"/>
      <c r="U46792" s="16"/>
    </row>
    <row r="46793" spans="4:21" ht="15" customHeight="1">
      <c r="D46793" s="16"/>
      <c r="H46793" s="16"/>
      <c r="U46793" s="16"/>
    </row>
    <row r="46794" spans="4:21" ht="15" customHeight="1">
      <c r="D46794" s="16"/>
      <c r="H46794" s="16"/>
      <c r="U46794" s="16"/>
    </row>
    <row r="46795" spans="4:21" ht="15" customHeight="1">
      <c r="D46795" s="16"/>
      <c r="H46795" s="16"/>
      <c r="U46795" s="16"/>
    </row>
    <row r="46796" spans="4:21" ht="15" customHeight="1">
      <c r="D46796" s="16"/>
      <c r="H46796" s="16"/>
      <c r="U46796" s="16"/>
    </row>
    <row r="46797" spans="4:21" ht="15" customHeight="1">
      <c r="D46797" s="16"/>
      <c r="H46797" s="16"/>
      <c r="U46797" s="16"/>
    </row>
    <row r="46798" spans="4:21" ht="15" customHeight="1">
      <c r="D46798" s="16"/>
      <c r="H46798" s="16"/>
      <c r="U46798" s="16"/>
    </row>
    <row r="46799" spans="4:21" ht="15" customHeight="1">
      <c r="D46799" s="16"/>
      <c r="H46799" s="16"/>
      <c r="U46799" s="16"/>
    </row>
    <row r="46800" spans="4:21" ht="15" customHeight="1">
      <c r="D46800" s="16"/>
      <c r="H46800" s="16"/>
      <c r="U46800" s="16"/>
    </row>
    <row r="46801" spans="4:21" ht="15" customHeight="1">
      <c r="D46801" s="16"/>
      <c r="H46801" s="16"/>
      <c r="U46801" s="16"/>
    </row>
    <row r="46802" spans="4:21" ht="15" customHeight="1">
      <c r="D46802" s="16"/>
      <c r="H46802" s="16"/>
      <c r="U46802" s="16"/>
    </row>
    <row r="46803" spans="4:21" ht="15" customHeight="1">
      <c r="D46803" s="16"/>
      <c r="H46803" s="16"/>
      <c r="U46803" s="16"/>
    </row>
    <row r="46804" spans="4:21" ht="15" customHeight="1">
      <c r="D46804" s="16"/>
      <c r="H46804" s="16"/>
      <c r="U46804" s="16"/>
    </row>
    <row r="46805" spans="4:21" ht="15" customHeight="1">
      <c r="D46805" s="16"/>
      <c r="H46805" s="16"/>
      <c r="U46805" s="16"/>
    </row>
    <row r="46806" spans="4:21" ht="15" customHeight="1">
      <c r="D46806" s="16"/>
      <c r="H46806" s="16"/>
      <c r="U46806" s="16"/>
    </row>
    <row r="46807" spans="4:21" ht="15" customHeight="1">
      <c r="D46807" s="16"/>
      <c r="H46807" s="16"/>
      <c r="U46807" s="16"/>
    </row>
    <row r="46808" spans="4:21" ht="15" customHeight="1">
      <c r="D46808" s="16"/>
      <c r="H46808" s="16"/>
      <c r="U46808" s="16"/>
    </row>
    <row r="46809" spans="4:21" ht="15" customHeight="1">
      <c r="D46809" s="16"/>
      <c r="H46809" s="16"/>
      <c r="U46809" s="16"/>
    </row>
    <row r="46810" spans="4:21" ht="15" customHeight="1">
      <c r="D46810" s="16"/>
      <c r="H46810" s="16"/>
      <c r="U46810" s="16"/>
    </row>
    <row r="46811" spans="4:21" ht="15" customHeight="1">
      <c r="D46811" s="16"/>
      <c r="H46811" s="16"/>
      <c r="U46811" s="16"/>
    </row>
    <row r="46812" spans="4:21" ht="15" customHeight="1">
      <c r="D46812" s="16"/>
      <c r="H46812" s="16"/>
      <c r="U46812" s="16"/>
    </row>
    <row r="46813" spans="4:21" ht="15" customHeight="1">
      <c r="D46813" s="16"/>
      <c r="H46813" s="16"/>
      <c r="U46813" s="16"/>
    </row>
    <row r="46814" spans="4:21" ht="15" customHeight="1">
      <c r="D46814" s="16"/>
      <c r="H46814" s="16"/>
      <c r="U46814" s="16"/>
    </row>
    <row r="46815" spans="4:21" ht="15" customHeight="1">
      <c r="D46815" s="16"/>
      <c r="H46815" s="16"/>
      <c r="U46815" s="16"/>
    </row>
    <row r="46816" spans="4:21" ht="15" customHeight="1">
      <c r="D46816" s="16"/>
      <c r="H46816" s="16"/>
      <c r="U46816" s="16"/>
    </row>
    <row r="46817" spans="4:21" ht="15" customHeight="1">
      <c r="D46817" s="16"/>
      <c r="H46817" s="16"/>
      <c r="U46817" s="16"/>
    </row>
    <row r="46818" spans="4:21" ht="15" customHeight="1">
      <c r="D46818" s="16"/>
      <c r="H46818" s="16"/>
      <c r="U46818" s="16"/>
    </row>
    <row r="46819" spans="4:21" ht="15" customHeight="1">
      <c r="D46819" s="16"/>
      <c r="H46819" s="16"/>
      <c r="U46819" s="16"/>
    </row>
    <row r="46820" spans="4:21" ht="15" customHeight="1">
      <c r="D46820" s="16"/>
      <c r="H46820" s="16"/>
      <c r="U46820" s="16"/>
    </row>
    <row r="46821" spans="4:21" ht="15" customHeight="1">
      <c r="D46821" s="16"/>
      <c r="H46821" s="16"/>
      <c r="U46821" s="16"/>
    </row>
    <row r="46822" spans="4:21" ht="15" customHeight="1">
      <c r="D46822" s="16"/>
      <c r="H46822" s="16"/>
      <c r="U46822" s="16"/>
    </row>
    <row r="46823" spans="4:21" ht="15" customHeight="1">
      <c r="D46823" s="16"/>
      <c r="H46823" s="16"/>
      <c r="U46823" s="16"/>
    </row>
    <row r="46824" spans="4:21" ht="15" customHeight="1">
      <c r="D46824" s="16"/>
      <c r="H46824" s="16"/>
      <c r="U46824" s="16"/>
    </row>
    <row r="46825" spans="4:21" ht="15" customHeight="1">
      <c r="D46825" s="16"/>
      <c r="H46825" s="16"/>
      <c r="U46825" s="16"/>
    </row>
    <row r="46826" spans="4:21" ht="15" customHeight="1">
      <c r="D46826" s="16"/>
      <c r="H46826" s="16"/>
      <c r="U46826" s="16"/>
    </row>
    <row r="46827" spans="4:21" ht="15" customHeight="1">
      <c r="D46827" s="16"/>
      <c r="H46827" s="16"/>
      <c r="U46827" s="16"/>
    </row>
    <row r="46828" spans="4:21" ht="15" customHeight="1">
      <c r="D46828" s="16"/>
      <c r="H46828" s="16"/>
      <c r="U46828" s="16"/>
    </row>
    <row r="46829" spans="4:21" ht="15" customHeight="1">
      <c r="D46829" s="16"/>
      <c r="H46829" s="16"/>
      <c r="U46829" s="16"/>
    </row>
    <row r="46830" spans="4:21" ht="15" customHeight="1">
      <c r="D46830" s="16"/>
      <c r="H46830" s="16"/>
      <c r="U46830" s="16"/>
    </row>
    <row r="46831" spans="4:21" ht="15" customHeight="1">
      <c r="D46831" s="16"/>
      <c r="H46831" s="16"/>
      <c r="U46831" s="16"/>
    </row>
    <row r="46832" spans="4:21" ht="15" customHeight="1">
      <c r="D46832" s="16"/>
      <c r="H46832" s="16"/>
      <c r="U46832" s="16"/>
    </row>
    <row r="46833" spans="4:21" ht="15" customHeight="1">
      <c r="D46833" s="16"/>
      <c r="H46833" s="16"/>
      <c r="U46833" s="16"/>
    </row>
    <row r="46834" spans="4:21" ht="15" customHeight="1">
      <c r="D46834" s="16"/>
      <c r="H46834" s="16"/>
      <c r="U46834" s="16"/>
    </row>
    <row r="46835" spans="4:21" ht="15" customHeight="1">
      <c r="D46835" s="16"/>
      <c r="H46835" s="16"/>
      <c r="U46835" s="16"/>
    </row>
    <row r="46836" spans="4:21" ht="15" customHeight="1">
      <c r="D46836" s="16"/>
      <c r="H46836" s="16"/>
      <c r="U46836" s="16"/>
    </row>
    <row r="46837" spans="4:21" ht="15" customHeight="1">
      <c r="D46837" s="16"/>
      <c r="H46837" s="16"/>
      <c r="U46837" s="16"/>
    </row>
    <row r="46838" spans="4:21" ht="15" customHeight="1">
      <c r="D46838" s="16"/>
      <c r="H46838" s="16"/>
      <c r="U46838" s="16"/>
    </row>
    <row r="46839" spans="4:21" ht="15" customHeight="1">
      <c r="D46839" s="16"/>
      <c r="H46839" s="16"/>
      <c r="U46839" s="16"/>
    </row>
    <row r="46840" spans="4:21" ht="15" customHeight="1">
      <c r="D46840" s="16"/>
      <c r="H46840" s="16"/>
      <c r="U46840" s="16"/>
    </row>
    <row r="46841" spans="4:21" ht="15" customHeight="1">
      <c r="D46841" s="16"/>
      <c r="H46841" s="16"/>
      <c r="U46841" s="16"/>
    </row>
    <row r="46842" spans="4:21" ht="15" customHeight="1">
      <c r="D46842" s="16"/>
      <c r="H46842" s="16"/>
      <c r="U46842" s="16"/>
    </row>
    <row r="46843" spans="4:21" ht="15" customHeight="1">
      <c r="D46843" s="16"/>
      <c r="H46843" s="16"/>
      <c r="U46843" s="16"/>
    </row>
    <row r="46844" spans="4:21" ht="15" customHeight="1">
      <c r="D46844" s="16"/>
      <c r="H46844" s="16"/>
      <c r="U46844" s="16"/>
    </row>
    <row r="46845" spans="4:21" ht="15" customHeight="1">
      <c r="D46845" s="16"/>
      <c r="H46845" s="16"/>
      <c r="U46845" s="16"/>
    </row>
    <row r="46846" spans="4:21" ht="15" customHeight="1">
      <c r="D46846" s="16"/>
      <c r="H46846" s="16"/>
      <c r="U46846" s="16"/>
    </row>
    <row r="46847" spans="4:21" ht="15" customHeight="1">
      <c r="D46847" s="16"/>
      <c r="H46847" s="16"/>
      <c r="U46847" s="16"/>
    </row>
    <row r="46848" spans="4:21" ht="15" customHeight="1">
      <c r="D46848" s="16"/>
      <c r="H46848" s="16"/>
      <c r="U46848" s="16"/>
    </row>
    <row r="46849" spans="4:21" ht="15" customHeight="1">
      <c r="D46849" s="16"/>
      <c r="H46849" s="16"/>
      <c r="U46849" s="16"/>
    </row>
    <row r="46850" spans="4:21" ht="15" customHeight="1">
      <c r="D46850" s="16"/>
      <c r="H46850" s="16"/>
      <c r="U46850" s="16"/>
    </row>
    <row r="46851" spans="4:21" ht="15" customHeight="1">
      <c r="D46851" s="16"/>
      <c r="H46851" s="16"/>
      <c r="U46851" s="16"/>
    </row>
    <row r="46852" spans="4:21" ht="15" customHeight="1">
      <c r="D46852" s="16"/>
      <c r="H46852" s="16"/>
      <c r="U46852" s="16"/>
    </row>
    <row r="46853" spans="4:21" ht="15" customHeight="1">
      <c r="D46853" s="16"/>
      <c r="H46853" s="16"/>
      <c r="U46853" s="16"/>
    </row>
    <row r="46854" spans="4:21" ht="15" customHeight="1">
      <c r="D46854" s="16"/>
      <c r="H46854" s="16"/>
      <c r="U46854" s="16"/>
    </row>
    <row r="46855" spans="4:21" ht="15" customHeight="1">
      <c r="D46855" s="16"/>
      <c r="H46855" s="16"/>
      <c r="U46855" s="16"/>
    </row>
    <row r="46856" spans="4:21" ht="15" customHeight="1">
      <c r="D46856" s="16"/>
      <c r="H46856" s="16"/>
      <c r="U46856" s="16"/>
    </row>
    <row r="46857" spans="4:21" ht="15" customHeight="1">
      <c r="D46857" s="16"/>
      <c r="H46857" s="16"/>
      <c r="U46857" s="16"/>
    </row>
    <row r="46858" spans="4:21" ht="15" customHeight="1">
      <c r="D46858" s="16"/>
      <c r="H46858" s="16"/>
      <c r="U46858" s="16"/>
    </row>
    <row r="46859" spans="4:21" ht="15" customHeight="1">
      <c r="D46859" s="16"/>
      <c r="H46859" s="16"/>
      <c r="U46859" s="16"/>
    </row>
    <row r="46860" spans="4:21" ht="15" customHeight="1">
      <c r="D46860" s="16"/>
      <c r="H46860" s="16"/>
      <c r="U46860" s="16"/>
    </row>
    <row r="46861" spans="4:21" ht="15" customHeight="1">
      <c r="D46861" s="16"/>
      <c r="H46861" s="16"/>
      <c r="U46861" s="16"/>
    </row>
    <row r="46862" spans="4:21" ht="15" customHeight="1">
      <c r="D46862" s="16"/>
      <c r="H46862" s="16"/>
      <c r="U46862" s="16"/>
    </row>
    <row r="46863" spans="4:21" ht="15" customHeight="1">
      <c r="D46863" s="16"/>
      <c r="H46863" s="16"/>
      <c r="U46863" s="16"/>
    </row>
    <row r="46864" spans="4:21" ht="15" customHeight="1">
      <c r="D46864" s="16"/>
      <c r="H46864" s="16"/>
      <c r="U46864" s="16"/>
    </row>
    <row r="46865" spans="4:21" ht="15" customHeight="1">
      <c r="D46865" s="16"/>
      <c r="H46865" s="16"/>
      <c r="U46865" s="16"/>
    </row>
    <row r="46866" spans="4:21" ht="15" customHeight="1">
      <c r="D46866" s="16"/>
      <c r="H46866" s="16"/>
      <c r="U46866" s="16"/>
    </row>
    <row r="46867" spans="4:21" ht="15" customHeight="1">
      <c r="D46867" s="16"/>
      <c r="H46867" s="16"/>
      <c r="U46867" s="16"/>
    </row>
    <row r="46868" spans="4:21" ht="15" customHeight="1">
      <c r="D46868" s="16"/>
      <c r="H46868" s="16"/>
      <c r="U46868" s="16"/>
    </row>
    <row r="46869" spans="4:21" ht="15" customHeight="1">
      <c r="D46869" s="16"/>
      <c r="H46869" s="16"/>
      <c r="U46869" s="16"/>
    </row>
    <row r="46870" spans="4:21" ht="15" customHeight="1">
      <c r="D46870" s="16"/>
      <c r="H46870" s="16"/>
      <c r="U46870" s="16"/>
    </row>
    <row r="46871" spans="4:21" ht="15" customHeight="1">
      <c r="D46871" s="16"/>
      <c r="H46871" s="16"/>
      <c r="U46871" s="16"/>
    </row>
    <row r="46872" spans="4:21" ht="15" customHeight="1">
      <c r="D46872" s="16"/>
      <c r="H46872" s="16"/>
      <c r="U46872" s="16"/>
    </row>
    <row r="46873" spans="4:21" ht="15" customHeight="1">
      <c r="D46873" s="16"/>
      <c r="H46873" s="16"/>
      <c r="U46873" s="16"/>
    </row>
    <row r="46874" spans="4:21" ht="15" customHeight="1">
      <c r="D46874" s="16"/>
      <c r="H46874" s="16"/>
      <c r="U46874" s="16"/>
    </row>
    <row r="46875" spans="4:21" ht="15" customHeight="1">
      <c r="D46875" s="16"/>
      <c r="H46875" s="16"/>
      <c r="U46875" s="16"/>
    </row>
    <row r="46876" spans="4:21" ht="15" customHeight="1">
      <c r="D46876" s="16"/>
      <c r="H46876" s="16"/>
      <c r="U46876" s="16"/>
    </row>
    <row r="46877" spans="4:21" ht="15" customHeight="1">
      <c r="D46877" s="16"/>
      <c r="H46877" s="16"/>
      <c r="U46877" s="16"/>
    </row>
    <row r="46878" spans="4:21" ht="15" customHeight="1">
      <c r="D46878" s="16"/>
      <c r="H46878" s="16"/>
      <c r="U46878" s="16"/>
    </row>
    <row r="46879" spans="4:21" ht="15" customHeight="1">
      <c r="D46879" s="16"/>
      <c r="H46879" s="16"/>
      <c r="U46879" s="16"/>
    </row>
    <row r="46880" spans="4:21" ht="15" customHeight="1">
      <c r="D46880" s="16"/>
      <c r="H46880" s="16"/>
      <c r="U46880" s="16"/>
    </row>
    <row r="46881" spans="4:21" ht="15" customHeight="1">
      <c r="D46881" s="16"/>
      <c r="H46881" s="16"/>
      <c r="U46881" s="16"/>
    </row>
    <row r="46882" spans="4:21" ht="15" customHeight="1">
      <c r="D46882" s="16"/>
      <c r="H46882" s="16"/>
      <c r="U46882" s="16"/>
    </row>
    <row r="46883" spans="4:21" ht="15" customHeight="1">
      <c r="D46883" s="16"/>
      <c r="H46883" s="16"/>
      <c r="U46883" s="16"/>
    </row>
    <row r="46884" spans="4:21" ht="15" customHeight="1">
      <c r="D46884" s="16"/>
      <c r="H46884" s="16"/>
      <c r="U46884" s="16"/>
    </row>
    <row r="46885" spans="4:21" ht="15" customHeight="1">
      <c r="D46885" s="16"/>
      <c r="H46885" s="16"/>
      <c r="U46885" s="16"/>
    </row>
    <row r="46886" spans="4:21" ht="15" customHeight="1">
      <c r="D46886" s="16"/>
      <c r="H46886" s="16"/>
      <c r="U46886" s="16"/>
    </row>
    <row r="46887" spans="4:21" ht="15" customHeight="1">
      <c r="D46887" s="16"/>
      <c r="H46887" s="16"/>
      <c r="U46887" s="16"/>
    </row>
    <row r="46888" spans="4:21" ht="15" customHeight="1">
      <c r="D46888" s="16"/>
      <c r="H46888" s="16"/>
      <c r="U46888" s="16"/>
    </row>
    <row r="46889" spans="4:21" ht="15" customHeight="1">
      <c r="D46889" s="16"/>
      <c r="H46889" s="16"/>
      <c r="U46889" s="16"/>
    </row>
    <row r="46890" spans="4:21" ht="15" customHeight="1">
      <c r="D46890" s="16"/>
      <c r="H46890" s="16"/>
      <c r="U46890" s="16"/>
    </row>
    <row r="46891" spans="4:21" ht="15" customHeight="1">
      <c r="D46891" s="16"/>
      <c r="H46891" s="16"/>
      <c r="U46891" s="16"/>
    </row>
    <row r="46892" spans="4:21" ht="15" customHeight="1">
      <c r="D46892" s="16"/>
      <c r="H46892" s="16"/>
      <c r="U46892" s="16"/>
    </row>
    <row r="46893" spans="4:21" ht="15" customHeight="1">
      <c r="D46893" s="16"/>
      <c r="H46893" s="16"/>
      <c r="U46893" s="16"/>
    </row>
    <row r="46894" spans="4:21" ht="15" customHeight="1">
      <c r="D46894" s="16"/>
      <c r="H46894" s="16"/>
      <c r="U46894" s="16"/>
    </row>
    <row r="46895" spans="4:21" ht="15" customHeight="1">
      <c r="D46895" s="16"/>
      <c r="H46895" s="16"/>
      <c r="U46895" s="16"/>
    </row>
    <row r="46896" spans="4:21" ht="15" customHeight="1">
      <c r="D46896" s="16"/>
      <c r="H46896" s="16"/>
      <c r="U46896" s="16"/>
    </row>
    <row r="46897" spans="4:21" ht="15" customHeight="1">
      <c r="D46897" s="16"/>
      <c r="H46897" s="16"/>
      <c r="U46897" s="16"/>
    </row>
    <row r="46898" spans="4:21" ht="15" customHeight="1">
      <c r="D46898" s="16"/>
      <c r="H46898" s="16"/>
      <c r="U46898" s="16"/>
    </row>
    <row r="46899" spans="4:21" ht="15" customHeight="1">
      <c r="D46899" s="16"/>
      <c r="H46899" s="16"/>
      <c r="U46899" s="16"/>
    </row>
    <row r="46900" spans="4:21" ht="15" customHeight="1">
      <c r="D46900" s="16"/>
      <c r="H46900" s="16"/>
      <c r="U46900" s="16"/>
    </row>
    <row r="46901" spans="4:21" ht="15" customHeight="1">
      <c r="D46901" s="16"/>
      <c r="H46901" s="16"/>
      <c r="U46901" s="16"/>
    </row>
    <row r="46902" spans="4:21" ht="15" customHeight="1">
      <c r="D46902" s="16"/>
      <c r="H46902" s="16"/>
      <c r="U46902" s="16"/>
    </row>
    <row r="46903" spans="4:21" ht="15" customHeight="1">
      <c r="D46903" s="16"/>
      <c r="H46903" s="16"/>
      <c r="U46903" s="16"/>
    </row>
    <row r="46904" spans="4:21" ht="15" customHeight="1">
      <c r="D46904" s="16"/>
      <c r="H46904" s="16"/>
      <c r="U46904" s="16"/>
    </row>
    <row r="46905" spans="4:21" ht="15" customHeight="1">
      <c r="D46905" s="16"/>
      <c r="H46905" s="16"/>
      <c r="U46905" s="16"/>
    </row>
    <row r="46906" spans="4:21" ht="15" customHeight="1">
      <c r="D46906" s="16"/>
      <c r="H46906" s="16"/>
      <c r="U46906" s="16"/>
    </row>
    <row r="46907" spans="4:21" ht="15" customHeight="1">
      <c r="D46907" s="16"/>
      <c r="H46907" s="16"/>
      <c r="U46907" s="16"/>
    </row>
    <row r="46908" spans="4:21" ht="15" customHeight="1">
      <c r="D46908" s="16"/>
      <c r="H46908" s="16"/>
      <c r="U46908" s="16"/>
    </row>
    <row r="46909" spans="4:21" ht="15" customHeight="1">
      <c r="D46909" s="16"/>
      <c r="H46909" s="16"/>
      <c r="U46909" s="16"/>
    </row>
    <row r="46910" spans="4:21" ht="15" customHeight="1">
      <c r="D46910" s="16"/>
      <c r="H46910" s="16"/>
      <c r="U46910" s="16"/>
    </row>
    <row r="46911" spans="4:21" ht="15" customHeight="1">
      <c r="D46911" s="16"/>
      <c r="H46911" s="16"/>
      <c r="U46911" s="16"/>
    </row>
    <row r="46912" spans="4:21" ht="15" customHeight="1">
      <c r="D46912" s="16"/>
      <c r="H46912" s="16"/>
      <c r="U46912" s="16"/>
    </row>
    <row r="46913" spans="4:21" ht="15" customHeight="1">
      <c r="D46913" s="16"/>
      <c r="H46913" s="16"/>
      <c r="U46913" s="16"/>
    </row>
    <row r="46914" spans="4:21" ht="15" customHeight="1">
      <c r="D46914" s="16"/>
      <c r="H46914" s="16"/>
      <c r="U46914" s="16"/>
    </row>
    <row r="46915" spans="4:21" ht="15" customHeight="1">
      <c r="D46915" s="16"/>
      <c r="H46915" s="16"/>
      <c r="U46915" s="16"/>
    </row>
    <row r="46916" spans="4:21" ht="15" customHeight="1">
      <c r="D46916" s="16"/>
      <c r="H46916" s="16"/>
      <c r="U46916" s="16"/>
    </row>
    <row r="46917" spans="4:21" ht="15" customHeight="1">
      <c r="D46917" s="16"/>
      <c r="H46917" s="16"/>
      <c r="U46917" s="16"/>
    </row>
    <row r="46918" spans="4:21" ht="15" customHeight="1">
      <c r="D46918" s="16"/>
      <c r="H46918" s="16"/>
      <c r="U46918" s="16"/>
    </row>
    <row r="46919" spans="4:21" ht="15" customHeight="1">
      <c r="D46919" s="16"/>
      <c r="H46919" s="16"/>
      <c r="U46919" s="16"/>
    </row>
    <row r="46920" spans="4:21" ht="15" customHeight="1">
      <c r="D46920" s="16"/>
      <c r="H46920" s="16"/>
      <c r="U46920" s="16"/>
    </row>
    <row r="46921" spans="4:21" ht="15" customHeight="1">
      <c r="D46921" s="16"/>
      <c r="H46921" s="16"/>
      <c r="U46921" s="16"/>
    </row>
    <row r="46922" spans="4:21" ht="15" customHeight="1">
      <c r="D46922" s="16"/>
      <c r="H46922" s="16"/>
      <c r="U46922" s="16"/>
    </row>
    <row r="46923" spans="4:21" ht="15" customHeight="1">
      <c r="D46923" s="16"/>
      <c r="H46923" s="16"/>
      <c r="U46923" s="16"/>
    </row>
    <row r="46924" spans="4:21" ht="15" customHeight="1">
      <c r="D46924" s="16"/>
      <c r="H46924" s="16"/>
      <c r="U46924" s="16"/>
    </row>
    <row r="46925" spans="4:21" ht="15" customHeight="1">
      <c r="D46925" s="16"/>
      <c r="H46925" s="16"/>
      <c r="U46925" s="16"/>
    </row>
    <row r="46926" spans="4:21" ht="15" customHeight="1">
      <c r="D46926" s="16"/>
      <c r="H46926" s="16"/>
      <c r="U46926" s="16"/>
    </row>
    <row r="46927" spans="4:21" ht="15" customHeight="1">
      <c r="D46927" s="16"/>
      <c r="H46927" s="16"/>
      <c r="U46927" s="16"/>
    </row>
    <row r="46928" spans="4:21" ht="15" customHeight="1">
      <c r="D46928" s="16"/>
      <c r="H46928" s="16"/>
      <c r="U46928" s="16"/>
    </row>
    <row r="46929" spans="4:21" ht="15" customHeight="1">
      <c r="D46929" s="16"/>
      <c r="H46929" s="16"/>
      <c r="U46929" s="16"/>
    </row>
    <row r="46930" spans="4:21" ht="15" customHeight="1">
      <c r="D46930" s="16"/>
      <c r="H46930" s="16"/>
      <c r="U46930" s="16"/>
    </row>
    <row r="46931" spans="4:21" ht="15" customHeight="1">
      <c r="D46931" s="16"/>
      <c r="H46931" s="16"/>
      <c r="U46931" s="16"/>
    </row>
    <row r="46932" spans="4:21" ht="15" customHeight="1">
      <c r="D46932" s="16"/>
      <c r="H46932" s="16"/>
      <c r="U46932" s="16"/>
    </row>
    <row r="46933" spans="4:21" ht="15" customHeight="1">
      <c r="D46933" s="16"/>
      <c r="H46933" s="16"/>
      <c r="U46933" s="16"/>
    </row>
    <row r="46934" spans="4:21" ht="15" customHeight="1">
      <c r="D46934" s="16"/>
      <c r="H46934" s="16"/>
      <c r="U46934" s="16"/>
    </row>
    <row r="46935" spans="4:21" ht="15" customHeight="1">
      <c r="D46935" s="16"/>
      <c r="H46935" s="16"/>
      <c r="U46935" s="16"/>
    </row>
    <row r="46936" spans="4:21" ht="15" customHeight="1">
      <c r="D46936" s="16"/>
      <c r="H46936" s="16"/>
      <c r="U46936" s="16"/>
    </row>
    <row r="46937" spans="4:21" ht="15" customHeight="1">
      <c r="D46937" s="16"/>
      <c r="H46937" s="16"/>
      <c r="U46937" s="16"/>
    </row>
    <row r="46938" spans="4:21" ht="15" customHeight="1">
      <c r="D46938" s="16"/>
      <c r="H46938" s="16"/>
      <c r="U46938" s="16"/>
    </row>
    <row r="46939" spans="4:21" ht="15" customHeight="1">
      <c r="D46939" s="16"/>
      <c r="H46939" s="16"/>
      <c r="U46939" s="16"/>
    </row>
    <row r="46940" spans="4:21" ht="15" customHeight="1">
      <c r="D46940" s="16"/>
      <c r="H46940" s="16"/>
      <c r="U46940" s="16"/>
    </row>
    <row r="46941" spans="4:21" ht="15" customHeight="1">
      <c r="D46941" s="16"/>
      <c r="H46941" s="16"/>
      <c r="U46941" s="16"/>
    </row>
    <row r="46942" spans="4:21" ht="15" customHeight="1">
      <c r="D46942" s="16"/>
      <c r="H46942" s="16"/>
      <c r="U46942" s="16"/>
    </row>
    <row r="46943" spans="4:21" ht="15" customHeight="1">
      <c r="D46943" s="16"/>
      <c r="H46943" s="16"/>
      <c r="U46943" s="16"/>
    </row>
    <row r="46944" spans="4:21" ht="15" customHeight="1">
      <c r="D46944" s="16"/>
      <c r="H46944" s="16"/>
      <c r="U46944" s="16"/>
    </row>
    <row r="46945" spans="4:21" ht="15" customHeight="1">
      <c r="D46945" s="16"/>
      <c r="H46945" s="16"/>
      <c r="U46945" s="16"/>
    </row>
    <row r="46946" spans="4:21" ht="15" customHeight="1">
      <c r="D46946" s="16"/>
      <c r="H46946" s="16"/>
      <c r="U46946" s="16"/>
    </row>
    <row r="46947" spans="4:21" ht="15" customHeight="1">
      <c r="D46947" s="16"/>
      <c r="H46947" s="16"/>
      <c r="U46947" s="16"/>
    </row>
    <row r="46948" spans="4:21" ht="15" customHeight="1">
      <c r="D46948" s="16"/>
      <c r="H46948" s="16"/>
      <c r="U46948" s="16"/>
    </row>
    <row r="46949" spans="4:21" ht="15" customHeight="1">
      <c r="D46949" s="16"/>
      <c r="H46949" s="16"/>
      <c r="U46949" s="16"/>
    </row>
    <row r="46950" spans="4:21" ht="15" customHeight="1">
      <c r="D46950" s="16"/>
      <c r="H46950" s="16"/>
      <c r="U46950" s="16"/>
    </row>
    <row r="46951" spans="4:21" ht="15" customHeight="1">
      <c r="D46951" s="16"/>
      <c r="H46951" s="16"/>
      <c r="U46951" s="16"/>
    </row>
    <row r="46952" spans="4:21" ht="15" customHeight="1">
      <c r="D46952" s="16"/>
      <c r="H46952" s="16"/>
      <c r="U46952" s="16"/>
    </row>
    <row r="46953" spans="4:21" ht="15" customHeight="1">
      <c r="D46953" s="16"/>
      <c r="H46953" s="16"/>
      <c r="U46953" s="16"/>
    </row>
    <row r="46954" spans="4:21" ht="15" customHeight="1">
      <c r="D46954" s="16"/>
      <c r="H46954" s="16"/>
      <c r="U46954" s="16"/>
    </row>
    <row r="46955" spans="4:21" ht="15" customHeight="1">
      <c r="D46955" s="16"/>
      <c r="H46955" s="16"/>
      <c r="U46955" s="16"/>
    </row>
    <row r="46956" spans="4:21" ht="15" customHeight="1">
      <c r="D46956" s="16"/>
      <c r="H46956" s="16"/>
      <c r="U46956" s="16"/>
    </row>
    <row r="46957" spans="4:21" ht="15" customHeight="1">
      <c r="D46957" s="16"/>
      <c r="H46957" s="16"/>
      <c r="U46957" s="16"/>
    </row>
    <row r="46958" spans="4:21" ht="15" customHeight="1">
      <c r="D46958" s="16"/>
      <c r="H46958" s="16"/>
      <c r="U46958" s="16"/>
    </row>
    <row r="46959" spans="4:21" ht="15" customHeight="1">
      <c r="D46959" s="16"/>
      <c r="H46959" s="16"/>
      <c r="U46959" s="16"/>
    </row>
    <row r="46960" spans="4:21" ht="15" customHeight="1">
      <c r="D46960" s="16"/>
      <c r="H46960" s="16"/>
      <c r="U46960" s="16"/>
    </row>
    <row r="46961" spans="4:21" ht="15" customHeight="1">
      <c r="D46961" s="16"/>
      <c r="H46961" s="16"/>
      <c r="U46961" s="16"/>
    </row>
    <row r="46962" spans="4:21" ht="15" customHeight="1">
      <c r="D46962" s="16"/>
      <c r="H46962" s="16"/>
      <c r="U46962" s="16"/>
    </row>
    <row r="46963" spans="4:21" ht="15" customHeight="1">
      <c r="D46963" s="16"/>
      <c r="H46963" s="16"/>
      <c r="U46963" s="16"/>
    </row>
    <row r="46964" spans="4:21" ht="15" customHeight="1">
      <c r="D46964" s="16"/>
      <c r="H46964" s="16"/>
      <c r="U46964" s="16"/>
    </row>
    <row r="46965" spans="4:21" ht="15" customHeight="1">
      <c r="D46965" s="16"/>
      <c r="H46965" s="16"/>
      <c r="U46965" s="16"/>
    </row>
    <row r="46966" spans="4:21" ht="15" customHeight="1">
      <c r="D46966" s="16"/>
      <c r="H46966" s="16"/>
      <c r="U46966" s="16"/>
    </row>
    <row r="46967" spans="4:21" ht="15" customHeight="1">
      <c r="D46967" s="16"/>
      <c r="H46967" s="16"/>
      <c r="U46967" s="16"/>
    </row>
    <row r="46968" spans="4:21" ht="15" customHeight="1">
      <c r="D46968" s="16"/>
      <c r="H46968" s="16"/>
      <c r="U46968" s="16"/>
    </row>
    <row r="46969" spans="4:21" ht="15" customHeight="1">
      <c r="D46969" s="16"/>
      <c r="H46969" s="16"/>
      <c r="U46969" s="16"/>
    </row>
    <row r="46970" spans="4:21" ht="15" customHeight="1">
      <c r="D46970" s="16"/>
      <c r="H46970" s="16"/>
      <c r="U46970" s="16"/>
    </row>
    <row r="46971" spans="4:21" ht="15" customHeight="1">
      <c r="D46971" s="16"/>
      <c r="H46971" s="16"/>
      <c r="U46971" s="16"/>
    </row>
    <row r="46972" spans="4:21" ht="15" customHeight="1">
      <c r="D46972" s="16"/>
      <c r="H46972" s="16"/>
      <c r="U46972" s="16"/>
    </row>
    <row r="46973" spans="4:21" ht="15" customHeight="1">
      <c r="D46973" s="16"/>
      <c r="H46973" s="16"/>
      <c r="U46973" s="16"/>
    </row>
    <row r="46974" spans="4:21" ht="15" customHeight="1">
      <c r="D46974" s="16"/>
      <c r="H46974" s="16"/>
      <c r="U46974" s="16"/>
    </row>
    <row r="46975" spans="4:21" ht="15" customHeight="1">
      <c r="D46975" s="16"/>
      <c r="H46975" s="16"/>
      <c r="U46975" s="16"/>
    </row>
    <row r="46976" spans="4:21" ht="15" customHeight="1">
      <c r="D46976" s="16"/>
      <c r="H46976" s="16"/>
      <c r="U46976" s="16"/>
    </row>
    <row r="46977" spans="4:21" ht="15" customHeight="1">
      <c r="D46977" s="16"/>
      <c r="H46977" s="16"/>
      <c r="U46977" s="16"/>
    </row>
    <row r="46978" spans="4:21" ht="15" customHeight="1">
      <c r="D46978" s="16"/>
      <c r="H46978" s="16"/>
      <c r="U46978" s="16"/>
    </row>
    <row r="46979" spans="4:21" ht="15" customHeight="1">
      <c r="D46979" s="16"/>
      <c r="H46979" s="16"/>
      <c r="U46979" s="16"/>
    </row>
    <row r="46980" spans="4:21" ht="15" customHeight="1">
      <c r="D46980" s="16"/>
      <c r="H46980" s="16"/>
      <c r="U46980" s="16"/>
    </row>
    <row r="46981" spans="4:21" ht="15" customHeight="1">
      <c r="D46981" s="16"/>
      <c r="H46981" s="16"/>
      <c r="U46981" s="16"/>
    </row>
    <row r="46982" spans="4:21" ht="15" customHeight="1">
      <c r="D46982" s="16"/>
      <c r="H46982" s="16"/>
      <c r="U46982" s="16"/>
    </row>
    <row r="46983" spans="4:21" ht="15" customHeight="1">
      <c r="D46983" s="16"/>
      <c r="H46983" s="16"/>
      <c r="U46983" s="16"/>
    </row>
    <row r="46984" spans="4:21" ht="15" customHeight="1">
      <c r="D46984" s="16"/>
      <c r="H46984" s="16"/>
      <c r="U46984" s="16"/>
    </row>
    <row r="46985" spans="4:21" ht="15" customHeight="1">
      <c r="D46985" s="16"/>
      <c r="H46985" s="16"/>
      <c r="U46985" s="16"/>
    </row>
    <row r="46986" spans="4:21" ht="15" customHeight="1">
      <c r="D46986" s="16"/>
      <c r="H46986" s="16"/>
      <c r="U46986" s="16"/>
    </row>
    <row r="46987" spans="4:21" ht="15" customHeight="1">
      <c r="D46987" s="16"/>
      <c r="H46987" s="16"/>
      <c r="U46987" s="16"/>
    </row>
    <row r="46988" spans="4:21" ht="15" customHeight="1">
      <c r="D46988" s="16"/>
      <c r="H46988" s="16"/>
      <c r="U46988" s="16"/>
    </row>
    <row r="46989" spans="4:21" ht="15" customHeight="1">
      <c r="D46989" s="16"/>
      <c r="H46989" s="16"/>
      <c r="U46989" s="16"/>
    </row>
    <row r="46990" spans="4:21" ht="15" customHeight="1">
      <c r="D46990" s="16"/>
      <c r="H46990" s="16"/>
      <c r="U46990" s="16"/>
    </row>
    <row r="46991" spans="4:21" ht="15" customHeight="1">
      <c r="D46991" s="16"/>
      <c r="H46991" s="16"/>
      <c r="U46991" s="16"/>
    </row>
    <row r="46992" spans="4:21" ht="15" customHeight="1">
      <c r="D46992" s="16"/>
      <c r="H46992" s="16"/>
      <c r="U46992" s="16"/>
    </row>
    <row r="46993" spans="4:21" ht="15" customHeight="1">
      <c r="D46993" s="16"/>
      <c r="H46993" s="16"/>
      <c r="U46993" s="16"/>
    </row>
    <row r="46994" spans="4:21" ht="15" customHeight="1">
      <c r="D46994" s="16"/>
      <c r="H46994" s="16"/>
      <c r="U46994" s="16"/>
    </row>
    <row r="46995" spans="4:21" ht="15" customHeight="1">
      <c r="D46995" s="16"/>
      <c r="H46995" s="16"/>
      <c r="U46995" s="16"/>
    </row>
    <row r="46996" spans="4:21" ht="15" customHeight="1">
      <c r="D46996" s="16"/>
      <c r="H46996" s="16"/>
      <c r="U46996" s="16"/>
    </row>
    <row r="46997" spans="4:21" ht="15" customHeight="1">
      <c r="D46997" s="16"/>
      <c r="H46997" s="16"/>
      <c r="U46997" s="16"/>
    </row>
    <row r="46998" spans="4:21" ht="15" customHeight="1">
      <c r="D46998" s="16"/>
      <c r="H46998" s="16"/>
      <c r="U46998" s="16"/>
    </row>
    <row r="46999" spans="4:21" ht="15" customHeight="1">
      <c r="D46999" s="16"/>
      <c r="H46999" s="16"/>
      <c r="U46999" s="16"/>
    </row>
    <row r="47000" spans="4:21" ht="15" customHeight="1">
      <c r="D47000" s="16"/>
      <c r="H47000" s="16"/>
      <c r="U47000" s="16"/>
    </row>
    <row r="47001" spans="4:21" ht="15" customHeight="1">
      <c r="D47001" s="16"/>
      <c r="H47001" s="16"/>
      <c r="U47001" s="16"/>
    </row>
    <row r="47002" spans="4:21" ht="15" customHeight="1">
      <c r="D47002" s="16"/>
      <c r="H47002" s="16"/>
      <c r="U47002" s="16"/>
    </row>
    <row r="47003" spans="4:21" ht="15" customHeight="1">
      <c r="D47003" s="16"/>
      <c r="H47003" s="16"/>
      <c r="U47003" s="16"/>
    </row>
    <row r="47004" spans="4:21" ht="15" customHeight="1">
      <c r="D47004" s="16"/>
      <c r="H47004" s="16"/>
      <c r="U47004" s="16"/>
    </row>
    <row r="47005" spans="4:21" ht="15" customHeight="1">
      <c r="D47005" s="16"/>
      <c r="H47005" s="16"/>
      <c r="U47005" s="16"/>
    </row>
    <row r="47006" spans="4:21" ht="15" customHeight="1">
      <c r="D47006" s="16"/>
      <c r="H47006" s="16"/>
      <c r="U47006" s="16"/>
    </row>
    <row r="47007" spans="4:21" ht="15" customHeight="1">
      <c r="D47007" s="16"/>
      <c r="H47007" s="16"/>
      <c r="U47007" s="16"/>
    </row>
    <row r="47008" spans="4:21" ht="15" customHeight="1">
      <c r="D47008" s="16"/>
      <c r="H47008" s="16"/>
      <c r="U47008" s="16"/>
    </row>
    <row r="47009" spans="4:21" ht="15" customHeight="1">
      <c r="D47009" s="16"/>
      <c r="H47009" s="16"/>
      <c r="U47009" s="16"/>
    </row>
    <row r="47010" spans="4:21" ht="15" customHeight="1">
      <c r="D47010" s="16"/>
      <c r="H47010" s="16"/>
      <c r="U47010" s="16"/>
    </row>
    <row r="47011" spans="4:21" ht="15" customHeight="1">
      <c r="D47011" s="16"/>
      <c r="H47011" s="16"/>
      <c r="U47011" s="16"/>
    </row>
    <row r="47012" spans="4:21" ht="15" customHeight="1">
      <c r="D47012" s="16"/>
      <c r="H47012" s="16"/>
      <c r="U47012" s="16"/>
    </row>
    <row r="47013" spans="4:21" ht="15" customHeight="1">
      <c r="D47013" s="16"/>
      <c r="H47013" s="16"/>
      <c r="U47013" s="16"/>
    </row>
    <row r="47014" spans="4:21" ht="15" customHeight="1">
      <c r="D47014" s="16"/>
      <c r="H47014" s="16"/>
      <c r="U47014" s="16"/>
    </row>
    <row r="47015" spans="4:21" ht="15" customHeight="1">
      <c r="D47015" s="16"/>
      <c r="H47015" s="16"/>
      <c r="U47015" s="16"/>
    </row>
    <row r="47016" spans="4:21" ht="15" customHeight="1">
      <c r="D47016" s="16"/>
      <c r="H47016" s="16"/>
      <c r="U47016" s="16"/>
    </row>
    <row r="47017" spans="4:21" ht="15" customHeight="1">
      <c r="D47017" s="16"/>
      <c r="H47017" s="16"/>
      <c r="U47017" s="16"/>
    </row>
    <row r="47018" spans="4:21" ht="15" customHeight="1">
      <c r="D47018" s="16"/>
      <c r="H47018" s="16"/>
      <c r="U47018" s="16"/>
    </row>
    <row r="47019" spans="4:21" ht="15" customHeight="1">
      <c r="D47019" s="16"/>
      <c r="H47019" s="16"/>
      <c r="U47019" s="16"/>
    </row>
    <row r="47020" spans="4:21" ht="15" customHeight="1">
      <c r="D47020" s="16"/>
      <c r="H47020" s="16"/>
      <c r="U47020" s="16"/>
    </row>
    <row r="47021" spans="4:21" ht="15" customHeight="1">
      <c r="D47021" s="16"/>
      <c r="H47021" s="16"/>
      <c r="U47021" s="16"/>
    </row>
    <row r="47022" spans="4:21" ht="15" customHeight="1">
      <c r="D47022" s="16"/>
      <c r="H47022" s="16"/>
      <c r="U47022" s="16"/>
    </row>
    <row r="47023" spans="4:21" ht="15" customHeight="1">
      <c r="D47023" s="16"/>
      <c r="H47023" s="16"/>
      <c r="U47023" s="16"/>
    </row>
    <row r="47024" spans="4:21" ht="15" customHeight="1">
      <c r="D47024" s="16"/>
      <c r="H47024" s="16"/>
      <c r="U47024" s="16"/>
    </row>
    <row r="47025" spans="4:21" ht="15" customHeight="1">
      <c r="D47025" s="16"/>
      <c r="H47025" s="16"/>
      <c r="U47025" s="16"/>
    </row>
    <row r="47026" spans="4:21" ht="15" customHeight="1">
      <c r="D47026" s="16"/>
      <c r="H47026" s="16"/>
      <c r="U47026" s="16"/>
    </row>
    <row r="47027" spans="4:21" ht="15" customHeight="1">
      <c r="D47027" s="16"/>
      <c r="H47027" s="16"/>
      <c r="U47027" s="16"/>
    </row>
    <row r="47028" spans="4:21" ht="15" customHeight="1">
      <c r="D47028" s="16"/>
      <c r="H47028" s="16"/>
      <c r="U47028" s="16"/>
    </row>
    <row r="47029" spans="4:21" ht="15" customHeight="1">
      <c r="D47029" s="16"/>
      <c r="H47029" s="16"/>
      <c r="U47029" s="16"/>
    </row>
    <row r="47030" spans="4:21" ht="15" customHeight="1">
      <c r="D47030" s="16"/>
      <c r="H47030" s="16"/>
      <c r="U47030" s="16"/>
    </row>
    <row r="47031" spans="4:21" ht="15" customHeight="1">
      <c r="D47031" s="16"/>
      <c r="H47031" s="16"/>
      <c r="U47031" s="16"/>
    </row>
    <row r="47032" spans="4:21" ht="15" customHeight="1">
      <c r="D47032" s="16"/>
      <c r="H47032" s="16"/>
      <c r="U47032" s="16"/>
    </row>
    <row r="47033" spans="4:21" ht="15" customHeight="1">
      <c r="D47033" s="16"/>
      <c r="H47033" s="16"/>
      <c r="U47033" s="16"/>
    </row>
    <row r="47034" spans="4:21" ht="15" customHeight="1">
      <c r="D47034" s="16"/>
      <c r="H47034" s="16"/>
      <c r="U47034" s="16"/>
    </row>
    <row r="47035" spans="4:21" ht="15" customHeight="1">
      <c r="D47035" s="16"/>
      <c r="H47035" s="16"/>
      <c r="U47035" s="16"/>
    </row>
    <row r="47036" spans="4:21" ht="15" customHeight="1">
      <c r="D47036" s="16"/>
      <c r="H47036" s="16"/>
      <c r="U47036" s="16"/>
    </row>
    <row r="47037" spans="4:21" ht="15" customHeight="1">
      <c r="D47037" s="16"/>
      <c r="H47037" s="16"/>
      <c r="U47037" s="16"/>
    </row>
    <row r="47038" spans="4:21" ht="15" customHeight="1">
      <c r="D47038" s="16"/>
      <c r="H47038" s="16"/>
      <c r="U47038" s="16"/>
    </row>
    <row r="47039" spans="4:21" ht="15" customHeight="1">
      <c r="D47039" s="16"/>
      <c r="H47039" s="16"/>
      <c r="U47039" s="16"/>
    </row>
    <row r="47040" spans="4:21" ht="15" customHeight="1">
      <c r="D47040" s="16"/>
      <c r="H47040" s="16"/>
      <c r="U47040" s="16"/>
    </row>
    <row r="47041" spans="4:21" ht="15" customHeight="1">
      <c r="D47041" s="16"/>
      <c r="H47041" s="16"/>
      <c r="U47041" s="16"/>
    </row>
    <row r="47042" spans="4:21" ht="15" customHeight="1">
      <c r="D47042" s="16"/>
      <c r="H47042" s="16"/>
      <c r="U47042" s="16"/>
    </row>
    <row r="47043" spans="4:21" ht="15" customHeight="1">
      <c r="D47043" s="16"/>
      <c r="H47043" s="16"/>
      <c r="U47043" s="16"/>
    </row>
    <row r="47044" spans="4:21" ht="15" customHeight="1">
      <c r="D47044" s="16"/>
      <c r="H47044" s="16"/>
      <c r="U47044" s="16"/>
    </row>
    <row r="47045" spans="4:21" ht="15" customHeight="1">
      <c r="D47045" s="16"/>
      <c r="H47045" s="16"/>
      <c r="U47045" s="16"/>
    </row>
    <row r="47046" spans="4:21" ht="15" customHeight="1">
      <c r="D47046" s="16"/>
      <c r="H47046" s="16"/>
      <c r="U47046" s="16"/>
    </row>
    <row r="47047" spans="4:21" ht="15" customHeight="1">
      <c r="D47047" s="16"/>
      <c r="H47047" s="16"/>
      <c r="U47047" s="16"/>
    </row>
    <row r="47048" spans="4:21" ht="15" customHeight="1">
      <c r="D47048" s="16"/>
      <c r="H47048" s="16"/>
      <c r="U47048" s="16"/>
    </row>
    <row r="47049" spans="4:21" ht="15" customHeight="1">
      <c r="D47049" s="16"/>
      <c r="H47049" s="16"/>
      <c r="U47049" s="16"/>
    </row>
    <row r="47050" spans="4:21" ht="15" customHeight="1">
      <c r="D47050" s="16"/>
      <c r="H47050" s="16"/>
      <c r="U47050" s="16"/>
    </row>
    <row r="47051" spans="4:21" ht="15" customHeight="1">
      <c r="D47051" s="16"/>
      <c r="H47051" s="16"/>
      <c r="U47051" s="16"/>
    </row>
    <row r="47052" spans="4:21" ht="15" customHeight="1">
      <c r="D47052" s="16"/>
      <c r="H47052" s="16"/>
      <c r="U47052" s="16"/>
    </row>
    <row r="47053" spans="4:21" ht="15" customHeight="1">
      <c r="D47053" s="16"/>
      <c r="H47053" s="16"/>
      <c r="U47053" s="16"/>
    </row>
    <row r="47054" spans="4:21" ht="15" customHeight="1">
      <c r="D47054" s="16"/>
      <c r="H47054" s="16"/>
      <c r="U47054" s="16"/>
    </row>
    <row r="47055" spans="4:21" ht="15" customHeight="1">
      <c r="D47055" s="16"/>
      <c r="H47055" s="16"/>
      <c r="U47055" s="16"/>
    </row>
    <row r="47056" spans="4:21" ht="15" customHeight="1">
      <c r="D47056" s="16"/>
      <c r="H47056" s="16"/>
      <c r="U47056" s="16"/>
    </row>
    <row r="47057" spans="4:21" ht="15" customHeight="1">
      <c r="D47057" s="16"/>
      <c r="H47057" s="16"/>
      <c r="U47057" s="16"/>
    </row>
    <row r="47058" spans="4:21" ht="15" customHeight="1">
      <c r="D47058" s="16"/>
      <c r="H47058" s="16"/>
      <c r="U47058" s="16"/>
    </row>
    <row r="47059" spans="4:21" ht="15" customHeight="1">
      <c r="D47059" s="16"/>
      <c r="H47059" s="16"/>
      <c r="U47059" s="16"/>
    </row>
    <row r="47060" spans="4:21" ht="15" customHeight="1">
      <c r="D47060" s="16"/>
      <c r="H47060" s="16"/>
      <c r="U47060" s="16"/>
    </row>
    <row r="47061" spans="4:21" ht="15" customHeight="1">
      <c r="D47061" s="16"/>
      <c r="H47061" s="16"/>
      <c r="U47061" s="16"/>
    </row>
    <row r="47062" spans="4:21" ht="15" customHeight="1">
      <c r="D47062" s="16"/>
      <c r="H47062" s="16"/>
      <c r="U47062" s="16"/>
    </row>
    <row r="47063" spans="4:21" ht="15" customHeight="1">
      <c r="D47063" s="16"/>
      <c r="H47063" s="16"/>
      <c r="U47063" s="16"/>
    </row>
    <row r="47064" spans="4:21" ht="15" customHeight="1">
      <c r="D47064" s="16"/>
      <c r="H47064" s="16"/>
      <c r="U47064" s="16"/>
    </row>
    <row r="47065" spans="4:21" ht="15" customHeight="1">
      <c r="D47065" s="16"/>
      <c r="H47065" s="16"/>
      <c r="U47065" s="16"/>
    </row>
    <row r="47066" spans="4:21" ht="15" customHeight="1">
      <c r="D47066" s="16"/>
      <c r="H47066" s="16"/>
      <c r="U47066" s="16"/>
    </row>
    <row r="47067" spans="4:21" ht="15" customHeight="1">
      <c r="D47067" s="16"/>
      <c r="H47067" s="16"/>
      <c r="U47067" s="16"/>
    </row>
    <row r="47068" spans="4:21" ht="15" customHeight="1">
      <c r="D47068" s="16"/>
      <c r="H47068" s="16"/>
      <c r="U47068" s="16"/>
    </row>
    <row r="47069" spans="4:21" ht="15" customHeight="1">
      <c r="D47069" s="16"/>
      <c r="H47069" s="16"/>
      <c r="U47069" s="16"/>
    </row>
    <row r="47070" spans="4:21" ht="15" customHeight="1">
      <c r="D47070" s="16"/>
      <c r="H47070" s="16"/>
      <c r="U47070" s="16"/>
    </row>
    <row r="47071" spans="4:21" ht="15" customHeight="1">
      <c r="D47071" s="16"/>
      <c r="H47071" s="16"/>
      <c r="U47071" s="16"/>
    </row>
    <row r="47072" spans="4:21" ht="15" customHeight="1">
      <c r="D47072" s="16"/>
      <c r="H47072" s="16"/>
      <c r="U47072" s="16"/>
    </row>
    <row r="47073" spans="4:21" ht="15" customHeight="1">
      <c r="D47073" s="16"/>
      <c r="H47073" s="16"/>
      <c r="U47073" s="16"/>
    </row>
    <row r="47074" spans="4:21" ht="15" customHeight="1">
      <c r="D47074" s="16"/>
      <c r="H47074" s="16"/>
      <c r="U47074" s="16"/>
    </row>
    <row r="47075" spans="4:21" ht="15" customHeight="1">
      <c r="D47075" s="16"/>
      <c r="H47075" s="16"/>
      <c r="U47075" s="16"/>
    </row>
    <row r="47076" spans="4:21" ht="15" customHeight="1">
      <c r="D47076" s="16"/>
      <c r="H47076" s="16"/>
      <c r="U47076" s="16"/>
    </row>
    <row r="47077" spans="4:21" ht="15" customHeight="1">
      <c r="D47077" s="16"/>
      <c r="H47077" s="16"/>
      <c r="U47077" s="16"/>
    </row>
    <row r="47078" spans="4:21" ht="15" customHeight="1">
      <c r="D47078" s="16"/>
      <c r="H47078" s="16"/>
      <c r="U47078" s="16"/>
    </row>
    <row r="47079" spans="4:21" ht="15" customHeight="1">
      <c r="D47079" s="16"/>
      <c r="H47079" s="16"/>
      <c r="U47079" s="16"/>
    </row>
    <row r="47080" spans="4:21" ht="15" customHeight="1">
      <c r="D47080" s="16"/>
      <c r="H47080" s="16"/>
      <c r="U47080" s="16"/>
    </row>
    <row r="47081" spans="4:21" ht="15" customHeight="1">
      <c r="D47081" s="16"/>
      <c r="H47081" s="16"/>
      <c r="U47081" s="16"/>
    </row>
    <row r="47082" spans="4:21" ht="15" customHeight="1">
      <c r="D47082" s="16"/>
      <c r="H47082" s="16"/>
      <c r="U47082" s="16"/>
    </row>
    <row r="47083" spans="4:21" ht="15" customHeight="1">
      <c r="D47083" s="16"/>
      <c r="H47083" s="16"/>
      <c r="U47083" s="16"/>
    </row>
    <row r="47084" spans="4:21" ht="15" customHeight="1">
      <c r="D47084" s="16"/>
      <c r="H47084" s="16"/>
      <c r="U47084" s="16"/>
    </row>
    <row r="47085" spans="4:21" ht="15" customHeight="1">
      <c r="D47085" s="16"/>
      <c r="H47085" s="16"/>
      <c r="U47085" s="16"/>
    </row>
    <row r="47086" spans="4:21" ht="15" customHeight="1">
      <c r="D47086" s="16"/>
      <c r="H47086" s="16"/>
      <c r="U47086" s="16"/>
    </row>
    <row r="47087" spans="4:21" ht="15" customHeight="1">
      <c r="D47087" s="16"/>
      <c r="H47087" s="16"/>
      <c r="U47087" s="16"/>
    </row>
    <row r="47088" spans="4:21" ht="15" customHeight="1">
      <c r="D47088" s="16"/>
      <c r="H47088" s="16"/>
      <c r="U47088" s="16"/>
    </row>
    <row r="47089" spans="4:21" ht="15" customHeight="1">
      <c r="D47089" s="16"/>
      <c r="H47089" s="16"/>
      <c r="U47089" s="16"/>
    </row>
    <row r="47090" spans="4:21" ht="15" customHeight="1">
      <c r="D47090" s="16"/>
      <c r="H47090" s="16"/>
      <c r="U47090" s="16"/>
    </row>
    <row r="47091" spans="4:21" ht="15" customHeight="1">
      <c r="D47091" s="16"/>
      <c r="H47091" s="16"/>
      <c r="U47091" s="16"/>
    </row>
    <row r="47092" spans="4:21" ht="15" customHeight="1">
      <c r="D47092" s="16"/>
      <c r="H47092" s="16"/>
      <c r="U47092" s="16"/>
    </row>
    <row r="47093" spans="4:21" ht="15" customHeight="1">
      <c r="D47093" s="16"/>
      <c r="H47093" s="16"/>
      <c r="U47093" s="16"/>
    </row>
    <row r="47094" spans="4:21" ht="15" customHeight="1">
      <c r="D47094" s="16"/>
      <c r="H47094" s="16"/>
      <c r="U47094" s="16"/>
    </row>
    <row r="47095" spans="4:21" ht="15" customHeight="1">
      <c r="D47095" s="16"/>
      <c r="H47095" s="16"/>
      <c r="U47095" s="16"/>
    </row>
    <row r="47096" spans="4:21" ht="15" customHeight="1">
      <c r="D47096" s="16"/>
      <c r="H47096" s="16"/>
      <c r="U47096" s="16"/>
    </row>
    <row r="47097" spans="4:21" ht="15" customHeight="1">
      <c r="D47097" s="16"/>
      <c r="H47097" s="16"/>
      <c r="U47097" s="16"/>
    </row>
    <row r="47098" spans="4:21" ht="15" customHeight="1">
      <c r="D47098" s="16"/>
      <c r="H47098" s="16"/>
      <c r="U47098" s="16"/>
    </row>
    <row r="47099" spans="4:21" ht="15" customHeight="1">
      <c r="D47099" s="16"/>
      <c r="H47099" s="16"/>
      <c r="U47099" s="16"/>
    </row>
    <row r="47100" spans="4:21" ht="15" customHeight="1">
      <c r="D47100" s="16"/>
      <c r="H47100" s="16"/>
      <c r="U47100" s="16"/>
    </row>
    <row r="47101" spans="4:21" ht="15" customHeight="1">
      <c r="D47101" s="16"/>
      <c r="H47101" s="16"/>
      <c r="U47101" s="16"/>
    </row>
    <row r="47102" spans="4:21" ht="15" customHeight="1">
      <c r="D47102" s="16"/>
      <c r="H47102" s="16"/>
      <c r="U47102" s="16"/>
    </row>
    <row r="47103" spans="4:21" ht="15" customHeight="1">
      <c r="D47103" s="16"/>
      <c r="H47103" s="16"/>
      <c r="U47103" s="16"/>
    </row>
    <row r="47104" spans="4:21" ht="15" customHeight="1">
      <c r="D47104" s="16"/>
      <c r="H47104" s="16"/>
      <c r="U47104" s="16"/>
    </row>
    <row r="47105" spans="4:21" ht="15" customHeight="1">
      <c r="D47105" s="16"/>
      <c r="H47105" s="16"/>
      <c r="U47105" s="16"/>
    </row>
    <row r="47106" spans="4:21" ht="15" customHeight="1">
      <c r="D47106" s="16"/>
      <c r="H47106" s="16"/>
      <c r="U47106" s="16"/>
    </row>
    <row r="47107" spans="4:21" ht="15" customHeight="1">
      <c r="D47107" s="16"/>
      <c r="H47107" s="16"/>
      <c r="U47107" s="16"/>
    </row>
    <row r="47108" spans="4:21" ht="15" customHeight="1">
      <c r="D47108" s="16"/>
      <c r="H47108" s="16"/>
      <c r="U47108" s="16"/>
    </row>
    <row r="47109" spans="4:21" ht="15" customHeight="1">
      <c r="D47109" s="16"/>
      <c r="H47109" s="16"/>
      <c r="U47109" s="16"/>
    </row>
    <row r="47110" spans="4:21" ht="15" customHeight="1">
      <c r="D47110" s="16"/>
      <c r="H47110" s="16"/>
      <c r="U47110" s="16"/>
    </row>
    <row r="47111" spans="4:21" ht="15" customHeight="1">
      <c r="D47111" s="16"/>
      <c r="H47111" s="16"/>
      <c r="U47111" s="16"/>
    </row>
    <row r="47112" spans="4:21" ht="15" customHeight="1">
      <c r="D47112" s="16"/>
      <c r="H47112" s="16"/>
      <c r="U47112" s="16"/>
    </row>
    <row r="47113" spans="4:21" ht="15" customHeight="1">
      <c r="D47113" s="16"/>
      <c r="H47113" s="16"/>
      <c r="U47113" s="16"/>
    </row>
    <row r="47114" spans="4:21" ht="15" customHeight="1">
      <c r="D47114" s="16"/>
      <c r="H47114" s="16"/>
      <c r="U47114" s="16"/>
    </row>
    <row r="47115" spans="4:21" ht="15" customHeight="1">
      <c r="D47115" s="16"/>
      <c r="H47115" s="16"/>
      <c r="U47115" s="16"/>
    </row>
    <row r="47116" spans="4:21" ht="15" customHeight="1">
      <c r="D47116" s="16"/>
      <c r="H47116" s="16"/>
      <c r="U47116" s="16"/>
    </row>
    <row r="47117" spans="4:21" ht="15" customHeight="1">
      <c r="D47117" s="16"/>
      <c r="H47117" s="16"/>
      <c r="U47117" s="16"/>
    </row>
    <row r="47118" spans="4:21" ht="15" customHeight="1">
      <c r="D47118" s="16"/>
      <c r="H47118" s="16"/>
      <c r="U47118" s="16"/>
    </row>
    <row r="47119" spans="4:21" ht="15" customHeight="1">
      <c r="D47119" s="16"/>
      <c r="H47119" s="16"/>
      <c r="U47119" s="16"/>
    </row>
    <row r="47120" spans="4:21" ht="15" customHeight="1">
      <c r="D47120" s="16"/>
      <c r="H47120" s="16"/>
      <c r="U47120" s="16"/>
    </row>
    <row r="47121" spans="4:21" ht="15" customHeight="1">
      <c r="D47121" s="16"/>
      <c r="H47121" s="16"/>
      <c r="U47121" s="16"/>
    </row>
    <row r="47122" spans="4:21" ht="15" customHeight="1">
      <c r="D47122" s="16"/>
      <c r="H47122" s="16"/>
      <c r="U47122" s="16"/>
    </row>
    <row r="47123" spans="4:21" ht="15" customHeight="1">
      <c r="D47123" s="16"/>
      <c r="H47123" s="16"/>
      <c r="U47123" s="16"/>
    </row>
    <row r="47124" spans="4:21" ht="15" customHeight="1">
      <c r="D47124" s="16"/>
      <c r="H47124" s="16"/>
      <c r="U47124" s="16"/>
    </row>
    <row r="47125" spans="4:21" ht="15" customHeight="1">
      <c r="D47125" s="16"/>
      <c r="H47125" s="16"/>
      <c r="U47125" s="16"/>
    </row>
    <row r="47126" spans="4:21" ht="15" customHeight="1">
      <c r="D47126" s="16"/>
      <c r="H47126" s="16"/>
      <c r="U47126" s="16"/>
    </row>
    <row r="47127" spans="4:21" ht="15" customHeight="1">
      <c r="D47127" s="16"/>
      <c r="H47127" s="16"/>
      <c r="U47127" s="16"/>
    </row>
    <row r="47128" spans="4:21" ht="15" customHeight="1">
      <c r="D47128" s="16"/>
      <c r="H47128" s="16"/>
      <c r="U47128" s="16"/>
    </row>
    <row r="47129" spans="4:21" ht="15" customHeight="1">
      <c r="D47129" s="16"/>
      <c r="H47129" s="16"/>
      <c r="U47129" s="16"/>
    </row>
    <row r="47130" spans="4:21" ht="15" customHeight="1">
      <c r="D47130" s="16"/>
      <c r="H47130" s="16"/>
      <c r="U47130" s="16"/>
    </row>
    <row r="47131" spans="4:21" ht="15" customHeight="1">
      <c r="D47131" s="16"/>
      <c r="H47131" s="16"/>
      <c r="U47131" s="16"/>
    </row>
    <row r="47132" spans="4:21" ht="15" customHeight="1">
      <c r="D47132" s="16"/>
      <c r="H47132" s="16"/>
      <c r="U47132" s="16"/>
    </row>
    <row r="47133" spans="4:21" ht="15" customHeight="1">
      <c r="D47133" s="16"/>
      <c r="H47133" s="16"/>
      <c r="U47133" s="16"/>
    </row>
    <row r="47134" spans="4:21" ht="15" customHeight="1">
      <c r="D47134" s="16"/>
      <c r="H47134" s="16"/>
      <c r="U47134" s="16"/>
    </row>
    <row r="47135" spans="4:21" ht="15" customHeight="1">
      <c r="D47135" s="16"/>
      <c r="H47135" s="16"/>
      <c r="U47135" s="16"/>
    </row>
    <row r="47136" spans="4:21" ht="15" customHeight="1">
      <c r="D47136" s="16"/>
      <c r="H47136" s="16"/>
      <c r="U47136" s="16"/>
    </row>
    <row r="47137" spans="4:21" ht="15" customHeight="1">
      <c r="D47137" s="16"/>
      <c r="H47137" s="16"/>
      <c r="U47137" s="16"/>
    </row>
    <row r="47138" spans="4:21" ht="15" customHeight="1">
      <c r="D47138" s="16"/>
      <c r="H47138" s="16"/>
      <c r="U47138" s="16"/>
    </row>
    <row r="47139" spans="4:21" ht="15" customHeight="1">
      <c r="D47139" s="16"/>
      <c r="H47139" s="16"/>
      <c r="U47139" s="16"/>
    </row>
    <row r="47140" spans="4:21" ht="15" customHeight="1">
      <c r="D47140" s="16"/>
      <c r="H47140" s="16"/>
      <c r="U47140" s="16"/>
    </row>
    <row r="47141" spans="4:21" ht="15" customHeight="1">
      <c r="D47141" s="16"/>
      <c r="H47141" s="16"/>
      <c r="U47141" s="16"/>
    </row>
    <row r="47142" spans="4:21" ht="15" customHeight="1">
      <c r="D47142" s="16"/>
      <c r="H47142" s="16"/>
      <c r="U47142" s="16"/>
    </row>
    <row r="47143" spans="4:21" ht="15" customHeight="1">
      <c r="D47143" s="16"/>
      <c r="H47143" s="16"/>
      <c r="U47143" s="16"/>
    </row>
    <row r="47144" spans="4:21" ht="15" customHeight="1">
      <c r="D47144" s="16"/>
      <c r="H47144" s="16"/>
      <c r="U47144" s="16"/>
    </row>
    <row r="47145" spans="4:21" ht="15" customHeight="1">
      <c r="D47145" s="16"/>
      <c r="H47145" s="16"/>
      <c r="U47145" s="16"/>
    </row>
    <row r="47146" spans="4:21" ht="15" customHeight="1">
      <c r="D47146" s="16"/>
      <c r="H47146" s="16"/>
      <c r="U47146" s="16"/>
    </row>
    <row r="47147" spans="4:21" ht="15" customHeight="1">
      <c r="D47147" s="16"/>
      <c r="H47147" s="16"/>
      <c r="U47147" s="16"/>
    </row>
    <row r="47148" spans="4:21" ht="15" customHeight="1">
      <c r="D47148" s="16"/>
      <c r="H47148" s="16"/>
      <c r="U47148" s="16"/>
    </row>
    <row r="47149" spans="4:21" ht="15" customHeight="1">
      <c r="D47149" s="16"/>
      <c r="H47149" s="16"/>
      <c r="U47149" s="16"/>
    </row>
    <row r="47150" spans="4:21" ht="15" customHeight="1">
      <c r="D47150" s="16"/>
      <c r="H47150" s="16"/>
      <c r="U47150" s="16"/>
    </row>
    <row r="47151" spans="4:21" ht="15" customHeight="1">
      <c r="D47151" s="16"/>
      <c r="H47151" s="16"/>
      <c r="U47151" s="16"/>
    </row>
    <row r="47152" spans="4:21" ht="15" customHeight="1">
      <c r="D47152" s="16"/>
      <c r="H47152" s="16"/>
      <c r="U47152" s="16"/>
    </row>
    <row r="47153" spans="4:21" ht="15" customHeight="1">
      <c r="D47153" s="16"/>
      <c r="H47153" s="16"/>
      <c r="U47153" s="16"/>
    </row>
    <row r="47154" spans="4:21" ht="15" customHeight="1">
      <c r="D47154" s="16"/>
      <c r="H47154" s="16"/>
      <c r="U47154" s="16"/>
    </row>
    <row r="47155" spans="4:21" ht="15" customHeight="1">
      <c r="D47155" s="16"/>
      <c r="H47155" s="16"/>
      <c r="U47155" s="16"/>
    </row>
    <row r="47156" spans="4:21" ht="15" customHeight="1">
      <c r="D47156" s="16"/>
      <c r="H47156" s="16"/>
      <c r="U47156" s="16"/>
    </row>
    <row r="47157" spans="4:21" ht="15" customHeight="1">
      <c r="D47157" s="16"/>
      <c r="H47157" s="16"/>
      <c r="U47157" s="16"/>
    </row>
    <row r="47158" spans="4:21" ht="15" customHeight="1">
      <c r="D47158" s="16"/>
      <c r="H47158" s="16"/>
      <c r="U47158" s="16"/>
    </row>
    <row r="47159" spans="4:21" ht="15" customHeight="1">
      <c r="D47159" s="16"/>
      <c r="H47159" s="16"/>
      <c r="U47159" s="16"/>
    </row>
    <row r="47160" spans="4:21" ht="15" customHeight="1">
      <c r="D47160" s="16"/>
      <c r="H47160" s="16"/>
      <c r="U47160" s="16"/>
    </row>
    <row r="47161" spans="4:21" ht="15" customHeight="1">
      <c r="D47161" s="16"/>
      <c r="H47161" s="16"/>
      <c r="U47161" s="16"/>
    </row>
    <row r="47162" spans="4:21" ht="15" customHeight="1">
      <c r="D47162" s="16"/>
      <c r="H47162" s="16"/>
      <c r="U47162" s="16"/>
    </row>
    <row r="47163" spans="4:21" ht="15" customHeight="1">
      <c r="D47163" s="16"/>
      <c r="H47163" s="16"/>
      <c r="U47163" s="16"/>
    </row>
    <row r="47164" spans="4:21" ht="15" customHeight="1">
      <c r="D47164" s="16"/>
      <c r="H47164" s="16"/>
      <c r="U47164" s="16"/>
    </row>
    <row r="47165" spans="4:21" ht="15" customHeight="1">
      <c r="D47165" s="16"/>
      <c r="H47165" s="16"/>
      <c r="U47165" s="16"/>
    </row>
    <row r="47166" spans="4:21" ht="15" customHeight="1">
      <c r="D47166" s="16"/>
      <c r="H47166" s="16"/>
      <c r="U47166" s="16"/>
    </row>
    <row r="47167" spans="4:21" ht="15" customHeight="1">
      <c r="D47167" s="16"/>
      <c r="H47167" s="16"/>
      <c r="U47167" s="16"/>
    </row>
    <row r="47168" spans="4:21" ht="15" customHeight="1">
      <c r="D47168" s="16"/>
      <c r="H47168" s="16"/>
      <c r="U47168" s="16"/>
    </row>
    <row r="47169" spans="4:21" ht="15" customHeight="1">
      <c r="D47169" s="16"/>
      <c r="H47169" s="16"/>
      <c r="U47169" s="16"/>
    </row>
    <row r="47170" spans="4:21" ht="15" customHeight="1">
      <c r="D47170" s="16"/>
      <c r="H47170" s="16"/>
      <c r="U47170" s="16"/>
    </row>
    <row r="47171" spans="4:21" ht="15" customHeight="1">
      <c r="D47171" s="16"/>
      <c r="H47171" s="16"/>
      <c r="U47171" s="16"/>
    </row>
    <row r="47172" spans="4:21" ht="15" customHeight="1">
      <c r="D47172" s="16"/>
      <c r="H47172" s="16"/>
      <c r="U47172" s="16"/>
    </row>
    <row r="47173" spans="4:21" ht="15" customHeight="1">
      <c r="D47173" s="16"/>
      <c r="H47173" s="16"/>
      <c r="U47173" s="16"/>
    </row>
    <row r="47174" spans="4:21" ht="15" customHeight="1">
      <c r="D47174" s="16"/>
      <c r="H47174" s="16"/>
      <c r="U47174" s="16"/>
    </row>
    <row r="47175" spans="4:21" ht="15" customHeight="1">
      <c r="D47175" s="16"/>
      <c r="H47175" s="16"/>
      <c r="U47175" s="16"/>
    </row>
    <row r="47176" spans="4:21" ht="15" customHeight="1">
      <c r="D47176" s="16"/>
      <c r="H47176" s="16"/>
      <c r="U47176" s="16"/>
    </row>
    <row r="47177" spans="4:21" ht="15" customHeight="1">
      <c r="D47177" s="16"/>
      <c r="H47177" s="16"/>
      <c r="U47177" s="16"/>
    </row>
    <row r="47178" spans="4:21" ht="15" customHeight="1">
      <c r="D47178" s="16"/>
      <c r="H47178" s="16"/>
      <c r="U47178" s="16"/>
    </row>
    <row r="47179" spans="4:21" ht="15" customHeight="1">
      <c r="D47179" s="16"/>
      <c r="H47179" s="16"/>
      <c r="U47179" s="16"/>
    </row>
    <row r="47180" spans="4:21" ht="15" customHeight="1">
      <c r="D47180" s="16"/>
      <c r="H47180" s="16"/>
      <c r="U47180" s="16"/>
    </row>
    <row r="47181" spans="4:21" ht="15" customHeight="1">
      <c r="D47181" s="16"/>
      <c r="H47181" s="16"/>
      <c r="U47181" s="16"/>
    </row>
    <row r="47182" spans="4:21" ht="15" customHeight="1">
      <c r="D47182" s="16"/>
      <c r="H47182" s="16"/>
      <c r="U47182" s="16"/>
    </row>
    <row r="47183" spans="4:21" ht="15" customHeight="1">
      <c r="D47183" s="16"/>
      <c r="H47183" s="16"/>
      <c r="U47183" s="16"/>
    </row>
    <row r="47184" spans="4:21" ht="15" customHeight="1">
      <c r="D47184" s="16"/>
      <c r="H47184" s="16"/>
      <c r="U47184" s="16"/>
    </row>
    <row r="47185" spans="4:21" ht="15" customHeight="1">
      <c r="D47185" s="16"/>
      <c r="H47185" s="16"/>
      <c r="U47185" s="16"/>
    </row>
    <row r="47186" spans="4:21" ht="15" customHeight="1">
      <c r="D47186" s="16"/>
      <c r="H47186" s="16"/>
      <c r="U47186" s="16"/>
    </row>
    <row r="47187" spans="4:21" ht="15" customHeight="1">
      <c r="D47187" s="16"/>
      <c r="H47187" s="16"/>
      <c r="U47187" s="16"/>
    </row>
    <row r="47188" spans="4:21" ht="15" customHeight="1">
      <c r="D47188" s="16"/>
      <c r="H47188" s="16"/>
      <c r="U47188" s="16"/>
    </row>
    <row r="47189" spans="4:21" ht="15" customHeight="1">
      <c r="D47189" s="16"/>
      <c r="H47189" s="16"/>
      <c r="U47189" s="16"/>
    </row>
    <row r="47190" spans="4:21" ht="15" customHeight="1">
      <c r="D47190" s="16"/>
      <c r="H47190" s="16"/>
      <c r="U47190" s="16"/>
    </row>
    <row r="47191" spans="4:21" ht="15" customHeight="1">
      <c r="D47191" s="16"/>
      <c r="H47191" s="16"/>
      <c r="U47191" s="16"/>
    </row>
    <row r="47192" spans="4:21" ht="15" customHeight="1">
      <c r="D47192" s="16"/>
      <c r="H47192" s="16"/>
      <c r="U47192" s="16"/>
    </row>
    <row r="47193" spans="4:21" ht="15" customHeight="1">
      <c r="D47193" s="16"/>
      <c r="H47193" s="16"/>
      <c r="U47193" s="16"/>
    </row>
    <row r="47194" spans="4:21" ht="15" customHeight="1">
      <c r="D47194" s="16"/>
      <c r="H47194" s="16"/>
      <c r="U47194" s="16"/>
    </row>
    <row r="47195" spans="4:21" ht="15" customHeight="1">
      <c r="D47195" s="16"/>
      <c r="H47195" s="16"/>
      <c r="U47195" s="16"/>
    </row>
    <row r="47196" spans="4:21" ht="15" customHeight="1">
      <c r="D47196" s="16"/>
      <c r="H47196" s="16"/>
      <c r="U47196" s="16"/>
    </row>
    <row r="47197" spans="4:21" ht="15" customHeight="1">
      <c r="D47197" s="16"/>
      <c r="H47197" s="16"/>
      <c r="U47197" s="16"/>
    </row>
    <row r="47198" spans="4:21" ht="15" customHeight="1">
      <c r="D47198" s="16"/>
      <c r="H47198" s="16"/>
      <c r="U47198" s="16"/>
    </row>
    <row r="47199" spans="4:21" ht="15" customHeight="1">
      <c r="D47199" s="16"/>
      <c r="H47199" s="16"/>
      <c r="U47199" s="16"/>
    </row>
    <row r="47200" spans="4:21" ht="15" customHeight="1">
      <c r="D47200" s="16"/>
      <c r="H47200" s="16"/>
      <c r="U47200" s="16"/>
    </row>
    <row r="47201" spans="4:21" ht="15" customHeight="1">
      <c r="D47201" s="16"/>
      <c r="H47201" s="16"/>
      <c r="U47201" s="16"/>
    </row>
    <row r="47202" spans="4:21" ht="15" customHeight="1">
      <c r="D47202" s="16"/>
      <c r="H47202" s="16"/>
      <c r="U47202" s="16"/>
    </row>
    <row r="47203" spans="4:21" ht="15" customHeight="1">
      <c r="D47203" s="16"/>
      <c r="H47203" s="16"/>
      <c r="U47203" s="16"/>
    </row>
    <row r="47204" spans="4:21" ht="15" customHeight="1">
      <c r="D47204" s="16"/>
      <c r="H47204" s="16"/>
      <c r="U47204" s="16"/>
    </row>
    <row r="47205" spans="4:21" ht="15" customHeight="1">
      <c r="D47205" s="16"/>
      <c r="H47205" s="16"/>
      <c r="U47205" s="16"/>
    </row>
    <row r="47206" spans="4:21" ht="15" customHeight="1">
      <c r="D47206" s="16"/>
      <c r="H47206" s="16"/>
      <c r="U47206" s="16"/>
    </row>
    <row r="47207" spans="4:21" ht="15" customHeight="1">
      <c r="D47207" s="16"/>
      <c r="H47207" s="16"/>
      <c r="U47207" s="16"/>
    </row>
    <row r="47208" spans="4:21" ht="15" customHeight="1">
      <c r="D47208" s="16"/>
      <c r="H47208" s="16"/>
      <c r="U47208" s="16"/>
    </row>
    <row r="47209" spans="4:21" ht="15" customHeight="1">
      <c r="D47209" s="16"/>
      <c r="H47209" s="16"/>
      <c r="U47209" s="16"/>
    </row>
    <row r="47210" spans="4:21" ht="15" customHeight="1">
      <c r="D47210" s="16"/>
      <c r="H47210" s="16"/>
      <c r="U47210" s="16"/>
    </row>
    <row r="47211" spans="4:21" ht="15" customHeight="1">
      <c r="D47211" s="16"/>
      <c r="H47211" s="16"/>
      <c r="U47211" s="16"/>
    </row>
    <row r="47212" spans="4:21" ht="15" customHeight="1">
      <c r="D47212" s="16"/>
      <c r="H47212" s="16"/>
      <c r="U47212" s="16"/>
    </row>
    <row r="47213" spans="4:21" ht="15" customHeight="1">
      <c r="D47213" s="16"/>
      <c r="H47213" s="16"/>
      <c r="U47213" s="16"/>
    </row>
    <row r="47214" spans="4:21" ht="15" customHeight="1">
      <c r="D47214" s="16"/>
      <c r="H47214" s="16"/>
      <c r="U47214" s="16"/>
    </row>
    <row r="47215" spans="4:21" ht="15" customHeight="1">
      <c r="D47215" s="16"/>
      <c r="H47215" s="16"/>
      <c r="U47215" s="16"/>
    </row>
    <row r="47216" spans="4:21" ht="15" customHeight="1">
      <c r="D47216" s="16"/>
      <c r="H47216" s="16"/>
      <c r="U47216" s="16"/>
    </row>
    <row r="47217" spans="4:21" ht="15" customHeight="1">
      <c r="D47217" s="16"/>
      <c r="H47217" s="16"/>
      <c r="U47217" s="16"/>
    </row>
    <row r="47218" spans="4:21" ht="15" customHeight="1">
      <c r="D47218" s="16"/>
      <c r="H47218" s="16"/>
      <c r="U47218" s="16"/>
    </row>
    <row r="47219" spans="4:21" ht="15" customHeight="1">
      <c r="D47219" s="16"/>
      <c r="H47219" s="16"/>
      <c r="U47219" s="16"/>
    </row>
    <row r="47220" spans="4:21" ht="15" customHeight="1">
      <c r="D47220" s="16"/>
      <c r="H47220" s="16"/>
      <c r="U47220" s="16"/>
    </row>
    <row r="47221" spans="4:21" ht="15" customHeight="1">
      <c r="D47221" s="16"/>
      <c r="H47221" s="16"/>
      <c r="U47221" s="16"/>
    </row>
    <row r="47222" spans="4:21" ht="15" customHeight="1">
      <c r="D47222" s="16"/>
      <c r="H47222" s="16"/>
      <c r="U47222" s="16"/>
    </row>
    <row r="47223" spans="4:21" ht="15" customHeight="1">
      <c r="D47223" s="16"/>
      <c r="H47223" s="16"/>
      <c r="U47223" s="16"/>
    </row>
    <row r="47224" spans="4:21" ht="15" customHeight="1">
      <c r="D47224" s="16"/>
      <c r="H47224" s="16"/>
      <c r="U47224" s="16"/>
    </row>
    <row r="47225" spans="4:21" ht="15" customHeight="1">
      <c r="D47225" s="16"/>
      <c r="H47225" s="16"/>
      <c r="U47225" s="16"/>
    </row>
    <row r="47226" spans="4:21" ht="15" customHeight="1">
      <c r="D47226" s="16"/>
      <c r="H47226" s="16"/>
      <c r="U47226" s="16"/>
    </row>
    <row r="47227" spans="4:21" ht="15" customHeight="1">
      <c r="D47227" s="16"/>
      <c r="H47227" s="16"/>
      <c r="U47227" s="16"/>
    </row>
    <row r="47228" spans="4:21" ht="15" customHeight="1">
      <c r="D47228" s="16"/>
      <c r="H47228" s="16"/>
      <c r="U47228" s="16"/>
    </row>
    <row r="47229" spans="4:21" ht="15" customHeight="1">
      <c r="D47229" s="16"/>
      <c r="H47229" s="16"/>
      <c r="U47229" s="16"/>
    </row>
    <row r="47230" spans="4:21" ht="15" customHeight="1">
      <c r="D47230" s="16"/>
      <c r="H47230" s="16"/>
      <c r="U47230" s="16"/>
    </row>
    <row r="47231" spans="4:21" ht="15" customHeight="1">
      <c r="D47231" s="16"/>
      <c r="H47231" s="16"/>
      <c r="U47231" s="16"/>
    </row>
    <row r="47232" spans="4:21" ht="15" customHeight="1">
      <c r="D47232" s="16"/>
      <c r="H47232" s="16"/>
      <c r="U47232" s="16"/>
    </row>
    <row r="47233" spans="4:21" ht="15" customHeight="1">
      <c r="D47233" s="16"/>
      <c r="H47233" s="16"/>
      <c r="U47233" s="16"/>
    </row>
    <row r="47234" spans="4:21" ht="15" customHeight="1">
      <c r="D47234" s="16"/>
      <c r="H47234" s="16"/>
      <c r="U47234" s="16"/>
    </row>
    <row r="47235" spans="4:21" ht="15" customHeight="1">
      <c r="D47235" s="16"/>
      <c r="H47235" s="16"/>
      <c r="U47235" s="16"/>
    </row>
    <row r="47236" spans="4:21" ht="15" customHeight="1">
      <c r="D47236" s="16"/>
      <c r="H47236" s="16"/>
      <c r="U47236" s="16"/>
    </row>
    <row r="47237" spans="4:21" ht="15" customHeight="1">
      <c r="D47237" s="16"/>
      <c r="H47237" s="16"/>
      <c r="U47237" s="16"/>
    </row>
    <row r="47238" spans="4:21" ht="15" customHeight="1">
      <c r="D47238" s="16"/>
      <c r="H47238" s="16"/>
      <c r="U47238" s="16"/>
    </row>
    <row r="47239" spans="4:21" ht="15" customHeight="1">
      <c r="D47239" s="16"/>
      <c r="H47239" s="16"/>
      <c r="U47239" s="16"/>
    </row>
    <row r="47240" spans="4:21" ht="15" customHeight="1">
      <c r="D47240" s="16"/>
      <c r="H47240" s="16"/>
      <c r="U47240" s="16"/>
    </row>
    <row r="47241" spans="4:21" ht="15" customHeight="1">
      <c r="D47241" s="16"/>
      <c r="H47241" s="16"/>
      <c r="U47241" s="16"/>
    </row>
    <row r="47242" spans="4:21" ht="15" customHeight="1">
      <c r="D47242" s="16"/>
      <c r="H47242" s="16"/>
      <c r="U47242" s="16"/>
    </row>
    <row r="47243" spans="4:21" ht="15" customHeight="1">
      <c r="D47243" s="16"/>
      <c r="H47243" s="16"/>
      <c r="U47243" s="16"/>
    </row>
    <row r="47244" spans="4:21" ht="15" customHeight="1">
      <c r="D47244" s="16"/>
      <c r="H47244" s="16"/>
      <c r="U47244" s="16"/>
    </row>
    <row r="47245" spans="4:21" ht="15" customHeight="1">
      <c r="D47245" s="16"/>
      <c r="H47245" s="16"/>
      <c r="U47245" s="16"/>
    </row>
    <row r="47246" spans="4:21" ht="15" customHeight="1">
      <c r="D47246" s="16"/>
      <c r="H47246" s="16"/>
      <c r="U47246" s="16"/>
    </row>
    <row r="47247" spans="4:21" ht="15" customHeight="1">
      <c r="D47247" s="16"/>
      <c r="H47247" s="16"/>
      <c r="U47247" s="16"/>
    </row>
    <row r="47248" spans="4:21" ht="15" customHeight="1">
      <c r="D47248" s="16"/>
      <c r="H47248" s="16"/>
      <c r="U47248" s="16"/>
    </row>
    <row r="47249" spans="4:21" ht="15" customHeight="1">
      <c r="D47249" s="16"/>
      <c r="H47249" s="16"/>
      <c r="U47249" s="16"/>
    </row>
    <row r="47250" spans="4:21" ht="15" customHeight="1">
      <c r="D47250" s="16"/>
      <c r="H47250" s="16"/>
      <c r="U47250" s="16"/>
    </row>
    <row r="47251" spans="4:21" ht="15" customHeight="1">
      <c r="D47251" s="16"/>
      <c r="H47251" s="16"/>
      <c r="U47251" s="16"/>
    </row>
    <row r="47252" spans="4:21" ht="15" customHeight="1">
      <c r="D47252" s="16"/>
      <c r="H47252" s="16"/>
      <c r="U47252" s="16"/>
    </row>
    <row r="47253" spans="4:21" ht="15" customHeight="1">
      <c r="D47253" s="16"/>
      <c r="H47253" s="16"/>
      <c r="U47253" s="16"/>
    </row>
    <row r="47254" spans="4:21" ht="15" customHeight="1">
      <c r="D47254" s="16"/>
      <c r="H47254" s="16"/>
      <c r="U47254" s="16"/>
    </row>
    <row r="47255" spans="4:21" ht="15" customHeight="1">
      <c r="D47255" s="16"/>
      <c r="H47255" s="16"/>
      <c r="U47255" s="16"/>
    </row>
    <row r="47256" spans="4:21" ht="15" customHeight="1">
      <c r="D47256" s="16"/>
      <c r="H47256" s="16"/>
      <c r="U47256" s="16"/>
    </row>
    <row r="47257" spans="4:21" ht="15" customHeight="1">
      <c r="D47257" s="16"/>
      <c r="H47257" s="16"/>
      <c r="U47257" s="16"/>
    </row>
    <row r="47258" spans="4:21" ht="15" customHeight="1">
      <c r="D47258" s="16"/>
      <c r="H47258" s="16"/>
      <c r="U47258" s="16"/>
    </row>
    <row r="47259" spans="4:21" ht="15" customHeight="1">
      <c r="D47259" s="16"/>
      <c r="H47259" s="16"/>
      <c r="U47259" s="16"/>
    </row>
    <row r="47260" spans="4:21" ht="15" customHeight="1">
      <c r="D47260" s="16"/>
      <c r="H47260" s="16"/>
      <c r="U47260" s="16"/>
    </row>
    <row r="47261" spans="4:21" ht="15" customHeight="1">
      <c r="D47261" s="16"/>
      <c r="H47261" s="16"/>
      <c r="U47261" s="16"/>
    </row>
    <row r="47262" spans="4:21" ht="15" customHeight="1">
      <c r="D47262" s="16"/>
      <c r="H47262" s="16"/>
      <c r="U47262" s="16"/>
    </row>
    <row r="47263" spans="4:21" ht="15" customHeight="1">
      <c r="D47263" s="16"/>
      <c r="H47263" s="16"/>
      <c r="U47263" s="16"/>
    </row>
    <row r="47264" spans="4:21" ht="15" customHeight="1">
      <c r="D47264" s="16"/>
      <c r="H47264" s="16"/>
      <c r="U47264" s="16"/>
    </row>
    <row r="47265" spans="4:21" ht="15" customHeight="1">
      <c r="D47265" s="16"/>
      <c r="H47265" s="16"/>
      <c r="U47265" s="16"/>
    </row>
    <row r="47266" spans="4:21" ht="15" customHeight="1">
      <c r="D47266" s="16"/>
      <c r="H47266" s="16"/>
      <c r="U47266" s="16"/>
    </row>
    <row r="47267" spans="4:21" ht="15" customHeight="1">
      <c r="D47267" s="16"/>
      <c r="H47267" s="16"/>
      <c r="U47267" s="16"/>
    </row>
    <row r="47268" spans="4:21" ht="15" customHeight="1">
      <c r="D47268" s="16"/>
      <c r="H47268" s="16"/>
      <c r="U47268" s="16"/>
    </row>
    <row r="47269" spans="4:21" ht="15" customHeight="1">
      <c r="D47269" s="16"/>
      <c r="H47269" s="16"/>
      <c r="U47269" s="16"/>
    </row>
    <row r="47270" spans="4:21" ht="15" customHeight="1">
      <c r="D47270" s="16"/>
      <c r="H47270" s="16"/>
      <c r="U47270" s="16"/>
    </row>
    <row r="47271" spans="4:21" ht="15" customHeight="1">
      <c r="D47271" s="16"/>
      <c r="H47271" s="16"/>
      <c r="U47271" s="16"/>
    </row>
    <row r="47272" spans="4:21" ht="15" customHeight="1">
      <c r="D47272" s="16"/>
      <c r="H47272" s="16"/>
      <c r="U47272" s="16"/>
    </row>
    <row r="47273" spans="4:21" ht="15" customHeight="1">
      <c r="D47273" s="16"/>
      <c r="H47273" s="16"/>
      <c r="U47273" s="16"/>
    </row>
    <row r="47274" spans="4:21" ht="15" customHeight="1">
      <c r="D47274" s="16"/>
      <c r="H47274" s="16"/>
      <c r="U47274" s="16"/>
    </row>
    <row r="47275" spans="4:21" ht="15" customHeight="1">
      <c r="D47275" s="16"/>
      <c r="H47275" s="16"/>
      <c r="U47275" s="16"/>
    </row>
    <row r="47276" spans="4:21" ht="15" customHeight="1">
      <c r="D47276" s="16"/>
      <c r="H47276" s="16"/>
      <c r="U47276" s="16"/>
    </row>
    <row r="47277" spans="4:21" ht="15" customHeight="1">
      <c r="D47277" s="16"/>
      <c r="H47277" s="16"/>
      <c r="U47277" s="16"/>
    </row>
    <row r="47278" spans="4:21" ht="15" customHeight="1">
      <c r="D47278" s="16"/>
      <c r="H47278" s="16"/>
      <c r="U47278" s="16"/>
    </row>
    <row r="47279" spans="4:21" ht="15" customHeight="1">
      <c r="D47279" s="16"/>
      <c r="H47279" s="16"/>
      <c r="U47279" s="16"/>
    </row>
    <row r="47280" spans="4:21" ht="15" customHeight="1">
      <c r="D47280" s="16"/>
      <c r="H47280" s="16"/>
      <c r="U47280" s="16"/>
    </row>
    <row r="47281" spans="4:21" ht="15" customHeight="1">
      <c r="D47281" s="16"/>
      <c r="H47281" s="16"/>
      <c r="U47281" s="16"/>
    </row>
    <row r="47282" spans="4:21" ht="15" customHeight="1">
      <c r="D47282" s="16"/>
      <c r="H47282" s="16"/>
      <c r="U47282" s="16"/>
    </row>
    <row r="47283" spans="4:21" ht="15" customHeight="1">
      <c r="D47283" s="16"/>
      <c r="H47283" s="16"/>
      <c r="U47283" s="16"/>
    </row>
    <row r="47284" spans="4:21" ht="15" customHeight="1">
      <c r="D47284" s="16"/>
      <c r="H47284" s="16"/>
      <c r="U47284" s="16"/>
    </row>
    <row r="47285" spans="4:21" ht="15" customHeight="1">
      <c r="D47285" s="16"/>
      <c r="H47285" s="16"/>
      <c r="U47285" s="16"/>
    </row>
    <row r="47286" spans="4:21" ht="15" customHeight="1">
      <c r="D47286" s="16"/>
      <c r="H47286" s="16"/>
      <c r="U47286" s="16"/>
    </row>
    <row r="47287" spans="4:21" ht="15" customHeight="1">
      <c r="D47287" s="16"/>
      <c r="H47287" s="16"/>
      <c r="U47287" s="16"/>
    </row>
    <row r="47288" spans="4:21" ht="15" customHeight="1">
      <c r="D47288" s="16"/>
      <c r="H47288" s="16"/>
      <c r="U47288" s="16"/>
    </row>
    <row r="47289" spans="4:21" ht="15" customHeight="1">
      <c r="D47289" s="16"/>
      <c r="H47289" s="16"/>
      <c r="U47289" s="16"/>
    </row>
    <row r="47290" spans="4:21" ht="15" customHeight="1">
      <c r="D47290" s="16"/>
      <c r="H47290" s="16"/>
      <c r="U47290" s="16"/>
    </row>
    <row r="47291" spans="4:21" ht="15" customHeight="1">
      <c r="D47291" s="16"/>
      <c r="H47291" s="16"/>
      <c r="U47291" s="16"/>
    </row>
    <row r="47292" spans="4:21" ht="15" customHeight="1">
      <c r="D47292" s="16"/>
      <c r="H47292" s="16"/>
      <c r="U47292" s="16"/>
    </row>
    <row r="47293" spans="4:21" ht="15" customHeight="1">
      <c r="D47293" s="16"/>
      <c r="H47293" s="16"/>
      <c r="U47293" s="16"/>
    </row>
    <row r="47294" spans="4:21" ht="15" customHeight="1">
      <c r="D47294" s="16"/>
      <c r="H47294" s="16"/>
      <c r="U47294" s="16"/>
    </row>
    <row r="47295" spans="4:21" ht="15" customHeight="1">
      <c r="D47295" s="16"/>
      <c r="H47295" s="16"/>
      <c r="U47295" s="16"/>
    </row>
    <row r="47296" spans="4:21" ht="15" customHeight="1">
      <c r="D47296" s="16"/>
      <c r="H47296" s="16"/>
      <c r="U47296" s="16"/>
    </row>
    <row r="47297" spans="4:21" ht="15" customHeight="1">
      <c r="D47297" s="16"/>
      <c r="H47297" s="16"/>
      <c r="U47297" s="16"/>
    </row>
    <row r="47298" spans="4:21" ht="15" customHeight="1">
      <c r="D47298" s="16"/>
      <c r="H47298" s="16"/>
      <c r="U47298" s="16"/>
    </row>
    <row r="47299" spans="4:21" ht="15" customHeight="1">
      <c r="D47299" s="16"/>
      <c r="H47299" s="16"/>
      <c r="U47299" s="16"/>
    </row>
    <row r="47300" spans="4:21" ht="15" customHeight="1">
      <c r="D47300" s="16"/>
      <c r="H47300" s="16"/>
      <c r="U47300" s="16"/>
    </row>
    <row r="47301" spans="4:21" ht="15" customHeight="1">
      <c r="D47301" s="16"/>
      <c r="H47301" s="16"/>
      <c r="U47301" s="16"/>
    </row>
    <row r="47302" spans="4:21" ht="15" customHeight="1">
      <c r="D47302" s="16"/>
      <c r="H47302" s="16"/>
      <c r="U47302" s="16"/>
    </row>
    <row r="47303" spans="4:21" ht="15" customHeight="1">
      <c r="D47303" s="16"/>
      <c r="H47303" s="16"/>
      <c r="U47303" s="16"/>
    </row>
    <row r="47304" spans="4:21" ht="15" customHeight="1">
      <c r="D47304" s="16"/>
      <c r="H47304" s="16"/>
      <c r="U47304" s="16"/>
    </row>
    <row r="47305" spans="4:21" ht="15" customHeight="1">
      <c r="D47305" s="16"/>
      <c r="H47305" s="16"/>
      <c r="U47305" s="16"/>
    </row>
    <row r="47306" spans="4:21" ht="15" customHeight="1">
      <c r="D47306" s="16"/>
      <c r="H47306" s="16"/>
      <c r="U47306" s="16"/>
    </row>
    <row r="47307" spans="4:21" ht="15" customHeight="1">
      <c r="D47307" s="16"/>
      <c r="H47307" s="16"/>
      <c r="U47307" s="16"/>
    </row>
    <row r="47308" spans="4:21" ht="15" customHeight="1">
      <c r="D47308" s="16"/>
      <c r="H47308" s="16"/>
      <c r="U47308" s="16"/>
    </row>
    <row r="47309" spans="4:21" ht="15" customHeight="1">
      <c r="D47309" s="16"/>
      <c r="H47309" s="16"/>
      <c r="U47309" s="16"/>
    </row>
    <row r="47310" spans="4:21" ht="15" customHeight="1">
      <c r="D47310" s="16"/>
      <c r="H47310" s="16"/>
      <c r="U47310" s="16"/>
    </row>
    <row r="47311" spans="4:21" ht="15" customHeight="1">
      <c r="D47311" s="16"/>
      <c r="H47311" s="16"/>
      <c r="U47311" s="16"/>
    </row>
    <row r="47312" spans="4:21" ht="15" customHeight="1">
      <c r="D47312" s="16"/>
      <c r="H47312" s="16"/>
      <c r="U47312" s="16"/>
    </row>
    <row r="47313" spans="4:21" ht="15" customHeight="1">
      <c r="D47313" s="16"/>
      <c r="H47313" s="16"/>
      <c r="U47313" s="16"/>
    </row>
    <row r="47314" spans="4:21" ht="15" customHeight="1">
      <c r="D47314" s="16"/>
      <c r="H47314" s="16"/>
      <c r="U47314" s="16"/>
    </row>
    <row r="47315" spans="4:21" ht="15" customHeight="1">
      <c r="D47315" s="16"/>
      <c r="H47315" s="16"/>
      <c r="U47315" s="16"/>
    </row>
    <row r="47316" spans="4:21" ht="15" customHeight="1">
      <c r="D47316" s="16"/>
      <c r="H47316" s="16"/>
      <c r="U47316" s="16"/>
    </row>
    <row r="47317" spans="4:21" ht="15" customHeight="1">
      <c r="D47317" s="16"/>
      <c r="H47317" s="16"/>
      <c r="U47317" s="16"/>
    </row>
    <row r="47318" spans="4:21" ht="15" customHeight="1">
      <c r="D47318" s="16"/>
      <c r="H47318" s="16"/>
      <c r="U47318" s="16"/>
    </row>
    <row r="47319" spans="4:21" ht="15" customHeight="1">
      <c r="D47319" s="16"/>
      <c r="H47319" s="16"/>
      <c r="U47319" s="16"/>
    </row>
    <row r="47320" spans="4:21" ht="15" customHeight="1">
      <c r="D47320" s="16"/>
      <c r="H47320" s="16"/>
      <c r="U47320" s="16"/>
    </row>
    <row r="47321" spans="4:21" ht="15" customHeight="1">
      <c r="D47321" s="16"/>
      <c r="H47321" s="16"/>
      <c r="U47321" s="16"/>
    </row>
    <row r="47322" spans="4:21" ht="15" customHeight="1">
      <c r="D47322" s="16"/>
      <c r="H47322" s="16"/>
      <c r="U47322" s="16"/>
    </row>
    <row r="47323" spans="4:21" ht="15" customHeight="1">
      <c r="D47323" s="16"/>
      <c r="H47323" s="16"/>
      <c r="U47323" s="16"/>
    </row>
    <row r="47324" spans="4:21" ht="15" customHeight="1">
      <c r="D47324" s="16"/>
      <c r="H47324" s="16"/>
      <c r="U47324" s="16"/>
    </row>
    <row r="47325" spans="4:21" ht="15" customHeight="1">
      <c r="D47325" s="16"/>
      <c r="H47325" s="16"/>
      <c r="U47325" s="16"/>
    </row>
    <row r="47326" spans="4:21" ht="15" customHeight="1">
      <c r="D47326" s="16"/>
      <c r="H47326" s="16"/>
      <c r="U47326" s="16"/>
    </row>
    <row r="47327" spans="4:21" ht="15" customHeight="1">
      <c r="D47327" s="16"/>
      <c r="H47327" s="16"/>
      <c r="U47327" s="16"/>
    </row>
    <row r="47328" spans="4:21" ht="15" customHeight="1">
      <c r="D47328" s="16"/>
      <c r="H47328" s="16"/>
      <c r="U47328" s="16"/>
    </row>
    <row r="47329" spans="4:21" ht="15" customHeight="1">
      <c r="D47329" s="16"/>
      <c r="H47329" s="16"/>
      <c r="U47329" s="16"/>
    </row>
    <row r="47330" spans="4:21" ht="15" customHeight="1">
      <c r="D47330" s="16"/>
      <c r="H47330" s="16"/>
      <c r="U47330" s="16"/>
    </row>
    <row r="47331" spans="4:21" ht="15" customHeight="1">
      <c r="D47331" s="16"/>
      <c r="H47331" s="16"/>
      <c r="U47331" s="16"/>
    </row>
    <row r="47332" spans="4:21" ht="15" customHeight="1">
      <c r="D47332" s="16"/>
      <c r="H47332" s="16"/>
      <c r="U47332" s="16"/>
    </row>
    <row r="47333" spans="4:21" ht="15" customHeight="1">
      <c r="D47333" s="16"/>
      <c r="H47333" s="16"/>
      <c r="U47333" s="16"/>
    </row>
    <row r="47334" spans="4:21" ht="15" customHeight="1">
      <c r="D47334" s="16"/>
      <c r="H47334" s="16"/>
      <c r="U47334" s="16"/>
    </row>
    <row r="47335" spans="4:21" ht="15" customHeight="1">
      <c r="D47335" s="16"/>
      <c r="H47335" s="16"/>
      <c r="U47335" s="16"/>
    </row>
    <row r="47336" spans="4:21" ht="15" customHeight="1">
      <c r="D47336" s="16"/>
      <c r="H47336" s="16"/>
      <c r="U47336" s="16"/>
    </row>
    <row r="47337" spans="4:21" ht="15" customHeight="1">
      <c r="D47337" s="16"/>
      <c r="H47337" s="16"/>
      <c r="U47337" s="16"/>
    </row>
    <row r="47338" spans="4:21" ht="15" customHeight="1">
      <c r="D47338" s="16"/>
      <c r="H47338" s="16"/>
      <c r="U47338" s="16"/>
    </row>
    <row r="47339" spans="4:21" ht="15" customHeight="1">
      <c r="D47339" s="16"/>
      <c r="H47339" s="16"/>
      <c r="U47339" s="16"/>
    </row>
    <row r="47340" spans="4:21" ht="15" customHeight="1">
      <c r="D47340" s="16"/>
      <c r="H47340" s="16"/>
      <c r="U47340" s="16"/>
    </row>
    <row r="47341" spans="4:21" ht="15" customHeight="1">
      <c r="D47341" s="16"/>
      <c r="H47341" s="16"/>
      <c r="U47341" s="16"/>
    </row>
    <row r="47342" spans="4:21" ht="15" customHeight="1">
      <c r="D47342" s="16"/>
      <c r="H47342" s="16"/>
      <c r="U47342" s="16"/>
    </row>
    <row r="47343" spans="4:21" ht="15" customHeight="1">
      <c r="D47343" s="16"/>
      <c r="H47343" s="16"/>
      <c r="U47343" s="16"/>
    </row>
    <row r="47344" spans="4:21" ht="15" customHeight="1">
      <c r="D47344" s="16"/>
      <c r="H47344" s="16"/>
      <c r="U47344" s="16"/>
    </row>
    <row r="47345" spans="4:21" ht="15" customHeight="1">
      <c r="D47345" s="16"/>
      <c r="H47345" s="16"/>
      <c r="U47345" s="16"/>
    </row>
    <row r="47346" spans="4:21" ht="15" customHeight="1">
      <c r="D47346" s="16"/>
      <c r="H47346" s="16"/>
      <c r="U47346" s="16"/>
    </row>
    <row r="47347" spans="4:21" ht="15" customHeight="1">
      <c r="D47347" s="16"/>
      <c r="H47347" s="16"/>
      <c r="U47347" s="16"/>
    </row>
    <row r="47348" spans="4:21" ht="15" customHeight="1">
      <c r="D47348" s="16"/>
      <c r="H47348" s="16"/>
      <c r="U47348" s="16"/>
    </row>
    <row r="47349" spans="4:21" ht="15" customHeight="1">
      <c r="D47349" s="16"/>
      <c r="H47349" s="16"/>
      <c r="U47349" s="16"/>
    </row>
    <row r="47350" spans="4:21" ht="15" customHeight="1">
      <c r="D47350" s="16"/>
      <c r="H47350" s="16"/>
      <c r="U47350" s="16"/>
    </row>
    <row r="47351" spans="4:21" ht="15" customHeight="1">
      <c r="D47351" s="16"/>
      <c r="H47351" s="16"/>
      <c r="U47351" s="16"/>
    </row>
    <row r="47352" spans="4:21" ht="15" customHeight="1">
      <c r="D47352" s="16"/>
      <c r="H47352" s="16"/>
      <c r="U47352" s="16"/>
    </row>
    <row r="47353" spans="4:21" ht="15" customHeight="1">
      <c r="D47353" s="16"/>
      <c r="H47353" s="16"/>
      <c r="U47353" s="16"/>
    </row>
    <row r="47354" spans="4:21" ht="15" customHeight="1">
      <c r="D47354" s="16"/>
      <c r="H47354" s="16"/>
      <c r="U47354" s="16"/>
    </row>
    <row r="47355" spans="4:21" ht="15" customHeight="1">
      <c r="D47355" s="16"/>
      <c r="H47355" s="16"/>
      <c r="U47355" s="16"/>
    </row>
    <row r="47356" spans="4:21" ht="15" customHeight="1">
      <c r="D47356" s="16"/>
      <c r="H47356" s="16"/>
      <c r="U47356" s="16"/>
    </row>
    <row r="47357" spans="4:21" ht="15" customHeight="1">
      <c r="D47357" s="16"/>
      <c r="H47357" s="16"/>
      <c r="U47357" s="16"/>
    </row>
    <row r="47358" spans="4:21" ht="15" customHeight="1">
      <c r="D47358" s="16"/>
      <c r="H47358" s="16"/>
      <c r="U47358" s="16"/>
    </row>
    <row r="47359" spans="4:21" ht="15" customHeight="1">
      <c r="D47359" s="16"/>
      <c r="H47359" s="16"/>
      <c r="U47359" s="16"/>
    </row>
    <row r="47360" spans="4:21" ht="15" customHeight="1">
      <c r="D47360" s="16"/>
      <c r="H47360" s="16"/>
      <c r="U47360" s="16"/>
    </row>
    <row r="47361" spans="4:21" ht="15" customHeight="1">
      <c r="D47361" s="16"/>
      <c r="H47361" s="16"/>
      <c r="U47361" s="16"/>
    </row>
    <row r="47362" spans="4:21" ht="15" customHeight="1">
      <c r="D47362" s="16"/>
      <c r="H47362" s="16"/>
      <c r="U47362" s="16"/>
    </row>
    <row r="47363" spans="4:21" ht="15" customHeight="1">
      <c r="D47363" s="16"/>
      <c r="H47363" s="16"/>
      <c r="U47363" s="16"/>
    </row>
    <row r="47364" spans="4:21" ht="15" customHeight="1">
      <c r="D47364" s="16"/>
      <c r="H47364" s="16"/>
      <c r="U47364" s="16"/>
    </row>
    <row r="47365" spans="4:21" ht="15" customHeight="1">
      <c r="D47365" s="16"/>
      <c r="H47365" s="16"/>
      <c r="U47365" s="16"/>
    </row>
    <row r="47366" spans="4:21" ht="15" customHeight="1">
      <c r="D47366" s="16"/>
      <c r="H47366" s="16"/>
      <c r="U47366" s="16"/>
    </row>
    <row r="47367" spans="4:21" ht="15" customHeight="1">
      <c r="D47367" s="16"/>
      <c r="H47367" s="16"/>
      <c r="U47367" s="16"/>
    </row>
    <row r="47368" spans="4:21" ht="15" customHeight="1">
      <c r="D47368" s="16"/>
      <c r="H47368" s="16"/>
      <c r="U47368" s="16"/>
    </row>
    <row r="47369" spans="4:21" ht="15" customHeight="1">
      <c r="D47369" s="16"/>
      <c r="H47369" s="16"/>
      <c r="U47369" s="16"/>
    </row>
    <row r="47370" spans="4:21" ht="15" customHeight="1">
      <c r="D47370" s="16"/>
      <c r="H47370" s="16"/>
      <c r="U47370" s="16"/>
    </row>
    <row r="47371" spans="4:21" ht="15" customHeight="1">
      <c r="D47371" s="16"/>
      <c r="H47371" s="16"/>
      <c r="U47371" s="16"/>
    </row>
    <row r="47372" spans="4:21" ht="15" customHeight="1">
      <c r="D47372" s="16"/>
      <c r="H47372" s="16"/>
      <c r="U47372" s="16"/>
    </row>
    <row r="47373" spans="4:21" ht="15" customHeight="1">
      <c r="D47373" s="16"/>
      <c r="H47373" s="16"/>
      <c r="U47373" s="16"/>
    </row>
    <row r="47374" spans="4:21" ht="15" customHeight="1">
      <c r="D47374" s="16"/>
      <c r="H47374" s="16"/>
      <c r="U47374" s="16"/>
    </row>
    <row r="47375" spans="4:21" ht="15" customHeight="1">
      <c r="D47375" s="16"/>
      <c r="H47375" s="16"/>
      <c r="U47375" s="16"/>
    </row>
    <row r="47376" spans="4:21" ht="15" customHeight="1">
      <c r="D47376" s="16"/>
      <c r="H47376" s="16"/>
      <c r="U47376" s="16"/>
    </row>
    <row r="47377" spans="4:21" ht="15" customHeight="1">
      <c r="D47377" s="16"/>
      <c r="H47377" s="16"/>
      <c r="U47377" s="16"/>
    </row>
    <row r="47378" spans="4:21" ht="15" customHeight="1">
      <c r="D47378" s="16"/>
      <c r="H47378" s="16"/>
      <c r="U47378" s="16"/>
    </row>
    <row r="47379" spans="4:21" ht="15" customHeight="1">
      <c r="D47379" s="16"/>
      <c r="H47379" s="16"/>
      <c r="U47379" s="16"/>
    </row>
    <row r="47380" spans="4:21" ht="15" customHeight="1">
      <c r="D47380" s="16"/>
      <c r="H47380" s="16"/>
      <c r="U47380" s="16"/>
    </row>
    <row r="47381" spans="4:21" ht="15" customHeight="1">
      <c r="D47381" s="16"/>
      <c r="H47381" s="16"/>
      <c r="U47381" s="16"/>
    </row>
    <row r="47382" spans="4:21" ht="15" customHeight="1">
      <c r="D47382" s="16"/>
      <c r="H47382" s="16"/>
      <c r="U47382" s="16"/>
    </row>
    <row r="47383" spans="4:21" ht="15" customHeight="1">
      <c r="D47383" s="16"/>
      <c r="H47383" s="16"/>
      <c r="U47383" s="16"/>
    </row>
    <row r="47384" spans="4:21" ht="15" customHeight="1">
      <c r="D47384" s="16"/>
      <c r="H47384" s="16"/>
      <c r="U47384" s="16"/>
    </row>
    <row r="47385" spans="4:21" ht="15" customHeight="1">
      <c r="D47385" s="16"/>
      <c r="H47385" s="16"/>
      <c r="U47385" s="16"/>
    </row>
    <row r="47386" spans="4:21" ht="15" customHeight="1">
      <c r="D47386" s="16"/>
      <c r="H47386" s="16"/>
      <c r="U47386" s="16"/>
    </row>
    <row r="47387" spans="4:21" ht="15" customHeight="1">
      <c r="D47387" s="16"/>
      <c r="H47387" s="16"/>
      <c r="U47387" s="16"/>
    </row>
    <row r="47388" spans="4:21" ht="15" customHeight="1">
      <c r="D47388" s="16"/>
      <c r="H47388" s="16"/>
      <c r="U47388" s="16"/>
    </row>
    <row r="47389" spans="4:21" ht="15" customHeight="1">
      <c r="D47389" s="16"/>
      <c r="H47389" s="16"/>
      <c r="U47389" s="16"/>
    </row>
    <row r="47390" spans="4:21" ht="15" customHeight="1">
      <c r="D47390" s="16"/>
      <c r="H47390" s="16"/>
      <c r="U47390" s="16"/>
    </row>
    <row r="47391" spans="4:21" ht="15" customHeight="1">
      <c r="D47391" s="16"/>
      <c r="H47391" s="16"/>
      <c r="U47391" s="16"/>
    </row>
    <row r="47392" spans="4:21" ht="15" customHeight="1">
      <c r="D47392" s="16"/>
      <c r="H47392" s="16"/>
      <c r="U47392" s="16"/>
    </row>
    <row r="47393" spans="4:21" ht="15" customHeight="1">
      <c r="D47393" s="16"/>
      <c r="H47393" s="16"/>
      <c r="U47393" s="16"/>
    </row>
    <row r="47394" spans="4:21" ht="15" customHeight="1">
      <c r="D47394" s="16"/>
      <c r="H47394" s="16"/>
      <c r="U47394" s="16"/>
    </row>
    <row r="47395" spans="4:21" ht="15" customHeight="1">
      <c r="D47395" s="16"/>
      <c r="H47395" s="16"/>
      <c r="U47395" s="16"/>
    </row>
    <row r="47396" spans="4:21" ht="15" customHeight="1">
      <c r="D47396" s="16"/>
      <c r="H47396" s="16"/>
      <c r="U47396" s="16"/>
    </row>
    <row r="47397" spans="4:21" ht="15" customHeight="1">
      <c r="D47397" s="16"/>
      <c r="H47397" s="16"/>
      <c r="U47397" s="16"/>
    </row>
    <row r="47398" spans="4:21" ht="15" customHeight="1">
      <c r="D47398" s="16"/>
      <c r="H47398" s="16"/>
      <c r="U47398" s="16"/>
    </row>
    <row r="47399" spans="4:21" ht="15" customHeight="1">
      <c r="D47399" s="16"/>
      <c r="H47399" s="16"/>
      <c r="U47399" s="16"/>
    </row>
    <row r="47400" spans="4:21" ht="15" customHeight="1">
      <c r="D47400" s="16"/>
      <c r="H47400" s="16"/>
      <c r="U47400" s="16"/>
    </row>
    <row r="47401" spans="4:21" ht="15" customHeight="1">
      <c r="D47401" s="16"/>
      <c r="H47401" s="16"/>
      <c r="U47401" s="16"/>
    </row>
    <row r="47402" spans="4:21" ht="15" customHeight="1">
      <c r="D47402" s="16"/>
      <c r="H47402" s="16"/>
      <c r="U47402" s="16"/>
    </row>
    <row r="47403" spans="4:21" ht="15" customHeight="1">
      <c r="D47403" s="16"/>
      <c r="H47403" s="16"/>
      <c r="U47403" s="16"/>
    </row>
    <row r="47404" spans="4:21" ht="15" customHeight="1">
      <c r="D47404" s="16"/>
      <c r="H47404" s="16"/>
      <c r="U47404" s="16"/>
    </row>
    <row r="47405" spans="4:21" ht="15" customHeight="1">
      <c r="D47405" s="16"/>
      <c r="H47405" s="16"/>
      <c r="U47405" s="16"/>
    </row>
    <row r="47406" spans="4:21" ht="15" customHeight="1">
      <c r="D47406" s="16"/>
      <c r="H47406" s="16"/>
      <c r="U47406" s="16"/>
    </row>
    <row r="47407" spans="4:21" ht="15" customHeight="1">
      <c r="D47407" s="16"/>
      <c r="H47407" s="16"/>
      <c r="U47407" s="16"/>
    </row>
    <row r="47408" spans="4:21" ht="15" customHeight="1">
      <c r="D47408" s="16"/>
      <c r="H47408" s="16"/>
      <c r="U47408" s="16"/>
    </row>
    <row r="47409" spans="4:21" ht="15" customHeight="1">
      <c r="D47409" s="16"/>
      <c r="H47409" s="16"/>
      <c r="U47409" s="16"/>
    </row>
    <row r="47410" spans="4:21" ht="15" customHeight="1">
      <c r="D47410" s="16"/>
      <c r="H47410" s="16"/>
      <c r="U47410" s="16"/>
    </row>
    <row r="47411" spans="4:21" ht="15" customHeight="1">
      <c r="D47411" s="16"/>
      <c r="H47411" s="16"/>
      <c r="U47411" s="16"/>
    </row>
    <row r="47412" spans="4:21" ht="15" customHeight="1">
      <c r="D47412" s="16"/>
      <c r="H47412" s="16"/>
      <c r="U47412" s="16"/>
    </row>
    <row r="47413" spans="4:21" ht="15" customHeight="1">
      <c r="D47413" s="16"/>
      <c r="H47413" s="16"/>
      <c r="U47413" s="16"/>
    </row>
    <row r="47414" spans="4:21" ht="15" customHeight="1">
      <c r="D47414" s="16"/>
      <c r="H47414" s="16"/>
      <c r="U47414" s="16"/>
    </row>
    <row r="47415" spans="4:21" ht="15" customHeight="1">
      <c r="D47415" s="16"/>
      <c r="H47415" s="16"/>
      <c r="U47415" s="16"/>
    </row>
    <row r="47416" spans="4:21" ht="15" customHeight="1">
      <c r="D47416" s="16"/>
      <c r="H47416" s="16"/>
      <c r="U47416" s="16"/>
    </row>
    <row r="47417" spans="4:21" ht="15" customHeight="1">
      <c r="D47417" s="16"/>
      <c r="H47417" s="16"/>
      <c r="U47417" s="16"/>
    </row>
    <row r="47418" spans="4:21" ht="15" customHeight="1">
      <c r="D47418" s="16"/>
      <c r="H47418" s="16"/>
      <c r="U47418" s="16"/>
    </row>
    <row r="47419" spans="4:21" ht="15" customHeight="1">
      <c r="D47419" s="16"/>
      <c r="H47419" s="16"/>
      <c r="U47419" s="16"/>
    </row>
    <row r="47420" spans="4:21" ht="15" customHeight="1">
      <c r="D47420" s="16"/>
      <c r="H47420" s="16"/>
      <c r="U47420" s="16"/>
    </row>
    <row r="47421" spans="4:21" ht="15" customHeight="1">
      <c r="D47421" s="16"/>
      <c r="H47421" s="16"/>
      <c r="U47421" s="16"/>
    </row>
    <row r="47422" spans="4:21" ht="15" customHeight="1">
      <c r="D47422" s="16"/>
      <c r="H47422" s="16"/>
      <c r="U47422" s="16"/>
    </row>
    <row r="47423" spans="4:21" ht="15" customHeight="1">
      <c r="D47423" s="16"/>
      <c r="H47423" s="16"/>
      <c r="U47423" s="16"/>
    </row>
    <row r="47424" spans="4:21" ht="15" customHeight="1">
      <c r="D47424" s="16"/>
      <c r="H47424" s="16"/>
      <c r="U47424" s="16"/>
    </row>
    <row r="47425" spans="4:21" ht="15" customHeight="1">
      <c r="D47425" s="16"/>
      <c r="H47425" s="16"/>
      <c r="U47425" s="16"/>
    </row>
    <row r="47426" spans="4:21" ht="15" customHeight="1">
      <c r="D47426" s="16"/>
      <c r="H47426" s="16"/>
      <c r="U47426" s="16"/>
    </row>
    <row r="47427" spans="4:21" ht="15" customHeight="1">
      <c r="D47427" s="16"/>
      <c r="H47427" s="16"/>
      <c r="U47427" s="16"/>
    </row>
    <row r="47428" spans="4:21" ht="15" customHeight="1">
      <c r="D47428" s="16"/>
      <c r="H47428" s="16"/>
      <c r="U47428" s="16"/>
    </row>
    <row r="47429" spans="4:21" ht="15" customHeight="1">
      <c r="D47429" s="16"/>
      <c r="H47429" s="16"/>
      <c r="U47429" s="16"/>
    </row>
    <row r="47430" spans="4:21" ht="15" customHeight="1">
      <c r="D47430" s="16"/>
      <c r="H47430" s="16"/>
      <c r="U47430" s="16"/>
    </row>
    <row r="47431" spans="4:21" ht="15" customHeight="1">
      <c r="D47431" s="16"/>
      <c r="H47431" s="16"/>
      <c r="U47431" s="16"/>
    </row>
    <row r="47432" spans="4:21" ht="15" customHeight="1">
      <c r="D47432" s="16"/>
      <c r="H47432" s="16"/>
      <c r="U47432" s="16"/>
    </row>
    <row r="47433" spans="4:21" ht="15" customHeight="1">
      <c r="D47433" s="16"/>
      <c r="H47433" s="16"/>
      <c r="U47433" s="16"/>
    </row>
    <row r="47434" spans="4:21" ht="15" customHeight="1">
      <c r="D47434" s="16"/>
      <c r="H47434" s="16"/>
      <c r="U47434" s="16"/>
    </row>
    <row r="47435" spans="4:21" ht="15" customHeight="1">
      <c r="D47435" s="16"/>
      <c r="H47435" s="16"/>
      <c r="U47435" s="16"/>
    </row>
    <row r="47436" spans="4:21" ht="15" customHeight="1">
      <c r="D47436" s="16"/>
      <c r="H47436" s="16"/>
      <c r="U47436" s="16"/>
    </row>
    <row r="47437" spans="4:21" ht="15" customHeight="1">
      <c r="D47437" s="16"/>
      <c r="H47437" s="16"/>
      <c r="U47437" s="16"/>
    </row>
    <row r="47438" spans="4:21" ht="15" customHeight="1">
      <c r="D47438" s="16"/>
      <c r="H47438" s="16"/>
      <c r="U47438" s="16"/>
    </row>
    <row r="47439" spans="4:21" ht="15" customHeight="1">
      <c r="D47439" s="16"/>
      <c r="H47439" s="16"/>
      <c r="U47439" s="16"/>
    </row>
    <row r="47440" spans="4:21" ht="15" customHeight="1">
      <c r="D47440" s="16"/>
      <c r="H47440" s="16"/>
      <c r="U47440" s="16"/>
    </row>
    <row r="47441" spans="4:21" ht="15" customHeight="1">
      <c r="D47441" s="16"/>
      <c r="H47441" s="16"/>
      <c r="U47441" s="16"/>
    </row>
    <row r="47442" spans="4:21" ht="15" customHeight="1">
      <c r="D47442" s="16"/>
      <c r="H47442" s="16"/>
      <c r="U47442" s="16"/>
    </row>
    <row r="47443" spans="4:21" ht="15" customHeight="1">
      <c r="D47443" s="16"/>
      <c r="H47443" s="16"/>
      <c r="U47443" s="16"/>
    </row>
    <row r="47444" spans="4:21" ht="15" customHeight="1">
      <c r="D47444" s="16"/>
      <c r="H47444" s="16"/>
      <c r="U47444" s="16"/>
    </row>
    <row r="47445" spans="4:21" ht="15" customHeight="1">
      <c r="D47445" s="16"/>
      <c r="H47445" s="16"/>
      <c r="U47445" s="16"/>
    </row>
    <row r="47446" spans="4:21" ht="15" customHeight="1">
      <c r="D47446" s="16"/>
      <c r="H47446" s="16"/>
      <c r="U47446" s="16"/>
    </row>
    <row r="47447" spans="4:21" ht="15" customHeight="1">
      <c r="D47447" s="16"/>
      <c r="H47447" s="16"/>
      <c r="U47447" s="16"/>
    </row>
    <row r="47448" spans="4:21" ht="15" customHeight="1">
      <c r="D47448" s="16"/>
      <c r="H47448" s="16"/>
      <c r="U47448" s="16"/>
    </row>
    <row r="47449" spans="4:21" ht="15" customHeight="1">
      <c r="D47449" s="16"/>
      <c r="H47449" s="16"/>
      <c r="U47449" s="16"/>
    </row>
    <row r="47450" spans="4:21" ht="15" customHeight="1">
      <c r="D47450" s="16"/>
      <c r="H47450" s="16"/>
      <c r="U47450" s="16"/>
    </row>
    <row r="47451" spans="4:21" ht="15" customHeight="1">
      <c r="D47451" s="16"/>
      <c r="H47451" s="16"/>
      <c r="U47451" s="16"/>
    </row>
    <row r="47452" spans="4:21" ht="15" customHeight="1">
      <c r="D47452" s="16"/>
      <c r="H47452" s="16"/>
      <c r="U47452" s="16"/>
    </row>
    <row r="47453" spans="4:21" ht="15" customHeight="1">
      <c r="D47453" s="16"/>
      <c r="H47453" s="16"/>
      <c r="U47453" s="16"/>
    </row>
    <row r="47454" spans="4:21" ht="15" customHeight="1">
      <c r="D47454" s="16"/>
      <c r="H47454" s="16"/>
      <c r="U47454" s="16"/>
    </row>
    <row r="47455" spans="4:21" ht="15" customHeight="1">
      <c r="D47455" s="16"/>
      <c r="H47455" s="16"/>
      <c r="U47455" s="16"/>
    </row>
    <row r="47456" spans="4:21" ht="15" customHeight="1">
      <c r="D47456" s="16"/>
      <c r="H47456" s="16"/>
      <c r="U47456" s="16"/>
    </row>
    <row r="47457" spans="4:21" ht="15" customHeight="1">
      <c r="D47457" s="16"/>
      <c r="H47457" s="16"/>
      <c r="U47457" s="16"/>
    </row>
    <row r="47458" spans="4:21" ht="15" customHeight="1">
      <c r="D47458" s="16"/>
      <c r="H47458" s="16"/>
      <c r="U47458" s="16"/>
    </row>
    <row r="47459" spans="4:21" ht="15" customHeight="1">
      <c r="D47459" s="16"/>
      <c r="H47459" s="16"/>
      <c r="U47459" s="16"/>
    </row>
    <row r="47460" spans="4:21" ht="15" customHeight="1">
      <c r="D47460" s="16"/>
      <c r="H47460" s="16"/>
      <c r="U47460" s="16"/>
    </row>
    <row r="47461" spans="4:21" ht="15" customHeight="1">
      <c r="D47461" s="16"/>
      <c r="H47461" s="16"/>
      <c r="U47461" s="16"/>
    </row>
    <row r="47462" spans="4:21" ht="15" customHeight="1">
      <c r="D47462" s="16"/>
      <c r="H47462" s="16"/>
      <c r="U47462" s="16"/>
    </row>
    <row r="47463" spans="4:21" ht="15" customHeight="1">
      <c r="D47463" s="16"/>
      <c r="H47463" s="16"/>
      <c r="U47463" s="16"/>
    </row>
    <row r="47464" spans="4:21" ht="15" customHeight="1">
      <c r="D47464" s="16"/>
      <c r="H47464" s="16"/>
      <c r="U47464" s="16"/>
    </row>
    <row r="47465" spans="4:21" ht="15" customHeight="1">
      <c r="D47465" s="16"/>
      <c r="H47465" s="16"/>
      <c r="U47465" s="16"/>
    </row>
    <row r="47466" spans="4:21" ht="15" customHeight="1">
      <c r="D47466" s="16"/>
      <c r="H47466" s="16"/>
      <c r="U47466" s="16"/>
    </row>
    <row r="47467" spans="4:21" ht="15" customHeight="1">
      <c r="D47467" s="16"/>
      <c r="H47467" s="16"/>
      <c r="U47467" s="16"/>
    </row>
    <row r="47468" spans="4:21" ht="15" customHeight="1">
      <c r="D47468" s="16"/>
      <c r="H47468" s="16"/>
      <c r="U47468" s="16"/>
    </row>
    <row r="47469" spans="4:21" ht="15" customHeight="1">
      <c r="D47469" s="16"/>
      <c r="H47469" s="16"/>
      <c r="U47469" s="16"/>
    </row>
    <row r="47470" spans="4:21" ht="15" customHeight="1">
      <c r="D47470" s="16"/>
      <c r="H47470" s="16"/>
      <c r="U47470" s="16"/>
    </row>
    <row r="47471" spans="4:21" ht="15" customHeight="1">
      <c r="D47471" s="16"/>
      <c r="H47471" s="16"/>
      <c r="U47471" s="16"/>
    </row>
    <row r="47472" spans="4:21" ht="15" customHeight="1">
      <c r="D47472" s="16"/>
      <c r="H47472" s="16"/>
      <c r="U47472" s="16"/>
    </row>
    <row r="47473" spans="4:21" ht="15" customHeight="1">
      <c r="D47473" s="16"/>
      <c r="H47473" s="16"/>
      <c r="U47473" s="16"/>
    </row>
    <row r="47474" spans="4:21" ht="15" customHeight="1">
      <c r="D47474" s="16"/>
      <c r="H47474" s="16"/>
      <c r="U47474" s="16"/>
    </row>
    <row r="47475" spans="4:21" ht="15" customHeight="1">
      <c r="D47475" s="16"/>
      <c r="H47475" s="16"/>
      <c r="U47475" s="16"/>
    </row>
    <row r="47476" spans="4:21" ht="15" customHeight="1">
      <c r="D47476" s="16"/>
      <c r="H47476" s="16"/>
      <c r="U47476" s="16"/>
    </row>
    <row r="47477" spans="4:21" ht="15" customHeight="1">
      <c r="D47477" s="16"/>
      <c r="H47477" s="16"/>
      <c r="U47477" s="16"/>
    </row>
    <row r="47478" spans="4:21" ht="15" customHeight="1">
      <c r="D47478" s="16"/>
      <c r="H47478" s="16"/>
      <c r="U47478" s="16"/>
    </row>
    <row r="47479" spans="4:21" ht="15" customHeight="1">
      <c r="D47479" s="16"/>
      <c r="H47479" s="16"/>
      <c r="U47479" s="16"/>
    </row>
    <row r="47480" spans="4:21" ht="15" customHeight="1">
      <c r="D47480" s="16"/>
      <c r="H47480" s="16"/>
      <c r="U47480" s="16"/>
    </row>
    <row r="47481" spans="4:21" ht="15" customHeight="1">
      <c r="D47481" s="16"/>
      <c r="H47481" s="16"/>
      <c r="U47481" s="16"/>
    </row>
    <row r="47482" spans="4:21" ht="15" customHeight="1">
      <c r="D47482" s="16"/>
      <c r="H47482" s="16"/>
      <c r="U47482" s="16"/>
    </row>
    <row r="47483" spans="4:21" ht="15" customHeight="1">
      <c r="D47483" s="16"/>
      <c r="H47483" s="16"/>
      <c r="U47483" s="16"/>
    </row>
    <row r="47484" spans="4:21" ht="15" customHeight="1">
      <c r="D47484" s="16"/>
      <c r="H47484" s="16"/>
      <c r="U47484" s="16"/>
    </row>
    <row r="47485" spans="4:21" ht="15" customHeight="1">
      <c r="D47485" s="16"/>
      <c r="H47485" s="16"/>
      <c r="U47485" s="16"/>
    </row>
    <row r="47486" spans="4:21" ht="15" customHeight="1">
      <c r="D47486" s="16"/>
      <c r="H47486" s="16"/>
      <c r="U47486" s="16"/>
    </row>
    <row r="47487" spans="4:21" ht="15" customHeight="1">
      <c r="D47487" s="16"/>
      <c r="H47487" s="16"/>
      <c r="U47487" s="16"/>
    </row>
    <row r="47488" spans="4:21" ht="15" customHeight="1">
      <c r="D47488" s="16"/>
      <c r="H47488" s="16"/>
      <c r="U47488" s="16"/>
    </row>
    <row r="47489" spans="4:21" ht="15" customHeight="1">
      <c r="D47489" s="16"/>
      <c r="H47489" s="16"/>
      <c r="U47489" s="16"/>
    </row>
    <row r="47490" spans="4:21" ht="15" customHeight="1">
      <c r="D47490" s="16"/>
      <c r="H47490" s="16"/>
      <c r="U47490" s="16"/>
    </row>
    <row r="47491" spans="4:21" ht="15" customHeight="1">
      <c r="D47491" s="16"/>
      <c r="H47491" s="16"/>
      <c r="U47491" s="16"/>
    </row>
    <row r="47492" spans="4:21" ht="15" customHeight="1">
      <c r="D47492" s="16"/>
      <c r="H47492" s="16"/>
      <c r="U47492" s="16"/>
    </row>
    <row r="47493" spans="4:21" ht="15" customHeight="1">
      <c r="D47493" s="16"/>
      <c r="H47493" s="16"/>
      <c r="U47493" s="16"/>
    </row>
    <row r="47494" spans="4:21" ht="15" customHeight="1">
      <c r="D47494" s="16"/>
      <c r="H47494" s="16"/>
      <c r="U47494" s="16"/>
    </row>
    <row r="47495" spans="4:21" ht="15" customHeight="1">
      <c r="D47495" s="16"/>
      <c r="H47495" s="16"/>
      <c r="U47495" s="16"/>
    </row>
    <row r="47496" spans="4:21" ht="15" customHeight="1">
      <c r="D47496" s="16"/>
      <c r="H47496" s="16"/>
      <c r="U47496" s="16"/>
    </row>
    <row r="47497" spans="4:21" ht="15" customHeight="1">
      <c r="D47497" s="16"/>
      <c r="H47497" s="16"/>
      <c r="U47497" s="16"/>
    </row>
    <row r="47498" spans="4:21" ht="15" customHeight="1">
      <c r="D47498" s="16"/>
      <c r="H47498" s="16"/>
      <c r="U47498" s="16"/>
    </row>
    <row r="47499" spans="4:21" ht="15" customHeight="1">
      <c r="D47499" s="16"/>
      <c r="H47499" s="16"/>
      <c r="U47499" s="16"/>
    </row>
    <row r="47500" spans="4:21" ht="15" customHeight="1">
      <c r="D47500" s="16"/>
      <c r="H47500" s="16"/>
      <c r="U47500" s="16"/>
    </row>
    <row r="47501" spans="4:21" ht="15" customHeight="1">
      <c r="D47501" s="16"/>
      <c r="H47501" s="16"/>
      <c r="U47501" s="16"/>
    </row>
    <row r="47502" spans="4:21" ht="15" customHeight="1">
      <c r="D47502" s="16"/>
      <c r="H47502" s="16"/>
      <c r="U47502" s="16"/>
    </row>
    <row r="47503" spans="4:21" ht="15" customHeight="1">
      <c r="D47503" s="16"/>
      <c r="H47503" s="16"/>
      <c r="U47503" s="16"/>
    </row>
    <row r="47504" spans="4:21" ht="15" customHeight="1">
      <c r="D47504" s="16"/>
      <c r="H47504" s="16"/>
      <c r="U47504" s="16"/>
    </row>
    <row r="47505" spans="4:21" ht="15" customHeight="1">
      <c r="D47505" s="16"/>
      <c r="H47505" s="16"/>
      <c r="U47505" s="16"/>
    </row>
    <row r="47506" spans="4:21" ht="15" customHeight="1">
      <c r="D47506" s="16"/>
      <c r="H47506" s="16"/>
      <c r="U47506" s="16"/>
    </row>
    <row r="47507" spans="4:21" ht="15" customHeight="1">
      <c r="D47507" s="16"/>
      <c r="H47507" s="16"/>
      <c r="U47507" s="16"/>
    </row>
    <row r="47508" spans="4:21" ht="15" customHeight="1">
      <c r="D47508" s="16"/>
      <c r="H47508" s="16"/>
      <c r="U47508" s="16"/>
    </row>
    <row r="47509" spans="4:21" ht="15" customHeight="1">
      <c r="D47509" s="16"/>
      <c r="H47509" s="16"/>
      <c r="U47509" s="16"/>
    </row>
    <row r="47510" spans="4:21" ht="15" customHeight="1">
      <c r="D47510" s="16"/>
      <c r="H47510" s="16"/>
      <c r="U47510" s="16"/>
    </row>
    <row r="47511" spans="4:21" ht="15" customHeight="1">
      <c r="D47511" s="16"/>
      <c r="H47511" s="16"/>
      <c r="U47511" s="16"/>
    </row>
    <row r="47512" spans="4:21" ht="15" customHeight="1">
      <c r="D47512" s="16"/>
      <c r="H47512" s="16"/>
      <c r="U47512" s="16"/>
    </row>
    <row r="47513" spans="4:21" ht="15" customHeight="1">
      <c r="D47513" s="16"/>
      <c r="H47513" s="16"/>
      <c r="U47513" s="16"/>
    </row>
    <row r="47514" spans="4:21" ht="15" customHeight="1">
      <c r="D47514" s="16"/>
      <c r="H47514" s="16"/>
      <c r="U47514" s="16"/>
    </row>
    <row r="47515" spans="4:21" ht="15" customHeight="1">
      <c r="D47515" s="16"/>
      <c r="H47515" s="16"/>
      <c r="U47515" s="16"/>
    </row>
    <row r="47516" spans="4:21" ht="15" customHeight="1">
      <c r="D47516" s="16"/>
      <c r="H47516" s="16"/>
      <c r="U47516" s="16"/>
    </row>
    <row r="47517" spans="4:21" ht="15" customHeight="1">
      <c r="D47517" s="16"/>
      <c r="H47517" s="16"/>
      <c r="U47517" s="16"/>
    </row>
    <row r="47518" spans="4:21" ht="15" customHeight="1">
      <c r="D47518" s="16"/>
      <c r="H47518" s="16"/>
      <c r="U47518" s="16"/>
    </row>
    <row r="47519" spans="4:21" ht="15" customHeight="1">
      <c r="D47519" s="16"/>
      <c r="H47519" s="16"/>
      <c r="U47519" s="16"/>
    </row>
    <row r="47520" spans="4:21" ht="15" customHeight="1">
      <c r="D47520" s="16"/>
      <c r="H47520" s="16"/>
      <c r="U47520" s="16"/>
    </row>
    <row r="47521" spans="4:21" ht="15" customHeight="1">
      <c r="D47521" s="16"/>
      <c r="H47521" s="16"/>
      <c r="U47521" s="16"/>
    </row>
    <row r="47522" spans="4:21" ht="15" customHeight="1">
      <c r="D47522" s="16"/>
      <c r="H47522" s="16"/>
      <c r="U47522" s="16"/>
    </row>
    <row r="47523" spans="4:21" ht="15" customHeight="1">
      <c r="D47523" s="16"/>
      <c r="H47523" s="16"/>
      <c r="U47523" s="16"/>
    </row>
    <row r="47524" spans="4:21" ht="15" customHeight="1">
      <c r="D47524" s="16"/>
      <c r="H47524" s="16"/>
      <c r="U47524" s="16"/>
    </row>
    <row r="47525" spans="4:21" ht="15" customHeight="1">
      <c r="D47525" s="16"/>
      <c r="H47525" s="16"/>
      <c r="U47525" s="16"/>
    </row>
    <row r="47526" spans="4:21" ht="15" customHeight="1">
      <c r="D47526" s="16"/>
      <c r="H47526" s="16"/>
      <c r="U47526" s="16"/>
    </row>
    <row r="47527" spans="4:21" ht="15" customHeight="1">
      <c r="D47527" s="16"/>
      <c r="H47527" s="16"/>
      <c r="U47527" s="16"/>
    </row>
    <row r="47528" spans="4:21" ht="15" customHeight="1">
      <c r="D47528" s="16"/>
      <c r="H47528" s="16"/>
      <c r="U47528" s="16"/>
    </row>
    <row r="47529" spans="4:21" ht="15" customHeight="1">
      <c r="D47529" s="16"/>
      <c r="H47529" s="16"/>
      <c r="U47529" s="16"/>
    </row>
    <row r="47530" spans="4:21" ht="15" customHeight="1">
      <c r="D47530" s="16"/>
      <c r="H47530" s="16"/>
      <c r="U47530" s="16"/>
    </row>
    <row r="47531" spans="4:21" ht="15" customHeight="1">
      <c r="D47531" s="16"/>
      <c r="H47531" s="16"/>
      <c r="U47531" s="16"/>
    </row>
    <row r="47532" spans="4:21" ht="15" customHeight="1">
      <c r="D47532" s="16"/>
      <c r="H47532" s="16"/>
      <c r="U47532" s="16"/>
    </row>
    <row r="47533" spans="4:21" ht="15" customHeight="1">
      <c r="D47533" s="16"/>
      <c r="H47533" s="16"/>
      <c r="U47533" s="16"/>
    </row>
    <row r="47534" spans="4:21" ht="15" customHeight="1">
      <c r="D47534" s="16"/>
      <c r="H47534" s="16"/>
      <c r="U47534" s="16"/>
    </row>
    <row r="47535" spans="4:21" ht="15" customHeight="1">
      <c r="D47535" s="16"/>
      <c r="H47535" s="16"/>
      <c r="U47535" s="16"/>
    </row>
    <row r="47536" spans="4:21" ht="15" customHeight="1">
      <c r="D47536" s="16"/>
      <c r="H47536" s="16"/>
      <c r="U47536" s="16"/>
    </row>
    <row r="47537" spans="4:21" ht="15" customHeight="1">
      <c r="D47537" s="16"/>
      <c r="H47537" s="16"/>
      <c r="U47537" s="16"/>
    </row>
    <row r="47538" spans="4:21" ht="15" customHeight="1">
      <c r="D47538" s="16"/>
      <c r="H47538" s="16"/>
      <c r="U47538" s="16"/>
    </row>
    <row r="47539" spans="4:21" ht="15" customHeight="1">
      <c r="D47539" s="16"/>
      <c r="H47539" s="16"/>
      <c r="U47539" s="16"/>
    </row>
    <row r="47540" spans="4:21" ht="15" customHeight="1">
      <c r="D47540" s="16"/>
      <c r="H47540" s="16"/>
      <c r="U47540" s="16"/>
    </row>
    <row r="47541" spans="4:21" ht="15" customHeight="1">
      <c r="D47541" s="16"/>
      <c r="H47541" s="16"/>
      <c r="U47541" s="16"/>
    </row>
    <row r="47542" spans="4:21" ht="15" customHeight="1">
      <c r="D47542" s="16"/>
      <c r="H47542" s="16"/>
      <c r="U47542" s="16"/>
    </row>
    <row r="47543" spans="4:21" ht="15" customHeight="1">
      <c r="D47543" s="16"/>
      <c r="H47543" s="16"/>
      <c r="U47543" s="16"/>
    </row>
    <row r="47544" spans="4:21" ht="15" customHeight="1">
      <c r="D47544" s="16"/>
      <c r="H47544" s="16"/>
      <c r="U47544" s="16"/>
    </row>
    <row r="47545" spans="4:21" ht="15" customHeight="1">
      <c r="D47545" s="16"/>
      <c r="H47545" s="16"/>
      <c r="U47545" s="16"/>
    </row>
    <row r="47546" spans="4:21" ht="15" customHeight="1">
      <c r="D47546" s="16"/>
      <c r="H47546" s="16"/>
      <c r="U47546" s="16"/>
    </row>
    <row r="47547" spans="4:21" ht="15" customHeight="1">
      <c r="D47547" s="16"/>
      <c r="H47547" s="16"/>
      <c r="U47547" s="16"/>
    </row>
    <row r="47548" spans="4:21" ht="15" customHeight="1">
      <c r="D47548" s="16"/>
      <c r="H47548" s="16"/>
      <c r="U47548" s="16"/>
    </row>
    <row r="47549" spans="4:21" ht="15" customHeight="1">
      <c r="D47549" s="16"/>
      <c r="H47549" s="16"/>
      <c r="U47549" s="16"/>
    </row>
    <row r="47550" spans="4:21" ht="15" customHeight="1">
      <c r="D47550" s="16"/>
      <c r="H47550" s="16"/>
      <c r="U47550" s="16"/>
    </row>
    <row r="47551" spans="4:21" ht="15" customHeight="1">
      <c r="D47551" s="16"/>
      <c r="H47551" s="16"/>
      <c r="U47551" s="16"/>
    </row>
    <row r="47552" spans="4:21" ht="15" customHeight="1">
      <c r="D47552" s="16"/>
      <c r="H47552" s="16"/>
      <c r="U47552" s="16"/>
    </row>
    <row r="47553" spans="4:21" ht="15" customHeight="1">
      <c r="D47553" s="16"/>
      <c r="H47553" s="16"/>
      <c r="U47553" s="16"/>
    </row>
    <row r="47554" spans="4:21" ht="15" customHeight="1">
      <c r="D47554" s="16"/>
      <c r="H47554" s="16"/>
      <c r="U47554" s="16"/>
    </row>
    <row r="47555" spans="4:21" ht="15" customHeight="1">
      <c r="D47555" s="16"/>
      <c r="H47555" s="16"/>
      <c r="U47555" s="16"/>
    </row>
    <row r="47556" spans="4:21" ht="15" customHeight="1">
      <c r="D47556" s="16"/>
      <c r="H47556" s="16"/>
      <c r="U47556" s="16"/>
    </row>
    <row r="47557" spans="4:21" ht="15" customHeight="1">
      <c r="D47557" s="16"/>
      <c r="H47557" s="16"/>
      <c r="U47557" s="16"/>
    </row>
    <row r="47558" spans="4:21" ht="15" customHeight="1">
      <c r="D47558" s="16"/>
      <c r="H47558" s="16"/>
      <c r="U47558" s="16"/>
    </row>
    <row r="47559" spans="4:21" ht="15" customHeight="1">
      <c r="D47559" s="16"/>
      <c r="H47559" s="16"/>
      <c r="U47559" s="16"/>
    </row>
    <row r="47560" spans="4:21" ht="15" customHeight="1">
      <c r="D47560" s="16"/>
      <c r="H47560" s="16"/>
      <c r="U47560" s="16"/>
    </row>
    <row r="47561" spans="4:21" ht="15" customHeight="1">
      <c r="D47561" s="16"/>
      <c r="H47561" s="16"/>
      <c r="U47561" s="16"/>
    </row>
    <row r="47562" spans="4:21" ht="15" customHeight="1">
      <c r="D47562" s="16"/>
      <c r="H47562" s="16"/>
      <c r="U47562" s="16"/>
    </row>
    <row r="47563" spans="4:21" ht="15" customHeight="1">
      <c r="D47563" s="16"/>
      <c r="H47563" s="16"/>
      <c r="U47563" s="16"/>
    </row>
    <row r="47564" spans="4:21" ht="15" customHeight="1">
      <c r="D47564" s="16"/>
      <c r="H47564" s="16"/>
      <c r="U47564" s="16"/>
    </row>
    <row r="47565" spans="4:21" ht="15" customHeight="1">
      <c r="D47565" s="16"/>
      <c r="H47565" s="16"/>
      <c r="U47565" s="16"/>
    </row>
    <row r="47566" spans="4:21" ht="15" customHeight="1">
      <c r="D47566" s="16"/>
      <c r="H47566" s="16"/>
      <c r="U47566" s="16"/>
    </row>
    <row r="47567" spans="4:21" ht="15" customHeight="1">
      <c r="D47567" s="16"/>
      <c r="H47567" s="16"/>
      <c r="U47567" s="16"/>
    </row>
    <row r="47568" spans="4:21" ht="15" customHeight="1">
      <c r="D47568" s="16"/>
      <c r="H47568" s="16"/>
      <c r="U47568" s="16"/>
    </row>
    <row r="47569" spans="4:21" ht="15" customHeight="1">
      <c r="D47569" s="16"/>
      <c r="H47569" s="16"/>
      <c r="U47569" s="16"/>
    </row>
    <row r="47570" spans="4:21" ht="15" customHeight="1">
      <c r="D47570" s="16"/>
      <c r="H47570" s="16"/>
      <c r="U47570" s="16"/>
    </row>
    <row r="47571" spans="4:21" ht="15" customHeight="1">
      <c r="D47571" s="16"/>
      <c r="H47571" s="16"/>
      <c r="U47571" s="16"/>
    </row>
    <row r="47572" spans="4:21" ht="15" customHeight="1">
      <c r="D47572" s="16"/>
      <c r="H47572" s="16"/>
      <c r="U47572" s="16"/>
    </row>
    <row r="47573" spans="4:21" ht="15" customHeight="1">
      <c r="D47573" s="16"/>
      <c r="H47573" s="16"/>
      <c r="U47573" s="16"/>
    </row>
    <row r="47574" spans="4:21" ht="15" customHeight="1">
      <c r="D47574" s="16"/>
      <c r="H47574" s="16"/>
      <c r="U47574" s="16"/>
    </row>
    <row r="47575" spans="4:21" ht="15" customHeight="1">
      <c r="D47575" s="16"/>
      <c r="H47575" s="16"/>
      <c r="U47575" s="16"/>
    </row>
    <row r="47576" spans="4:21" ht="15" customHeight="1">
      <c r="D47576" s="16"/>
      <c r="H47576" s="16"/>
      <c r="U47576" s="16"/>
    </row>
    <row r="47577" spans="4:21" ht="15" customHeight="1">
      <c r="D47577" s="16"/>
      <c r="H47577" s="16"/>
      <c r="U47577" s="16"/>
    </row>
    <row r="47578" spans="4:21" ht="15" customHeight="1">
      <c r="D47578" s="16"/>
      <c r="H47578" s="16"/>
      <c r="U47578" s="16"/>
    </row>
    <row r="47579" spans="4:21" ht="15" customHeight="1">
      <c r="D47579" s="16"/>
      <c r="H47579" s="16"/>
      <c r="U47579" s="16"/>
    </row>
    <row r="47580" spans="4:21" ht="15" customHeight="1">
      <c r="D47580" s="16"/>
      <c r="H47580" s="16"/>
      <c r="U47580" s="16"/>
    </row>
    <row r="47581" spans="4:21" ht="15" customHeight="1">
      <c r="D47581" s="16"/>
      <c r="H47581" s="16"/>
      <c r="U47581" s="16"/>
    </row>
    <row r="47582" spans="4:21" ht="15" customHeight="1">
      <c r="D47582" s="16"/>
      <c r="H47582" s="16"/>
      <c r="U47582" s="16"/>
    </row>
    <row r="47583" spans="4:21" ht="15" customHeight="1">
      <c r="D47583" s="16"/>
      <c r="H47583" s="16"/>
      <c r="U47583" s="16"/>
    </row>
    <row r="47584" spans="4:21" ht="15" customHeight="1">
      <c r="D47584" s="16"/>
      <c r="H47584" s="16"/>
      <c r="U47584" s="16"/>
    </row>
    <row r="47585" spans="4:21" ht="15" customHeight="1">
      <c r="D47585" s="16"/>
      <c r="H47585" s="16"/>
      <c r="U47585" s="16"/>
    </row>
    <row r="47586" spans="4:21" ht="15" customHeight="1">
      <c r="D47586" s="16"/>
      <c r="H47586" s="16"/>
      <c r="U47586" s="16"/>
    </row>
    <row r="47587" spans="4:21" ht="15" customHeight="1">
      <c r="D47587" s="16"/>
      <c r="H47587" s="16"/>
      <c r="U47587" s="16"/>
    </row>
    <row r="47588" spans="4:21" ht="15" customHeight="1">
      <c r="D47588" s="16"/>
      <c r="H47588" s="16"/>
      <c r="U47588" s="16"/>
    </row>
    <row r="47589" spans="4:21" ht="15" customHeight="1">
      <c r="D47589" s="16"/>
      <c r="H47589" s="16"/>
      <c r="U47589" s="16"/>
    </row>
    <row r="47590" spans="4:21" ht="15" customHeight="1">
      <c r="D47590" s="16"/>
      <c r="H47590" s="16"/>
      <c r="U47590" s="16"/>
    </row>
    <row r="47591" spans="4:21" ht="15" customHeight="1">
      <c r="D47591" s="16"/>
      <c r="H47591" s="16"/>
      <c r="U47591" s="16"/>
    </row>
    <row r="47592" spans="4:21" ht="15" customHeight="1">
      <c r="D47592" s="16"/>
      <c r="H47592" s="16"/>
      <c r="U47592" s="16"/>
    </row>
    <row r="47593" spans="4:21" ht="15" customHeight="1">
      <c r="D47593" s="16"/>
      <c r="H47593" s="16"/>
      <c r="U47593" s="16"/>
    </row>
    <row r="47594" spans="4:21" ht="15" customHeight="1">
      <c r="D47594" s="16"/>
      <c r="H47594" s="16"/>
      <c r="U47594" s="16"/>
    </row>
    <row r="47595" spans="4:21" ht="15" customHeight="1">
      <c r="D47595" s="16"/>
      <c r="H47595" s="16"/>
      <c r="U47595" s="16"/>
    </row>
    <row r="47596" spans="4:21" ht="15" customHeight="1">
      <c r="D47596" s="16"/>
      <c r="H47596" s="16"/>
      <c r="U47596" s="16"/>
    </row>
    <row r="47597" spans="4:21" ht="15" customHeight="1">
      <c r="D47597" s="16"/>
      <c r="H47597" s="16"/>
      <c r="U47597" s="16"/>
    </row>
    <row r="47598" spans="4:21" ht="15" customHeight="1">
      <c r="D47598" s="16"/>
      <c r="H47598" s="16"/>
      <c r="U47598" s="16"/>
    </row>
    <row r="47599" spans="4:21" ht="15" customHeight="1">
      <c r="D47599" s="16"/>
      <c r="H47599" s="16"/>
      <c r="U47599" s="16"/>
    </row>
    <row r="47600" spans="4:21" ht="15" customHeight="1">
      <c r="D47600" s="16"/>
      <c r="H47600" s="16"/>
      <c r="U47600" s="16"/>
    </row>
    <row r="47601" spans="4:21" ht="15" customHeight="1">
      <c r="D47601" s="16"/>
      <c r="H47601" s="16"/>
      <c r="U47601" s="16"/>
    </row>
    <row r="47602" spans="4:21" ht="15" customHeight="1">
      <c r="D47602" s="16"/>
      <c r="H47602" s="16"/>
      <c r="U47602" s="16"/>
    </row>
    <row r="47603" spans="4:21" ht="15" customHeight="1">
      <c r="D47603" s="16"/>
      <c r="H47603" s="16"/>
      <c r="U47603" s="16"/>
    </row>
    <row r="47604" spans="4:21" ht="15" customHeight="1">
      <c r="D47604" s="16"/>
      <c r="H47604" s="16"/>
      <c r="U47604" s="16"/>
    </row>
    <row r="47605" spans="4:21" ht="15" customHeight="1">
      <c r="D47605" s="16"/>
      <c r="H47605" s="16"/>
      <c r="U47605" s="16"/>
    </row>
    <row r="47606" spans="4:21" ht="15" customHeight="1">
      <c r="D47606" s="16"/>
      <c r="H47606" s="16"/>
      <c r="U47606" s="16"/>
    </row>
    <row r="47607" spans="4:21" ht="15" customHeight="1">
      <c r="D47607" s="16"/>
      <c r="H47607" s="16"/>
      <c r="U47607" s="16"/>
    </row>
    <row r="47608" spans="4:21" ht="15" customHeight="1">
      <c r="D47608" s="16"/>
      <c r="H47608" s="16"/>
      <c r="U47608" s="16"/>
    </row>
    <row r="47609" spans="4:21" ht="15" customHeight="1">
      <c r="D47609" s="16"/>
      <c r="H47609" s="16"/>
      <c r="U47609" s="16"/>
    </row>
    <row r="47610" spans="4:21" ht="15" customHeight="1">
      <c r="D47610" s="16"/>
      <c r="H47610" s="16"/>
      <c r="U47610" s="16"/>
    </row>
    <row r="47611" spans="4:21" ht="15" customHeight="1">
      <c r="D47611" s="16"/>
      <c r="H47611" s="16"/>
      <c r="U47611" s="16"/>
    </row>
    <row r="47612" spans="4:21" ht="15" customHeight="1">
      <c r="D47612" s="16"/>
      <c r="H47612" s="16"/>
      <c r="U47612" s="16"/>
    </row>
    <row r="47613" spans="4:21" ht="15" customHeight="1">
      <c r="D47613" s="16"/>
      <c r="H47613" s="16"/>
      <c r="U47613" s="16"/>
    </row>
    <row r="47614" spans="4:21" ht="15" customHeight="1">
      <c r="D47614" s="16"/>
      <c r="H47614" s="16"/>
      <c r="U47614" s="16"/>
    </row>
    <row r="47615" spans="4:21" ht="15" customHeight="1">
      <c r="D47615" s="16"/>
      <c r="H47615" s="16"/>
      <c r="U47615" s="16"/>
    </row>
    <row r="47616" spans="4:21" ht="15" customHeight="1">
      <c r="D47616" s="16"/>
      <c r="H47616" s="16"/>
      <c r="U47616" s="16"/>
    </row>
    <row r="47617" spans="4:21" ht="15" customHeight="1">
      <c r="D47617" s="16"/>
      <c r="H47617" s="16"/>
      <c r="U47617" s="16"/>
    </row>
    <row r="47618" spans="4:21" ht="15" customHeight="1">
      <c r="D47618" s="16"/>
      <c r="H47618" s="16"/>
      <c r="U47618" s="16"/>
    </row>
    <row r="47619" spans="4:21" ht="15" customHeight="1">
      <c r="D47619" s="16"/>
      <c r="H47619" s="16"/>
      <c r="U47619" s="16"/>
    </row>
    <row r="47620" spans="4:21" ht="15" customHeight="1">
      <c r="D47620" s="16"/>
      <c r="H47620" s="16"/>
      <c r="U47620" s="16"/>
    </row>
    <row r="47621" spans="4:21" ht="15" customHeight="1">
      <c r="D47621" s="16"/>
      <c r="H47621" s="16"/>
      <c r="U47621" s="16"/>
    </row>
    <row r="47622" spans="4:21" ht="15" customHeight="1">
      <c r="D47622" s="16"/>
      <c r="H47622" s="16"/>
      <c r="U47622" s="16"/>
    </row>
    <row r="47623" spans="4:21" ht="15" customHeight="1">
      <c r="D47623" s="16"/>
      <c r="H47623" s="16"/>
      <c r="U47623" s="16"/>
    </row>
    <row r="47624" spans="4:21" ht="15" customHeight="1">
      <c r="D47624" s="16"/>
      <c r="H47624" s="16"/>
      <c r="U47624" s="16"/>
    </row>
    <row r="47625" spans="4:21" ht="15" customHeight="1">
      <c r="D47625" s="16"/>
      <c r="H47625" s="16"/>
      <c r="U47625" s="16"/>
    </row>
    <row r="47626" spans="4:21" ht="15" customHeight="1">
      <c r="D47626" s="16"/>
      <c r="H47626" s="16"/>
      <c r="U47626" s="16"/>
    </row>
    <row r="47627" spans="4:21" ht="15" customHeight="1">
      <c r="D47627" s="16"/>
      <c r="H47627" s="16"/>
      <c r="U47627" s="16"/>
    </row>
    <row r="47628" spans="4:21" ht="15" customHeight="1">
      <c r="D47628" s="16"/>
      <c r="H47628" s="16"/>
      <c r="U47628" s="16"/>
    </row>
    <row r="47629" spans="4:21" ht="15" customHeight="1">
      <c r="D47629" s="16"/>
      <c r="H47629" s="16"/>
      <c r="U47629" s="16"/>
    </row>
    <row r="47630" spans="4:21" ht="15" customHeight="1">
      <c r="D47630" s="16"/>
      <c r="H47630" s="16"/>
      <c r="U47630" s="16"/>
    </row>
    <row r="47631" spans="4:21" ht="15" customHeight="1">
      <c r="D47631" s="16"/>
      <c r="H47631" s="16"/>
      <c r="U47631" s="16"/>
    </row>
    <row r="47632" spans="4:21" ht="15" customHeight="1">
      <c r="D47632" s="16"/>
      <c r="H47632" s="16"/>
      <c r="U47632" s="16"/>
    </row>
    <row r="47633" spans="4:21" ht="15" customHeight="1">
      <c r="D47633" s="16"/>
      <c r="H47633" s="16"/>
      <c r="U47633" s="16"/>
    </row>
    <row r="47634" spans="4:21" ht="15" customHeight="1">
      <c r="D47634" s="16"/>
      <c r="H47634" s="16"/>
      <c r="U47634" s="16"/>
    </row>
    <row r="47635" spans="4:21" ht="15" customHeight="1">
      <c r="D47635" s="16"/>
      <c r="H47635" s="16"/>
      <c r="U47635" s="16"/>
    </row>
    <row r="47636" spans="4:21" ht="15" customHeight="1">
      <c r="D47636" s="16"/>
      <c r="H47636" s="16"/>
      <c r="U47636" s="16"/>
    </row>
    <row r="47637" spans="4:21" ht="15" customHeight="1">
      <c r="D47637" s="16"/>
      <c r="H47637" s="16"/>
      <c r="U47637" s="16"/>
    </row>
    <row r="47638" spans="4:21" ht="15" customHeight="1">
      <c r="D47638" s="16"/>
      <c r="H47638" s="16"/>
      <c r="U47638" s="16"/>
    </row>
    <row r="47639" spans="4:21" ht="15" customHeight="1">
      <c r="D47639" s="16"/>
      <c r="H47639" s="16"/>
      <c r="U47639" s="16"/>
    </row>
    <row r="47640" spans="4:21" ht="15" customHeight="1">
      <c r="D47640" s="16"/>
      <c r="H47640" s="16"/>
      <c r="U47640" s="16"/>
    </row>
    <row r="47641" spans="4:21" ht="15" customHeight="1">
      <c r="D47641" s="16"/>
      <c r="H47641" s="16"/>
      <c r="U47641" s="16"/>
    </row>
    <row r="47642" spans="4:21" ht="15" customHeight="1">
      <c r="D47642" s="16"/>
      <c r="H47642" s="16"/>
      <c r="U47642" s="16"/>
    </row>
    <row r="47643" spans="4:21" ht="15" customHeight="1">
      <c r="D47643" s="16"/>
      <c r="H47643" s="16"/>
      <c r="U47643" s="16"/>
    </row>
    <row r="47644" spans="4:21" ht="15" customHeight="1">
      <c r="D47644" s="16"/>
      <c r="H47644" s="16"/>
      <c r="U47644" s="16"/>
    </row>
    <row r="47645" spans="4:21" ht="15" customHeight="1">
      <c r="D47645" s="16"/>
      <c r="H47645" s="16"/>
      <c r="U47645" s="16"/>
    </row>
    <row r="47646" spans="4:21" ht="15" customHeight="1">
      <c r="D47646" s="16"/>
      <c r="H47646" s="16"/>
      <c r="U47646" s="16"/>
    </row>
    <row r="47647" spans="4:21" ht="15" customHeight="1">
      <c r="D47647" s="16"/>
      <c r="H47647" s="16"/>
      <c r="U47647" s="16"/>
    </row>
    <row r="47648" spans="4:21" ht="15" customHeight="1">
      <c r="D47648" s="16"/>
      <c r="H47648" s="16"/>
      <c r="U47648" s="16"/>
    </row>
    <row r="47649" spans="4:21" ht="15" customHeight="1">
      <c r="D47649" s="16"/>
      <c r="H47649" s="16"/>
      <c r="U47649" s="16"/>
    </row>
    <row r="47650" spans="4:21" ht="15" customHeight="1">
      <c r="D47650" s="16"/>
      <c r="H47650" s="16"/>
      <c r="U47650" s="16"/>
    </row>
    <row r="47651" spans="4:21" ht="15" customHeight="1">
      <c r="D47651" s="16"/>
      <c r="H47651" s="16"/>
      <c r="U47651" s="16"/>
    </row>
    <row r="47652" spans="4:21" ht="15" customHeight="1">
      <c r="D47652" s="16"/>
      <c r="H47652" s="16"/>
      <c r="U47652" s="16"/>
    </row>
    <row r="47653" spans="4:21" ht="15" customHeight="1">
      <c r="D47653" s="16"/>
      <c r="H47653" s="16"/>
      <c r="U47653" s="16"/>
    </row>
    <row r="47654" spans="4:21" ht="15" customHeight="1">
      <c r="D47654" s="16"/>
      <c r="H47654" s="16"/>
      <c r="U47654" s="16"/>
    </row>
    <row r="47655" spans="4:21" ht="15" customHeight="1">
      <c r="D47655" s="16"/>
      <c r="H47655" s="16"/>
      <c r="U47655" s="16"/>
    </row>
    <row r="47656" spans="4:21" ht="15" customHeight="1">
      <c r="D47656" s="16"/>
      <c r="H47656" s="16"/>
      <c r="U47656" s="16"/>
    </row>
    <row r="47657" spans="4:21" ht="15" customHeight="1">
      <c r="D47657" s="16"/>
      <c r="H47657" s="16"/>
      <c r="U47657" s="16"/>
    </row>
    <row r="47658" spans="4:21" ht="15" customHeight="1">
      <c r="D47658" s="16"/>
      <c r="H47658" s="16"/>
      <c r="U47658" s="16"/>
    </row>
    <row r="47659" spans="4:21" ht="15" customHeight="1">
      <c r="D47659" s="16"/>
      <c r="H47659" s="16"/>
      <c r="U47659" s="16"/>
    </row>
    <row r="47660" spans="4:21" ht="15" customHeight="1">
      <c r="D47660" s="16"/>
      <c r="H47660" s="16"/>
      <c r="U47660" s="16"/>
    </row>
    <row r="47661" spans="4:21" ht="15" customHeight="1">
      <c r="D47661" s="16"/>
      <c r="H47661" s="16"/>
      <c r="U47661" s="16"/>
    </row>
    <row r="47662" spans="4:21" ht="15" customHeight="1">
      <c r="D47662" s="16"/>
      <c r="H47662" s="16"/>
      <c r="U47662" s="16"/>
    </row>
    <row r="47663" spans="4:21" ht="15" customHeight="1">
      <c r="D47663" s="16"/>
      <c r="H47663" s="16"/>
      <c r="U47663" s="16"/>
    </row>
    <row r="47664" spans="4:21" ht="15" customHeight="1">
      <c r="D47664" s="16"/>
      <c r="H47664" s="16"/>
      <c r="U47664" s="16"/>
    </row>
    <row r="47665" spans="4:21" ht="15" customHeight="1">
      <c r="D47665" s="16"/>
      <c r="H47665" s="16"/>
      <c r="U47665" s="16"/>
    </row>
    <row r="47666" spans="4:21" ht="15" customHeight="1">
      <c r="D47666" s="16"/>
      <c r="H47666" s="16"/>
      <c r="U47666" s="16"/>
    </row>
    <row r="47667" spans="4:21" ht="15" customHeight="1">
      <c r="D47667" s="16"/>
      <c r="H47667" s="16"/>
      <c r="U47667" s="16"/>
    </row>
    <row r="47668" spans="4:21" ht="15" customHeight="1">
      <c r="D47668" s="16"/>
      <c r="H47668" s="16"/>
      <c r="U47668" s="16"/>
    </row>
    <row r="47669" spans="4:21" ht="15" customHeight="1">
      <c r="D47669" s="16"/>
      <c r="H47669" s="16"/>
      <c r="U47669" s="16"/>
    </row>
    <row r="47670" spans="4:21" ht="15" customHeight="1">
      <c r="D47670" s="16"/>
      <c r="H47670" s="16"/>
      <c r="U47670" s="16"/>
    </row>
    <row r="47671" spans="4:21" ht="15" customHeight="1">
      <c r="D47671" s="16"/>
      <c r="H47671" s="16"/>
      <c r="U47671" s="16"/>
    </row>
    <row r="47672" spans="4:21" ht="15" customHeight="1">
      <c r="D47672" s="16"/>
      <c r="H47672" s="16"/>
      <c r="U47672" s="16"/>
    </row>
    <row r="47673" spans="4:21" ht="15" customHeight="1">
      <c r="D47673" s="16"/>
      <c r="H47673" s="16"/>
      <c r="U47673" s="16"/>
    </row>
    <row r="47674" spans="4:21" ht="15" customHeight="1">
      <c r="D47674" s="16"/>
      <c r="H47674" s="16"/>
      <c r="U47674" s="16"/>
    </row>
    <row r="47675" spans="4:21" ht="15" customHeight="1">
      <c r="D47675" s="16"/>
      <c r="H47675" s="16"/>
      <c r="U47675" s="16"/>
    </row>
    <row r="47676" spans="4:21" ht="15" customHeight="1">
      <c r="D47676" s="16"/>
      <c r="H47676" s="16"/>
      <c r="U47676" s="16"/>
    </row>
    <row r="47677" spans="4:21" ht="15" customHeight="1">
      <c r="D47677" s="16"/>
      <c r="H47677" s="16"/>
      <c r="U47677" s="16"/>
    </row>
    <row r="47678" spans="4:21" ht="15" customHeight="1">
      <c r="D47678" s="16"/>
      <c r="H47678" s="16"/>
      <c r="U47678" s="16"/>
    </row>
    <row r="47679" spans="4:21" ht="15" customHeight="1">
      <c r="D47679" s="16"/>
      <c r="H47679" s="16"/>
      <c r="U47679" s="16"/>
    </row>
    <row r="47680" spans="4:21" ht="15" customHeight="1">
      <c r="D47680" s="16"/>
      <c r="H47680" s="16"/>
      <c r="U47680" s="16"/>
    </row>
    <row r="47681" spans="4:21" ht="15" customHeight="1">
      <c r="D47681" s="16"/>
      <c r="H47681" s="16"/>
      <c r="U47681" s="16"/>
    </row>
    <row r="47682" spans="4:21" ht="15" customHeight="1">
      <c r="D47682" s="16"/>
      <c r="H47682" s="16"/>
      <c r="U47682" s="16"/>
    </row>
    <row r="47683" spans="4:21" ht="15" customHeight="1">
      <c r="D47683" s="16"/>
      <c r="H47683" s="16"/>
      <c r="U47683" s="16"/>
    </row>
    <row r="47684" spans="4:21" ht="15" customHeight="1">
      <c r="D47684" s="16"/>
      <c r="H47684" s="16"/>
      <c r="U47684" s="16"/>
    </row>
    <row r="47685" spans="4:21" ht="15" customHeight="1">
      <c r="D47685" s="16"/>
      <c r="H47685" s="16"/>
      <c r="U47685" s="16"/>
    </row>
    <row r="47686" spans="4:21" ht="15" customHeight="1">
      <c r="D47686" s="16"/>
      <c r="H47686" s="16"/>
      <c r="U47686" s="16"/>
    </row>
    <row r="47687" spans="4:21" ht="15" customHeight="1">
      <c r="D47687" s="16"/>
      <c r="H47687" s="16"/>
      <c r="U47687" s="16"/>
    </row>
    <row r="47688" spans="4:21" ht="15" customHeight="1">
      <c r="D47688" s="16"/>
      <c r="H47688" s="16"/>
      <c r="U47688" s="16"/>
    </row>
    <row r="47689" spans="4:21" ht="15" customHeight="1">
      <c r="D47689" s="16"/>
      <c r="H47689" s="16"/>
      <c r="U47689" s="16"/>
    </row>
    <row r="47690" spans="4:21" ht="15" customHeight="1">
      <c r="D47690" s="16"/>
      <c r="H47690" s="16"/>
      <c r="U47690" s="16"/>
    </row>
    <row r="47691" spans="4:21" ht="15" customHeight="1">
      <c r="D47691" s="16"/>
      <c r="H47691" s="16"/>
      <c r="U47691" s="16"/>
    </row>
    <row r="47692" spans="4:21" ht="15" customHeight="1">
      <c r="D47692" s="16"/>
      <c r="H47692" s="16"/>
      <c r="U47692" s="16"/>
    </row>
    <row r="47693" spans="4:21" ht="15" customHeight="1">
      <c r="D47693" s="16"/>
      <c r="H47693" s="16"/>
      <c r="U47693" s="16"/>
    </row>
    <row r="47694" spans="4:21" ht="15" customHeight="1">
      <c r="D47694" s="16"/>
      <c r="H47694" s="16"/>
      <c r="U47694" s="16"/>
    </row>
    <row r="47695" spans="4:21" ht="15" customHeight="1">
      <c r="D47695" s="16"/>
      <c r="H47695" s="16"/>
      <c r="U47695" s="16"/>
    </row>
    <row r="47696" spans="4:21" ht="15" customHeight="1">
      <c r="D47696" s="16"/>
      <c r="H47696" s="16"/>
      <c r="U47696" s="16"/>
    </row>
    <row r="47697" spans="4:21" ht="15" customHeight="1">
      <c r="D47697" s="16"/>
      <c r="H47697" s="16"/>
      <c r="U47697" s="16"/>
    </row>
    <row r="47698" spans="4:21" ht="15" customHeight="1">
      <c r="D47698" s="16"/>
      <c r="H47698" s="16"/>
      <c r="U47698" s="16"/>
    </row>
    <row r="47699" spans="4:21" ht="15" customHeight="1">
      <c r="D47699" s="16"/>
      <c r="H47699" s="16"/>
      <c r="U47699" s="16"/>
    </row>
    <row r="47700" spans="4:21" ht="15" customHeight="1">
      <c r="D47700" s="16"/>
      <c r="H47700" s="16"/>
      <c r="U47700" s="16"/>
    </row>
    <row r="47701" spans="4:21" ht="15" customHeight="1">
      <c r="D47701" s="16"/>
      <c r="H47701" s="16"/>
      <c r="U47701" s="16"/>
    </row>
    <row r="47702" spans="4:21" ht="15" customHeight="1">
      <c r="D47702" s="16"/>
      <c r="H47702" s="16"/>
      <c r="U47702" s="16"/>
    </row>
    <row r="47703" spans="4:21" ht="15" customHeight="1">
      <c r="D47703" s="16"/>
      <c r="H47703" s="16"/>
      <c r="U47703" s="16"/>
    </row>
    <row r="47704" spans="4:21" ht="15" customHeight="1">
      <c r="D47704" s="16"/>
      <c r="H47704" s="16"/>
      <c r="U47704" s="16"/>
    </row>
    <row r="47705" spans="4:21" ht="15" customHeight="1">
      <c r="D47705" s="16"/>
      <c r="H47705" s="16"/>
      <c r="U47705" s="16"/>
    </row>
    <row r="47706" spans="4:21" ht="15" customHeight="1">
      <c r="D47706" s="16"/>
      <c r="H47706" s="16"/>
      <c r="U47706" s="16"/>
    </row>
    <row r="47707" spans="4:21" ht="15" customHeight="1">
      <c r="D47707" s="16"/>
      <c r="H47707" s="16"/>
      <c r="U47707" s="16"/>
    </row>
    <row r="47708" spans="4:21" ht="15" customHeight="1">
      <c r="D47708" s="16"/>
      <c r="H47708" s="16"/>
      <c r="U47708" s="16"/>
    </row>
    <row r="47709" spans="4:21" ht="15" customHeight="1">
      <c r="D47709" s="16"/>
      <c r="H47709" s="16"/>
      <c r="U47709" s="16"/>
    </row>
    <row r="47710" spans="4:21" ht="15" customHeight="1">
      <c r="D47710" s="16"/>
      <c r="H47710" s="16"/>
      <c r="U47710" s="16"/>
    </row>
    <row r="47711" spans="4:21" ht="15" customHeight="1">
      <c r="D47711" s="16"/>
      <c r="H47711" s="16"/>
      <c r="U47711" s="16"/>
    </row>
    <row r="47712" spans="4:21" ht="15" customHeight="1">
      <c r="D47712" s="16"/>
      <c r="H47712" s="16"/>
      <c r="U47712" s="16"/>
    </row>
    <row r="47713" spans="4:21" ht="15" customHeight="1">
      <c r="D47713" s="16"/>
      <c r="H47713" s="16"/>
      <c r="U47713" s="16"/>
    </row>
    <row r="47714" spans="4:21" ht="15" customHeight="1">
      <c r="D47714" s="16"/>
      <c r="H47714" s="16"/>
      <c r="U47714" s="16"/>
    </row>
    <row r="47715" spans="4:21" ht="15" customHeight="1">
      <c r="D47715" s="16"/>
      <c r="H47715" s="16"/>
      <c r="U47715" s="16"/>
    </row>
    <row r="47716" spans="4:21" ht="15" customHeight="1">
      <c r="D47716" s="16"/>
      <c r="H47716" s="16"/>
      <c r="U47716" s="16"/>
    </row>
    <row r="47717" spans="4:21" ht="15" customHeight="1">
      <c r="D47717" s="16"/>
      <c r="H47717" s="16"/>
      <c r="U47717" s="16"/>
    </row>
    <row r="47718" spans="4:21" ht="15" customHeight="1">
      <c r="D47718" s="16"/>
      <c r="H47718" s="16"/>
      <c r="U47718" s="16"/>
    </row>
    <row r="47719" spans="4:21" ht="15" customHeight="1">
      <c r="D47719" s="16"/>
      <c r="H47719" s="16"/>
      <c r="U47719" s="16"/>
    </row>
    <row r="47720" spans="4:21" ht="15" customHeight="1">
      <c r="D47720" s="16"/>
      <c r="H47720" s="16"/>
      <c r="U47720" s="16"/>
    </row>
    <row r="47721" spans="4:21" ht="15" customHeight="1">
      <c r="D47721" s="16"/>
      <c r="H47721" s="16"/>
      <c r="U47721" s="16"/>
    </row>
    <row r="47722" spans="4:21" ht="15" customHeight="1">
      <c r="D47722" s="16"/>
      <c r="H47722" s="16"/>
      <c r="U47722" s="16"/>
    </row>
    <row r="47723" spans="4:21" ht="15" customHeight="1">
      <c r="D47723" s="16"/>
      <c r="H47723" s="16"/>
      <c r="U47723" s="16"/>
    </row>
    <row r="47724" spans="4:21" ht="15" customHeight="1">
      <c r="D47724" s="16"/>
      <c r="H47724" s="16"/>
      <c r="U47724" s="16"/>
    </row>
    <row r="47725" spans="4:21" ht="15" customHeight="1">
      <c r="D47725" s="16"/>
      <c r="H47725" s="16"/>
      <c r="U47725" s="16"/>
    </row>
    <row r="47726" spans="4:21" ht="15" customHeight="1">
      <c r="D47726" s="16"/>
      <c r="H47726" s="16"/>
      <c r="U47726" s="16"/>
    </row>
    <row r="47727" spans="4:21" ht="15" customHeight="1">
      <c r="D47727" s="16"/>
      <c r="H47727" s="16"/>
      <c r="U47727" s="16"/>
    </row>
    <row r="47728" spans="4:21" ht="15" customHeight="1">
      <c r="D47728" s="16"/>
      <c r="H47728" s="16"/>
      <c r="U47728" s="16"/>
    </row>
    <row r="47729" spans="4:21" ht="15" customHeight="1">
      <c r="D47729" s="16"/>
      <c r="H47729" s="16"/>
      <c r="U47729" s="16"/>
    </row>
    <row r="47730" spans="4:21" ht="15" customHeight="1">
      <c r="D47730" s="16"/>
      <c r="H47730" s="16"/>
      <c r="U47730" s="16"/>
    </row>
    <row r="47731" spans="4:21" ht="15" customHeight="1">
      <c r="D47731" s="16"/>
      <c r="H47731" s="16"/>
      <c r="U47731" s="16"/>
    </row>
    <row r="47732" spans="4:21" ht="15" customHeight="1">
      <c r="D47732" s="16"/>
      <c r="H47732" s="16"/>
      <c r="U47732" s="16"/>
    </row>
    <row r="47733" spans="4:21" ht="15" customHeight="1">
      <c r="D47733" s="16"/>
      <c r="H47733" s="16"/>
      <c r="U47733" s="16"/>
    </row>
    <row r="47734" spans="4:21" ht="15" customHeight="1">
      <c r="D47734" s="16"/>
      <c r="H47734" s="16"/>
      <c r="U47734" s="16"/>
    </row>
    <row r="47735" spans="4:21" ht="15" customHeight="1">
      <c r="D47735" s="16"/>
      <c r="H47735" s="16"/>
      <c r="U47735" s="16"/>
    </row>
    <row r="47736" spans="4:21" ht="15" customHeight="1">
      <c r="D47736" s="16"/>
      <c r="H47736" s="16"/>
      <c r="U47736" s="16"/>
    </row>
    <row r="47737" spans="4:21" ht="15" customHeight="1">
      <c r="D47737" s="16"/>
      <c r="H47737" s="16"/>
      <c r="U47737" s="16"/>
    </row>
    <row r="47738" spans="4:21" ht="15" customHeight="1">
      <c r="D47738" s="16"/>
      <c r="H47738" s="16"/>
      <c r="U47738" s="16"/>
    </row>
    <row r="47739" spans="4:21" ht="15" customHeight="1">
      <c r="D47739" s="16"/>
      <c r="H47739" s="16"/>
      <c r="U47739" s="16"/>
    </row>
    <row r="47740" spans="4:21" ht="15" customHeight="1">
      <c r="D47740" s="16"/>
      <c r="H47740" s="16"/>
      <c r="U47740" s="16"/>
    </row>
    <row r="47741" spans="4:21" ht="15" customHeight="1">
      <c r="D47741" s="16"/>
      <c r="H47741" s="16"/>
      <c r="U47741" s="16"/>
    </row>
    <row r="47742" spans="4:21" ht="15" customHeight="1">
      <c r="D47742" s="16"/>
      <c r="H47742" s="16"/>
      <c r="U47742" s="16"/>
    </row>
    <row r="47743" spans="4:21" ht="15" customHeight="1">
      <c r="D47743" s="16"/>
      <c r="H47743" s="16"/>
      <c r="U47743" s="16"/>
    </row>
    <row r="47744" spans="4:21" ht="15" customHeight="1">
      <c r="D47744" s="16"/>
      <c r="H47744" s="16"/>
      <c r="U47744" s="16"/>
    </row>
    <row r="47745" spans="4:21" ht="15" customHeight="1">
      <c r="D47745" s="16"/>
      <c r="H47745" s="16"/>
      <c r="U47745" s="16"/>
    </row>
    <row r="47746" spans="4:21" ht="15" customHeight="1">
      <c r="D47746" s="16"/>
      <c r="H47746" s="16"/>
      <c r="U47746" s="16"/>
    </row>
    <row r="47747" spans="4:21" ht="15" customHeight="1">
      <c r="D47747" s="16"/>
      <c r="H47747" s="16"/>
      <c r="U47747" s="16"/>
    </row>
    <row r="47748" spans="4:21" ht="15" customHeight="1">
      <c r="D47748" s="16"/>
      <c r="H47748" s="16"/>
      <c r="U47748" s="16"/>
    </row>
    <row r="47749" spans="4:21" ht="15" customHeight="1">
      <c r="D47749" s="16"/>
      <c r="H47749" s="16"/>
      <c r="U47749" s="16"/>
    </row>
    <row r="47750" spans="4:21" ht="15" customHeight="1">
      <c r="D47750" s="16"/>
      <c r="H47750" s="16"/>
      <c r="U47750" s="16"/>
    </row>
    <row r="47751" spans="4:21" ht="15" customHeight="1">
      <c r="D47751" s="16"/>
      <c r="H47751" s="16"/>
      <c r="U47751" s="16"/>
    </row>
    <row r="47752" spans="4:21" ht="15" customHeight="1">
      <c r="D47752" s="16"/>
      <c r="H47752" s="16"/>
      <c r="U47752" s="16"/>
    </row>
    <row r="47753" spans="4:21" ht="15" customHeight="1">
      <c r="D47753" s="16"/>
      <c r="H47753" s="16"/>
      <c r="U47753" s="16"/>
    </row>
    <row r="47754" spans="4:21" ht="15" customHeight="1">
      <c r="D47754" s="16"/>
      <c r="H47754" s="16"/>
      <c r="U47754" s="16"/>
    </row>
    <row r="47755" spans="4:21" ht="15" customHeight="1">
      <c r="D47755" s="16"/>
      <c r="H47755" s="16"/>
      <c r="U47755" s="16"/>
    </row>
    <row r="47756" spans="4:21" ht="15" customHeight="1">
      <c r="D47756" s="16"/>
      <c r="H47756" s="16"/>
      <c r="U47756" s="16"/>
    </row>
    <row r="47757" spans="4:21" ht="15" customHeight="1">
      <c r="D47757" s="16"/>
      <c r="H47757" s="16"/>
      <c r="U47757" s="16"/>
    </row>
    <row r="47758" spans="4:21" ht="15" customHeight="1">
      <c r="D47758" s="16"/>
      <c r="H47758" s="16"/>
      <c r="U47758" s="16"/>
    </row>
    <row r="47759" spans="4:21" ht="15" customHeight="1">
      <c r="D47759" s="16"/>
      <c r="H47759" s="16"/>
      <c r="U47759" s="16"/>
    </row>
    <row r="47760" spans="4:21" ht="15" customHeight="1">
      <c r="D47760" s="16"/>
      <c r="H47760" s="16"/>
      <c r="U47760" s="16"/>
    </row>
    <row r="47761" spans="4:21" ht="15" customHeight="1">
      <c r="D47761" s="16"/>
      <c r="H47761" s="16"/>
      <c r="U47761" s="16"/>
    </row>
    <row r="47762" spans="4:21" ht="15" customHeight="1">
      <c r="D47762" s="16"/>
      <c r="H47762" s="16"/>
      <c r="U47762" s="16"/>
    </row>
    <row r="47763" spans="4:21" ht="15" customHeight="1">
      <c r="D47763" s="16"/>
      <c r="H47763" s="16"/>
      <c r="U47763" s="16"/>
    </row>
    <row r="47764" spans="4:21" ht="15" customHeight="1">
      <c r="D47764" s="16"/>
      <c r="H47764" s="16"/>
      <c r="U47764" s="16"/>
    </row>
    <row r="47765" spans="4:21" ht="15" customHeight="1">
      <c r="D47765" s="16"/>
      <c r="H47765" s="16"/>
      <c r="U47765" s="16"/>
    </row>
    <row r="47766" spans="4:21" ht="15" customHeight="1">
      <c r="D47766" s="16"/>
      <c r="H47766" s="16"/>
      <c r="U47766" s="16"/>
    </row>
    <row r="47767" spans="4:21" ht="15" customHeight="1">
      <c r="D47767" s="16"/>
      <c r="H47767" s="16"/>
      <c r="U47767" s="16"/>
    </row>
    <row r="47768" spans="4:21" ht="15" customHeight="1">
      <c r="D47768" s="16"/>
      <c r="H47768" s="16"/>
      <c r="U47768" s="16"/>
    </row>
    <row r="47769" spans="4:21" ht="15" customHeight="1">
      <c r="D47769" s="16"/>
      <c r="H47769" s="16"/>
      <c r="U47769" s="16"/>
    </row>
    <row r="47770" spans="4:21" ht="15" customHeight="1">
      <c r="D47770" s="16"/>
      <c r="H47770" s="16"/>
      <c r="U47770" s="16"/>
    </row>
    <row r="47771" spans="4:21" ht="15" customHeight="1">
      <c r="D47771" s="16"/>
      <c r="H47771" s="16"/>
      <c r="U47771" s="16"/>
    </row>
    <row r="47772" spans="4:21" ht="15" customHeight="1">
      <c r="D47772" s="16"/>
      <c r="H47772" s="16"/>
      <c r="U47772" s="16"/>
    </row>
    <row r="47773" spans="4:21" ht="15" customHeight="1">
      <c r="D47773" s="16"/>
      <c r="H47773" s="16"/>
      <c r="U47773" s="16"/>
    </row>
    <row r="47774" spans="4:21" ht="15" customHeight="1">
      <c r="D47774" s="16"/>
      <c r="H47774" s="16"/>
      <c r="U47774" s="16"/>
    </row>
    <row r="47775" spans="4:21" ht="15" customHeight="1">
      <c r="D47775" s="16"/>
      <c r="H47775" s="16"/>
      <c r="U47775" s="16"/>
    </row>
    <row r="47776" spans="4:21" ht="15" customHeight="1">
      <c r="D47776" s="16"/>
      <c r="H47776" s="16"/>
      <c r="U47776" s="16"/>
    </row>
    <row r="47777" spans="4:21" ht="15" customHeight="1">
      <c r="D47777" s="16"/>
      <c r="H47777" s="16"/>
      <c r="U47777" s="16"/>
    </row>
    <row r="47778" spans="4:21" ht="15" customHeight="1">
      <c r="D47778" s="16"/>
      <c r="H47778" s="16"/>
      <c r="U47778" s="16"/>
    </row>
    <row r="47779" spans="4:21" ht="15" customHeight="1">
      <c r="D47779" s="16"/>
      <c r="H47779" s="16"/>
      <c r="U47779" s="16"/>
    </row>
    <row r="47780" spans="4:21" ht="15" customHeight="1">
      <c r="D47780" s="16"/>
      <c r="H47780" s="16"/>
      <c r="U47780" s="16"/>
    </row>
    <row r="47781" spans="4:21" ht="15" customHeight="1">
      <c r="D47781" s="16"/>
      <c r="H47781" s="16"/>
      <c r="U47781" s="16"/>
    </row>
    <row r="47782" spans="4:21" ht="15" customHeight="1">
      <c r="D47782" s="16"/>
      <c r="H47782" s="16"/>
      <c r="U47782" s="16"/>
    </row>
    <row r="47783" spans="4:21" ht="15" customHeight="1">
      <c r="D47783" s="16"/>
      <c r="H47783" s="16"/>
      <c r="U47783" s="16"/>
    </row>
    <row r="47784" spans="4:21" ht="15" customHeight="1">
      <c r="D47784" s="16"/>
      <c r="H47784" s="16"/>
      <c r="U47784" s="16"/>
    </row>
    <row r="47785" spans="4:21" ht="15" customHeight="1">
      <c r="D47785" s="16"/>
      <c r="H47785" s="16"/>
      <c r="U47785" s="16"/>
    </row>
    <row r="47786" spans="4:21" ht="15" customHeight="1">
      <c r="D47786" s="16"/>
      <c r="H47786" s="16"/>
      <c r="U47786" s="16"/>
    </row>
    <row r="47787" spans="4:21" ht="15" customHeight="1">
      <c r="D47787" s="16"/>
      <c r="H47787" s="16"/>
      <c r="U47787" s="16"/>
    </row>
    <row r="47788" spans="4:21" ht="15" customHeight="1">
      <c r="D47788" s="16"/>
      <c r="H47788" s="16"/>
      <c r="U47788" s="16"/>
    </row>
    <row r="47789" spans="4:21" ht="15" customHeight="1">
      <c r="D47789" s="16"/>
      <c r="H47789" s="16"/>
      <c r="U47789" s="16"/>
    </row>
    <row r="47790" spans="4:21" ht="15" customHeight="1">
      <c r="D47790" s="16"/>
      <c r="H47790" s="16"/>
      <c r="U47790" s="16"/>
    </row>
    <row r="47791" spans="4:21" ht="15" customHeight="1">
      <c r="D47791" s="16"/>
      <c r="H47791" s="16"/>
      <c r="U47791" s="16"/>
    </row>
    <row r="47792" spans="4:21" ht="15" customHeight="1">
      <c r="D47792" s="16"/>
      <c r="H47792" s="16"/>
      <c r="U47792" s="16"/>
    </row>
    <row r="47793" spans="4:21" ht="15" customHeight="1">
      <c r="D47793" s="16"/>
      <c r="H47793" s="16"/>
      <c r="U47793" s="16"/>
    </row>
    <row r="47794" spans="4:21" ht="15" customHeight="1">
      <c r="D47794" s="16"/>
      <c r="H47794" s="16"/>
      <c r="U47794" s="16"/>
    </row>
    <row r="47795" spans="4:21" ht="15" customHeight="1">
      <c r="D47795" s="16"/>
      <c r="H47795" s="16"/>
      <c r="U47795" s="16"/>
    </row>
    <row r="47796" spans="4:21" ht="15" customHeight="1">
      <c r="D47796" s="16"/>
      <c r="H47796" s="16"/>
      <c r="U47796" s="16"/>
    </row>
    <row r="47797" spans="4:21" ht="15" customHeight="1">
      <c r="D47797" s="16"/>
      <c r="H47797" s="16"/>
      <c r="U47797" s="16"/>
    </row>
    <row r="47798" spans="4:21" ht="15" customHeight="1">
      <c r="D47798" s="16"/>
      <c r="H47798" s="16"/>
      <c r="U47798" s="16"/>
    </row>
    <row r="47799" spans="4:21" ht="15" customHeight="1">
      <c r="D47799" s="16"/>
      <c r="H47799" s="16"/>
      <c r="U47799" s="16"/>
    </row>
    <row r="47800" spans="4:21" ht="15" customHeight="1">
      <c r="D47800" s="16"/>
      <c r="H47800" s="16"/>
      <c r="U47800" s="16"/>
    </row>
    <row r="47801" spans="4:21" ht="15" customHeight="1">
      <c r="D47801" s="16"/>
      <c r="H47801" s="16"/>
      <c r="U47801" s="16"/>
    </row>
    <row r="47802" spans="4:21" ht="15" customHeight="1">
      <c r="D47802" s="16"/>
      <c r="H47802" s="16"/>
      <c r="U47802" s="16"/>
    </row>
    <row r="47803" spans="4:21" ht="15" customHeight="1">
      <c r="D47803" s="16"/>
      <c r="H47803" s="16"/>
      <c r="U47803" s="16"/>
    </row>
    <row r="47804" spans="4:21" ht="15" customHeight="1">
      <c r="D47804" s="16"/>
      <c r="H47804" s="16"/>
      <c r="U47804" s="16"/>
    </row>
    <row r="47805" spans="4:21" ht="15" customHeight="1">
      <c r="D47805" s="16"/>
      <c r="H47805" s="16"/>
      <c r="U47805" s="16"/>
    </row>
    <row r="47806" spans="4:21" ht="15" customHeight="1">
      <c r="D47806" s="16"/>
      <c r="H47806" s="16"/>
      <c r="U47806" s="16"/>
    </row>
    <row r="47807" spans="4:21" ht="15" customHeight="1">
      <c r="D47807" s="16"/>
      <c r="H47807" s="16"/>
      <c r="U47807" s="16"/>
    </row>
    <row r="47808" spans="4:21" ht="15" customHeight="1">
      <c r="D47808" s="16"/>
      <c r="H47808" s="16"/>
      <c r="U47808" s="16"/>
    </row>
    <row r="47809" spans="4:21" ht="15" customHeight="1">
      <c r="D47809" s="16"/>
      <c r="H47809" s="16"/>
      <c r="U47809" s="16"/>
    </row>
    <row r="47810" spans="4:21" ht="15" customHeight="1">
      <c r="D47810" s="16"/>
      <c r="H47810" s="16"/>
      <c r="U47810" s="16"/>
    </row>
    <row r="47811" spans="4:21" ht="15" customHeight="1">
      <c r="D47811" s="16"/>
      <c r="H47811" s="16"/>
      <c r="U47811" s="16"/>
    </row>
    <row r="47812" spans="4:21" ht="15" customHeight="1">
      <c r="D47812" s="16"/>
      <c r="H47812" s="16"/>
      <c r="U47812" s="16"/>
    </row>
    <row r="47813" spans="4:21" ht="15" customHeight="1">
      <c r="D47813" s="16"/>
      <c r="H47813" s="16"/>
      <c r="U47813" s="16"/>
    </row>
    <row r="47814" spans="4:21" ht="15" customHeight="1">
      <c r="D47814" s="16"/>
      <c r="H47814" s="16"/>
      <c r="U47814" s="16"/>
    </row>
    <row r="47815" spans="4:21" ht="15" customHeight="1">
      <c r="D47815" s="16"/>
      <c r="H47815" s="16"/>
      <c r="U47815" s="16"/>
    </row>
    <row r="47816" spans="4:21" ht="15" customHeight="1">
      <c r="D47816" s="16"/>
      <c r="H47816" s="16"/>
      <c r="U47816" s="16"/>
    </row>
    <row r="47817" spans="4:21" ht="15" customHeight="1">
      <c r="D47817" s="16"/>
      <c r="H47817" s="16"/>
      <c r="U47817" s="16"/>
    </row>
    <row r="47818" spans="4:21" ht="15" customHeight="1">
      <c r="D47818" s="16"/>
      <c r="H47818" s="16"/>
      <c r="U47818" s="16"/>
    </row>
    <row r="47819" spans="4:21" ht="15" customHeight="1">
      <c r="D47819" s="16"/>
      <c r="H47819" s="16"/>
      <c r="U47819" s="16"/>
    </row>
    <row r="47820" spans="4:21" ht="15" customHeight="1">
      <c r="D47820" s="16"/>
      <c r="H47820" s="16"/>
      <c r="U47820" s="16"/>
    </row>
    <row r="47821" spans="4:21" ht="15" customHeight="1">
      <c r="D47821" s="16"/>
      <c r="H47821" s="16"/>
      <c r="U47821" s="16"/>
    </row>
    <row r="47822" spans="4:21" ht="15" customHeight="1">
      <c r="D47822" s="16"/>
      <c r="H47822" s="16"/>
      <c r="U47822" s="16"/>
    </row>
    <row r="47823" spans="4:21" ht="15" customHeight="1">
      <c r="D47823" s="16"/>
      <c r="H47823" s="16"/>
      <c r="U47823" s="16"/>
    </row>
    <row r="47824" spans="4:21" ht="15" customHeight="1">
      <c r="D47824" s="16"/>
      <c r="H47824" s="16"/>
      <c r="U47824" s="16"/>
    </row>
    <row r="47825" spans="4:21" ht="15" customHeight="1">
      <c r="D47825" s="16"/>
      <c r="H47825" s="16"/>
      <c r="U47825" s="16"/>
    </row>
    <row r="47826" spans="4:21" ht="15" customHeight="1">
      <c r="D47826" s="16"/>
      <c r="H47826" s="16"/>
      <c r="U47826" s="16"/>
    </row>
    <row r="47827" spans="4:21" ht="15" customHeight="1">
      <c r="D47827" s="16"/>
      <c r="H47827" s="16"/>
      <c r="U47827" s="16"/>
    </row>
    <row r="47828" spans="4:21" ht="15" customHeight="1">
      <c r="D47828" s="16"/>
      <c r="H47828" s="16"/>
      <c r="U47828" s="16"/>
    </row>
    <row r="47829" spans="4:21" ht="15" customHeight="1">
      <c r="D47829" s="16"/>
      <c r="H47829" s="16"/>
      <c r="U47829" s="16"/>
    </row>
    <row r="47830" spans="4:21" ht="15" customHeight="1">
      <c r="D47830" s="16"/>
      <c r="H47830" s="16"/>
      <c r="U47830" s="16"/>
    </row>
    <row r="47831" spans="4:21" ht="15" customHeight="1">
      <c r="D47831" s="16"/>
      <c r="H47831" s="16"/>
      <c r="U47831" s="16"/>
    </row>
    <row r="47832" spans="4:21" ht="15" customHeight="1">
      <c r="D47832" s="16"/>
      <c r="H47832" s="16"/>
      <c r="U47832" s="16"/>
    </row>
    <row r="47833" spans="4:21" ht="15" customHeight="1">
      <c r="D47833" s="16"/>
      <c r="H47833" s="16"/>
      <c r="U47833" s="16"/>
    </row>
    <row r="47834" spans="4:21" ht="15" customHeight="1">
      <c r="D47834" s="16"/>
      <c r="H47834" s="16"/>
      <c r="U47834" s="16"/>
    </row>
    <row r="47835" spans="4:21" ht="15" customHeight="1">
      <c r="D47835" s="16"/>
      <c r="H47835" s="16"/>
      <c r="U47835" s="16"/>
    </row>
    <row r="47836" spans="4:21" ht="15" customHeight="1">
      <c r="D47836" s="16"/>
      <c r="H47836" s="16"/>
      <c r="U47836" s="16"/>
    </row>
    <row r="47837" spans="4:21" ht="15" customHeight="1">
      <c r="D47837" s="16"/>
      <c r="H47837" s="16"/>
      <c r="U47837" s="16"/>
    </row>
    <row r="47838" spans="4:21" ht="15" customHeight="1">
      <c r="D47838" s="16"/>
      <c r="H47838" s="16"/>
      <c r="U47838" s="16"/>
    </row>
    <row r="47839" spans="4:21" ht="15" customHeight="1">
      <c r="D47839" s="16"/>
      <c r="H47839" s="16"/>
      <c r="U47839" s="16"/>
    </row>
    <row r="47840" spans="4:21" ht="15" customHeight="1">
      <c r="D47840" s="16"/>
      <c r="H47840" s="16"/>
      <c r="U47840" s="16"/>
    </row>
    <row r="47841" spans="4:21" ht="15" customHeight="1">
      <c r="D47841" s="16"/>
      <c r="H47841" s="16"/>
      <c r="U47841" s="16"/>
    </row>
    <row r="47842" spans="4:21" ht="15" customHeight="1">
      <c r="D47842" s="16"/>
      <c r="H47842" s="16"/>
      <c r="U47842" s="16"/>
    </row>
    <row r="47843" spans="4:21" ht="15" customHeight="1">
      <c r="D47843" s="16"/>
      <c r="H47843" s="16"/>
      <c r="U47843" s="16"/>
    </row>
    <row r="47844" spans="4:21" ht="15" customHeight="1">
      <c r="D47844" s="16"/>
      <c r="H47844" s="16"/>
      <c r="U47844" s="16"/>
    </row>
    <row r="47845" spans="4:21" ht="15" customHeight="1">
      <c r="D47845" s="16"/>
      <c r="H47845" s="16"/>
      <c r="U47845" s="16"/>
    </row>
    <row r="47846" spans="4:21" ht="15" customHeight="1">
      <c r="D47846" s="16"/>
      <c r="H47846" s="16"/>
      <c r="U47846" s="16"/>
    </row>
    <row r="47847" spans="4:21" ht="15" customHeight="1">
      <c r="D47847" s="16"/>
      <c r="H47847" s="16"/>
      <c r="U47847" s="16"/>
    </row>
    <row r="47848" spans="4:21" ht="15" customHeight="1">
      <c r="D47848" s="16"/>
      <c r="H47848" s="16"/>
      <c r="U47848" s="16"/>
    </row>
    <row r="47849" spans="4:21" ht="15" customHeight="1">
      <c r="D47849" s="16"/>
      <c r="H47849" s="16"/>
      <c r="U47849" s="16"/>
    </row>
    <row r="47850" spans="4:21" ht="15" customHeight="1">
      <c r="D47850" s="16"/>
      <c r="H47850" s="16"/>
      <c r="U47850" s="16"/>
    </row>
    <row r="47851" spans="4:21" ht="15" customHeight="1">
      <c r="D47851" s="16"/>
      <c r="H47851" s="16"/>
      <c r="U47851" s="16"/>
    </row>
    <row r="47852" spans="4:21" ht="15" customHeight="1">
      <c r="D47852" s="16"/>
      <c r="H47852" s="16"/>
      <c r="U47852" s="16"/>
    </row>
    <row r="47853" spans="4:21" ht="15" customHeight="1">
      <c r="D47853" s="16"/>
      <c r="H47853" s="16"/>
      <c r="U47853" s="16"/>
    </row>
    <row r="47854" spans="4:21" ht="15" customHeight="1">
      <c r="D47854" s="16"/>
      <c r="H47854" s="16"/>
      <c r="U47854" s="16"/>
    </row>
    <row r="47855" spans="4:21" ht="15" customHeight="1">
      <c r="D47855" s="16"/>
      <c r="H47855" s="16"/>
      <c r="U47855" s="16"/>
    </row>
    <row r="47856" spans="4:21" ht="15" customHeight="1">
      <c r="D47856" s="16"/>
      <c r="H47856" s="16"/>
      <c r="U47856" s="16"/>
    </row>
    <row r="47857" spans="4:21" ht="15" customHeight="1">
      <c r="D47857" s="16"/>
      <c r="H47857" s="16"/>
      <c r="U47857" s="16"/>
    </row>
    <row r="47858" spans="4:21" ht="15" customHeight="1">
      <c r="D47858" s="16"/>
      <c r="H47858" s="16"/>
      <c r="U47858" s="16"/>
    </row>
    <row r="47859" spans="4:21" ht="15" customHeight="1">
      <c r="D47859" s="16"/>
      <c r="H47859" s="16"/>
      <c r="U47859" s="16"/>
    </row>
    <row r="47860" spans="4:21" ht="15" customHeight="1">
      <c r="D47860" s="16"/>
      <c r="H47860" s="16"/>
      <c r="U47860" s="16"/>
    </row>
    <row r="47861" spans="4:21" ht="15" customHeight="1">
      <c r="D47861" s="16"/>
      <c r="H47861" s="16"/>
      <c r="U47861" s="16"/>
    </row>
    <row r="47862" spans="4:21" ht="15" customHeight="1">
      <c r="D47862" s="16"/>
      <c r="H47862" s="16"/>
      <c r="U47862" s="16"/>
    </row>
    <row r="47863" spans="4:21" ht="15" customHeight="1">
      <c r="D47863" s="16"/>
      <c r="H47863" s="16"/>
      <c r="U47863" s="16"/>
    </row>
    <row r="47864" spans="4:21" ht="15" customHeight="1">
      <c r="D47864" s="16"/>
      <c r="H47864" s="16"/>
      <c r="U47864" s="16"/>
    </row>
    <row r="47865" spans="4:21" ht="15" customHeight="1">
      <c r="D47865" s="16"/>
      <c r="H47865" s="16"/>
      <c r="U47865" s="16"/>
    </row>
    <row r="47866" spans="4:21" ht="15" customHeight="1">
      <c r="D47866" s="16"/>
      <c r="H47866" s="16"/>
      <c r="U47866" s="16"/>
    </row>
    <row r="47867" spans="4:21" ht="15" customHeight="1">
      <c r="D47867" s="16"/>
      <c r="H47867" s="16"/>
      <c r="U47867" s="16"/>
    </row>
    <row r="47868" spans="4:21" ht="15" customHeight="1">
      <c r="D47868" s="16"/>
      <c r="H47868" s="16"/>
      <c r="U47868" s="16"/>
    </row>
    <row r="47869" spans="4:21" ht="15" customHeight="1">
      <c r="D47869" s="16"/>
      <c r="H47869" s="16"/>
      <c r="U47869" s="16"/>
    </row>
    <row r="47870" spans="4:21" ht="15" customHeight="1">
      <c r="D47870" s="16"/>
      <c r="H47870" s="16"/>
      <c r="U47870" s="16"/>
    </row>
    <row r="47871" spans="4:21" ht="15" customHeight="1">
      <c r="D47871" s="16"/>
      <c r="H47871" s="16"/>
      <c r="U47871" s="16"/>
    </row>
    <row r="47872" spans="4:21" ht="15" customHeight="1">
      <c r="D47872" s="16"/>
      <c r="H47872" s="16"/>
      <c r="U47872" s="16"/>
    </row>
    <row r="47873" spans="4:21" ht="15" customHeight="1">
      <c r="D47873" s="16"/>
      <c r="H47873" s="16"/>
      <c r="U47873" s="16"/>
    </row>
    <row r="47874" spans="4:21" ht="15" customHeight="1">
      <c r="D47874" s="16"/>
      <c r="H47874" s="16"/>
      <c r="U47874" s="16"/>
    </row>
    <row r="47875" spans="4:21" ht="15" customHeight="1">
      <c r="D47875" s="16"/>
      <c r="H47875" s="16"/>
      <c r="U47875" s="16"/>
    </row>
    <row r="47876" spans="4:21" ht="15" customHeight="1">
      <c r="D47876" s="16"/>
      <c r="H47876" s="16"/>
      <c r="U47876" s="16"/>
    </row>
    <row r="47877" spans="4:21" ht="15" customHeight="1">
      <c r="D47877" s="16"/>
      <c r="H47877" s="16"/>
      <c r="U47877" s="16"/>
    </row>
    <row r="47878" spans="4:21" ht="15" customHeight="1">
      <c r="D47878" s="16"/>
      <c r="H47878" s="16"/>
      <c r="U47878" s="16"/>
    </row>
    <row r="47879" spans="4:21" ht="15" customHeight="1">
      <c r="D47879" s="16"/>
      <c r="H47879" s="16"/>
      <c r="U47879" s="16"/>
    </row>
    <row r="47880" spans="4:21" ht="15" customHeight="1">
      <c r="D47880" s="16"/>
      <c r="H47880" s="16"/>
      <c r="U47880" s="16"/>
    </row>
    <row r="47881" spans="4:21" ht="15" customHeight="1">
      <c r="D47881" s="16"/>
      <c r="H47881" s="16"/>
      <c r="U47881" s="16"/>
    </row>
    <row r="47882" spans="4:21" ht="15" customHeight="1">
      <c r="D47882" s="16"/>
      <c r="H47882" s="16"/>
      <c r="U47882" s="16"/>
    </row>
    <row r="47883" spans="4:21" ht="15" customHeight="1">
      <c r="D47883" s="16"/>
      <c r="H47883" s="16"/>
      <c r="U47883" s="16"/>
    </row>
    <row r="47884" spans="4:21" ht="15" customHeight="1">
      <c r="D47884" s="16"/>
      <c r="H47884" s="16"/>
      <c r="U47884" s="16"/>
    </row>
    <row r="47885" spans="4:21" ht="15" customHeight="1">
      <c r="D47885" s="16"/>
      <c r="H47885" s="16"/>
      <c r="U47885" s="16"/>
    </row>
    <row r="47886" spans="4:21" ht="15" customHeight="1">
      <c r="D47886" s="16"/>
      <c r="H47886" s="16"/>
      <c r="U47886" s="16"/>
    </row>
    <row r="47887" spans="4:21" ht="15" customHeight="1">
      <c r="D47887" s="16"/>
      <c r="H47887" s="16"/>
      <c r="U47887" s="16"/>
    </row>
    <row r="47888" spans="4:21" ht="15" customHeight="1">
      <c r="D47888" s="16"/>
      <c r="H47888" s="16"/>
      <c r="U47888" s="16"/>
    </row>
    <row r="47889" spans="4:21" ht="15" customHeight="1">
      <c r="D47889" s="16"/>
      <c r="H47889" s="16"/>
      <c r="U47889" s="16"/>
    </row>
    <row r="47890" spans="4:21" ht="15" customHeight="1">
      <c r="D47890" s="16"/>
      <c r="H47890" s="16"/>
      <c r="U47890" s="16"/>
    </row>
    <row r="47891" spans="4:21" ht="15" customHeight="1">
      <c r="D47891" s="16"/>
      <c r="H47891" s="16"/>
      <c r="U47891" s="16"/>
    </row>
    <row r="47892" spans="4:21" ht="15" customHeight="1">
      <c r="D47892" s="16"/>
      <c r="H47892" s="16"/>
      <c r="U47892" s="16"/>
    </row>
    <row r="47893" spans="4:21" ht="15" customHeight="1">
      <c r="D47893" s="16"/>
      <c r="H47893" s="16"/>
      <c r="U47893" s="16"/>
    </row>
    <row r="47894" spans="4:21" ht="15" customHeight="1">
      <c r="D47894" s="16"/>
      <c r="H47894" s="16"/>
      <c r="U47894" s="16"/>
    </row>
    <row r="47895" spans="4:21" ht="15" customHeight="1">
      <c r="D47895" s="16"/>
      <c r="H47895" s="16"/>
      <c r="U47895" s="16"/>
    </row>
    <row r="47896" spans="4:21" ht="15" customHeight="1">
      <c r="D47896" s="16"/>
      <c r="H47896" s="16"/>
      <c r="U47896" s="16"/>
    </row>
    <row r="47897" spans="4:21" ht="15" customHeight="1">
      <c r="D47897" s="16"/>
      <c r="H47897" s="16"/>
      <c r="U47897" s="16"/>
    </row>
    <row r="47898" spans="4:21" ht="15" customHeight="1">
      <c r="D47898" s="16"/>
      <c r="H47898" s="16"/>
      <c r="U47898" s="16"/>
    </row>
    <row r="47899" spans="4:21" ht="15" customHeight="1">
      <c r="D47899" s="16"/>
      <c r="H47899" s="16"/>
      <c r="U47899" s="16"/>
    </row>
    <row r="47900" spans="4:21" ht="15" customHeight="1">
      <c r="D47900" s="16"/>
      <c r="H47900" s="16"/>
      <c r="U47900" s="16"/>
    </row>
    <row r="47901" spans="4:21" ht="15" customHeight="1">
      <c r="D47901" s="16"/>
      <c r="H47901" s="16"/>
      <c r="U47901" s="16"/>
    </row>
    <row r="47902" spans="4:21" ht="15" customHeight="1">
      <c r="D47902" s="16"/>
      <c r="H47902" s="16"/>
      <c r="U47902" s="16"/>
    </row>
    <row r="47903" spans="4:21" ht="15" customHeight="1">
      <c r="D47903" s="16"/>
      <c r="H47903" s="16"/>
      <c r="U47903" s="16"/>
    </row>
    <row r="47904" spans="4:21" ht="15" customHeight="1">
      <c r="D47904" s="16"/>
      <c r="H47904" s="16"/>
      <c r="U47904" s="16"/>
    </row>
    <row r="47905" spans="4:21" ht="15" customHeight="1">
      <c r="D47905" s="16"/>
      <c r="H47905" s="16"/>
      <c r="U47905" s="16"/>
    </row>
    <row r="47906" spans="4:21" ht="15" customHeight="1">
      <c r="D47906" s="16"/>
      <c r="H47906" s="16"/>
      <c r="U47906" s="16"/>
    </row>
    <row r="47907" spans="4:21" ht="15" customHeight="1">
      <c r="D47907" s="16"/>
      <c r="H47907" s="16"/>
      <c r="U47907" s="16"/>
    </row>
    <row r="47908" spans="4:21" ht="15" customHeight="1">
      <c r="D47908" s="16"/>
      <c r="H47908" s="16"/>
      <c r="U47908" s="16"/>
    </row>
    <row r="47909" spans="4:21" ht="15" customHeight="1">
      <c r="D47909" s="16"/>
      <c r="H47909" s="16"/>
      <c r="U47909" s="16"/>
    </row>
    <row r="47910" spans="4:21" ht="15" customHeight="1">
      <c r="D47910" s="16"/>
      <c r="H47910" s="16"/>
      <c r="U47910" s="16"/>
    </row>
    <row r="47911" spans="4:21" ht="15" customHeight="1">
      <c r="D47911" s="16"/>
      <c r="H47911" s="16"/>
      <c r="U47911" s="16"/>
    </row>
    <row r="47912" spans="4:21" ht="15" customHeight="1">
      <c r="D47912" s="16"/>
      <c r="H47912" s="16"/>
      <c r="U47912" s="16"/>
    </row>
    <row r="47913" spans="4:21" ht="15" customHeight="1">
      <c r="D47913" s="16"/>
      <c r="H47913" s="16"/>
      <c r="U47913" s="16"/>
    </row>
    <row r="47914" spans="4:21" ht="15" customHeight="1">
      <c r="D47914" s="16"/>
      <c r="H47914" s="16"/>
      <c r="U47914" s="16"/>
    </row>
    <row r="47915" spans="4:21" ht="15" customHeight="1">
      <c r="D47915" s="16"/>
      <c r="H47915" s="16"/>
      <c r="U47915" s="16"/>
    </row>
    <row r="47916" spans="4:21" ht="15" customHeight="1">
      <c r="D47916" s="16"/>
      <c r="H47916" s="16"/>
      <c r="U47916" s="16"/>
    </row>
    <row r="47917" spans="4:21" ht="15" customHeight="1">
      <c r="D47917" s="16"/>
      <c r="H47917" s="16"/>
      <c r="U47917" s="16"/>
    </row>
    <row r="47918" spans="4:21" ht="15" customHeight="1">
      <c r="D47918" s="16"/>
      <c r="H47918" s="16"/>
      <c r="U47918" s="16"/>
    </row>
    <row r="47919" spans="4:21" ht="15" customHeight="1">
      <c r="D47919" s="16"/>
      <c r="H47919" s="16"/>
      <c r="U47919" s="16"/>
    </row>
    <row r="47920" spans="4:21" ht="15" customHeight="1">
      <c r="D47920" s="16"/>
      <c r="H47920" s="16"/>
      <c r="U47920" s="16"/>
    </row>
    <row r="47921" spans="4:21" ht="15" customHeight="1">
      <c r="D47921" s="16"/>
      <c r="H47921" s="16"/>
      <c r="U47921" s="16"/>
    </row>
    <row r="47922" spans="4:21" ht="15" customHeight="1">
      <c r="D47922" s="16"/>
      <c r="H47922" s="16"/>
      <c r="U47922" s="16"/>
    </row>
    <row r="47923" spans="4:21" ht="15" customHeight="1">
      <c r="D47923" s="16"/>
      <c r="H47923" s="16"/>
      <c r="U47923" s="16"/>
    </row>
    <row r="47924" spans="4:21" ht="15" customHeight="1">
      <c r="D47924" s="16"/>
      <c r="H47924" s="16"/>
      <c r="U47924" s="16"/>
    </row>
    <row r="47925" spans="4:21" ht="15" customHeight="1">
      <c r="D47925" s="16"/>
      <c r="H47925" s="16"/>
      <c r="U47925" s="16"/>
    </row>
    <row r="47926" spans="4:21" ht="15" customHeight="1">
      <c r="D47926" s="16"/>
      <c r="H47926" s="16"/>
      <c r="U47926" s="16"/>
    </row>
    <row r="47927" spans="4:21" ht="15" customHeight="1">
      <c r="D47927" s="16"/>
      <c r="H47927" s="16"/>
      <c r="U47927" s="16"/>
    </row>
    <row r="47928" spans="4:21" ht="15" customHeight="1">
      <c r="D47928" s="16"/>
      <c r="H47928" s="16"/>
      <c r="U47928" s="16"/>
    </row>
    <row r="47929" spans="4:21" ht="15" customHeight="1">
      <c r="D47929" s="16"/>
      <c r="H47929" s="16"/>
      <c r="U47929" s="16"/>
    </row>
    <row r="47930" spans="4:21" ht="15" customHeight="1">
      <c r="D47930" s="16"/>
      <c r="H47930" s="16"/>
      <c r="U47930" s="16"/>
    </row>
    <row r="47931" spans="4:21" ht="15" customHeight="1">
      <c r="D47931" s="16"/>
      <c r="H47931" s="16"/>
      <c r="U47931" s="16"/>
    </row>
    <row r="47932" spans="4:21" ht="15" customHeight="1">
      <c r="D47932" s="16"/>
      <c r="H47932" s="16"/>
      <c r="U47932" s="16"/>
    </row>
    <row r="47933" spans="4:21" ht="15" customHeight="1">
      <c r="D47933" s="16"/>
      <c r="H47933" s="16"/>
      <c r="U47933" s="16"/>
    </row>
    <row r="47934" spans="4:21" ht="15" customHeight="1">
      <c r="D47934" s="16"/>
      <c r="H47934" s="16"/>
      <c r="U47934" s="16"/>
    </row>
    <row r="47935" spans="4:21" ht="15" customHeight="1">
      <c r="D47935" s="16"/>
      <c r="H47935" s="16"/>
      <c r="U47935" s="16"/>
    </row>
    <row r="47936" spans="4:21" ht="15" customHeight="1">
      <c r="D47936" s="16"/>
      <c r="H47936" s="16"/>
      <c r="U47936" s="16"/>
    </row>
    <row r="47937" spans="4:21" ht="15" customHeight="1">
      <c r="D47937" s="16"/>
      <c r="H47937" s="16"/>
      <c r="U47937" s="16"/>
    </row>
    <row r="47938" spans="4:21" ht="15" customHeight="1">
      <c r="D47938" s="16"/>
      <c r="H47938" s="16"/>
      <c r="U47938" s="16"/>
    </row>
    <row r="47939" spans="4:21" ht="15" customHeight="1">
      <c r="D47939" s="16"/>
      <c r="H47939" s="16"/>
      <c r="U47939" s="16"/>
    </row>
    <row r="47940" spans="4:21" ht="15" customHeight="1">
      <c r="D47940" s="16"/>
      <c r="H47940" s="16"/>
      <c r="U47940" s="16"/>
    </row>
    <row r="47941" spans="4:21" ht="15" customHeight="1">
      <c r="D47941" s="16"/>
      <c r="H47941" s="16"/>
      <c r="U47941" s="16"/>
    </row>
    <row r="47942" spans="4:21" ht="15" customHeight="1">
      <c r="D47942" s="16"/>
      <c r="H47942" s="16"/>
      <c r="U47942" s="16"/>
    </row>
    <row r="47943" spans="4:21" ht="15" customHeight="1">
      <c r="D47943" s="16"/>
      <c r="H47943" s="16"/>
      <c r="U47943" s="16"/>
    </row>
    <row r="47944" spans="4:21" ht="15" customHeight="1">
      <c r="D47944" s="16"/>
      <c r="H47944" s="16"/>
      <c r="U47944" s="16"/>
    </row>
    <row r="47945" spans="4:21" ht="15" customHeight="1">
      <c r="D47945" s="16"/>
      <c r="H47945" s="16"/>
      <c r="U47945" s="16"/>
    </row>
    <row r="47946" spans="4:21" ht="15" customHeight="1">
      <c r="D47946" s="16"/>
      <c r="H47946" s="16"/>
      <c r="U47946" s="16"/>
    </row>
    <row r="47947" spans="4:21" ht="15" customHeight="1">
      <c r="D47947" s="16"/>
      <c r="H47947" s="16"/>
      <c r="U47947" s="16"/>
    </row>
    <row r="47948" spans="4:21" ht="15" customHeight="1">
      <c r="D47948" s="16"/>
      <c r="H47948" s="16"/>
      <c r="U47948" s="16"/>
    </row>
    <row r="47949" spans="4:21" ht="15" customHeight="1">
      <c r="D47949" s="16"/>
      <c r="H47949" s="16"/>
      <c r="U47949" s="16"/>
    </row>
    <row r="47950" spans="4:21" ht="15" customHeight="1">
      <c r="D47950" s="16"/>
      <c r="H47950" s="16"/>
      <c r="U47950" s="16"/>
    </row>
    <row r="47951" spans="4:21" ht="15" customHeight="1">
      <c r="D47951" s="16"/>
      <c r="H47951" s="16"/>
      <c r="U47951" s="16"/>
    </row>
    <row r="47952" spans="4:21" ht="15" customHeight="1">
      <c r="D47952" s="16"/>
      <c r="H47952" s="16"/>
      <c r="U47952" s="16"/>
    </row>
    <row r="47953" spans="4:21" ht="15" customHeight="1">
      <c r="D47953" s="16"/>
      <c r="H47953" s="16"/>
      <c r="U47953" s="16"/>
    </row>
    <row r="47954" spans="4:21" ht="15" customHeight="1">
      <c r="D47954" s="16"/>
      <c r="H47954" s="16"/>
      <c r="U47954" s="16"/>
    </row>
    <row r="47955" spans="4:21" ht="15" customHeight="1">
      <c r="D47955" s="16"/>
      <c r="H47955" s="16"/>
      <c r="U47955" s="16"/>
    </row>
    <row r="47956" spans="4:21" ht="15" customHeight="1">
      <c r="D47956" s="16"/>
      <c r="H47956" s="16"/>
      <c r="U47956" s="16"/>
    </row>
    <row r="47957" spans="4:21" ht="15" customHeight="1">
      <c r="D47957" s="16"/>
      <c r="H47957" s="16"/>
      <c r="U47957" s="16"/>
    </row>
    <row r="47958" spans="4:21" ht="15" customHeight="1">
      <c r="D47958" s="16"/>
      <c r="H47958" s="16"/>
      <c r="U47958" s="16"/>
    </row>
    <row r="47959" spans="4:21" ht="15" customHeight="1">
      <c r="D47959" s="16"/>
      <c r="H47959" s="16"/>
      <c r="U47959" s="16"/>
    </row>
    <row r="47960" spans="4:21" ht="15" customHeight="1">
      <c r="D47960" s="16"/>
      <c r="H47960" s="16"/>
      <c r="U47960" s="16"/>
    </row>
    <row r="47961" spans="4:21" ht="15" customHeight="1">
      <c r="D47961" s="16"/>
      <c r="H47961" s="16"/>
      <c r="U47961" s="16"/>
    </row>
    <row r="47962" spans="4:21" ht="15" customHeight="1">
      <c r="D47962" s="16"/>
      <c r="H47962" s="16"/>
      <c r="U47962" s="16"/>
    </row>
    <row r="47963" spans="4:21" ht="15" customHeight="1">
      <c r="D47963" s="16"/>
      <c r="H47963" s="16"/>
      <c r="U47963" s="16"/>
    </row>
    <row r="47964" spans="4:21" ht="15" customHeight="1">
      <c r="D47964" s="16"/>
      <c r="H47964" s="16"/>
      <c r="U47964" s="16"/>
    </row>
    <row r="47965" spans="4:21" ht="15" customHeight="1">
      <c r="D47965" s="16"/>
      <c r="H47965" s="16"/>
      <c r="U47965" s="16"/>
    </row>
    <row r="47966" spans="4:21" ht="15" customHeight="1">
      <c r="D47966" s="16"/>
      <c r="H47966" s="16"/>
      <c r="U47966" s="16"/>
    </row>
    <row r="47967" spans="4:21" ht="15" customHeight="1">
      <c r="D47967" s="16"/>
      <c r="H47967" s="16"/>
      <c r="U47967" s="16"/>
    </row>
    <row r="47968" spans="4:21" ht="15" customHeight="1">
      <c r="D47968" s="16"/>
      <c r="H47968" s="16"/>
      <c r="U47968" s="16"/>
    </row>
    <row r="47969" spans="4:21" ht="15" customHeight="1">
      <c r="D47969" s="16"/>
      <c r="H47969" s="16"/>
      <c r="U47969" s="16"/>
    </row>
    <row r="47970" spans="4:21" ht="15" customHeight="1">
      <c r="D47970" s="16"/>
      <c r="H47970" s="16"/>
      <c r="U47970" s="16"/>
    </row>
    <row r="47971" spans="4:21" ht="15" customHeight="1">
      <c r="D47971" s="16"/>
      <c r="H47971" s="16"/>
      <c r="U47971" s="16"/>
    </row>
    <row r="47972" spans="4:21" ht="15" customHeight="1">
      <c r="D47972" s="16"/>
      <c r="H47972" s="16"/>
      <c r="U47972" s="16"/>
    </row>
    <row r="47973" spans="4:21" ht="15" customHeight="1">
      <c r="D47973" s="16"/>
      <c r="H47973" s="16"/>
      <c r="U47973" s="16"/>
    </row>
    <row r="47974" spans="4:21" ht="15" customHeight="1">
      <c r="D47974" s="16"/>
      <c r="H47974" s="16"/>
      <c r="U47974" s="16"/>
    </row>
    <row r="47975" spans="4:21" ht="15" customHeight="1">
      <c r="D47975" s="16"/>
      <c r="H47975" s="16"/>
      <c r="U47975" s="16"/>
    </row>
    <row r="47976" spans="4:21" ht="15" customHeight="1">
      <c r="D47976" s="16"/>
      <c r="H47976" s="16"/>
      <c r="U47976" s="16"/>
    </row>
    <row r="47977" spans="4:21" ht="15" customHeight="1">
      <c r="D47977" s="16"/>
      <c r="H47977" s="16"/>
      <c r="U47977" s="16"/>
    </row>
    <row r="47978" spans="4:21" ht="15" customHeight="1">
      <c r="D47978" s="16"/>
      <c r="H47978" s="16"/>
      <c r="U47978" s="16"/>
    </row>
    <row r="47979" spans="4:21" ht="15" customHeight="1">
      <c r="D47979" s="16"/>
      <c r="H47979" s="16"/>
      <c r="U47979" s="16"/>
    </row>
    <row r="47980" spans="4:21" ht="15" customHeight="1">
      <c r="D47980" s="16"/>
      <c r="H47980" s="16"/>
      <c r="U47980" s="16"/>
    </row>
    <row r="47981" spans="4:21" ht="15" customHeight="1">
      <c r="D47981" s="16"/>
      <c r="H47981" s="16"/>
      <c r="U47981" s="16"/>
    </row>
    <row r="47982" spans="4:21" ht="15" customHeight="1">
      <c r="D47982" s="16"/>
      <c r="H47982" s="16"/>
      <c r="U47982" s="16"/>
    </row>
    <row r="47983" spans="4:21" ht="15" customHeight="1">
      <c r="D47983" s="16"/>
      <c r="H47983" s="16"/>
      <c r="U47983" s="16"/>
    </row>
    <row r="47984" spans="4:21" ht="15" customHeight="1">
      <c r="D47984" s="16"/>
      <c r="H47984" s="16"/>
      <c r="U47984" s="16"/>
    </row>
    <row r="47985" spans="4:21" ht="15" customHeight="1">
      <c r="D47985" s="16"/>
      <c r="H47985" s="16"/>
      <c r="U47985" s="16"/>
    </row>
    <row r="47986" spans="4:21" ht="15" customHeight="1">
      <c r="D47986" s="16"/>
      <c r="H47986" s="16"/>
      <c r="U47986" s="16"/>
    </row>
    <row r="47987" spans="4:21" ht="15" customHeight="1">
      <c r="D47987" s="16"/>
      <c r="H47987" s="16"/>
      <c r="U47987" s="16"/>
    </row>
    <row r="47988" spans="4:21" ht="15" customHeight="1">
      <c r="D47988" s="16"/>
      <c r="H47988" s="16"/>
      <c r="U47988" s="16"/>
    </row>
    <row r="47989" spans="4:21" ht="15" customHeight="1">
      <c r="D47989" s="16"/>
      <c r="H47989" s="16"/>
      <c r="U47989" s="16"/>
    </row>
    <row r="47990" spans="4:21" ht="15" customHeight="1">
      <c r="D47990" s="16"/>
      <c r="H47990" s="16"/>
      <c r="U47990" s="16"/>
    </row>
    <row r="47991" spans="4:21" ht="15" customHeight="1">
      <c r="D47991" s="16"/>
      <c r="H47991" s="16"/>
      <c r="U47991" s="16"/>
    </row>
    <row r="47992" spans="4:21" ht="15" customHeight="1">
      <c r="D47992" s="16"/>
      <c r="H47992" s="16"/>
      <c r="U47992" s="16"/>
    </row>
    <row r="47993" spans="4:21" ht="15" customHeight="1">
      <c r="D47993" s="16"/>
      <c r="H47993" s="16"/>
      <c r="U47993" s="16"/>
    </row>
    <row r="47994" spans="4:21" ht="15" customHeight="1">
      <c r="D47994" s="16"/>
      <c r="H47994" s="16"/>
      <c r="U47994" s="16"/>
    </row>
    <row r="47995" spans="4:21" ht="15" customHeight="1">
      <c r="D47995" s="16"/>
      <c r="H47995" s="16"/>
      <c r="U47995" s="16"/>
    </row>
    <row r="47996" spans="4:21" ht="15" customHeight="1">
      <c r="D47996" s="16"/>
      <c r="H47996" s="16"/>
      <c r="U47996" s="16"/>
    </row>
    <row r="47997" spans="4:21" ht="15" customHeight="1">
      <c r="D47997" s="16"/>
      <c r="H47997" s="16"/>
      <c r="U47997" s="16"/>
    </row>
    <row r="47998" spans="4:21" ht="15" customHeight="1">
      <c r="D47998" s="16"/>
      <c r="H47998" s="16"/>
      <c r="U47998" s="16"/>
    </row>
    <row r="47999" spans="4:21" ht="15" customHeight="1">
      <c r="D47999" s="16"/>
      <c r="H47999" s="16"/>
      <c r="U47999" s="16"/>
    </row>
    <row r="48000" spans="4:21" ht="15" customHeight="1">
      <c r="D48000" s="16"/>
      <c r="H48000" s="16"/>
      <c r="U48000" s="16"/>
    </row>
    <row r="48001" spans="4:21" ht="15" customHeight="1">
      <c r="D48001" s="16"/>
      <c r="H48001" s="16"/>
      <c r="U48001" s="16"/>
    </row>
    <row r="48002" spans="4:21" ht="15" customHeight="1">
      <c r="D48002" s="16"/>
      <c r="H48002" s="16"/>
      <c r="U48002" s="16"/>
    </row>
    <row r="48003" spans="4:21" ht="15" customHeight="1">
      <c r="D48003" s="16"/>
      <c r="H48003" s="16"/>
      <c r="U48003" s="16"/>
    </row>
    <row r="48004" spans="4:21" ht="15" customHeight="1">
      <c r="D48004" s="16"/>
      <c r="H48004" s="16"/>
      <c r="U48004" s="16"/>
    </row>
    <row r="48005" spans="4:21" ht="15" customHeight="1">
      <c r="D48005" s="16"/>
      <c r="H48005" s="16"/>
      <c r="U48005" s="16"/>
    </row>
    <row r="48006" spans="4:21" ht="15" customHeight="1">
      <c r="D48006" s="16"/>
      <c r="H48006" s="16"/>
      <c r="U48006" s="16"/>
    </row>
    <row r="48007" spans="4:21" ht="15" customHeight="1">
      <c r="D48007" s="16"/>
      <c r="H48007" s="16"/>
      <c r="U48007" s="16"/>
    </row>
    <row r="48008" spans="4:21" ht="15" customHeight="1">
      <c r="D48008" s="16"/>
      <c r="H48008" s="16"/>
      <c r="U48008" s="16"/>
    </row>
    <row r="48009" spans="4:21" ht="15" customHeight="1">
      <c r="D48009" s="16"/>
      <c r="H48009" s="16"/>
      <c r="U48009" s="16"/>
    </row>
    <row r="48010" spans="4:21" ht="15" customHeight="1">
      <c r="D48010" s="16"/>
      <c r="H48010" s="16"/>
      <c r="U48010" s="16"/>
    </row>
    <row r="48011" spans="4:21" ht="15" customHeight="1">
      <c r="D48011" s="16"/>
      <c r="H48011" s="16"/>
      <c r="U48011" s="16"/>
    </row>
    <row r="48012" spans="4:21" ht="15" customHeight="1">
      <c r="D48012" s="16"/>
      <c r="H48012" s="16"/>
      <c r="U48012" s="16"/>
    </row>
    <row r="48013" spans="4:21" ht="15" customHeight="1">
      <c r="D48013" s="16"/>
      <c r="H48013" s="16"/>
      <c r="U48013" s="16"/>
    </row>
    <row r="48014" spans="4:21" ht="15" customHeight="1">
      <c r="D48014" s="16"/>
      <c r="H48014" s="16"/>
      <c r="U48014" s="16"/>
    </row>
    <row r="48015" spans="4:21" ht="15" customHeight="1">
      <c r="D48015" s="16"/>
      <c r="H48015" s="16"/>
      <c r="U48015" s="16"/>
    </row>
    <row r="48016" spans="4:21" ht="15" customHeight="1">
      <c r="D48016" s="16"/>
      <c r="H48016" s="16"/>
      <c r="U48016" s="16"/>
    </row>
    <row r="48017" spans="4:21" ht="15" customHeight="1">
      <c r="D48017" s="16"/>
      <c r="H48017" s="16"/>
      <c r="U48017" s="16"/>
    </row>
    <row r="48018" spans="4:21" ht="15" customHeight="1">
      <c r="D48018" s="16"/>
      <c r="H48018" s="16"/>
      <c r="U48018" s="16"/>
    </row>
    <row r="48019" spans="4:21" ht="15" customHeight="1">
      <c r="D48019" s="16"/>
      <c r="H48019" s="16"/>
      <c r="U48019" s="16"/>
    </row>
    <row r="48020" spans="4:21" ht="15" customHeight="1">
      <c r="D48020" s="16"/>
      <c r="H48020" s="16"/>
      <c r="U48020" s="16"/>
    </row>
    <row r="48021" spans="4:21" ht="15" customHeight="1">
      <c r="D48021" s="16"/>
      <c r="H48021" s="16"/>
      <c r="U48021" s="16"/>
    </row>
    <row r="48022" spans="4:21" ht="15" customHeight="1">
      <c r="D48022" s="16"/>
      <c r="H48022" s="16"/>
      <c r="U48022" s="16"/>
    </row>
    <row r="48023" spans="4:21" ht="15" customHeight="1">
      <c r="D48023" s="16"/>
      <c r="H48023" s="16"/>
      <c r="U48023" s="16"/>
    </row>
    <row r="48024" spans="4:21" ht="15" customHeight="1">
      <c r="D48024" s="16"/>
      <c r="H48024" s="16"/>
      <c r="U48024" s="16"/>
    </row>
    <row r="48025" spans="4:21" ht="15" customHeight="1">
      <c r="D48025" s="16"/>
      <c r="H48025" s="16"/>
      <c r="U48025" s="16"/>
    </row>
    <row r="48026" spans="4:21" ht="15" customHeight="1">
      <c r="D48026" s="16"/>
      <c r="H48026" s="16"/>
      <c r="U48026" s="16"/>
    </row>
    <row r="48027" spans="4:21" ht="15" customHeight="1">
      <c r="D48027" s="16"/>
      <c r="H48027" s="16"/>
      <c r="U48027" s="16"/>
    </row>
    <row r="48028" spans="4:21" ht="15" customHeight="1">
      <c r="D48028" s="16"/>
      <c r="H48028" s="16"/>
      <c r="U48028" s="16"/>
    </row>
    <row r="48029" spans="4:21" ht="15" customHeight="1">
      <c r="D48029" s="16"/>
      <c r="H48029" s="16"/>
      <c r="U48029" s="16"/>
    </row>
    <row r="48030" spans="4:21" ht="15" customHeight="1">
      <c r="D48030" s="16"/>
      <c r="H48030" s="16"/>
      <c r="U48030" s="16"/>
    </row>
    <row r="48031" spans="4:21" ht="15" customHeight="1">
      <c r="D48031" s="16"/>
      <c r="H48031" s="16"/>
      <c r="U48031" s="16"/>
    </row>
    <row r="48032" spans="4:21" ht="15" customHeight="1">
      <c r="D48032" s="16"/>
      <c r="H48032" s="16"/>
      <c r="U48032" s="16"/>
    </row>
    <row r="48033" spans="4:21" ht="15" customHeight="1">
      <c r="D48033" s="16"/>
      <c r="H48033" s="16"/>
      <c r="U48033" s="16"/>
    </row>
    <row r="48034" spans="4:21" ht="15" customHeight="1">
      <c r="D48034" s="16"/>
      <c r="H48034" s="16"/>
      <c r="U48034" s="16"/>
    </row>
    <row r="48035" spans="4:21" ht="15" customHeight="1">
      <c r="D48035" s="16"/>
      <c r="H48035" s="16"/>
      <c r="U48035" s="16"/>
    </row>
    <row r="48036" spans="4:21" ht="15" customHeight="1">
      <c r="D48036" s="16"/>
      <c r="H48036" s="16"/>
      <c r="U48036" s="16"/>
    </row>
    <row r="48037" spans="4:21" ht="15" customHeight="1">
      <c r="D48037" s="16"/>
      <c r="H48037" s="16"/>
      <c r="U48037" s="16"/>
    </row>
    <row r="48038" spans="4:21" ht="15" customHeight="1">
      <c r="D48038" s="16"/>
      <c r="H48038" s="16"/>
      <c r="U48038" s="16"/>
    </row>
    <row r="48039" spans="4:21" ht="15" customHeight="1">
      <c r="D48039" s="16"/>
      <c r="H48039" s="16"/>
      <c r="U48039" s="16"/>
    </row>
    <row r="48040" spans="4:21" ht="15" customHeight="1">
      <c r="D48040" s="16"/>
      <c r="H48040" s="16"/>
      <c r="U48040" s="16"/>
    </row>
    <row r="48041" spans="4:21" ht="15" customHeight="1">
      <c r="D48041" s="16"/>
      <c r="H48041" s="16"/>
      <c r="U48041" s="16"/>
    </row>
    <row r="48042" spans="4:21" ht="15" customHeight="1">
      <c r="D48042" s="16"/>
      <c r="H48042" s="16"/>
      <c r="U48042" s="16"/>
    </row>
    <row r="48043" spans="4:21" ht="15" customHeight="1">
      <c r="D48043" s="16"/>
      <c r="H48043" s="16"/>
      <c r="U48043" s="16"/>
    </row>
    <row r="48044" spans="4:21" ht="15" customHeight="1">
      <c r="D48044" s="16"/>
      <c r="H48044" s="16"/>
      <c r="U48044" s="16"/>
    </row>
    <row r="48045" spans="4:21" ht="15" customHeight="1">
      <c r="D48045" s="16"/>
      <c r="H48045" s="16"/>
      <c r="U48045" s="16"/>
    </row>
    <row r="48046" spans="4:21" ht="15" customHeight="1">
      <c r="D48046" s="16"/>
      <c r="H48046" s="16"/>
      <c r="U48046" s="16"/>
    </row>
    <row r="48047" spans="4:21" ht="15" customHeight="1">
      <c r="D48047" s="16"/>
      <c r="H48047" s="16"/>
      <c r="U48047" s="16"/>
    </row>
    <row r="48048" spans="4:21" ht="15" customHeight="1">
      <c r="D48048" s="16"/>
      <c r="H48048" s="16"/>
      <c r="U48048" s="16"/>
    </row>
    <row r="48049" spans="4:21" ht="15" customHeight="1">
      <c r="D48049" s="16"/>
      <c r="H48049" s="16"/>
      <c r="U48049" s="16"/>
    </row>
    <row r="48050" spans="4:21" ht="15" customHeight="1">
      <c r="D48050" s="16"/>
      <c r="H48050" s="16"/>
      <c r="U48050" s="16"/>
    </row>
    <row r="48051" spans="4:21" ht="15" customHeight="1">
      <c r="D48051" s="16"/>
      <c r="H48051" s="16"/>
      <c r="U48051" s="16"/>
    </row>
    <row r="48052" spans="4:21" ht="15" customHeight="1">
      <c r="D48052" s="16"/>
      <c r="H48052" s="16"/>
      <c r="U48052" s="16"/>
    </row>
    <row r="48053" spans="4:21" ht="15" customHeight="1">
      <c r="D48053" s="16"/>
      <c r="H48053" s="16"/>
      <c r="U48053" s="16"/>
    </row>
    <row r="48054" spans="4:21" ht="15" customHeight="1">
      <c r="D48054" s="16"/>
      <c r="H48054" s="16"/>
      <c r="U48054" s="16"/>
    </row>
    <row r="48055" spans="4:21" ht="15" customHeight="1">
      <c r="D48055" s="16"/>
      <c r="H48055" s="16"/>
      <c r="U48055" s="16"/>
    </row>
    <row r="48056" spans="4:21" ht="15" customHeight="1">
      <c r="D48056" s="16"/>
      <c r="H48056" s="16"/>
      <c r="U48056" s="16"/>
    </row>
    <row r="48057" spans="4:21" ht="15" customHeight="1">
      <c r="D48057" s="16"/>
      <c r="H48057" s="16"/>
      <c r="U48057" s="16"/>
    </row>
    <row r="48058" spans="4:21" ht="15" customHeight="1">
      <c r="D48058" s="16"/>
      <c r="H48058" s="16"/>
      <c r="U48058" s="16"/>
    </row>
    <row r="48059" spans="4:21" ht="15" customHeight="1">
      <c r="D48059" s="16"/>
      <c r="H48059" s="16"/>
      <c r="U48059" s="16"/>
    </row>
    <row r="48060" spans="4:21" ht="15" customHeight="1">
      <c r="D48060" s="16"/>
      <c r="H48060" s="16"/>
      <c r="U48060" s="16"/>
    </row>
    <row r="48061" spans="4:21" ht="15" customHeight="1">
      <c r="D48061" s="16"/>
      <c r="H48061" s="16"/>
      <c r="U48061" s="16"/>
    </row>
    <row r="48062" spans="4:21" ht="15" customHeight="1">
      <c r="D48062" s="16"/>
      <c r="H48062" s="16"/>
      <c r="U48062" s="16"/>
    </row>
    <row r="48063" spans="4:21" ht="15" customHeight="1">
      <c r="D48063" s="16"/>
      <c r="H48063" s="16"/>
      <c r="U48063" s="16"/>
    </row>
    <row r="48064" spans="4:21" ht="15" customHeight="1">
      <c r="D48064" s="16"/>
      <c r="H48064" s="16"/>
      <c r="U48064" s="16"/>
    </row>
    <row r="48065" spans="4:21" ht="15" customHeight="1">
      <c r="D48065" s="16"/>
      <c r="H48065" s="16"/>
      <c r="U48065" s="16"/>
    </row>
    <row r="48066" spans="4:21" ht="15" customHeight="1">
      <c r="D48066" s="16"/>
      <c r="H48066" s="16"/>
      <c r="U48066" s="16"/>
    </row>
    <row r="48067" spans="4:21" ht="15" customHeight="1">
      <c r="D48067" s="16"/>
      <c r="H48067" s="16"/>
      <c r="U48067" s="16"/>
    </row>
    <row r="48068" spans="4:21" ht="15" customHeight="1">
      <c r="D48068" s="16"/>
      <c r="H48068" s="16"/>
      <c r="U48068" s="16"/>
    </row>
    <row r="48069" spans="4:21" ht="15" customHeight="1">
      <c r="D48069" s="16"/>
      <c r="H48069" s="16"/>
      <c r="U48069" s="16"/>
    </row>
    <row r="48070" spans="4:21" ht="15" customHeight="1">
      <c r="D48070" s="16"/>
      <c r="H48070" s="16"/>
      <c r="U48070" s="16"/>
    </row>
    <row r="48071" spans="4:21" ht="15" customHeight="1">
      <c r="D48071" s="16"/>
      <c r="H48071" s="16"/>
      <c r="U48071" s="16"/>
    </row>
    <row r="48072" spans="4:21" ht="15" customHeight="1">
      <c r="D48072" s="16"/>
      <c r="H48072" s="16"/>
      <c r="U48072" s="16"/>
    </row>
    <row r="48073" spans="4:21" ht="15" customHeight="1">
      <c r="D48073" s="16"/>
      <c r="H48073" s="16"/>
      <c r="U48073" s="16"/>
    </row>
    <row r="48074" spans="4:21" ht="15" customHeight="1">
      <c r="D48074" s="16"/>
      <c r="H48074" s="16"/>
      <c r="U48074" s="16"/>
    </row>
    <row r="48075" spans="4:21" ht="15" customHeight="1">
      <c r="D48075" s="16"/>
      <c r="H48075" s="16"/>
      <c r="U48075" s="16"/>
    </row>
    <row r="48076" spans="4:21" ht="15" customHeight="1">
      <c r="D48076" s="16"/>
      <c r="H48076" s="16"/>
      <c r="U48076" s="16"/>
    </row>
    <row r="48077" spans="4:21" ht="15" customHeight="1">
      <c r="D48077" s="16"/>
      <c r="H48077" s="16"/>
      <c r="U48077" s="16"/>
    </row>
    <row r="48078" spans="4:21" ht="15" customHeight="1">
      <c r="D48078" s="16"/>
      <c r="H48078" s="16"/>
      <c r="U48078" s="16"/>
    </row>
    <row r="48079" spans="4:21" ht="15" customHeight="1">
      <c r="D48079" s="16"/>
      <c r="H48079" s="16"/>
      <c r="U48079" s="16"/>
    </row>
    <row r="48080" spans="4:21" ht="15" customHeight="1">
      <c r="D48080" s="16"/>
      <c r="H48080" s="16"/>
      <c r="U48080" s="16"/>
    </row>
    <row r="48081" spans="4:21" ht="15" customHeight="1">
      <c r="D48081" s="16"/>
      <c r="H48081" s="16"/>
      <c r="U48081" s="16"/>
    </row>
    <row r="48082" spans="4:21" ht="15" customHeight="1">
      <c r="D48082" s="16"/>
      <c r="H48082" s="16"/>
      <c r="U48082" s="16"/>
    </row>
    <row r="48083" spans="4:21" ht="15" customHeight="1">
      <c r="D48083" s="16"/>
      <c r="H48083" s="16"/>
      <c r="U48083" s="16"/>
    </row>
    <row r="48084" spans="4:21" ht="15" customHeight="1">
      <c r="D48084" s="16"/>
      <c r="H48084" s="16"/>
      <c r="U48084" s="16"/>
    </row>
    <row r="48085" spans="4:21" ht="15" customHeight="1">
      <c r="D48085" s="16"/>
      <c r="H48085" s="16"/>
      <c r="U48085" s="16"/>
    </row>
    <row r="48086" spans="4:21" ht="15" customHeight="1">
      <c r="D48086" s="16"/>
      <c r="H48086" s="16"/>
      <c r="U48086" s="16"/>
    </row>
    <row r="48087" spans="4:21" ht="15" customHeight="1">
      <c r="D48087" s="16"/>
      <c r="H48087" s="16"/>
      <c r="U48087" s="16"/>
    </row>
    <row r="48088" spans="4:21" ht="15" customHeight="1">
      <c r="D48088" s="16"/>
      <c r="H48088" s="16"/>
      <c r="U48088" s="16"/>
    </row>
    <row r="48089" spans="4:21" ht="15" customHeight="1">
      <c r="D48089" s="16"/>
      <c r="H48089" s="16"/>
      <c r="U48089" s="16"/>
    </row>
    <row r="48090" spans="4:21" ht="15" customHeight="1">
      <c r="D48090" s="16"/>
      <c r="H48090" s="16"/>
      <c r="U48090" s="16"/>
    </row>
    <row r="48091" spans="4:21" ht="15" customHeight="1">
      <c r="D48091" s="16"/>
      <c r="H48091" s="16"/>
      <c r="U48091" s="16"/>
    </row>
    <row r="48092" spans="4:21" ht="15" customHeight="1">
      <c r="D48092" s="16"/>
      <c r="H48092" s="16"/>
      <c r="U48092" s="16"/>
    </row>
    <row r="48093" spans="4:21" ht="15" customHeight="1">
      <c r="D48093" s="16"/>
      <c r="H48093" s="16"/>
      <c r="U48093" s="16"/>
    </row>
    <row r="48094" spans="4:21" ht="15" customHeight="1">
      <c r="D48094" s="16"/>
      <c r="H48094" s="16"/>
      <c r="U48094" s="16"/>
    </row>
    <row r="48095" spans="4:21" ht="15" customHeight="1">
      <c r="D48095" s="16"/>
      <c r="H48095" s="16"/>
      <c r="U48095" s="16"/>
    </row>
    <row r="48096" spans="4:21" ht="15" customHeight="1">
      <c r="D48096" s="16"/>
      <c r="H48096" s="16"/>
      <c r="U48096" s="16"/>
    </row>
    <row r="48097" spans="4:21" ht="15" customHeight="1">
      <c r="D48097" s="16"/>
      <c r="H48097" s="16"/>
      <c r="U48097" s="16"/>
    </row>
    <row r="48098" spans="4:21" ht="15" customHeight="1">
      <c r="D48098" s="16"/>
      <c r="H48098" s="16"/>
      <c r="U48098" s="16"/>
    </row>
    <row r="48099" spans="4:21" ht="15" customHeight="1">
      <c r="D48099" s="16"/>
      <c r="H48099" s="16"/>
      <c r="U48099" s="16"/>
    </row>
    <row r="48100" spans="4:21" ht="15" customHeight="1">
      <c r="D48100" s="16"/>
      <c r="H48100" s="16"/>
      <c r="U48100" s="16"/>
    </row>
    <row r="48101" spans="4:21" ht="15" customHeight="1">
      <c r="D48101" s="16"/>
      <c r="H48101" s="16"/>
      <c r="U48101" s="16"/>
    </row>
    <row r="48102" spans="4:21" ht="15" customHeight="1">
      <c r="D48102" s="16"/>
      <c r="H48102" s="16"/>
      <c r="U48102" s="16"/>
    </row>
    <row r="48103" spans="4:21" ht="15" customHeight="1">
      <c r="D48103" s="16"/>
      <c r="H48103" s="16"/>
      <c r="U48103" s="16"/>
    </row>
    <row r="48104" spans="4:21" ht="15" customHeight="1">
      <c r="D48104" s="16"/>
      <c r="H48104" s="16"/>
      <c r="U48104" s="16"/>
    </row>
    <row r="48105" spans="4:21" ht="15" customHeight="1">
      <c r="D48105" s="16"/>
      <c r="H48105" s="16"/>
      <c r="U48105" s="16"/>
    </row>
    <row r="48106" spans="4:21" ht="15" customHeight="1">
      <c r="D48106" s="16"/>
      <c r="H48106" s="16"/>
      <c r="U48106" s="16"/>
    </row>
    <row r="48107" spans="4:21" ht="15" customHeight="1">
      <c r="D48107" s="16"/>
      <c r="H48107" s="16"/>
      <c r="U48107" s="16"/>
    </row>
    <row r="48108" spans="4:21" ht="15" customHeight="1">
      <c r="D48108" s="16"/>
      <c r="H48108" s="16"/>
      <c r="U48108" s="16"/>
    </row>
    <row r="48109" spans="4:21" ht="15" customHeight="1">
      <c r="D48109" s="16"/>
      <c r="H48109" s="16"/>
      <c r="U48109" s="16"/>
    </row>
    <row r="48110" spans="4:21" ht="15" customHeight="1">
      <c r="D48110" s="16"/>
      <c r="H48110" s="16"/>
      <c r="U48110" s="16"/>
    </row>
    <row r="48111" spans="4:21" ht="15" customHeight="1">
      <c r="D48111" s="16"/>
      <c r="H48111" s="16"/>
      <c r="U48111" s="16"/>
    </row>
    <row r="48112" spans="4:21" ht="15" customHeight="1">
      <c r="D48112" s="16"/>
      <c r="H48112" s="16"/>
      <c r="U48112" s="16"/>
    </row>
    <row r="48113" spans="4:21" ht="15" customHeight="1">
      <c r="D48113" s="16"/>
      <c r="H48113" s="16"/>
      <c r="U48113" s="16"/>
    </row>
    <row r="48114" spans="4:21" ht="15" customHeight="1">
      <c r="D48114" s="16"/>
      <c r="H48114" s="16"/>
      <c r="U48114" s="16"/>
    </row>
    <row r="48115" spans="4:21" ht="15" customHeight="1">
      <c r="D48115" s="16"/>
      <c r="H48115" s="16"/>
      <c r="U48115" s="16"/>
    </row>
    <row r="48116" spans="4:21" ht="15" customHeight="1">
      <c r="D48116" s="16"/>
      <c r="H48116" s="16"/>
      <c r="U48116" s="16"/>
    </row>
    <row r="48117" spans="4:21" ht="15" customHeight="1">
      <c r="D48117" s="16"/>
      <c r="H48117" s="16"/>
      <c r="U48117" s="16"/>
    </row>
    <row r="48118" spans="4:21" ht="15" customHeight="1">
      <c r="D48118" s="16"/>
      <c r="H48118" s="16"/>
      <c r="U48118" s="16"/>
    </row>
    <row r="48119" spans="4:21" ht="15" customHeight="1">
      <c r="D48119" s="16"/>
      <c r="H48119" s="16"/>
      <c r="U48119" s="16"/>
    </row>
    <row r="48120" spans="4:21" ht="15" customHeight="1">
      <c r="D48120" s="16"/>
      <c r="H48120" s="16"/>
      <c r="U48120" s="16"/>
    </row>
    <row r="48121" spans="4:21" ht="15" customHeight="1">
      <c r="D48121" s="16"/>
      <c r="H48121" s="16"/>
      <c r="U48121" s="16"/>
    </row>
    <row r="48122" spans="4:21" ht="15" customHeight="1">
      <c r="D48122" s="16"/>
      <c r="H48122" s="16"/>
      <c r="U48122" s="16"/>
    </row>
    <row r="48123" spans="4:21" ht="15" customHeight="1">
      <c r="D48123" s="16"/>
      <c r="H48123" s="16"/>
      <c r="U48123" s="16"/>
    </row>
    <row r="48124" spans="4:21" ht="15" customHeight="1">
      <c r="D48124" s="16"/>
      <c r="H48124" s="16"/>
      <c r="U48124" s="16"/>
    </row>
    <row r="48125" spans="4:21" ht="15" customHeight="1">
      <c r="D48125" s="16"/>
      <c r="H48125" s="16"/>
      <c r="U48125" s="16"/>
    </row>
    <row r="48126" spans="4:21" ht="15" customHeight="1">
      <c r="D48126" s="16"/>
      <c r="H48126" s="16"/>
      <c r="U48126" s="16"/>
    </row>
    <row r="48127" spans="4:21" ht="15" customHeight="1">
      <c r="D48127" s="16"/>
      <c r="H48127" s="16"/>
      <c r="U48127" s="16"/>
    </row>
    <row r="48128" spans="4:21" ht="15" customHeight="1">
      <c r="D48128" s="16"/>
      <c r="H48128" s="16"/>
      <c r="U48128" s="16"/>
    </row>
    <row r="48129" spans="4:21" ht="15" customHeight="1">
      <c r="D48129" s="16"/>
      <c r="H48129" s="16"/>
      <c r="U48129" s="16"/>
    </row>
    <row r="48130" spans="4:21" ht="15" customHeight="1">
      <c r="D48130" s="16"/>
      <c r="H48130" s="16"/>
      <c r="U48130" s="16"/>
    </row>
    <row r="48131" spans="4:21" ht="15" customHeight="1">
      <c r="D48131" s="16"/>
      <c r="H48131" s="16"/>
      <c r="U48131" s="16"/>
    </row>
    <row r="48132" spans="4:21" ht="15" customHeight="1">
      <c r="D48132" s="16"/>
      <c r="H48132" s="16"/>
      <c r="U48132" s="16"/>
    </row>
    <row r="48133" spans="4:21" ht="15" customHeight="1">
      <c r="D48133" s="16"/>
      <c r="H48133" s="16"/>
      <c r="U48133" s="16"/>
    </row>
    <row r="48134" spans="4:21" ht="15" customHeight="1">
      <c r="D48134" s="16"/>
      <c r="H48134" s="16"/>
      <c r="U48134" s="16"/>
    </row>
    <row r="48135" spans="4:21" ht="15" customHeight="1">
      <c r="D48135" s="16"/>
      <c r="H48135" s="16"/>
      <c r="U48135" s="16"/>
    </row>
    <row r="48136" spans="4:21" ht="15" customHeight="1">
      <c r="D48136" s="16"/>
      <c r="H48136" s="16"/>
      <c r="U48136" s="16"/>
    </row>
    <row r="48137" spans="4:21" ht="15" customHeight="1">
      <c r="D48137" s="16"/>
      <c r="H48137" s="16"/>
      <c r="U48137" s="16"/>
    </row>
    <row r="48138" spans="4:21" ht="15" customHeight="1">
      <c r="D48138" s="16"/>
      <c r="H48138" s="16"/>
      <c r="U48138" s="16"/>
    </row>
    <row r="48139" spans="4:21" ht="15" customHeight="1">
      <c r="D48139" s="16"/>
      <c r="H48139" s="16"/>
      <c r="U48139" s="16"/>
    </row>
    <row r="48140" spans="4:21" ht="15" customHeight="1">
      <c r="D48140" s="16"/>
      <c r="H48140" s="16"/>
      <c r="U48140" s="16"/>
    </row>
    <row r="48141" spans="4:21" ht="15" customHeight="1">
      <c r="D48141" s="16"/>
      <c r="H48141" s="16"/>
      <c r="U48141" s="16"/>
    </row>
    <row r="48142" spans="4:21" ht="15" customHeight="1">
      <c r="D48142" s="16"/>
      <c r="H48142" s="16"/>
      <c r="U48142" s="16"/>
    </row>
    <row r="48143" spans="4:21" ht="15" customHeight="1">
      <c r="D48143" s="16"/>
      <c r="H48143" s="16"/>
      <c r="U48143" s="16"/>
    </row>
    <row r="48144" spans="4:21" ht="15" customHeight="1">
      <c r="D48144" s="16"/>
      <c r="H48144" s="16"/>
      <c r="U48144" s="16"/>
    </row>
    <row r="48145" spans="4:21" ht="15" customHeight="1">
      <c r="D48145" s="16"/>
      <c r="H48145" s="16"/>
      <c r="U48145" s="16"/>
    </row>
    <row r="48146" spans="4:21" ht="15" customHeight="1">
      <c r="D48146" s="16"/>
      <c r="H48146" s="16"/>
      <c r="U48146" s="16"/>
    </row>
    <row r="48147" spans="4:21" ht="15" customHeight="1">
      <c r="D48147" s="16"/>
      <c r="H48147" s="16"/>
      <c r="U48147" s="16"/>
    </row>
    <row r="48148" spans="4:21" ht="15" customHeight="1">
      <c r="D48148" s="16"/>
      <c r="H48148" s="16"/>
      <c r="U48148" s="16"/>
    </row>
    <row r="48149" spans="4:21" ht="15" customHeight="1">
      <c r="D48149" s="16"/>
      <c r="H48149" s="16"/>
      <c r="U48149" s="16"/>
    </row>
    <row r="48150" spans="4:21" ht="15" customHeight="1">
      <c r="D48150" s="16"/>
      <c r="H48150" s="16"/>
      <c r="U48150" s="16"/>
    </row>
    <row r="48151" spans="4:21" ht="15" customHeight="1">
      <c r="D48151" s="16"/>
      <c r="H48151" s="16"/>
      <c r="U48151" s="16"/>
    </row>
    <row r="48152" spans="4:21" ht="15" customHeight="1">
      <c r="D48152" s="16"/>
      <c r="H48152" s="16"/>
      <c r="U48152" s="16"/>
    </row>
    <row r="48153" spans="4:21" ht="15" customHeight="1">
      <c r="D48153" s="16"/>
      <c r="H48153" s="16"/>
      <c r="U48153" s="16"/>
    </row>
    <row r="48154" spans="4:21" ht="15" customHeight="1">
      <c r="D48154" s="16"/>
      <c r="H48154" s="16"/>
      <c r="U48154" s="16"/>
    </row>
    <row r="48155" spans="4:21" ht="15" customHeight="1">
      <c r="D48155" s="16"/>
      <c r="H48155" s="16"/>
      <c r="U48155" s="16"/>
    </row>
    <row r="48156" spans="4:21" ht="15" customHeight="1">
      <c r="D48156" s="16"/>
      <c r="H48156" s="16"/>
      <c r="U48156" s="16"/>
    </row>
    <row r="48157" spans="4:21" ht="15" customHeight="1">
      <c r="D48157" s="16"/>
      <c r="H48157" s="16"/>
      <c r="U48157" s="16"/>
    </row>
    <row r="48158" spans="4:21" ht="15" customHeight="1">
      <c r="D48158" s="16"/>
      <c r="H48158" s="16"/>
      <c r="U48158" s="16"/>
    </row>
    <row r="48159" spans="4:21" ht="15" customHeight="1">
      <c r="D48159" s="16"/>
      <c r="H48159" s="16"/>
      <c r="U48159" s="16"/>
    </row>
    <row r="48160" spans="4:21" ht="15" customHeight="1">
      <c r="D48160" s="16"/>
      <c r="H48160" s="16"/>
      <c r="U48160" s="16"/>
    </row>
    <row r="48161" spans="4:21" ht="15" customHeight="1">
      <c r="D48161" s="16"/>
      <c r="H48161" s="16"/>
      <c r="U48161" s="16"/>
    </row>
    <row r="48162" spans="4:21" ht="15" customHeight="1">
      <c r="D48162" s="16"/>
      <c r="H48162" s="16"/>
      <c r="U48162" s="16"/>
    </row>
    <row r="48163" spans="4:21" ht="15" customHeight="1">
      <c r="D48163" s="16"/>
      <c r="H48163" s="16"/>
      <c r="U48163" s="16"/>
    </row>
    <row r="48164" spans="4:21" ht="15" customHeight="1">
      <c r="D48164" s="16"/>
      <c r="H48164" s="16"/>
      <c r="U48164" s="16"/>
    </row>
    <row r="48165" spans="4:21" ht="15" customHeight="1">
      <c r="D48165" s="16"/>
      <c r="H48165" s="16"/>
      <c r="U48165" s="16"/>
    </row>
    <row r="48166" spans="4:21" ht="15" customHeight="1">
      <c r="D48166" s="16"/>
      <c r="H48166" s="16"/>
      <c r="U48166" s="16"/>
    </row>
    <row r="48167" spans="4:21" ht="15" customHeight="1">
      <c r="D48167" s="16"/>
      <c r="H48167" s="16"/>
      <c r="U48167" s="16"/>
    </row>
    <row r="48168" spans="4:21" ht="15" customHeight="1">
      <c r="D48168" s="16"/>
      <c r="H48168" s="16"/>
      <c r="U48168" s="16"/>
    </row>
    <row r="48169" spans="4:21" ht="15" customHeight="1">
      <c r="D48169" s="16"/>
      <c r="H48169" s="16"/>
      <c r="U48169" s="16"/>
    </row>
    <row r="48170" spans="4:21" ht="15" customHeight="1">
      <c r="D48170" s="16"/>
      <c r="H48170" s="16"/>
      <c r="U48170" s="16"/>
    </row>
    <row r="48171" spans="4:21" ht="15" customHeight="1">
      <c r="D48171" s="16"/>
      <c r="H48171" s="16"/>
      <c r="U48171" s="16"/>
    </row>
    <row r="48172" spans="4:21" ht="15" customHeight="1">
      <c r="D48172" s="16"/>
      <c r="H48172" s="16"/>
      <c r="U48172" s="16"/>
    </row>
    <row r="48173" spans="4:21" ht="15" customHeight="1">
      <c r="D48173" s="16"/>
      <c r="H48173" s="16"/>
      <c r="U48173" s="16"/>
    </row>
    <row r="48174" spans="4:21" ht="15" customHeight="1">
      <c r="D48174" s="16"/>
      <c r="H48174" s="16"/>
      <c r="U48174" s="16"/>
    </row>
    <row r="48175" spans="4:21" ht="15" customHeight="1">
      <c r="D48175" s="16"/>
      <c r="H48175" s="16"/>
      <c r="U48175" s="16"/>
    </row>
    <row r="48176" spans="4:21" ht="15" customHeight="1">
      <c r="D48176" s="16"/>
      <c r="H48176" s="16"/>
      <c r="U48176" s="16"/>
    </row>
    <row r="48177" spans="4:21" ht="15" customHeight="1">
      <c r="D48177" s="16"/>
      <c r="H48177" s="16"/>
      <c r="U48177" s="16"/>
    </row>
    <row r="48178" spans="4:21" ht="15" customHeight="1">
      <c r="D48178" s="16"/>
      <c r="H48178" s="16"/>
      <c r="U48178" s="16"/>
    </row>
    <row r="48179" spans="4:21" ht="15" customHeight="1">
      <c r="D48179" s="16"/>
      <c r="H48179" s="16"/>
      <c r="U48179" s="16"/>
    </row>
    <row r="48180" spans="4:21" ht="15" customHeight="1">
      <c r="D48180" s="16"/>
      <c r="H48180" s="16"/>
      <c r="U48180" s="16"/>
    </row>
    <row r="48181" spans="4:21" ht="15" customHeight="1">
      <c r="D48181" s="16"/>
      <c r="H48181" s="16"/>
      <c r="U48181" s="16"/>
    </row>
    <row r="48182" spans="4:21" ht="15" customHeight="1">
      <c r="D48182" s="16"/>
      <c r="H48182" s="16"/>
      <c r="U48182" s="16"/>
    </row>
    <row r="48183" spans="4:21" ht="15" customHeight="1">
      <c r="D48183" s="16"/>
      <c r="H48183" s="16"/>
      <c r="U48183" s="16"/>
    </row>
    <row r="48184" spans="4:21" ht="15" customHeight="1">
      <c r="D48184" s="16"/>
      <c r="H48184" s="16"/>
      <c r="U48184" s="16"/>
    </row>
    <row r="48185" spans="4:21" ht="15" customHeight="1">
      <c r="D48185" s="16"/>
      <c r="H48185" s="16"/>
      <c r="U48185" s="16"/>
    </row>
    <row r="48186" spans="4:21" ht="15" customHeight="1">
      <c r="D48186" s="16"/>
      <c r="H48186" s="16"/>
      <c r="U48186" s="16"/>
    </row>
    <row r="48187" spans="4:21" ht="15" customHeight="1">
      <c r="D48187" s="16"/>
      <c r="H48187" s="16"/>
      <c r="U48187" s="16"/>
    </row>
    <row r="48188" spans="4:21" ht="15" customHeight="1">
      <c r="D48188" s="16"/>
      <c r="H48188" s="16"/>
      <c r="U48188" s="16"/>
    </row>
    <row r="48189" spans="4:21" ht="15" customHeight="1">
      <c r="D48189" s="16"/>
      <c r="H48189" s="16"/>
      <c r="U48189" s="16"/>
    </row>
    <row r="48190" spans="4:21" ht="15" customHeight="1">
      <c r="D48190" s="16"/>
      <c r="H48190" s="16"/>
      <c r="U48190" s="16"/>
    </row>
    <row r="48191" spans="4:21" ht="15" customHeight="1">
      <c r="D48191" s="16"/>
      <c r="H48191" s="16"/>
      <c r="U48191" s="16"/>
    </row>
    <row r="48192" spans="4:21" ht="15" customHeight="1">
      <c r="D48192" s="16"/>
      <c r="H48192" s="16"/>
      <c r="U48192" s="16"/>
    </row>
    <row r="48193" spans="4:21" ht="15" customHeight="1">
      <c r="D48193" s="16"/>
      <c r="H48193" s="16"/>
      <c r="U48193" s="16"/>
    </row>
    <row r="48194" spans="4:21" ht="15" customHeight="1">
      <c r="D48194" s="16"/>
      <c r="H48194" s="16"/>
      <c r="U48194" s="16"/>
    </row>
    <row r="48195" spans="4:21" ht="15" customHeight="1">
      <c r="D48195" s="16"/>
      <c r="H48195" s="16"/>
      <c r="U48195" s="16"/>
    </row>
    <row r="48196" spans="4:21" ht="15" customHeight="1">
      <c r="D48196" s="16"/>
      <c r="H48196" s="16"/>
      <c r="U48196" s="16"/>
    </row>
    <row r="48197" spans="4:21" ht="15" customHeight="1">
      <c r="D48197" s="16"/>
      <c r="H48197" s="16"/>
      <c r="U48197" s="16"/>
    </row>
    <row r="48198" spans="4:21" ht="15" customHeight="1">
      <c r="D48198" s="16"/>
      <c r="H48198" s="16"/>
      <c r="U48198" s="16"/>
    </row>
    <row r="48199" spans="4:21" ht="15" customHeight="1">
      <c r="D48199" s="16"/>
      <c r="H48199" s="16"/>
      <c r="U48199" s="16"/>
    </row>
    <row r="48200" spans="4:21" ht="15" customHeight="1">
      <c r="D48200" s="16"/>
      <c r="H48200" s="16"/>
      <c r="U48200" s="16"/>
    </row>
    <row r="48201" spans="4:21" ht="15" customHeight="1">
      <c r="D48201" s="16"/>
      <c r="H48201" s="16"/>
      <c r="U48201" s="16"/>
    </row>
    <row r="48202" spans="4:21" ht="15" customHeight="1">
      <c r="D48202" s="16"/>
      <c r="H48202" s="16"/>
      <c r="U48202" s="16"/>
    </row>
    <row r="48203" spans="4:21" ht="15" customHeight="1">
      <c r="D48203" s="16"/>
      <c r="H48203" s="16"/>
      <c r="U48203" s="16"/>
    </row>
    <row r="48204" spans="4:21" ht="15" customHeight="1">
      <c r="D48204" s="16"/>
      <c r="H48204" s="16"/>
      <c r="U48204" s="16"/>
    </row>
    <row r="48205" spans="4:21" ht="15" customHeight="1">
      <c r="D48205" s="16"/>
      <c r="H48205" s="16"/>
      <c r="U48205" s="16"/>
    </row>
    <row r="48206" spans="4:21" ht="15" customHeight="1">
      <c r="D48206" s="16"/>
      <c r="H48206" s="16"/>
      <c r="U48206" s="16"/>
    </row>
    <row r="48207" spans="4:21" ht="15" customHeight="1">
      <c r="D48207" s="16"/>
      <c r="H48207" s="16"/>
      <c r="U48207" s="16"/>
    </row>
    <row r="48208" spans="4:21" ht="15" customHeight="1">
      <c r="D48208" s="16"/>
      <c r="H48208" s="16"/>
      <c r="U48208" s="16"/>
    </row>
    <row r="48209" spans="4:21" ht="15" customHeight="1">
      <c r="D48209" s="16"/>
      <c r="H48209" s="16"/>
      <c r="U48209" s="16"/>
    </row>
    <row r="48210" spans="4:21" ht="15" customHeight="1">
      <c r="D48210" s="16"/>
      <c r="H48210" s="16"/>
      <c r="U48210" s="16"/>
    </row>
    <row r="48211" spans="4:21" ht="15" customHeight="1">
      <c r="D48211" s="16"/>
      <c r="H48211" s="16"/>
      <c r="U48211" s="16"/>
    </row>
    <row r="48212" spans="4:21" ht="15" customHeight="1">
      <c r="D48212" s="16"/>
      <c r="H48212" s="16"/>
      <c r="U48212" s="16"/>
    </row>
    <row r="48213" spans="4:21" ht="15" customHeight="1">
      <c r="D48213" s="16"/>
      <c r="H48213" s="16"/>
      <c r="U48213" s="16"/>
    </row>
    <row r="48214" spans="4:21" ht="15" customHeight="1">
      <c r="D48214" s="16"/>
      <c r="H48214" s="16"/>
      <c r="U48214" s="16"/>
    </row>
    <row r="48215" spans="4:21" ht="15" customHeight="1">
      <c r="D48215" s="16"/>
      <c r="H48215" s="16"/>
      <c r="U48215" s="16"/>
    </row>
    <row r="48216" spans="4:21" ht="15" customHeight="1">
      <c r="D48216" s="16"/>
      <c r="H48216" s="16"/>
      <c r="U48216" s="16"/>
    </row>
    <row r="48217" spans="4:21" ht="15" customHeight="1">
      <c r="D48217" s="16"/>
      <c r="H48217" s="16"/>
      <c r="U48217" s="16"/>
    </row>
    <row r="48218" spans="4:21" ht="15" customHeight="1">
      <c r="D48218" s="16"/>
      <c r="H48218" s="16"/>
      <c r="U48218" s="16"/>
    </row>
    <row r="48219" spans="4:21" ht="15" customHeight="1">
      <c r="D48219" s="16"/>
      <c r="H48219" s="16"/>
      <c r="U48219" s="16"/>
    </row>
    <row r="48220" spans="4:21" ht="15" customHeight="1">
      <c r="D48220" s="16"/>
      <c r="H48220" s="16"/>
      <c r="U48220" s="16"/>
    </row>
    <row r="48221" spans="4:21" ht="15" customHeight="1">
      <c r="D48221" s="16"/>
      <c r="H48221" s="16"/>
      <c r="U48221" s="16"/>
    </row>
    <row r="48222" spans="4:21" ht="15" customHeight="1">
      <c r="D48222" s="16"/>
      <c r="H48222" s="16"/>
      <c r="U48222" s="16"/>
    </row>
    <row r="48223" spans="4:21" ht="15" customHeight="1">
      <c r="D48223" s="16"/>
      <c r="H48223" s="16"/>
      <c r="U48223" s="16"/>
    </row>
    <row r="48224" spans="4:21" ht="15" customHeight="1">
      <c r="D48224" s="16"/>
      <c r="H48224" s="16"/>
      <c r="U48224" s="16"/>
    </row>
    <row r="48225" spans="4:21" ht="15" customHeight="1">
      <c r="D48225" s="16"/>
      <c r="H48225" s="16"/>
      <c r="U48225" s="16"/>
    </row>
    <row r="48226" spans="4:21" ht="15" customHeight="1">
      <c r="D48226" s="16"/>
      <c r="H48226" s="16"/>
      <c r="U48226" s="16"/>
    </row>
    <row r="48227" spans="4:21" ht="15" customHeight="1">
      <c r="D48227" s="16"/>
      <c r="H48227" s="16"/>
      <c r="U48227" s="16"/>
    </row>
    <row r="48228" spans="4:21" ht="15" customHeight="1">
      <c r="D48228" s="16"/>
      <c r="H48228" s="16"/>
      <c r="U48228" s="16"/>
    </row>
    <row r="48229" spans="4:21" ht="15" customHeight="1">
      <c r="D48229" s="16"/>
      <c r="H48229" s="16"/>
      <c r="U48229" s="16"/>
    </row>
    <row r="48230" spans="4:21" ht="15" customHeight="1">
      <c r="D48230" s="16"/>
      <c r="H48230" s="16"/>
      <c r="U48230" s="16"/>
    </row>
    <row r="48231" spans="4:21" ht="15" customHeight="1">
      <c r="D48231" s="16"/>
      <c r="H48231" s="16"/>
      <c r="U48231" s="16"/>
    </row>
    <row r="48232" spans="4:21" ht="15" customHeight="1">
      <c r="D48232" s="16"/>
      <c r="H48232" s="16"/>
      <c r="U48232" s="16"/>
    </row>
    <row r="48233" spans="4:21" ht="15" customHeight="1">
      <c r="D48233" s="16"/>
      <c r="H48233" s="16"/>
      <c r="U48233" s="16"/>
    </row>
    <row r="48234" spans="4:21" ht="15" customHeight="1">
      <c r="D48234" s="16"/>
      <c r="H48234" s="16"/>
      <c r="U48234" s="16"/>
    </row>
    <row r="48235" spans="4:21" ht="15" customHeight="1">
      <c r="D48235" s="16"/>
      <c r="H48235" s="16"/>
      <c r="U48235" s="16"/>
    </row>
    <row r="48236" spans="4:21" ht="15" customHeight="1">
      <c r="D48236" s="16"/>
      <c r="H48236" s="16"/>
      <c r="U48236" s="16"/>
    </row>
    <row r="48237" spans="4:21" ht="15" customHeight="1">
      <c r="D48237" s="16"/>
      <c r="H48237" s="16"/>
      <c r="U48237" s="16"/>
    </row>
    <row r="48238" spans="4:21" ht="15" customHeight="1">
      <c r="D48238" s="16"/>
      <c r="H48238" s="16"/>
      <c r="U48238" s="16"/>
    </row>
    <row r="48239" spans="4:21" ht="15" customHeight="1">
      <c r="D48239" s="16"/>
      <c r="H48239" s="16"/>
      <c r="U48239" s="16"/>
    </row>
    <row r="48240" spans="4:21" ht="15" customHeight="1">
      <c r="D48240" s="16"/>
      <c r="H48240" s="16"/>
      <c r="U48240" s="16"/>
    </row>
    <row r="48241" spans="4:21" ht="15" customHeight="1">
      <c r="D48241" s="16"/>
      <c r="H48241" s="16"/>
      <c r="U48241" s="16"/>
    </row>
    <row r="48242" spans="4:21" ht="15" customHeight="1">
      <c r="D48242" s="16"/>
      <c r="H48242" s="16"/>
      <c r="U48242" s="16"/>
    </row>
    <row r="48243" spans="4:21" ht="15" customHeight="1">
      <c r="D48243" s="16"/>
      <c r="H48243" s="16"/>
      <c r="U48243" s="16"/>
    </row>
    <row r="48244" spans="4:21" ht="15" customHeight="1">
      <c r="D48244" s="16"/>
      <c r="H48244" s="16"/>
      <c r="U48244" s="16"/>
    </row>
    <row r="48245" spans="4:21" ht="15" customHeight="1">
      <c r="D48245" s="16"/>
      <c r="H48245" s="16"/>
      <c r="U48245" s="16"/>
    </row>
    <row r="48246" spans="4:21" ht="15" customHeight="1">
      <c r="D48246" s="16"/>
      <c r="H48246" s="16"/>
      <c r="U48246" s="16"/>
    </row>
    <row r="48247" spans="4:21" ht="15" customHeight="1">
      <c r="D48247" s="16"/>
      <c r="H48247" s="16"/>
      <c r="U48247" s="16"/>
    </row>
    <row r="48248" spans="4:21" ht="15" customHeight="1">
      <c r="D48248" s="16"/>
      <c r="H48248" s="16"/>
      <c r="U48248" s="16"/>
    </row>
    <row r="48249" spans="4:21" ht="15" customHeight="1">
      <c r="D48249" s="16"/>
      <c r="H48249" s="16"/>
      <c r="U48249" s="16"/>
    </row>
    <row r="48250" spans="4:21" ht="15" customHeight="1">
      <c r="D48250" s="16"/>
      <c r="H48250" s="16"/>
      <c r="U48250" s="16"/>
    </row>
    <row r="48251" spans="4:21" ht="15" customHeight="1">
      <c r="D48251" s="16"/>
      <c r="H48251" s="16"/>
      <c r="U48251" s="16"/>
    </row>
    <row r="48252" spans="4:21" ht="15" customHeight="1">
      <c r="D48252" s="16"/>
      <c r="H48252" s="16"/>
      <c r="U48252" s="16"/>
    </row>
    <row r="48253" spans="4:21" ht="15" customHeight="1">
      <c r="D48253" s="16"/>
      <c r="H48253" s="16"/>
      <c r="U48253" s="16"/>
    </row>
    <row r="48254" spans="4:21" ht="15" customHeight="1">
      <c r="D48254" s="16"/>
      <c r="H48254" s="16"/>
      <c r="U48254" s="16"/>
    </row>
    <row r="48255" spans="4:21" ht="15" customHeight="1">
      <c r="D48255" s="16"/>
      <c r="H48255" s="16"/>
      <c r="U48255" s="16"/>
    </row>
    <row r="48256" spans="4:21" ht="15" customHeight="1">
      <c r="D48256" s="16"/>
      <c r="H48256" s="16"/>
      <c r="U48256" s="16"/>
    </row>
    <row r="48257" spans="4:21" ht="15" customHeight="1">
      <c r="D48257" s="16"/>
      <c r="H48257" s="16"/>
      <c r="U48257" s="16"/>
    </row>
    <row r="48258" spans="4:21" ht="15" customHeight="1">
      <c r="D48258" s="16"/>
      <c r="H48258" s="16"/>
      <c r="U48258" s="16"/>
    </row>
    <row r="48259" spans="4:21" ht="15" customHeight="1">
      <c r="D48259" s="16"/>
      <c r="H48259" s="16"/>
      <c r="U48259" s="16"/>
    </row>
    <row r="48260" spans="4:21" ht="15" customHeight="1">
      <c r="D48260" s="16"/>
      <c r="H48260" s="16"/>
      <c r="U48260" s="16"/>
    </row>
    <row r="48261" spans="4:21" ht="15" customHeight="1">
      <c r="D48261" s="16"/>
      <c r="H48261" s="16"/>
      <c r="U48261" s="16"/>
    </row>
    <row r="48262" spans="4:21" ht="15" customHeight="1">
      <c r="D48262" s="16"/>
      <c r="H48262" s="16"/>
      <c r="U48262" s="16"/>
    </row>
    <row r="48263" spans="4:21" ht="15" customHeight="1">
      <c r="D48263" s="16"/>
      <c r="H48263" s="16"/>
      <c r="U48263" s="16"/>
    </row>
    <row r="48264" spans="4:21" ht="15" customHeight="1">
      <c r="D48264" s="16"/>
      <c r="H48264" s="16"/>
      <c r="U48264" s="16"/>
    </row>
    <row r="48265" spans="4:21" ht="15" customHeight="1">
      <c r="D48265" s="16"/>
      <c r="H48265" s="16"/>
      <c r="U48265" s="16"/>
    </row>
    <row r="48266" spans="4:21" ht="15" customHeight="1">
      <c r="D48266" s="16"/>
      <c r="H48266" s="16"/>
      <c r="U48266" s="16"/>
    </row>
    <row r="48267" spans="4:21" ht="15" customHeight="1">
      <c r="D48267" s="16"/>
      <c r="H48267" s="16"/>
      <c r="U48267" s="16"/>
    </row>
    <row r="48268" spans="4:21" ht="15" customHeight="1">
      <c r="D48268" s="16"/>
      <c r="H48268" s="16"/>
      <c r="U48268" s="16"/>
    </row>
    <row r="48269" spans="4:21" ht="15" customHeight="1">
      <c r="D48269" s="16"/>
      <c r="H48269" s="16"/>
      <c r="U48269" s="16"/>
    </row>
    <row r="48270" spans="4:21" ht="15" customHeight="1">
      <c r="D48270" s="16"/>
      <c r="H48270" s="16"/>
      <c r="U48270" s="16"/>
    </row>
    <row r="48271" spans="4:21" ht="15" customHeight="1">
      <c r="D48271" s="16"/>
      <c r="H48271" s="16"/>
      <c r="U48271" s="16"/>
    </row>
    <row r="48272" spans="4:21" ht="15" customHeight="1">
      <c r="D48272" s="16"/>
      <c r="H48272" s="16"/>
      <c r="U48272" s="16"/>
    </row>
    <row r="48273" spans="4:21" ht="15" customHeight="1">
      <c r="D48273" s="16"/>
      <c r="H48273" s="16"/>
      <c r="U48273" s="16"/>
    </row>
    <row r="48274" spans="4:21" ht="15" customHeight="1">
      <c r="D48274" s="16"/>
      <c r="H48274" s="16"/>
      <c r="U48274" s="16"/>
    </row>
    <row r="48275" spans="4:21" ht="15" customHeight="1">
      <c r="D48275" s="16"/>
      <c r="H48275" s="16"/>
      <c r="U48275" s="16"/>
    </row>
    <row r="48276" spans="4:21" ht="15" customHeight="1">
      <c r="D48276" s="16"/>
      <c r="H48276" s="16"/>
      <c r="U48276" s="16"/>
    </row>
    <row r="48277" spans="4:21" ht="15" customHeight="1">
      <c r="D48277" s="16"/>
      <c r="H48277" s="16"/>
      <c r="U48277" s="16"/>
    </row>
    <row r="48278" spans="4:21" ht="15" customHeight="1">
      <c r="D48278" s="16"/>
      <c r="H48278" s="16"/>
      <c r="U48278" s="16"/>
    </row>
    <row r="48279" spans="4:21" ht="15" customHeight="1">
      <c r="D48279" s="16"/>
      <c r="H48279" s="16"/>
      <c r="U48279" s="16"/>
    </row>
    <row r="48280" spans="4:21" ht="15" customHeight="1">
      <c r="D48280" s="16"/>
      <c r="H48280" s="16"/>
      <c r="U48280" s="16"/>
    </row>
    <row r="48281" spans="4:21" ht="15" customHeight="1">
      <c r="D48281" s="16"/>
      <c r="H48281" s="16"/>
      <c r="U48281" s="16"/>
    </row>
    <row r="48282" spans="4:21" ht="15" customHeight="1">
      <c r="D48282" s="16"/>
      <c r="H48282" s="16"/>
      <c r="U48282" s="16"/>
    </row>
    <row r="48283" spans="4:21" ht="15" customHeight="1">
      <c r="D48283" s="16"/>
      <c r="H48283" s="16"/>
      <c r="U48283" s="16"/>
    </row>
    <row r="48284" spans="4:21" ht="15" customHeight="1">
      <c r="D48284" s="16"/>
      <c r="H48284" s="16"/>
      <c r="U48284" s="16"/>
    </row>
    <row r="48285" spans="4:21" ht="15" customHeight="1">
      <c r="D48285" s="16"/>
      <c r="H48285" s="16"/>
      <c r="U48285" s="16"/>
    </row>
    <row r="48286" spans="4:21" ht="15" customHeight="1">
      <c r="D48286" s="16"/>
      <c r="H48286" s="16"/>
      <c r="U48286" s="16"/>
    </row>
    <row r="48287" spans="4:21" ht="15" customHeight="1">
      <c r="D48287" s="16"/>
      <c r="H48287" s="16"/>
      <c r="U48287" s="16"/>
    </row>
    <row r="48288" spans="4:21" ht="15" customHeight="1">
      <c r="D48288" s="16"/>
      <c r="H48288" s="16"/>
      <c r="U48288" s="16"/>
    </row>
    <row r="48289" spans="4:21" ht="15" customHeight="1">
      <c r="D48289" s="16"/>
      <c r="H48289" s="16"/>
      <c r="U48289" s="16"/>
    </row>
    <row r="48290" spans="4:21" ht="15" customHeight="1">
      <c r="D48290" s="16"/>
      <c r="H48290" s="16"/>
      <c r="U48290" s="16"/>
    </row>
    <row r="48291" spans="4:21" ht="15" customHeight="1">
      <c r="D48291" s="16"/>
      <c r="H48291" s="16"/>
      <c r="U48291" s="16"/>
    </row>
    <row r="48292" spans="4:21" ht="15" customHeight="1">
      <c r="D48292" s="16"/>
      <c r="H48292" s="16"/>
      <c r="U48292" s="16"/>
    </row>
    <row r="48293" spans="4:21" ht="15" customHeight="1">
      <c r="D48293" s="16"/>
      <c r="H48293" s="16"/>
      <c r="U48293" s="16"/>
    </row>
    <row r="48294" spans="4:21" ht="15" customHeight="1">
      <c r="D48294" s="16"/>
      <c r="H48294" s="16"/>
      <c r="U48294" s="16"/>
    </row>
    <row r="48295" spans="4:21" ht="15" customHeight="1">
      <c r="D48295" s="16"/>
      <c r="H48295" s="16"/>
      <c r="U48295" s="16"/>
    </row>
    <row r="48296" spans="4:21" ht="15" customHeight="1">
      <c r="D48296" s="16"/>
      <c r="H48296" s="16"/>
      <c r="U48296" s="16"/>
    </row>
    <row r="48297" spans="4:21" ht="15" customHeight="1">
      <c r="D48297" s="16"/>
      <c r="H48297" s="16"/>
      <c r="U48297" s="16"/>
    </row>
    <row r="48298" spans="4:21" ht="15" customHeight="1">
      <c r="D48298" s="16"/>
      <c r="H48298" s="16"/>
      <c r="U48298" s="16"/>
    </row>
    <row r="48299" spans="4:21" ht="15" customHeight="1">
      <c r="D48299" s="16"/>
      <c r="H48299" s="16"/>
      <c r="U48299" s="16"/>
    </row>
    <row r="48300" spans="4:21" ht="15" customHeight="1">
      <c r="D48300" s="16"/>
      <c r="H48300" s="16"/>
      <c r="U48300" s="16"/>
    </row>
    <row r="48301" spans="4:21" ht="15" customHeight="1">
      <c r="D48301" s="16"/>
      <c r="H48301" s="16"/>
      <c r="U48301" s="16"/>
    </row>
    <row r="48302" spans="4:21" ht="15" customHeight="1">
      <c r="D48302" s="16"/>
      <c r="H48302" s="16"/>
      <c r="U48302" s="16"/>
    </row>
    <row r="48303" spans="4:21" ht="15" customHeight="1">
      <c r="D48303" s="16"/>
      <c r="H48303" s="16"/>
      <c r="U48303" s="16"/>
    </row>
    <row r="48304" spans="4:21" ht="15" customHeight="1">
      <c r="D48304" s="16"/>
      <c r="H48304" s="16"/>
      <c r="U48304" s="16"/>
    </row>
    <row r="48305" spans="4:21" ht="15" customHeight="1">
      <c r="D48305" s="16"/>
      <c r="H48305" s="16"/>
      <c r="U48305" s="16"/>
    </row>
    <row r="48306" spans="4:21" ht="15" customHeight="1">
      <c r="D48306" s="16"/>
      <c r="H48306" s="16"/>
      <c r="U48306" s="16"/>
    </row>
    <row r="48307" spans="4:21" ht="15" customHeight="1">
      <c r="D48307" s="16"/>
      <c r="H48307" s="16"/>
      <c r="U48307" s="16"/>
    </row>
    <row r="48308" spans="4:21" ht="15" customHeight="1">
      <c r="D48308" s="16"/>
      <c r="H48308" s="16"/>
      <c r="U48308" s="16"/>
    </row>
    <row r="48309" spans="4:21" ht="15" customHeight="1">
      <c r="D48309" s="16"/>
      <c r="H48309" s="16"/>
      <c r="U48309" s="16"/>
    </row>
    <row r="48310" spans="4:21" ht="15" customHeight="1">
      <c r="D48310" s="16"/>
      <c r="H48310" s="16"/>
      <c r="U48310" s="16"/>
    </row>
    <row r="48311" spans="4:21" ht="15" customHeight="1">
      <c r="D48311" s="16"/>
      <c r="H48311" s="16"/>
      <c r="U48311" s="16"/>
    </row>
    <row r="48312" spans="4:21" ht="15" customHeight="1">
      <c r="D48312" s="16"/>
      <c r="H48312" s="16"/>
      <c r="U48312" s="16"/>
    </row>
    <row r="48313" spans="4:21" ht="15" customHeight="1">
      <c r="D48313" s="16"/>
      <c r="H48313" s="16"/>
      <c r="U48313" s="16"/>
    </row>
    <row r="48314" spans="4:21" ht="15" customHeight="1">
      <c r="D48314" s="16"/>
      <c r="H48314" s="16"/>
      <c r="U48314" s="16"/>
    </row>
    <row r="48315" spans="4:21" ht="15" customHeight="1">
      <c r="D48315" s="16"/>
      <c r="H48315" s="16"/>
      <c r="U48315" s="16"/>
    </row>
    <row r="48316" spans="4:21" ht="15" customHeight="1">
      <c r="D48316" s="16"/>
      <c r="H48316" s="16"/>
      <c r="U48316" s="16"/>
    </row>
    <row r="48317" spans="4:21" ht="15" customHeight="1">
      <c r="D48317" s="16"/>
      <c r="H48317" s="16"/>
      <c r="U48317" s="16"/>
    </row>
    <row r="48318" spans="4:21" ht="15" customHeight="1">
      <c r="D48318" s="16"/>
      <c r="H48318" s="16"/>
      <c r="U48318" s="16"/>
    </row>
    <row r="48319" spans="4:21" ht="15" customHeight="1">
      <c r="D48319" s="16"/>
      <c r="H48319" s="16"/>
      <c r="U48319" s="16"/>
    </row>
    <row r="48320" spans="4:21" ht="15" customHeight="1">
      <c r="D48320" s="16"/>
      <c r="H48320" s="16"/>
      <c r="U48320" s="16"/>
    </row>
    <row r="48321" spans="4:21" ht="15" customHeight="1">
      <c r="D48321" s="16"/>
      <c r="H48321" s="16"/>
      <c r="U48321" s="16"/>
    </row>
    <row r="48322" spans="4:21" ht="15" customHeight="1">
      <c r="D48322" s="16"/>
      <c r="H48322" s="16"/>
      <c r="U48322" s="16"/>
    </row>
    <row r="48323" spans="4:21" ht="15" customHeight="1">
      <c r="D48323" s="16"/>
      <c r="H48323" s="16"/>
      <c r="U48323" s="16"/>
    </row>
    <row r="48324" spans="4:21" ht="15" customHeight="1">
      <c r="D48324" s="16"/>
      <c r="H48324" s="16"/>
      <c r="U48324" s="16"/>
    </row>
    <row r="48325" spans="4:21" ht="15" customHeight="1">
      <c r="D48325" s="16"/>
      <c r="H48325" s="16"/>
      <c r="U48325" s="16"/>
    </row>
    <row r="48326" spans="4:21" ht="15" customHeight="1">
      <c r="D48326" s="16"/>
      <c r="H48326" s="16"/>
      <c r="U48326" s="16"/>
    </row>
    <row r="48327" spans="4:21" ht="15" customHeight="1">
      <c r="D48327" s="16"/>
      <c r="H48327" s="16"/>
      <c r="U48327" s="16"/>
    </row>
    <row r="48328" spans="4:21" ht="15" customHeight="1">
      <c r="D48328" s="16"/>
      <c r="H48328" s="16"/>
      <c r="U48328" s="16"/>
    </row>
    <row r="48329" spans="4:21" ht="15" customHeight="1">
      <c r="D48329" s="16"/>
      <c r="H48329" s="16"/>
      <c r="U48329" s="16"/>
    </row>
    <row r="48330" spans="4:21" ht="15" customHeight="1">
      <c r="D48330" s="16"/>
      <c r="H48330" s="16"/>
      <c r="U48330" s="16"/>
    </row>
    <row r="48331" spans="4:21" ht="15" customHeight="1">
      <c r="D48331" s="16"/>
      <c r="H48331" s="16"/>
      <c r="U48331" s="16"/>
    </row>
    <row r="48332" spans="4:21" ht="15" customHeight="1">
      <c r="D48332" s="16"/>
      <c r="H48332" s="16"/>
      <c r="U48332" s="16"/>
    </row>
    <row r="48333" spans="4:21" ht="15" customHeight="1">
      <c r="D48333" s="16"/>
      <c r="H48333" s="16"/>
      <c r="U48333" s="16"/>
    </row>
    <row r="48334" spans="4:21" ht="15" customHeight="1">
      <c r="D48334" s="16"/>
      <c r="H48334" s="16"/>
      <c r="U48334" s="16"/>
    </row>
    <row r="48335" spans="4:21" ht="15" customHeight="1">
      <c r="D48335" s="16"/>
      <c r="H48335" s="16"/>
      <c r="U48335" s="16"/>
    </row>
    <row r="48336" spans="4:21" ht="15" customHeight="1">
      <c r="D48336" s="16"/>
      <c r="H48336" s="16"/>
      <c r="U48336" s="16"/>
    </row>
    <row r="48337" spans="4:21" ht="15" customHeight="1">
      <c r="D48337" s="16"/>
      <c r="H48337" s="16"/>
      <c r="U48337" s="16"/>
    </row>
    <row r="48338" spans="4:21" ht="15" customHeight="1">
      <c r="D48338" s="16"/>
      <c r="H48338" s="16"/>
      <c r="U48338" s="16"/>
    </row>
    <row r="48339" spans="4:21" ht="15" customHeight="1">
      <c r="D48339" s="16"/>
      <c r="H48339" s="16"/>
      <c r="U48339" s="16"/>
    </row>
    <row r="48340" spans="4:21" ht="15" customHeight="1">
      <c r="D48340" s="16"/>
      <c r="H48340" s="16"/>
      <c r="U48340" s="16"/>
    </row>
    <row r="48341" spans="4:21" ht="15" customHeight="1">
      <c r="D48341" s="16"/>
      <c r="H48341" s="16"/>
      <c r="U48341" s="16"/>
    </row>
    <row r="48342" spans="4:21" ht="15" customHeight="1">
      <c r="D48342" s="16"/>
      <c r="H48342" s="16"/>
      <c r="U48342" s="16"/>
    </row>
    <row r="48343" spans="4:21" ht="15" customHeight="1">
      <c r="D48343" s="16"/>
      <c r="H48343" s="16"/>
      <c r="U48343" s="16"/>
    </row>
    <row r="48344" spans="4:21" ht="15" customHeight="1">
      <c r="D48344" s="16"/>
      <c r="H48344" s="16"/>
      <c r="U48344" s="16"/>
    </row>
    <row r="48345" spans="4:21" ht="15" customHeight="1">
      <c r="D48345" s="16"/>
      <c r="H48345" s="16"/>
      <c r="U48345" s="16"/>
    </row>
    <row r="48346" spans="4:21" ht="15" customHeight="1">
      <c r="D48346" s="16"/>
      <c r="H48346" s="16"/>
      <c r="U48346" s="16"/>
    </row>
    <row r="48347" spans="4:21" ht="15" customHeight="1">
      <c r="D48347" s="16"/>
      <c r="H48347" s="16"/>
      <c r="U48347" s="16"/>
    </row>
    <row r="48348" spans="4:21" ht="15" customHeight="1">
      <c r="D48348" s="16"/>
      <c r="H48348" s="16"/>
      <c r="U48348" s="16"/>
    </row>
    <row r="48349" spans="4:21" ht="15" customHeight="1">
      <c r="D48349" s="16"/>
      <c r="H48349" s="16"/>
      <c r="U48349" s="16"/>
    </row>
    <row r="48350" spans="4:21" ht="15" customHeight="1">
      <c r="D48350" s="16"/>
      <c r="H48350" s="16"/>
      <c r="U48350" s="16"/>
    </row>
    <row r="48351" spans="4:21" ht="15" customHeight="1">
      <c r="D48351" s="16"/>
      <c r="H48351" s="16"/>
      <c r="U48351" s="16"/>
    </row>
    <row r="48352" spans="4:21" ht="15" customHeight="1">
      <c r="D48352" s="16"/>
      <c r="H48352" s="16"/>
      <c r="U48352" s="16"/>
    </row>
    <row r="48353" spans="4:21" ht="15" customHeight="1">
      <c r="D48353" s="16"/>
      <c r="H48353" s="16"/>
      <c r="U48353" s="16"/>
    </row>
    <row r="48354" spans="4:21" ht="15" customHeight="1">
      <c r="D48354" s="16"/>
      <c r="H48354" s="16"/>
      <c r="U48354" s="16"/>
    </row>
    <row r="48355" spans="4:21" ht="15" customHeight="1">
      <c r="D48355" s="16"/>
      <c r="H48355" s="16"/>
      <c r="U48355" s="16"/>
    </row>
    <row r="48356" spans="4:21" ht="15" customHeight="1">
      <c r="D48356" s="16"/>
      <c r="H48356" s="16"/>
      <c r="U48356" s="16"/>
    </row>
    <row r="48357" spans="4:21" ht="15" customHeight="1">
      <c r="D48357" s="16"/>
      <c r="H48357" s="16"/>
      <c r="U48357" s="16"/>
    </row>
    <row r="48358" spans="4:21" ht="15" customHeight="1">
      <c r="D48358" s="16"/>
      <c r="H48358" s="16"/>
      <c r="U48358" s="16"/>
    </row>
    <row r="48359" spans="4:21" ht="15" customHeight="1">
      <c r="D48359" s="16"/>
      <c r="H48359" s="16"/>
      <c r="U48359" s="16"/>
    </row>
    <row r="48360" spans="4:21" ht="15" customHeight="1">
      <c r="D48360" s="16"/>
      <c r="H48360" s="16"/>
      <c r="U48360" s="16"/>
    </row>
    <row r="48361" spans="4:21" ht="15" customHeight="1">
      <c r="D48361" s="16"/>
      <c r="H48361" s="16"/>
      <c r="U48361" s="16"/>
    </row>
    <row r="48362" spans="4:21" ht="15" customHeight="1">
      <c r="D48362" s="16"/>
      <c r="H48362" s="16"/>
      <c r="U48362" s="16"/>
    </row>
    <row r="48363" spans="4:21" ht="15" customHeight="1">
      <c r="D48363" s="16"/>
      <c r="H48363" s="16"/>
      <c r="U48363" s="16"/>
    </row>
    <row r="48364" spans="4:21" ht="15" customHeight="1">
      <c r="D48364" s="16"/>
      <c r="H48364" s="16"/>
      <c r="U48364" s="16"/>
    </row>
    <row r="48365" spans="4:21" ht="15" customHeight="1">
      <c r="D48365" s="16"/>
      <c r="H48365" s="16"/>
      <c r="U48365" s="16"/>
    </row>
    <row r="48366" spans="4:21" ht="15" customHeight="1">
      <c r="D48366" s="16"/>
      <c r="H48366" s="16"/>
      <c r="U48366" s="16"/>
    </row>
    <row r="48367" spans="4:21" ht="15" customHeight="1">
      <c r="D48367" s="16"/>
      <c r="H48367" s="16"/>
      <c r="U48367" s="16"/>
    </row>
    <row r="48368" spans="4:21" ht="15" customHeight="1">
      <c r="D48368" s="16"/>
      <c r="H48368" s="16"/>
      <c r="U48368" s="16"/>
    </row>
    <row r="48369" spans="4:21" ht="15" customHeight="1">
      <c r="D48369" s="16"/>
      <c r="H48369" s="16"/>
      <c r="U48369" s="16"/>
    </row>
    <row r="48370" spans="4:21" ht="15" customHeight="1">
      <c r="D48370" s="16"/>
      <c r="H48370" s="16"/>
      <c r="U48370" s="16"/>
    </row>
    <row r="48371" spans="4:21" ht="15" customHeight="1">
      <c r="D48371" s="16"/>
      <c r="H48371" s="16"/>
      <c r="U48371" s="16"/>
    </row>
    <row r="48372" spans="4:21" ht="15" customHeight="1">
      <c r="D48372" s="16"/>
      <c r="H48372" s="16"/>
      <c r="U48372" s="16"/>
    </row>
    <row r="48373" spans="4:21" ht="15" customHeight="1">
      <c r="D48373" s="16"/>
      <c r="H48373" s="16"/>
      <c r="U48373" s="16"/>
    </row>
    <row r="48374" spans="4:21" ht="15" customHeight="1">
      <c r="D48374" s="16"/>
      <c r="H48374" s="16"/>
      <c r="U48374" s="16"/>
    </row>
    <row r="48375" spans="4:21" ht="15" customHeight="1">
      <c r="D48375" s="16"/>
      <c r="H48375" s="16"/>
      <c r="U48375" s="16"/>
    </row>
    <row r="48376" spans="4:21" ht="15" customHeight="1">
      <c r="D48376" s="16"/>
      <c r="H48376" s="16"/>
      <c r="U48376" s="16"/>
    </row>
    <row r="48377" spans="4:21" ht="15" customHeight="1">
      <c r="D48377" s="16"/>
      <c r="H48377" s="16"/>
      <c r="U48377" s="16"/>
    </row>
    <row r="48378" spans="4:21" ht="15" customHeight="1">
      <c r="D48378" s="16"/>
      <c r="H48378" s="16"/>
      <c r="U48378" s="16"/>
    </row>
    <row r="48379" spans="4:21" ht="15" customHeight="1">
      <c r="D48379" s="16"/>
      <c r="H48379" s="16"/>
      <c r="U48379" s="16"/>
    </row>
    <row r="48380" spans="4:21" ht="15" customHeight="1">
      <c r="D48380" s="16"/>
      <c r="H48380" s="16"/>
      <c r="U48380" s="16"/>
    </row>
    <row r="48381" spans="4:21" ht="15" customHeight="1">
      <c r="D48381" s="16"/>
      <c r="H48381" s="16"/>
      <c r="U48381" s="16"/>
    </row>
    <row r="48382" spans="4:21" ht="15" customHeight="1">
      <c r="D48382" s="16"/>
      <c r="H48382" s="16"/>
      <c r="U48382" s="16"/>
    </row>
    <row r="48383" spans="4:21" ht="15" customHeight="1">
      <c r="D48383" s="16"/>
      <c r="H48383" s="16"/>
      <c r="U48383" s="16"/>
    </row>
    <row r="48384" spans="4:21" ht="15" customHeight="1">
      <c r="D48384" s="16"/>
      <c r="H48384" s="16"/>
      <c r="U48384" s="16"/>
    </row>
    <row r="48385" spans="4:21" ht="15" customHeight="1">
      <c r="D48385" s="16"/>
      <c r="H48385" s="16"/>
      <c r="U48385" s="16"/>
    </row>
    <row r="48386" spans="4:21" ht="15" customHeight="1">
      <c r="D48386" s="16"/>
      <c r="H48386" s="16"/>
      <c r="U48386" s="16"/>
    </row>
    <row r="48387" spans="4:21" ht="15" customHeight="1">
      <c r="D48387" s="16"/>
      <c r="H48387" s="16"/>
      <c r="U48387" s="16"/>
    </row>
    <row r="48388" spans="4:21" ht="15" customHeight="1">
      <c r="D48388" s="16"/>
      <c r="H48388" s="16"/>
      <c r="U48388" s="16"/>
    </row>
    <row r="48389" spans="4:21" ht="15" customHeight="1">
      <c r="D48389" s="16"/>
      <c r="H48389" s="16"/>
      <c r="U48389" s="16"/>
    </row>
    <row r="48390" spans="4:21" ht="15" customHeight="1">
      <c r="D48390" s="16"/>
      <c r="H48390" s="16"/>
      <c r="U48390" s="16"/>
    </row>
    <row r="48391" spans="4:21" ht="15" customHeight="1">
      <c r="D48391" s="16"/>
      <c r="H48391" s="16"/>
      <c r="U48391" s="16"/>
    </row>
    <row r="48392" spans="4:21" ht="15" customHeight="1">
      <c r="D48392" s="16"/>
      <c r="H48392" s="16"/>
      <c r="U48392" s="16"/>
    </row>
    <row r="48393" spans="4:21" ht="15" customHeight="1">
      <c r="D48393" s="16"/>
      <c r="H48393" s="16"/>
      <c r="U48393" s="16"/>
    </row>
    <row r="48394" spans="4:21" ht="15" customHeight="1">
      <c r="D48394" s="16"/>
      <c r="H48394" s="16"/>
      <c r="U48394" s="16"/>
    </row>
    <row r="48395" spans="4:21" ht="15" customHeight="1">
      <c r="D48395" s="16"/>
      <c r="H48395" s="16"/>
      <c r="U48395" s="16"/>
    </row>
    <row r="48396" spans="4:21" ht="15" customHeight="1">
      <c r="D48396" s="16"/>
      <c r="H48396" s="16"/>
      <c r="U48396" s="16"/>
    </row>
    <row r="48397" spans="4:21" ht="15" customHeight="1">
      <c r="D48397" s="16"/>
      <c r="H48397" s="16"/>
      <c r="U48397" s="16"/>
    </row>
    <row r="48398" spans="4:21" ht="15" customHeight="1">
      <c r="D48398" s="16"/>
      <c r="H48398" s="16"/>
      <c r="U48398" s="16"/>
    </row>
    <row r="48399" spans="4:21" ht="15" customHeight="1">
      <c r="D48399" s="16"/>
      <c r="H48399" s="16"/>
      <c r="U48399" s="16"/>
    </row>
    <row r="48400" spans="4:21" ht="15" customHeight="1">
      <c r="D48400" s="16"/>
      <c r="H48400" s="16"/>
      <c r="U48400" s="16"/>
    </row>
    <row r="48401" spans="4:21" ht="15" customHeight="1">
      <c r="D48401" s="16"/>
      <c r="H48401" s="16"/>
      <c r="U48401" s="16"/>
    </row>
    <row r="48402" spans="4:21" ht="15" customHeight="1">
      <c r="D48402" s="16"/>
      <c r="H48402" s="16"/>
      <c r="U48402" s="16"/>
    </row>
    <row r="48403" spans="4:21" ht="15" customHeight="1">
      <c r="D48403" s="16"/>
      <c r="H48403" s="16"/>
      <c r="U48403" s="16"/>
    </row>
    <row r="48404" spans="4:21" ht="15" customHeight="1">
      <c r="D48404" s="16"/>
      <c r="H48404" s="16"/>
      <c r="U48404" s="16"/>
    </row>
    <row r="48405" spans="4:21" ht="15" customHeight="1">
      <c r="D48405" s="16"/>
      <c r="H48405" s="16"/>
      <c r="U48405" s="16"/>
    </row>
    <row r="48406" spans="4:21" ht="15" customHeight="1">
      <c r="D48406" s="16"/>
      <c r="H48406" s="16"/>
      <c r="U48406" s="16"/>
    </row>
    <row r="48407" spans="4:21" ht="15" customHeight="1">
      <c r="D48407" s="16"/>
      <c r="H48407" s="16"/>
      <c r="U48407" s="16"/>
    </row>
    <row r="48408" spans="4:21" ht="15" customHeight="1">
      <c r="D48408" s="16"/>
      <c r="H48408" s="16"/>
      <c r="U48408" s="16"/>
    </row>
    <row r="48409" spans="4:21" ht="15" customHeight="1">
      <c r="D48409" s="16"/>
      <c r="H48409" s="16"/>
      <c r="U48409" s="16"/>
    </row>
    <row r="48410" spans="4:21" ht="15" customHeight="1">
      <c r="D48410" s="16"/>
      <c r="H48410" s="16"/>
      <c r="U48410" s="16"/>
    </row>
    <row r="48411" spans="4:21" ht="15" customHeight="1">
      <c r="D48411" s="16"/>
      <c r="H48411" s="16"/>
      <c r="U48411" s="16"/>
    </row>
    <row r="48412" spans="4:21" ht="15" customHeight="1">
      <c r="D48412" s="16"/>
      <c r="H48412" s="16"/>
      <c r="U48412" s="16"/>
    </row>
    <row r="48413" spans="4:21" ht="15" customHeight="1">
      <c r="D48413" s="16"/>
      <c r="H48413" s="16"/>
      <c r="U48413" s="16"/>
    </row>
    <row r="48414" spans="4:21" ht="15" customHeight="1">
      <c r="D48414" s="16"/>
      <c r="H48414" s="16"/>
      <c r="U48414" s="16"/>
    </row>
    <row r="48415" spans="4:21" ht="15" customHeight="1">
      <c r="D48415" s="16"/>
      <c r="H48415" s="16"/>
      <c r="U48415" s="16"/>
    </row>
    <row r="48416" spans="4:21" ht="15" customHeight="1">
      <c r="D48416" s="16"/>
      <c r="H48416" s="16"/>
      <c r="U48416" s="16"/>
    </row>
    <row r="48417" spans="4:21" ht="15" customHeight="1">
      <c r="D48417" s="16"/>
      <c r="H48417" s="16"/>
      <c r="U48417" s="16"/>
    </row>
    <row r="48418" spans="4:21" ht="15" customHeight="1">
      <c r="D48418" s="16"/>
      <c r="H48418" s="16"/>
      <c r="U48418" s="16"/>
    </row>
    <row r="48419" spans="4:21" ht="15" customHeight="1">
      <c r="D48419" s="16"/>
      <c r="H48419" s="16"/>
      <c r="U48419" s="16"/>
    </row>
    <row r="48420" spans="4:21" ht="15" customHeight="1">
      <c r="D48420" s="16"/>
      <c r="H48420" s="16"/>
      <c r="U48420" s="16"/>
    </row>
    <row r="48421" spans="4:21" ht="15" customHeight="1">
      <c r="D48421" s="16"/>
      <c r="H48421" s="16"/>
      <c r="U48421" s="16"/>
    </row>
    <row r="48422" spans="4:21" ht="15" customHeight="1">
      <c r="D48422" s="16"/>
      <c r="H48422" s="16"/>
      <c r="U48422" s="16"/>
    </row>
    <row r="48423" spans="4:21" ht="15" customHeight="1">
      <c r="D48423" s="16"/>
      <c r="H48423" s="16"/>
      <c r="U48423" s="16"/>
    </row>
    <row r="48424" spans="4:21" ht="15" customHeight="1">
      <c r="D48424" s="16"/>
      <c r="H48424" s="16"/>
      <c r="U48424" s="16"/>
    </row>
    <row r="48425" spans="4:21" ht="15" customHeight="1">
      <c r="D48425" s="16"/>
      <c r="H48425" s="16"/>
      <c r="U48425" s="16"/>
    </row>
    <row r="48426" spans="4:21" ht="15" customHeight="1">
      <c r="D48426" s="16"/>
      <c r="H48426" s="16"/>
      <c r="U48426" s="16"/>
    </row>
    <row r="48427" spans="4:21" ht="15" customHeight="1">
      <c r="D48427" s="16"/>
      <c r="H48427" s="16"/>
      <c r="U48427" s="16"/>
    </row>
    <row r="48428" spans="4:21" ht="15" customHeight="1">
      <c r="D48428" s="16"/>
      <c r="H48428" s="16"/>
      <c r="U48428" s="16"/>
    </row>
    <row r="48429" spans="4:21" ht="15" customHeight="1">
      <c r="D48429" s="16"/>
      <c r="H48429" s="16"/>
      <c r="U48429" s="16"/>
    </row>
    <row r="48430" spans="4:21" ht="15" customHeight="1">
      <c r="D48430" s="16"/>
      <c r="H48430" s="16"/>
      <c r="U48430" s="16"/>
    </row>
    <row r="48431" spans="4:21" ht="15" customHeight="1">
      <c r="D48431" s="16"/>
      <c r="H48431" s="16"/>
      <c r="U48431" s="16"/>
    </row>
    <row r="48432" spans="4:21" ht="15" customHeight="1">
      <c r="D48432" s="16"/>
      <c r="H48432" s="16"/>
      <c r="U48432" s="16"/>
    </row>
    <row r="48433" spans="4:21" ht="15" customHeight="1">
      <c r="D48433" s="16"/>
      <c r="H48433" s="16"/>
      <c r="U48433" s="16"/>
    </row>
    <row r="48434" spans="4:21" ht="15" customHeight="1">
      <c r="D48434" s="16"/>
      <c r="H48434" s="16"/>
      <c r="U48434" s="16"/>
    </row>
    <row r="48435" spans="4:21" ht="15" customHeight="1">
      <c r="D48435" s="16"/>
      <c r="H48435" s="16"/>
      <c r="U48435" s="16"/>
    </row>
    <row r="48436" spans="4:21" ht="15" customHeight="1">
      <c r="D48436" s="16"/>
      <c r="H48436" s="16"/>
      <c r="U48436" s="16"/>
    </row>
    <row r="48437" spans="4:21" ht="15" customHeight="1">
      <c r="D48437" s="16"/>
      <c r="H48437" s="16"/>
      <c r="U48437" s="16"/>
    </row>
    <row r="48438" spans="4:21" ht="15" customHeight="1">
      <c r="D48438" s="16"/>
      <c r="H48438" s="16"/>
      <c r="U48438" s="16"/>
    </row>
    <row r="48439" spans="4:21" ht="15" customHeight="1">
      <c r="D48439" s="16"/>
      <c r="H48439" s="16"/>
      <c r="U48439" s="16"/>
    </row>
    <row r="48440" spans="4:21" ht="15" customHeight="1">
      <c r="D48440" s="16"/>
      <c r="H48440" s="16"/>
      <c r="U48440" s="16"/>
    </row>
    <row r="48441" spans="4:21" ht="15" customHeight="1">
      <c r="D48441" s="16"/>
      <c r="H48441" s="16"/>
      <c r="U48441" s="16"/>
    </row>
    <row r="48442" spans="4:21" ht="15" customHeight="1">
      <c r="D48442" s="16"/>
      <c r="H48442" s="16"/>
      <c r="U48442" s="16"/>
    </row>
    <row r="48443" spans="4:21" ht="15" customHeight="1">
      <c r="D48443" s="16"/>
      <c r="H48443" s="16"/>
      <c r="U48443" s="16"/>
    </row>
    <row r="48444" spans="4:21" ht="15" customHeight="1">
      <c r="D48444" s="16"/>
      <c r="H48444" s="16"/>
      <c r="U48444" s="16"/>
    </row>
    <row r="48445" spans="4:21" ht="15" customHeight="1">
      <c r="D48445" s="16"/>
      <c r="H48445" s="16"/>
      <c r="U48445" s="16"/>
    </row>
    <row r="48446" spans="4:21" ht="15" customHeight="1">
      <c r="D48446" s="16"/>
      <c r="H48446" s="16"/>
      <c r="U48446" s="16"/>
    </row>
    <row r="48447" spans="4:21" ht="15" customHeight="1">
      <c r="D48447" s="16"/>
      <c r="H48447" s="16"/>
      <c r="U48447" s="16"/>
    </row>
    <row r="48448" spans="4:21" ht="15" customHeight="1">
      <c r="D48448" s="16"/>
      <c r="H48448" s="16"/>
      <c r="U48448" s="16"/>
    </row>
    <row r="48449" spans="4:21" ht="15" customHeight="1">
      <c r="D48449" s="16"/>
      <c r="H48449" s="16"/>
      <c r="U48449" s="16"/>
    </row>
    <row r="48450" spans="4:21" ht="15" customHeight="1">
      <c r="D48450" s="16"/>
      <c r="H48450" s="16"/>
      <c r="U48450" s="16"/>
    </row>
    <row r="48451" spans="4:21" ht="15" customHeight="1">
      <c r="D48451" s="16"/>
      <c r="H48451" s="16"/>
      <c r="U48451" s="16"/>
    </row>
    <row r="48452" spans="4:21" ht="15" customHeight="1">
      <c r="D48452" s="16"/>
      <c r="H48452" s="16"/>
      <c r="U48452" s="16"/>
    </row>
    <row r="48453" spans="4:21" ht="15" customHeight="1">
      <c r="D48453" s="16"/>
      <c r="H48453" s="16"/>
      <c r="U48453" s="16"/>
    </row>
    <row r="48454" spans="4:21" ht="15" customHeight="1">
      <c r="D48454" s="16"/>
      <c r="H48454" s="16"/>
      <c r="U48454" s="16"/>
    </row>
    <row r="48455" spans="4:21" ht="15" customHeight="1">
      <c r="D48455" s="16"/>
      <c r="H48455" s="16"/>
      <c r="U48455" s="16"/>
    </row>
    <row r="48456" spans="4:21" ht="15" customHeight="1">
      <c r="D48456" s="16"/>
      <c r="H48456" s="16"/>
      <c r="U48456" s="16"/>
    </row>
    <row r="48457" spans="4:21" ht="15" customHeight="1">
      <c r="D48457" s="16"/>
      <c r="H48457" s="16"/>
      <c r="U48457" s="16"/>
    </row>
    <row r="48458" spans="4:21" ht="15" customHeight="1">
      <c r="D48458" s="16"/>
      <c r="H48458" s="16"/>
      <c r="U48458" s="16"/>
    </row>
    <row r="48459" spans="4:21" ht="15" customHeight="1">
      <c r="D48459" s="16"/>
      <c r="H48459" s="16"/>
      <c r="U48459" s="16"/>
    </row>
    <row r="48460" spans="4:21" ht="15" customHeight="1">
      <c r="D48460" s="16"/>
      <c r="H48460" s="16"/>
      <c r="U48460" s="16"/>
    </row>
    <row r="48461" spans="4:21" ht="15" customHeight="1">
      <c r="D48461" s="16"/>
      <c r="H48461" s="16"/>
      <c r="U48461" s="16"/>
    </row>
    <row r="48462" spans="4:21" ht="15" customHeight="1">
      <c r="D48462" s="16"/>
      <c r="H48462" s="16"/>
      <c r="U48462" s="16"/>
    </row>
    <row r="48463" spans="4:21" ht="15" customHeight="1">
      <c r="D48463" s="16"/>
      <c r="H48463" s="16"/>
      <c r="U48463" s="16"/>
    </row>
    <row r="48464" spans="4:21" ht="15" customHeight="1">
      <c r="D48464" s="16"/>
      <c r="H48464" s="16"/>
      <c r="U48464" s="16"/>
    </row>
    <row r="48465" spans="4:21" ht="15" customHeight="1">
      <c r="D48465" s="16"/>
      <c r="H48465" s="16"/>
      <c r="U48465" s="16"/>
    </row>
    <row r="48466" spans="4:21" ht="15" customHeight="1">
      <c r="D48466" s="16"/>
      <c r="H48466" s="16"/>
      <c r="U48466" s="16"/>
    </row>
    <row r="48467" spans="4:21" ht="15" customHeight="1">
      <c r="D48467" s="16"/>
      <c r="H48467" s="16"/>
      <c r="U48467" s="16"/>
    </row>
    <row r="48468" spans="4:21" ht="15" customHeight="1">
      <c r="D48468" s="16"/>
      <c r="H48468" s="16"/>
      <c r="U48468" s="16"/>
    </row>
    <row r="48469" spans="4:21" ht="15" customHeight="1">
      <c r="D48469" s="16"/>
      <c r="H48469" s="16"/>
      <c r="U48469" s="16"/>
    </row>
    <row r="48470" spans="4:21" ht="15" customHeight="1">
      <c r="D48470" s="16"/>
      <c r="H48470" s="16"/>
      <c r="U48470" s="16"/>
    </row>
    <row r="48471" spans="4:21" ht="15" customHeight="1">
      <c r="D48471" s="16"/>
      <c r="H48471" s="16"/>
      <c r="U48471" s="16"/>
    </row>
    <row r="48472" spans="4:21" ht="15" customHeight="1">
      <c r="D48472" s="16"/>
      <c r="H48472" s="16"/>
      <c r="U48472" s="16"/>
    </row>
    <row r="48473" spans="4:21" ht="15" customHeight="1">
      <c r="D48473" s="16"/>
      <c r="H48473" s="16"/>
      <c r="U48473" s="16"/>
    </row>
    <row r="48474" spans="4:21" ht="15" customHeight="1">
      <c r="D48474" s="16"/>
      <c r="H48474" s="16"/>
      <c r="U48474" s="16"/>
    </row>
    <row r="48475" spans="4:21" ht="15" customHeight="1">
      <c r="D48475" s="16"/>
      <c r="H48475" s="16"/>
      <c r="U48475" s="16"/>
    </row>
    <row r="48476" spans="4:21" ht="15" customHeight="1">
      <c r="D48476" s="16"/>
      <c r="H48476" s="16"/>
      <c r="U48476" s="16"/>
    </row>
    <row r="48477" spans="4:21" ht="15" customHeight="1">
      <c r="D48477" s="16"/>
      <c r="H48477" s="16"/>
      <c r="U48477" s="16"/>
    </row>
    <row r="48478" spans="4:21" ht="15" customHeight="1">
      <c r="D48478" s="16"/>
      <c r="H48478" s="16"/>
      <c r="U48478" s="16"/>
    </row>
    <row r="48479" spans="4:21" ht="15" customHeight="1">
      <c r="D48479" s="16"/>
      <c r="H48479" s="16"/>
      <c r="U48479" s="16"/>
    </row>
    <row r="48480" spans="4:21" ht="15" customHeight="1">
      <c r="D48480" s="16"/>
      <c r="H48480" s="16"/>
      <c r="U48480" s="16"/>
    </row>
    <row r="48481" spans="4:21" ht="15" customHeight="1">
      <c r="D48481" s="16"/>
      <c r="H48481" s="16"/>
      <c r="U48481" s="16"/>
    </row>
    <row r="48482" spans="4:21" ht="15" customHeight="1">
      <c r="D48482" s="16"/>
      <c r="H48482" s="16"/>
      <c r="U48482" s="16"/>
    </row>
    <row r="48483" spans="4:21" ht="15" customHeight="1">
      <c r="D48483" s="16"/>
      <c r="H48483" s="16"/>
      <c r="U48483" s="16"/>
    </row>
    <row r="48484" spans="4:21" ht="15" customHeight="1">
      <c r="D48484" s="16"/>
      <c r="H48484" s="16"/>
      <c r="U48484" s="16"/>
    </row>
    <row r="48485" spans="4:21" ht="15" customHeight="1">
      <c r="D48485" s="16"/>
      <c r="H48485" s="16"/>
      <c r="U48485" s="16"/>
    </row>
    <row r="48486" spans="4:21" ht="15" customHeight="1">
      <c r="D48486" s="16"/>
      <c r="H48486" s="16"/>
      <c r="U48486" s="16"/>
    </row>
    <row r="48487" spans="4:21" ht="15" customHeight="1">
      <c r="D48487" s="16"/>
      <c r="H48487" s="16"/>
      <c r="U48487" s="16"/>
    </row>
    <row r="48488" spans="4:21" ht="15" customHeight="1">
      <c r="D48488" s="16"/>
      <c r="H48488" s="16"/>
      <c r="U48488" s="16"/>
    </row>
    <row r="48489" spans="4:21" ht="15" customHeight="1">
      <c r="D48489" s="16"/>
      <c r="H48489" s="16"/>
      <c r="U48489" s="16"/>
    </row>
    <row r="48490" spans="4:21" ht="15" customHeight="1">
      <c r="D48490" s="16"/>
      <c r="H48490" s="16"/>
      <c r="U48490" s="16"/>
    </row>
    <row r="48491" spans="4:21" ht="15" customHeight="1">
      <c r="D48491" s="16"/>
      <c r="H48491" s="16"/>
      <c r="U48491" s="16"/>
    </row>
    <row r="48492" spans="4:21" ht="15" customHeight="1">
      <c r="D48492" s="16"/>
      <c r="H48492" s="16"/>
      <c r="U48492" s="16"/>
    </row>
    <row r="48493" spans="4:21" ht="15" customHeight="1">
      <c r="D48493" s="16"/>
      <c r="H48493" s="16"/>
      <c r="U48493" s="16"/>
    </row>
    <row r="48494" spans="4:21" ht="15" customHeight="1">
      <c r="D48494" s="16"/>
      <c r="H48494" s="16"/>
      <c r="U48494" s="16"/>
    </row>
    <row r="48495" spans="4:21" ht="15" customHeight="1">
      <c r="D48495" s="16"/>
      <c r="H48495" s="16"/>
      <c r="U48495" s="16"/>
    </row>
    <row r="48496" spans="4:21" ht="15" customHeight="1">
      <c r="D48496" s="16"/>
      <c r="H48496" s="16"/>
      <c r="U48496" s="16"/>
    </row>
    <row r="48497" spans="4:21" ht="15" customHeight="1">
      <c r="D48497" s="16"/>
      <c r="H48497" s="16"/>
      <c r="U48497" s="16"/>
    </row>
    <row r="48498" spans="4:21" ht="15" customHeight="1">
      <c r="D48498" s="16"/>
      <c r="H48498" s="16"/>
      <c r="U48498" s="16"/>
    </row>
    <row r="48499" spans="4:21" ht="15" customHeight="1">
      <c r="D48499" s="16"/>
      <c r="H48499" s="16"/>
      <c r="U48499" s="16"/>
    </row>
    <row r="48500" spans="4:21" ht="15" customHeight="1">
      <c r="D48500" s="16"/>
      <c r="H48500" s="16"/>
      <c r="U48500" s="16"/>
    </row>
    <row r="48501" spans="4:21" ht="15" customHeight="1">
      <c r="D48501" s="16"/>
      <c r="H48501" s="16"/>
      <c r="U48501" s="16"/>
    </row>
    <row r="48502" spans="4:21" ht="15" customHeight="1">
      <c r="D48502" s="16"/>
      <c r="H48502" s="16"/>
      <c r="U48502" s="16"/>
    </row>
    <row r="48503" spans="4:21" ht="15" customHeight="1">
      <c r="D48503" s="16"/>
      <c r="H48503" s="16"/>
      <c r="U48503" s="16"/>
    </row>
    <row r="48504" spans="4:21" ht="15" customHeight="1">
      <c r="D48504" s="16"/>
      <c r="H48504" s="16"/>
      <c r="U48504" s="16"/>
    </row>
    <row r="48505" spans="4:21" ht="15" customHeight="1">
      <c r="D48505" s="16"/>
      <c r="H48505" s="16"/>
      <c r="U48505" s="16"/>
    </row>
    <row r="48506" spans="4:21" ht="15" customHeight="1">
      <c r="D48506" s="16"/>
      <c r="H48506" s="16"/>
      <c r="U48506" s="16"/>
    </row>
    <row r="48507" spans="4:21" ht="15" customHeight="1">
      <c r="D48507" s="16"/>
      <c r="H48507" s="16"/>
      <c r="U48507" s="16"/>
    </row>
    <row r="48508" spans="4:21" ht="15" customHeight="1">
      <c r="D48508" s="16"/>
      <c r="H48508" s="16"/>
      <c r="U48508" s="16"/>
    </row>
    <row r="48509" spans="4:21" ht="15" customHeight="1">
      <c r="D48509" s="16"/>
      <c r="H48509" s="16"/>
      <c r="U48509" s="16"/>
    </row>
    <row r="48510" spans="4:21" ht="15" customHeight="1">
      <c r="D48510" s="16"/>
      <c r="H48510" s="16"/>
      <c r="U48510" s="16"/>
    </row>
    <row r="48511" spans="4:21" ht="15" customHeight="1">
      <c r="D48511" s="16"/>
      <c r="H48511" s="16"/>
      <c r="U48511" s="16"/>
    </row>
    <row r="48512" spans="4:21" ht="15" customHeight="1">
      <c r="D48512" s="16"/>
      <c r="H48512" s="16"/>
      <c r="U48512" s="16"/>
    </row>
    <row r="48513" spans="4:21" ht="15" customHeight="1">
      <c r="D48513" s="16"/>
      <c r="H48513" s="16"/>
      <c r="U48513" s="16"/>
    </row>
    <row r="48514" spans="4:21" ht="15" customHeight="1">
      <c r="D48514" s="16"/>
      <c r="H48514" s="16"/>
      <c r="U48514" s="16"/>
    </row>
    <row r="48515" spans="4:21" ht="15" customHeight="1">
      <c r="D48515" s="16"/>
      <c r="H48515" s="16"/>
      <c r="U48515" s="16"/>
    </row>
    <row r="48516" spans="4:21" ht="15" customHeight="1">
      <c r="D48516" s="16"/>
      <c r="H48516" s="16"/>
      <c r="U48516" s="16"/>
    </row>
    <row r="48517" spans="4:21" ht="15" customHeight="1">
      <c r="D48517" s="16"/>
      <c r="H48517" s="16"/>
      <c r="U48517" s="16"/>
    </row>
    <row r="48518" spans="4:21" ht="15" customHeight="1">
      <c r="D48518" s="16"/>
      <c r="H48518" s="16"/>
      <c r="U48518" s="16"/>
    </row>
    <row r="48519" spans="4:21" ht="15" customHeight="1">
      <c r="D48519" s="16"/>
      <c r="H48519" s="16"/>
      <c r="U48519" s="16"/>
    </row>
    <row r="48520" spans="4:21" ht="15" customHeight="1">
      <c r="D48520" s="16"/>
      <c r="H48520" s="16"/>
      <c r="U48520" s="16"/>
    </row>
    <row r="48521" spans="4:21" ht="15" customHeight="1">
      <c r="D48521" s="16"/>
      <c r="H48521" s="16"/>
      <c r="U48521" s="16"/>
    </row>
    <row r="48522" spans="4:21" ht="15" customHeight="1">
      <c r="D48522" s="16"/>
      <c r="H48522" s="16"/>
      <c r="U48522" s="16"/>
    </row>
    <row r="48523" spans="4:21" ht="15" customHeight="1">
      <c r="D48523" s="16"/>
      <c r="H48523" s="16"/>
      <c r="U48523" s="16"/>
    </row>
    <row r="48524" spans="4:21" ht="15" customHeight="1">
      <c r="D48524" s="16"/>
      <c r="H48524" s="16"/>
      <c r="U48524" s="16"/>
    </row>
    <row r="48525" spans="4:21" ht="15" customHeight="1">
      <c r="D48525" s="16"/>
      <c r="H48525" s="16"/>
      <c r="U48525" s="16"/>
    </row>
    <row r="48526" spans="4:21" ht="15" customHeight="1">
      <c r="D48526" s="16"/>
      <c r="H48526" s="16"/>
      <c r="U48526" s="16"/>
    </row>
    <row r="48527" spans="4:21" ht="15" customHeight="1">
      <c r="D48527" s="16"/>
      <c r="H48527" s="16"/>
      <c r="U48527" s="16"/>
    </row>
    <row r="48528" spans="4:21" ht="15" customHeight="1">
      <c r="D48528" s="16"/>
      <c r="H48528" s="16"/>
      <c r="U48528" s="16"/>
    </row>
    <row r="48529" spans="4:21" ht="15" customHeight="1">
      <c r="D48529" s="16"/>
      <c r="H48529" s="16"/>
      <c r="U48529" s="16"/>
    </row>
    <row r="48530" spans="4:21" ht="15" customHeight="1">
      <c r="D48530" s="16"/>
      <c r="H48530" s="16"/>
      <c r="U48530" s="16"/>
    </row>
    <row r="48531" spans="4:21" ht="15" customHeight="1">
      <c r="D48531" s="16"/>
      <c r="H48531" s="16"/>
      <c r="U48531" s="16"/>
    </row>
    <row r="48532" spans="4:21" ht="15" customHeight="1">
      <c r="D48532" s="16"/>
      <c r="H48532" s="16"/>
      <c r="U48532" s="16"/>
    </row>
    <row r="48533" spans="4:21" ht="15" customHeight="1">
      <c r="D48533" s="16"/>
      <c r="H48533" s="16"/>
      <c r="U48533" s="16"/>
    </row>
    <row r="48534" spans="4:21" ht="15" customHeight="1">
      <c r="D48534" s="16"/>
      <c r="H48534" s="16"/>
      <c r="U48534" s="16"/>
    </row>
    <row r="48535" spans="4:21" ht="15" customHeight="1">
      <c r="D48535" s="16"/>
      <c r="H48535" s="16"/>
      <c r="U48535" s="16"/>
    </row>
    <row r="48536" spans="4:21" ht="15" customHeight="1">
      <c r="D48536" s="16"/>
      <c r="H48536" s="16"/>
      <c r="U48536" s="16"/>
    </row>
    <row r="48537" spans="4:21" ht="15" customHeight="1">
      <c r="D48537" s="16"/>
      <c r="H48537" s="16"/>
      <c r="U48537" s="16"/>
    </row>
    <row r="48538" spans="4:21" ht="15" customHeight="1">
      <c r="D48538" s="16"/>
      <c r="H48538" s="16"/>
      <c r="U48538" s="16"/>
    </row>
    <row r="48539" spans="4:21" ht="15" customHeight="1">
      <c r="D48539" s="16"/>
      <c r="H48539" s="16"/>
      <c r="U48539" s="16"/>
    </row>
    <row r="48540" spans="4:21" ht="15" customHeight="1">
      <c r="D48540" s="16"/>
      <c r="H48540" s="16"/>
      <c r="U48540" s="16"/>
    </row>
    <row r="48541" spans="4:21" ht="15" customHeight="1">
      <c r="D48541" s="16"/>
      <c r="H48541" s="16"/>
      <c r="U48541" s="16"/>
    </row>
    <row r="48542" spans="4:21" ht="15" customHeight="1">
      <c r="D48542" s="16"/>
      <c r="H48542" s="16"/>
      <c r="U48542" s="16"/>
    </row>
    <row r="48543" spans="4:21" ht="15" customHeight="1">
      <c r="D48543" s="16"/>
      <c r="H48543" s="16"/>
      <c r="U48543" s="16"/>
    </row>
    <row r="48544" spans="4:21" ht="15" customHeight="1">
      <c r="D48544" s="16"/>
      <c r="H48544" s="16"/>
      <c r="U48544" s="16"/>
    </row>
    <row r="48545" spans="4:21" ht="15" customHeight="1">
      <c r="D48545" s="16"/>
      <c r="H48545" s="16"/>
      <c r="U48545" s="16"/>
    </row>
    <row r="48546" spans="4:21" ht="15" customHeight="1">
      <c r="D48546" s="16"/>
      <c r="H48546" s="16"/>
      <c r="U48546" s="16"/>
    </row>
    <row r="48547" spans="4:21" ht="15" customHeight="1">
      <c r="D48547" s="16"/>
      <c r="H48547" s="16"/>
      <c r="U48547" s="16"/>
    </row>
    <row r="48548" spans="4:21" ht="15" customHeight="1">
      <c r="D48548" s="16"/>
      <c r="H48548" s="16"/>
      <c r="U48548" s="16"/>
    </row>
    <row r="48549" spans="4:21" ht="15" customHeight="1">
      <c r="D48549" s="16"/>
      <c r="H48549" s="16"/>
      <c r="U48549" s="16"/>
    </row>
    <row r="48550" spans="4:21" ht="15" customHeight="1">
      <c r="D48550" s="16"/>
      <c r="H48550" s="16"/>
      <c r="U48550" s="16"/>
    </row>
    <row r="48551" spans="4:21" ht="15" customHeight="1">
      <c r="D48551" s="16"/>
      <c r="H48551" s="16"/>
      <c r="U48551" s="16"/>
    </row>
    <row r="48552" spans="4:21" ht="15" customHeight="1">
      <c r="D48552" s="16"/>
      <c r="H48552" s="16"/>
      <c r="U48552" s="16"/>
    </row>
    <row r="48553" spans="4:21" ht="15" customHeight="1">
      <c r="D48553" s="16"/>
      <c r="H48553" s="16"/>
      <c r="U48553" s="16"/>
    </row>
    <row r="48554" spans="4:21" ht="15" customHeight="1">
      <c r="D48554" s="16"/>
      <c r="H48554" s="16"/>
      <c r="U48554" s="16"/>
    </row>
    <row r="48555" spans="4:21" ht="15" customHeight="1">
      <c r="D48555" s="16"/>
      <c r="H48555" s="16"/>
      <c r="U48555" s="16"/>
    </row>
    <row r="48556" spans="4:21" ht="15" customHeight="1">
      <c r="D48556" s="16"/>
      <c r="H48556" s="16"/>
      <c r="U48556" s="16"/>
    </row>
    <row r="48557" spans="4:21" ht="15" customHeight="1">
      <c r="D48557" s="16"/>
      <c r="H48557" s="16"/>
      <c r="U48557" s="16"/>
    </row>
    <row r="48558" spans="4:21" ht="15" customHeight="1">
      <c r="D48558" s="16"/>
      <c r="H48558" s="16"/>
      <c r="U48558" s="16"/>
    </row>
    <row r="48559" spans="4:21" ht="15" customHeight="1">
      <c r="D48559" s="16"/>
      <c r="H48559" s="16"/>
      <c r="U48559" s="16"/>
    </row>
    <row r="48560" spans="4:21" ht="15" customHeight="1">
      <c r="D48560" s="16"/>
      <c r="H48560" s="16"/>
      <c r="U48560" s="16"/>
    </row>
    <row r="48561" spans="4:21" ht="15" customHeight="1">
      <c r="D48561" s="16"/>
      <c r="H48561" s="16"/>
      <c r="U48561" s="16"/>
    </row>
    <row r="48562" spans="4:21" ht="15" customHeight="1">
      <c r="D48562" s="16"/>
      <c r="H48562" s="16"/>
      <c r="U48562" s="16"/>
    </row>
    <row r="48563" spans="4:21" ht="15" customHeight="1">
      <c r="D48563" s="16"/>
      <c r="H48563" s="16"/>
      <c r="U48563" s="16"/>
    </row>
    <row r="48564" spans="4:21" ht="15" customHeight="1">
      <c r="D48564" s="16"/>
      <c r="H48564" s="16"/>
      <c r="U48564" s="16"/>
    </row>
    <row r="48565" spans="4:21" ht="15" customHeight="1">
      <c r="D48565" s="16"/>
      <c r="H48565" s="16"/>
      <c r="U48565" s="16"/>
    </row>
    <row r="48566" spans="4:21" ht="15" customHeight="1">
      <c r="D48566" s="16"/>
      <c r="H48566" s="16"/>
      <c r="U48566" s="16"/>
    </row>
    <row r="48567" spans="4:21" ht="15" customHeight="1">
      <c r="D48567" s="16"/>
      <c r="H48567" s="16"/>
      <c r="U48567" s="16"/>
    </row>
    <row r="48568" spans="4:21" ht="15" customHeight="1">
      <c r="D48568" s="16"/>
      <c r="H48568" s="16"/>
      <c r="U48568" s="16"/>
    </row>
    <row r="48569" spans="4:21" ht="15" customHeight="1">
      <c r="D48569" s="16"/>
      <c r="H48569" s="16"/>
      <c r="U48569" s="16"/>
    </row>
    <row r="48570" spans="4:21" ht="15" customHeight="1">
      <c r="D48570" s="16"/>
      <c r="H48570" s="16"/>
      <c r="U48570" s="16"/>
    </row>
    <row r="48571" spans="4:21" ht="15" customHeight="1">
      <c r="D48571" s="16"/>
      <c r="H48571" s="16"/>
      <c r="U48571" s="16"/>
    </row>
    <row r="48572" spans="4:21" ht="15" customHeight="1">
      <c r="D48572" s="16"/>
      <c r="H48572" s="16"/>
      <c r="U48572" s="16"/>
    </row>
    <row r="48573" spans="4:21" ht="15" customHeight="1">
      <c r="D48573" s="16"/>
      <c r="H48573" s="16"/>
      <c r="U48573" s="16"/>
    </row>
    <row r="48574" spans="4:21" ht="15" customHeight="1">
      <c r="D48574" s="16"/>
      <c r="H48574" s="16"/>
      <c r="U48574" s="16"/>
    </row>
    <row r="48575" spans="4:21" ht="15" customHeight="1">
      <c r="D48575" s="16"/>
      <c r="H48575" s="16"/>
      <c r="U48575" s="16"/>
    </row>
    <row r="48576" spans="4:21" ht="15" customHeight="1">
      <c r="D48576" s="16"/>
      <c r="H48576" s="16"/>
      <c r="U48576" s="16"/>
    </row>
    <row r="48577" spans="4:21" ht="15" customHeight="1">
      <c r="D48577" s="16"/>
      <c r="H48577" s="16"/>
      <c r="U48577" s="16"/>
    </row>
    <row r="48578" spans="4:21" ht="15" customHeight="1">
      <c r="D48578" s="16"/>
      <c r="H48578" s="16"/>
      <c r="U48578" s="16"/>
    </row>
    <row r="48579" spans="4:21" ht="15" customHeight="1">
      <c r="D48579" s="16"/>
      <c r="H48579" s="16"/>
      <c r="U48579" s="16"/>
    </row>
    <row r="48580" spans="4:21" ht="15" customHeight="1">
      <c r="D48580" s="16"/>
      <c r="H48580" s="16"/>
      <c r="U48580" s="16"/>
    </row>
    <row r="48581" spans="4:21" ht="15" customHeight="1">
      <c r="D48581" s="16"/>
      <c r="H48581" s="16"/>
      <c r="U48581" s="16"/>
    </row>
    <row r="48582" spans="4:21" ht="15" customHeight="1">
      <c r="D48582" s="16"/>
      <c r="H48582" s="16"/>
      <c r="U48582" s="16"/>
    </row>
    <row r="48583" spans="4:21" ht="15" customHeight="1">
      <c r="D48583" s="16"/>
      <c r="H48583" s="16"/>
      <c r="U48583" s="16"/>
    </row>
    <row r="48584" spans="4:21" ht="15" customHeight="1">
      <c r="D48584" s="16"/>
      <c r="H48584" s="16"/>
      <c r="U48584" s="16"/>
    </row>
    <row r="48585" spans="4:21" ht="15" customHeight="1">
      <c r="D48585" s="16"/>
      <c r="H48585" s="16"/>
      <c r="U48585" s="16"/>
    </row>
    <row r="48586" spans="4:21" ht="15" customHeight="1">
      <c r="D48586" s="16"/>
      <c r="H48586" s="16"/>
      <c r="U48586" s="16"/>
    </row>
    <row r="48587" spans="4:21" ht="15" customHeight="1">
      <c r="D48587" s="16"/>
      <c r="H48587" s="16"/>
      <c r="U48587" s="16"/>
    </row>
    <row r="48588" spans="4:21" ht="15" customHeight="1">
      <c r="D48588" s="16"/>
      <c r="H48588" s="16"/>
      <c r="U48588" s="16"/>
    </row>
    <row r="48589" spans="4:21" ht="15" customHeight="1">
      <c r="D48589" s="16"/>
      <c r="H48589" s="16"/>
      <c r="U48589" s="16"/>
    </row>
    <row r="48590" spans="4:21" ht="15" customHeight="1">
      <c r="D48590" s="16"/>
      <c r="H48590" s="16"/>
      <c r="U48590" s="16"/>
    </row>
    <row r="48591" spans="4:21" ht="15" customHeight="1">
      <c r="D48591" s="16"/>
      <c r="H48591" s="16"/>
      <c r="U48591" s="16"/>
    </row>
    <row r="48592" spans="4:21" ht="15" customHeight="1">
      <c r="D48592" s="16"/>
      <c r="H48592" s="16"/>
      <c r="U48592" s="16"/>
    </row>
    <row r="48593" spans="4:21" ht="15" customHeight="1">
      <c r="D48593" s="16"/>
      <c r="H48593" s="16"/>
      <c r="U48593" s="16"/>
    </row>
    <row r="48594" spans="4:21" ht="15" customHeight="1">
      <c r="D48594" s="16"/>
      <c r="H48594" s="16"/>
      <c r="U48594" s="16"/>
    </row>
    <row r="48595" spans="4:21" ht="15" customHeight="1">
      <c r="D48595" s="16"/>
      <c r="H48595" s="16"/>
      <c r="U48595" s="16"/>
    </row>
    <row r="48596" spans="4:21" ht="15" customHeight="1">
      <c r="D48596" s="16"/>
      <c r="H48596" s="16"/>
      <c r="U48596" s="16"/>
    </row>
    <row r="48597" spans="4:21" ht="15" customHeight="1">
      <c r="D48597" s="16"/>
      <c r="H48597" s="16"/>
      <c r="U48597" s="16"/>
    </row>
    <row r="48598" spans="4:21" ht="15" customHeight="1">
      <c r="D48598" s="16"/>
      <c r="H48598" s="16"/>
      <c r="U48598" s="16"/>
    </row>
    <row r="48599" spans="4:21" ht="15" customHeight="1">
      <c r="D48599" s="16"/>
      <c r="H48599" s="16"/>
      <c r="U48599" s="16"/>
    </row>
    <row r="48600" spans="4:21" ht="15" customHeight="1">
      <c r="D48600" s="16"/>
      <c r="H48600" s="16"/>
      <c r="U48600" s="16"/>
    </row>
    <row r="48601" spans="4:21" ht="15" customHeight="1">
      <c r="D48601" s="16"/>
      <c r="H48601" s="16"/>
      <c r="U48601" s="16"/>
    </row>
    <row r="48602" spans="4:21" ht="15" customHeight="1">
      <c r="D48602" s="16"/>
      <c r="H48602" s="16"/>
      <c r="U48602" s="16"/>
    </row>
    <row r="48603" spans="4:21" ht="15" customHeight="1">
      <c r="D48603" s="16"/>
      <c r="H48603" s="16"/>
      <c r="U48603" s="16"/>
    </row>
    <row r="48604" spans="4:21" ht="15" customHeight="1">
      <c r="D48604" s="16"/>
      <c r="H48604" s="16"/>
      <c r="U48604" s="16"/>
    </row>
    <row r="48605" spans="4:21" ht="15" customHeight="1">
      <c r="D48605" s="16"/>
      <c r="H48605" s="16"/>
      <c r="U48605" s="16"/>
    </row>
    <row r="48606" spans="4:21" ht="15" customHeight="1">
      <c r="D48606" s="16"/>
      <c r="H48606" s="16"/>
      <c r="U48606" s="16"/>
    </row>
    <row r="48607" spans="4:21" ht="15" customHeight="1">
      <c r="D48607" s="16"/>
      <c r="H48607" s="16"/>
      <c r="U48607" s="16"/>
    </row>
    <row r="48608" spans="4:21" ht="15" customHeight="1">
      <c r="D48608" s="16"/>
      <c r="H48608" s="16"/>
      <c r="U48608" s="16"/>
    </row>
    <row r="48609" spans="4:21" ht="15" customHeight="1">
      <c r="D48609" s="16"/>
      <c r="H48609" s="16"/>
      <c r="U48609" s="16"/>
    </row>
    <row r="48610" spans="4:21" ht="15" customHeight="1">
      <c r="D48610" s="16"/>
      <c r="H48610" s="16"/>
      <c r="U48610" s="16"/>
    </row>
    <row r="48611" spans="4:21" ht="15" customHeight="1">
      <c r="D48611" s="16"/>
      <c r="H48611" s="16"/>
      <c r="U48611" s="16"/>
    </row>
    <row r="48612" spans="4:21" ht="15" customHeight="1">
      <c r="D48612" s="16"/>
      <c r="H48612" s="16"/>
      <c r="U48612" s="16"/>
    </row>
    <row r="48613" spans="4:21" ht="15" customHeight="1">
      <c r="D48613" s="16"/>
      <c r="H48613" s="16"/>
      <c r="U48613" s="16"/>
    </row>
    <row r="48614" spans="4:21" ht="15" customHeight="1">
      <c r="D48614" s="16"/>
      <c r="H48614" s="16"/>
      <c r="U48614" s="16"/>
    </row>
    <row r="48615" spans="4:21" ht="15" customHeight="1">
      <c r="D48615" s="16"/>
      <c r="H48615" s="16"/>
      <c r="U48615" s="16"/>
    </row>
    <row r="48616" spans="4:21" ht="15" customHeight="1">
      <c r="D48616" s="16"/>
      <c r="H48616" s="16"/>
      <c r="U48616" s="16"/>
    </row>
    <row r="48617" spans="4:21" ht="15" customHeight="1">
      <c r="D48617" s="16"/>
      <c r="H48617" s="16"/>
      <c r="U48617" s="16"/>
    </row>
    <row r="48618" spans="4:21" ht="15" customHeight="1">
      <c r="D48618" s="16"/>
      <c r="H48618" s="16"/>
      <c r="U48618" s="16"/>
    </row>
    <row r="48619" spans="4:21" ht="15" customHeight="1">
      <c r="D48619" s="16"/>
      <c r="H48619" s="16"/>
      <c r="U48619" s="16"/>
    </row>
    <row r="48620" spans="4:21" ht="15" customHeight="1">
      <c r="D48620" s="16"/>
      <c r="H48620" s="16"/>
      <c r="U48620" s="16"/>
    </row>
    <row r="48621" spans="4:21" ht="15" customHeight="1">
      <c r="D48621" s="16"/>
      <c r="H48621" s="16"/>
      <c r="U48621" s="16"/>
    </row>
    <row r="48622" spans="4:21" ht="15" customHeight="1">
      <c r="D48622" s="16"/>
      <c r="H48622" s="16"/>
      <c r="U48622" s="16"/>
    </row>
    <row r="48623" spans="4:21" ht="15" customHeight="1">
      <c r="D48623" s="16"/>
      <c r="H48623" s="16"/>
      <c r="U48623" s="16"/>
    </row>
    <row r="48624" spans="4:21" ht="15" customHeight="1">
      <c r="D48624" s="16"/>
      <c r="H48624" s="16"/>
      <c r="U48624" s="16"/>
    </row>
    <row r="48625" spans="4:21" ht="15" customHeight="1">
      <c r="D48625" s="16"/>
      <c r="H48625" s="16"/>
      <c r="U48625" s="16"/>
    </row>
    <row r="48626" spans="4:21" ht="15" customHeight="1">
      <c r="D48626" s="16"/>
      <c r="H48626" s="16"/>
      <c r="U48626" s="16"/>
    </row>
    <row r="48627" spans="4:21" ht="15" customHeight="1">
      <c r="D48627" s="16"/>
      <c r="H48627" s="16"/>
      <c r="U48627" s="16"/>
    </row>
    <row r="48628" spans="4:21" ht="15" customHeight="1">
      <c r="D48628" s="16"/>
      <c r="H48628" s="16"/>
      <c r="U48628" s="16"/>
    </row>
    <row r="48629" spans="4:21" ht="15" customHeight="1">
      <c r="D48629" s="16"/>
      <c r="H48629" s="16"/>
      <c r="U48629" s="16"/>
    </row>
    <row r="48630" spans="4:21" ht="15" customHeight="1">
      <c r="D48630" s="16"/>
      <c r="H48630" s="16"/>
      <c r="U48630" s="16"/>
    </row>
    <row r="48631" spans="4:21" ht="15" customHeight="1">
      <c r="D48631" s="16"/>
      <c r="H48631" s="16"/>
      <c r="U48631" s="16"/>
    </row>
    <row r="48632" spans="4:21" ht="15" customHeight="1">
      <c r="D48632" s="16"/>
      <c r="H48632" s="16"/>
      <c r="U48632" s="16"/>
    </row>
    <row r="48633" spans="4:21" ht="15" customHeight="1">
      <c r="D48633" s="16"/>
      <c r="H48633" s="16"/>
      <c r="U48633" s="16"/>
    </row>
    <row r="48634" spans="4:21" ht="15" customHeight="1">
      <c r="D48634" s="16"/>
      <c r="H48634" s="16"/>
      <c r="U48634" s="16"/>
    </row>
    <row r="48635" spans="4:21" ht="15" customHeight="1">
      <c r="D48635" s="16"/>
      <c r="H48635" s="16"/>
      <c r="U48635" s="16"/>
    </row>
    <row r="48636" spans="4:21" ht="15" customHeight="1">
      <c r="D48636" s="16"/>
      <c r="H48636" s="16"/>
      <c r="U48636" s="16"/>
    </row>
    <row r="48637" spans="4:21" ht="15" customHeight="1">
      <c r="D48637" s="16"/>
      <c r="H48637" s="16"/>
      <c r="U48637" s="16"/>
    </row>
    <row r="48638" spans="4:21" ht="15" customHeight="1">
      <c r="D48638" s="16"/>
      <c r="H48638" s="16"/>
      <c r="U48638" s="16"/>
    </row>
    <row r="48639" spans="4:21" ht="15" customHeight="1">
      <c r="D48639" s="16"/>
      <c r="H48639" s="16"/>
      <c r="U48639" s="16"/>
    </row>
    <row r="48640" spans="4:21" ht="15" customHeight="1">
      <c r="D48640" s="16"/>
      <c r="H48640" s="16"/>
      <c r="U48640" s="16"/>
    </row>
    <row r="48641" spans="4:21" ht="15" customHeight="1">
      <c r="D48641" s="16"/>
      <c r="H48641" s="16"/>
      <c r="U48641" s="16"/>
    </row>
    <row r="48642" spans="4:21" ht="15" customHeight="1">
      <c r="D48642" s="16"/>
      <c r="H48642" s="16"/>
      <c r="U48642" s="16"/>
    </row>
    <row r="48643" spans="4:21" ht="15" customHeight="1">
      <c r="D48643" s="16"/>
      <c r="H48643" s="16"/>
      <c r="U48643" s="16"/>
    </row>
    <row r="48644" spans="4:21" ht="15" customHeight="1">
      <c r="D48644" s="16"/>
      <c r="H48644" s="16"/>
      <c r="U48644" s="16"/>
    </row>
    <row r="48645" spans="4:21" ht="15" customHeight="1">
      <c r="D48645" s="16"/>
      <c r="H48645" s="16"/>
      <c r="U48645" s="16"/>
    </row>
    <row r="48646" spans="4:21" ht="15" customHeight="1">
      <c r="D48646" s="16"/>
      <c r="H48646" s="16"/>
      <c r="U48646" s="16"/>
    </row>
    <row r="48647" spans="4:21" ht="15" customHeight="1">
      <c r="D48647" s="16"/>
      <c r="H48647" s="16"/>
      <c r="U48647" s="16"/>
    </row>
    <row r="48648" spans="4:21" ht="15" customHeight="1">
      <c r="D48648" s="16"/>
      <c r="H48648" s="16"/>
      <c r="U48648" s="16"/>
    </row>
    <row r="48649" spans="4:21" ht="15" customHeight="1">
      <c r="D48649" s="16"/>
      <c r="H48649" s="16"/>
      <c r="U48649" s="16"/>
    </row>
    <row r="48650" spans="4:21" ht="15" customHeight="1">
      <c r="D48650" s="16"/>
      <c r="H48650" s="16"/>
      <c r="U48650" s="16"/>
    </row>
    <row r="48651" spans="4:21" ht="15" customHeight="1">
      <c r="D48651" s="16"/>
      <c r="H48651" s="16"/>
      <c r="U48651" s="16"/>
    </row>
    <row r="48652" spans="4:21" ht="15" customHeight="1">
      <c r="D48652" s="16"/>
      <c r="H48652" s="16"/>
      <c r="U48652" s="16"/>
    </row>
    <row r="48653" spans="4:21" ht="15" customHeight="1">
      <c r="D48653" s="16"/>
      <c r="H48653" s="16"/>
      <c r="U48653" s="16"/>
    </row>
    <row r="48654" spans="4:21" ht="15" customHeight="1">
      <c r="D48654" s="16"/>
      <c r="H48654" s="16"/>
      <c r="U48654" s="16"/>
    </row>
    <row r="48655" spans="4:21" ht="15" customHeight="1">
      <c r="D48655" s="16"/>
      <c r="H48655" s="16"/>
      <c r="U48655" s="16"/>
    </row>
    <row r="48656" spans="4:21" ht="15" customHeight="1">
      <c r="D48656" s="16"/>
      <c r="H48656" s="16"/>
      <c r="U48656" s="16"/>
    </row>
    <row r="48657" spans="4:21" ht="15" customHeight="1">
      <c r="D48657" s="16"/>
      <c r="H48657" s="16"/>
      <c r="U48657" s="16"/>
    </row>
    <row r="48658" spans="4:21" ht="15" customHeight="1">
      <c r="D48658" s="16"/>
      <c r="H48658" s="16"/>
      <c r="U48658" s="16"/>
    </row>
    <row r="48659" spans="4:21" ht="15" customHeight="1">
      <c r="D48659" s="16"/>
      <c r="H48659" s="16"/>
      <c r="U48659" s="16"/>
    </row>
    <row r="48660" spans="4:21" ht="15" customHeight="1">
      <c r="D48660" s="16"/>
      <c r="H48660" s="16"/>
      <c r="U48660" s="16"/>
    </row>
    <row r="48661" spans="4:21" ht="15" customHeight="1">
      <c r="D48661" s="16"/>
      <c r="H48661" s="16"/>
      <c r="U48661" s="16"/>
    </row>
    <row r="48662" spans="4:21" ht="15" customHeight="1">
      <c r="D48662" s="16"/>
      <c r="H48662" s="16"/>
      <c r="U48662" s="16"/>
    </row>
    <row r="48663" spans="4:21" ht="15" customHeight="1">
      <c r="D48663" s="16"/>
      <c r="H48663" s="16"/>
      <c r="U48663" s="16"/>
    </row>
    <row r="48664" spans="4:21" ht="15" customHeight="1">
      <c r="D48664" s="16"/>
      <c r="H48664" s="16"/>
      <c r="U48664" s="16"/>
    </row>
    <row r="48665" spans="4:21" ht="15" customHeight="1">
      <c r="D48665" s="16"/>
      <c r="H48665" s="16"/>
      <c r="U48665" s="16"/>
    </row>
    <row r="48666" spans="4:21" ht="15" customHeight="1">
      <c r="D48666" s="16"/>
      <c r="H48666" s="16"/>
      <c r="U48666" s="16"/>
    </row>
    <row r="48667" spans="4:21" ht="15" customHeight="1">
      <c r="D48667" s="16"/>
      <c r="H48667" s="16"/>
      <c r="U48667" s="16"/>
    </row>
    <row r="48668" spans="4:21" ht="15" customHeight="1">
      <c r="D48668" s="16"/>
      <c r="H48668" s="16"/>
      <c r="U48668" s="16"/>
    </row>
    <row r="48669" spans="4:21" ht="15" customHeight="1">
      <c r="D48669" s="16"/>
      <c r="H48669" s="16"/>
      <c r="U48669" s="16"/>
    </row>
    <row r="48670" spans="4:21" ht="15" customHeight="1">
      <c r="D48670" s="16"/>
      <c r="H48670" s="16"/>
      <c r="U48670" s="16"/>
    </row>
    <row r="48671" spans="4:21" ht="15" customHeight="1">
      <c r="D48671" s="16"/>
      <c r="H48671" s="16"/>
      <c r="U48671" s="16"/>
    </row>
    <row r="48672" spans="4:21" ht="15" customHeight="1">
      <c r="D48672" s="16"/>
      <c r="H48672" s="16"/>
      <c r="U48672" s="16"/>
    </row>
    <row r="48673" spans="4:21" ht="15" customHeight="1">
      <c r="D48673" s="16"/>
      <c r="H48673" s="16"/>
      <c r="U48673" s="16"/>
    </row>
    <row r="48674" spans="4:21" ht="15" customHeight="1">
      <c r="D48674" s="16"/>
      <c r="H48674" s="16"/>
      <c r="U48674" s="16"/>
    </row>
    <row r="48675" spans="4:21" ht="15" customHeight="1">
      <c r="D48675" s="16"/>
      <c r="H48675" s="16"/>
      <c r="U48675" s="16"/>
    </row>
    <row r="48676" spans="4:21" ht="15" customHeight="1">
      <c r="D48676" s="16"/>
      <c r="H48676" s="16"/>
      <c r="U48676" s="16"/>
    </row>
    <row r="48677" spans="4:21" ht="15" customHeight="1">
      <c r="D48677" s="16"/>
      <c r="H48677" s="16"/>
      <c r="U48677" s="16"/>
    </row>
    <row r="48678" spans="4:21" ht="15" customHeight="1">
      <c r="D48678" s="16"/>
      <c r="H48678" s="16"/>
      <c r="U48678" s="16"/>
    </row>
    <row r="48679" spans="4:21" ht="15" customHeight="1">
      <c r="D48679" s="16"/>
      <c r="H48679" s="16"/>
      <c r="U48679" s="16"/>
    </row>
    <row r="48680" spans="4:21" ht="15" customHeight="1">
      <c r="D48680" s="16"/>
      <c r="H48680" s="16"/>
      <c r="U48680" s="16"/>
    </row>
    <row r="48681" spans="4:21" ht="15" customHeight="1">
      <c r="D48681" s="16"/>
      <c r="H48681" s="16"/>
      <c r="U48681" s="16"/>
    </row>
    <row r="48682" spans="4:21" ht="15" customHeight="1">
      <c r="D48682" s="16"/>
      <c r="H48682" s="16"/>
      <c r="U48682" s="16"/>
    </row>
    <row r="48683" spans="4:21" ht="15" customHeight="1">
      <c r="D48683" s="16"/>
      <c r="H48683" s="16"/>
      <c r="U48683" s="16"/>
    </row>
    <row r="48684" spans="4:21" ht="15" customHeight="1">
      <c r="D48684" s="16"/>
      <c r="H48684" s="16"/>
      <c r="U48684" s="16"/>
    </row>
    <row r="48685" spans="4:21" ht="15" customHeight="1">
      <c r="D48685" s="16"/>
      <c r="H48685" s="16"/>
      <c r="U48685" s="16"/>
    </row>
    <row r="48686" spans="4:21" ht="15" customHeight="1">
      <c r="D48686" s="16"/>
      <c r="H48686" s="16"/>
      <c r="U48686" s="16"/>
    </row>
    <row r="48687" spans="4:21" ht="15" customHeight="1">
      <c r="D48687" s="16"/>
      <c r="H48687" s="16"/>
      <c r="U48687" s="16"/>
    </row>
    <row r="48688" spans="4:21" ht="15" customHeight="1">
      <c r="D48688" s="16"/>
      <c r="H48688" s="16"/>
      <c r="U48688" s="16"/>
    </row>
    <row r="48689" spans="4:21" ht="15" customHeight="1">
      <c r="D48689" s="16"/>
      <c r="H48689" s="16"/>
      <c r="U48689" s="16"/>
    </row>
    <row r="48690" spans="4:21" ht="15" customHeight="1">
      <c r="D48690" s="16"/>
      <c r="H48690" s="16"/>
      <c r="U48690" s="16"/>
    </row>
    <row r="48691" spans="4:21" ht="15" customHeight="1">
      <c r="D48691" s="16"/>
      <c r="H48691" s="16"/>
      <c r="U48691" s="16"/>
    </row>
    <row r="48692" spans="4:21" ht="15" customHeight="1">
      <c r="D48692" s="16"/>
      <c r="H48692" s="16"/>
      <c r="U48692" s="16"/>
    </row>
    <row r="48693" spans="4:21" ht="15" customHeight="1">
      <c r="D48693" s="16"/>
      <c r="H48693" s="16"/>
      <c r="U48693" s="16"/>
    </row>
    <row r="48694" spans="4:21" ht="15" customHeight="1">
      <c r="D48694" s="16"/>
      <c r="H48694" s="16"/>
      <c r="U48694" s="16"/>
    </row>
    <row r="48695" spans="4:21" ht="15" customHeight="1">
      <c r="D48695" s="16"/>
      <c r="H48695" s="16"/>
      <c r="U48695" s="16"/>
    </row>
    <row r="48696" spans="4:21" ht="15" customHeight="1">
      <c r="D48696" s="16"/>
      <c r="H48696" s="16"/>
      <c r="U48696" s="16"/>
    </row>
    <row r="48697" spans="4:21" ht="15" customHeight="1">
      <c r="D48697" s="16"/>
      <c r="H48697" s="16"/>
      <c r="U48697" s="16"/>
    </row>
    <row r="48698" spans="4:21" ht="15" customHeight="1">
      <c r="D48698" s="16"/>
      <c r="H48698" s="16"/>
      <c r="U48698" s="16"/>
    </row>
    <row r="48699" spans="4:21" ht="15" customHeight="1">
      <c r="D48699" s="16"/>
      <c r="H48699" s="16"/>
      <c r="U48699" s="16"/>
    </row>
    <row r="48700" spans="4:21" ht="15" customHeight="1">
      <c r="D48700" s="16"/>
      <c r="H48700" s="16"/>
      <c r="U48700" s="16"/>
    </row>
    <row r="48701" spans="4:21" ht="15" customHeight="1">
      <c r="D48701" s="16"/>
      <c r="H48701" s="16"/>
      <c r="U48701" s="16"/>
    </row>
    <row r="48702" spans="4:21" ht="15" customHeight="1">
      <c r="D48702" s="16"/>
      <c r="H48702" s="16"/>
      <c r="U48702" s="16"/>
    </row>
    <row r="48703" spans="4:21" ht="15" customHeight="1">
      <c r="D48703" s="16"/>
      <c r="H48703" s="16"/>
      <c r="U48703" s="16"/>
    </row>
    <row r="48704" spans="4:21" ht="15" customHeight="1">
      <c r="D48704" s="16"/>
      <c r="H48704" s="16"/>
      <c r="U48704" s="16"/>
    </row>
    <row r="48705" spans="4:21" ht="15" customHeight="1">
      <c r="D48705" s="16"/>
      <c r="H48705" s="16"/>
      <c r="U48705" s="16"/>
    </row>
    <row r="48706" spans="4:21" ht="15" customHeight="1">
      <c r="D48706" s="16"/>
      <c r="H48706" s="16"/>
      <c r="U48706" s="16"/>
    </row>
    <row r="48707" spans="4:21" ht="15" customHeight="1">
      <c r="D48707" s="16"/>
      <c r="H48707" s="16"/>
      <c r="U48707" s="16"/>
    </row>
    <row r="48708" spans="4:21" ht="15" customHeight="1">
      <c r="D48708" s="16"/>
      <c r="H48708" s="16"/>
      <c r="U48708" s="16"/>
    </row>
    <row r="48709" spans="4:21" ht="15" customHeight="1">
      <c r="D48709" s="16"/>
      <c r="H48709" s="16"/>
      <c r="U48709" s="16"/>
    </row>
    <row r="48710" spans="4:21" ht="15" customHeight="1">
      <c r="D48710" s="16"/>
      <c r="H48710" s="16"/>
      <c r="U48710" s="16"/>
    </row>
    <row r="48711" spans="4:21" ht="15" customHeight="1">
      <c r="D48711" s="16"/>
      <c r="H48711" s="16"/>
      <c r="U48711" s="16"/>
    </row>
    <row r="48712" spans="4:21" ht="15" customHeight="1">
      <c r="D48712" s="16"/>
      <c r="H48712" s="16"/>
      <c r="U48712" s="16"/>
    </row>
    <row r="48713" spans="4:21" ht="15" customHeight="1">
      <c r="D48713" s="16"/>
      <c r="H48713" s="16"/>
      <c r="U48713" s="16"/>
    </row>
    <row r="48714" spans="4:21" ht="15" customHeight="1">
      <c r="D48714" s="16"/>
      <c r="H48714" s="16"/>
      <c r="U48714" s="16"/>
    </row>
    <row r="48715" spans="4:21" ht="15" customHeight="1">
      <c r="D48715" s="16"/>
      <c r="H48715" s="16"/>
      <c r="U48715" s="16"/>
    </row>
    <row r="48716" spans="4:21" ht="15" customHeight="1">
      <c r="D48716" s="16"/>
      <c r="H48716" s="16"/>
      <c r="U48716" s="16"/>
    </row>
    <row r="48717" spans="4:21" ht="15" customHeight="1">
      <c r="D48717" s="16"/>
      <c r="H48717" s="16"/>
      <c r="U48717" s="16"/>
    </row>
    <row r="48718" spans="4:21" ht="15" customHeight="1">
      <c r="D48718" s="16"/>
      <c r="H48718" s="16"/>
      <c r="U48718" s="16"/>
    </row>
    <row r="48719" spans="4:21" ht="15" customHeight="1">
      <c r="D48719" s="16"/>
      <c r="H48719" s="16"/>
      <c r="U48719" s="16"/>
    </row>
    <row r="48720" spans="4:21" ht="15" customHeight="1">
      <c r="D48720" s="16"/>
      <c r="H48720" s="16"/>
      <c r="U48720" s="16"/>
    </row>
    <row r="48721" spans="4:21" ht="15" customHeight="1">
      <c r="D48721" s="16"/>
      <c r="H48721" s="16"/>
      <c r="U48721" s="16"/>
    </row>
    <row r="48722" spans="4:21" ht="15" customHeight="1">
      <c r="D48722" s="16"/>
      <c r="H48722" s="16"/>
      <c r="U48722" s="16"/>
    </row>
    <row r="48723" spans="4:21" ht="15" customHeight="1">
      <c r="D48723" s="16"/>
      <c r="H48723" s="16"/>
      <c r="U48723" s="16"/>
    </row>
    <row r="48724" spans="4:21" ht="15" customHeight="1">
      <c r="D48724" s="16"/>
      <c r="H48724" s="16"/>
      <c r="U48724" s="16"/>
    </row>
    <row r="48725" spans="4:21" ht="15" customHeight="1">
      <c r="D48725" s="16"/>
      <c r="H48725" s="16"/>
      <c r="U48725" s="16"/>
    </row>
    <row r="48726" spans="4:21" ht="15" customHeight="1">
      <c r="D48726" s="16"/>
      <c r="H48726" s="16"/>
      <c r="U48726" s="16"/>
    </row>
    <row r="48727" spans="4:21" ht="15" customHeight="1">
      <c r="D48727" s="16"/>
      <c r="H48727" s="16"/>
      <c r="U48727" s="16"/>
    </row>
    <row r="48728" spans="4:21" ht="15" customHeight="1">
      <c r="D48728" s="16"/>
      <c r="H48728" s="16"/>
      <c r="U48728" s="16"/>
    </row>
    <row r="48729" spans="4:21" ht="15" customHeight="1">
      <c r="D48729" s="16"/>
      <c r="H48729" s="16"/>
      <c r="U48729" s="16"/>
    </row>
    <row r="48730" spans="4:21" ht="15" customHeight="1">
      <c r="D48730" s="16"/>
      <c r="H48730" s="16"/>
      <c r="U48730" s="16"/>
    </row>
    <row r="48731" spans="4:21" ht="15" customHeight="1">
      <c r="D48731" s="16"/>
      <c r="H48731" s="16"/>
      <c r="U48731" s="16"/>
    </row>
    <row r="48732" spans="4:21" ht="15" customHeight="1">
      <c r="D48732" s="16"/>
      <c r="H48732" s="16"/>
      <c r="U48732" s="16"/>
    </row>
    <row r="48733" spans="4:21" ht="15" customHeight="1">
      <c r="D48733" s="16"/>
      <c r="H48733" s="16"/>
      <c r="U48733" s="16"/>
    </row>
    <row r="48734" spans="4:21" ht="15" customHeight="1">
      <c r="D48734" s="16"/>
      <c r="H48734" s="16"/>
      <c r="U48734" s="16"/>
    </row>
    <row r="48735" spans="4:21" ht="15" customHeight="1">
      <c r="D48735" s="16"/>
      <c r="H48735" s="16"/>
      <c r="U48735" s="16"/>
    </row>
    <row r="48736" spans="4:21" ht="15" customHeight="1">
      <c r="D48736" s="16"/>
      <c r="H48736" s="16"/>
      <c r="U48736" s="16"/>
    </row>
    <row r="48737" spans="4:21" ht="15" customHeight="1">
      <c r="D48737" s="16"/>
      <c r="H48737" s="16"/>
      <c r="U48737" s="16"/>
    </row>
    <row r="48738" spans="4:21" ht="15" customHeight="1">
      <c r="D48738" s="16"/>
      <c r="H48738" s="16"/>
      <c r="U48738" s="16"/>
    </row>
    <row r="48739" spans="4:21" ht="15" customHeight="1">
      <c r="D48739" s="16"/>
      <c r="H48739" s="16"/>
      <c r="U48739" s="16"/>
    </row>
    <row r="48740" spans="4:21" ht="15" customHeight="1">
      <c r="D48740" s="16"/>
      <c r="H48740" s="16"/>
      <c r="U48740" s="16"/>
    </row>
    <row r="48741" spans="4:21" ht="15" customHeight="1">
      <c r="D48741" s="16"/>
      <c r="H48741" s="16"/>
      <c r="U48741" s="16"/>
    </row>
    <row r="48742" spans="4:21" ht="15" customHeight="1">
      <c r="D48742" s="16"/>
      <c r="H48742" s="16"/>
      <c r="U48742" s="16"/>
    </row>
    <row r="48743" spans="4:21" ht="15" customHeight="1">
      <c r="D48743" s="16"/>
      <c r="H48743" s="16"/>
      <c r="U48743" s="16"/>
    </row>
    <row r="48744" spans="4:21" ht="15" customHeight="1">
      <c r="D48744" s="16"/>
      <c r="H48744" s="16"/>
      <c r="U48744" s="16"/>
    </row>
    <row r="48745" spans="4:21" ht="15" customHeight="1">
      <c r="D48745" s="16"/>
      <c r="H48745" s="16"/>
      <c r="U48745" s="16"/>
    </row>
    <row r="48746" spans="4:21" ht="15" customHeight="1">
      <c r="D48746" s="16"/>
      <c r="H48746" s="16"/>
      <c r="U48746" s="16"/>
    </row>
    <row r="48747" spans="4:21" ht="15" customHeight="1">
      <c r="D48747" s="16"/>
      <c r="H48747" s="16"/>
      <c r="U48747" s="16"/>
    </row>
    <row r="48748" spans="4:21" ht="15" customHeight="1">
      <c r="D48748" s="16"/>
      <c r="H48748" s="16"/>
      <c r="U48748" s="16"/>
    </row>
    <row r="48749" spans="4:21" ht="15" customHeight="1">
      <c r="D48749" s="16"/>
      <c r="H48749" s="16"/>
      <c r="U48749" s="16"/>
    </row>
    <row r="48750" spans="4:21" ht="15" customHeight="1">
      <c r="D48750" s="16"/>
      <c r="H48750" s="16"/>
      <c r="U48750" s="16"/>
    </row>
    <row r="48751" spans="4:21" ht="15" customHeight="1">
      <c r="D48751" s="16"/>
      <c r="H48751" s="16"/>
      <c r="U48751" s="16"/>
    </row>
    <row r="48752" spans="4:21" ht="15" customHeight="1">
      <c r="D48752" s="16"/>
      <c r="H48752" s="16"/>
      <c r="U48752" s="16"/>
    </row>
    <row r="48753" spans="4:21" ht="15" customHeight="1">
      <c r="D48753" s="16"/>
      <c r="H48753" s="16"/>
      <c r="U48753" s="16"/>
    </row>
    <row r="48754" spans="4:21" ht="15" customHeight="1">
      <c r="D48754" s="16"/>
      <c r="H48754" s="16"/>
      <c r="U48754" s="16"/>
    </row>
    <row r="48755" spans="4:21" ht="15" customHeight="1">
      <c r="D48755" s="16"/>
      <c r="H48755" s="16"/>
      <c r="U48755" s="16"/>
    </row>
    <row r="48756" spans="4:21" ht="15" customHeight="1">
      <c r="D48756" s="16"/>
      <c r="H48756" s="16"/>
      <c r="U48756" s="16"/>
    </row>
    <row r="48757" spans="4:21" ht="15" customHeight="1">
      <c r="D48757" s="16"/>
      <c r="H48757" s="16"/>
      <c r="U48757" s="16"/>
    </row>
    <row r="48758" spans="4:21" ht="15" customHeight="1">
      <c r="D48758" s="16"/>
      <c r="H48758" s="16"/>
      <c r="U48758" s="16"/>
    </row>
    <row r="48759" spans="4:21" ht="15" customHeight="1">
      <c r="D48759" s="16"/>
      <c r="H48759" s="16"/>
      <c r="U48759" s="16"/>
    </row>
    <row r="48760" spans="4:21" ht="15" customHeight="1">
      <c r="D48760" s="16"/>
      <c r="H48760" s="16"/>
      <c r="U48760" s="16"/>
    </row>
    <row r="48761" spans="4:21" ht="15" customHeight="1">
      <c r="D48761" s="16"/>
      <c r="H48761" s="16"/>
      <c r="U48761" s="16"/>
    </row>
    <row r="48762" spans="4:21" ht="15" customHeight="1">
      <c r="D48762" s="16"/>
      <c r="H48762" s="16"/>
      <c r="U48762" s="16"/>
    </row>
    <row r="48763" spans="4:21" ht="15" customHeight="1">
      <c r="D48763" s="16"/>
      <c r="H48763" s="16"/>
      <c r="U48763" s="16"/>
    </row>
    <row r="48764" spans="4:21" ht="15" customHeight="1">
      <c r="D48764" s="16"/>
      <c r="H48764" s="16"/>
      <c r="U48764" s="16"/>
    </row>
    <row r="48765" spans="4:21" ht="15" customHeight="1">
      <c r="D48765" s="16"/>
      <c r="H48765" s="16"/>
      <c r="U48765" s="16"/>
    </row>
    <row r="48766" spans="4:21" ht="15" customHeight="1">
      <c r="D48766" s="16"/>
      <c r="H48766" s="16"/>
      <c r="U48766" s="16"/>
    </row>
    <row r="48767" spans="4:21" ht="15" customHeight="1">
      <c r="D48767" s="16"/>
      <c r="H48767" s="16"/>
      <c r="U48767" s="16"/>
    </row>
    <row r="48768" spans="4:21" ht="15" customHeight="1">
      <c r="D48768" s="16"/>
      <c r="H48768" s="16"/>
      <c r="U48768" s="16"/>
    </row>
    <row r="48769" spans="4:21" ht="15" customHeight="1">
      <c r="D48769" s="16"/>
      <c r="H48769" s="16"/>
      <c r="U48769" s="16"/>
    </row>
    <row r="48770" spans="4:21" ht="15" customHeight="1">
      <c r="D48770" s="16"/>
      <c r="H48770" s="16"/>
      <c r="U48770" s="16"/>
    </row>
    <row r="48771" spans="4:21" ht="15" customHeight="1">
      <c r="D48771" s="16"/>
      <c r="H48771" s="16"/>
      <c r="U48771" s="16"/>
    </row>
    <row r="48772" spans="4:21" ht="15" customHeight="1">
      <c r="D48772" s="16"/>
      <c r="H48772" s="16"/>
      <c r="U48772" s="16"/>
    </row>
    <row r="48773" spans="4:21" ht="15" customHeight="1">
      <c r="D48773" s="16"/>
      <c r="H48773" s="16"/>
      <c r="U48773" s="16"/>
    </row>
    <row r="48774" spans="4:21" ht="15" customHeight="1">
      <c r="D48774" s="16"/>
      <c r="H48774" s="16"/>
      <c r="U48774" s="16"/>
    </row>
    <row r="48775" spans="4:21" ht="15" customHeight="1">
      <c r="D48775" s="16"/>
      <c r="H48775" s="16"/>
      <c r="U48775" s="16"/>
    </row>
    <row r="48776" spans="4:21" ht="15" customHeight="1">
      <c r="D48776" s="16"/>
      <c r="H48776" s="16"/>
      <c r="U48776" s="16"/>
    </row>
    <row r="48777" spans="4:21" ht="15" customHeight="1">
      <c r="D48777" s="16"/>
      <c r="H48777" s="16"/>
      <c r="U48777" s="16"/>
    </row>
    <row r="48778" spans="4:21" ht="15" customHeight="1">
      <c r="D48778" s="16"/>
      <c r="H48778" s="16"/>
      <c r="U48778" s="16"/>
    </row>
    <row r="48779" spans="4:21" ht="15" customHeight="1">
      <c r="D48779" s="16"/>
      <c r="H48779" s="16"/>
      <c r="U48779" s="16"/>
    </row>
    <row r="48780" spans="4:21" ht="15" customHeight="1">
      <c r="D48780" s="16"/>
      <c r="H48780" s="16"/>
      <c r="U48780" s="16"/>
    </row>
    <row r="48781" spans="4:21" ht="15" customHeight="1">
      <c r="D48781" s="16"/>
      <c r="H48781" s="16"/>
      <c r="U48781" s="16"/>
    </row>
    <row r="48782" spans="4:21" ht="15" customHeight="1">
      <c r="D48782" s="16"/>
      <c r="H48782" s="16"/>
      <c r="U48782" s="16"/>
    </row>
    <row r="48783" spans="4:21" ht="15" customHeight="1">
      <c r="D48783" s="16"/>
      <c r="H48783" s="16"/>
      <c r="U48783" s="16"/>
    </row>
    <row r="48784" spans="4:21" ht="15" customHeight="1">
      <c r="D48784" s="16"/>
      <c r="H48784" s="16"/>
      <c r="U48784" s="16"/>
    </row>
    <row r="48785" spans="4:21" ht="15" customHeight="1">
      <c r="D48785" s="16"/>
      <c r="H48785" s="16"/>
      <c r="U48785" s="16"/>
    </row>
    <row r="48786" spans="4:21" ht="15" customHeight="1">
      <c r="D48786" s="16"/>
      <c r="H48786" s="16"/>
      <c r="U48786" s="16"/>
    </row>
    <row r="48787" spans="4:21" ht="15" customHeight="1">
      <c r="D48787" s="16"/>
      <c r="H48787" s="16"/>
      <c r="U48787" s="16"/>
    </row>
    <row r="48788" spans="4:21" ht="15" customHeight="1">
      <c r="D48788" s="16"/>
      <c r="H48788" s="16"/>
      <c r="U48788" s="16"/>
    </row>
    <row r="48789" spans="4:21" ht="15" customHeight="1">
      <c r="D48789" s="16"/>
      <c r="H48789" s="16"/>
      <c r="U48789" s="16"/>
    </row>
    <row r="48790" spans="4:21" ht="15" customHeight="1">
      <c r="D48790" s="16"/>
      <c r="H48790" s="16"/>
      <c r="U48790" s="16"/>
    </row>
    <row r="48791" spans="4:21" ht="15" customHeight="1">
      <c r="D48791" s="16"/>
      <c r="H48791" s="16"/>
      <c r="U48791" s="16"/>
    </row>
    <row r="48792" spans="4:21" ht="15" customHeight="1">
      <c r="D48792" s="16"/>
      <c r="H48792" s="16"/>
      <c r="U48792" s="16"/>
    </row>
    <row r="48793" spans="4:21" ht="15" customHeight="1">
      <c r="D48793" s="16"/>
      <c r="H48793" s="16"/>
      <c r="U48793" s="16"/>
    </row>
    <row r="48794" spans="4:21" ht="15" customHeight="1">
      <c r="D48794" s="16"/>
      <c r="H48794" s="16"/>
      <c r="U48794" s="16"/>
    </row>
    <row r="48795" spans="4:21" ht="15" customHeight="1">
      <c r="D48795" s="16"/>
      <c r="H48795" s="16"/>
      <c r="U48795" s="16"/>
    </row>
    <row r="48796" spans="4:21" ht="15" customHeight="1">
      <c r="D48796" s="16"/>
      <c r="H48796" s="16"/>
      <c r="U48796" s="16"/>
    </row>
    <row r="48797" spans="4:21" ht="15" customHeight="1">
      <c r="D48797" s="16"/>
      <c r="H48797" s="16"/>
      <c r="U48797" s="16"/>
    </row>
    <row r="48798" spans="4:21" ht="15" customHeight="1">
      <c r="D48798" s="16"/>
      <c r="H48798" s="16"/>
      <c r="U48798" s="16"/>
    </row>
    <row r="48799" spans="4:21" ht="15" customHeight="1">
      <c r="D48799" s="16"/>
      <c r="H48799" s="16"/>
      <c r="U48799" s="16"/>
    </row>
    <row r="48800" spans="4:21" ht="15" customHeight="1">
      <c r="D48800" s="16"/>
      <c r="H48800" s="16"/>
      <c r="U48800" s="16"/>
    </row>
    <row r="48801" spans="4:21" ht="15" customHeight="1">
      <c r="D48801" s="16"/>
      <c r="H48801" s="16"/>
      <c r="U48801" s="16"/>
    </row>
    <row r="48802" spans="4:21" ht="15" customHeight="1">
      <c r="D48802" s="16"/>
      <c r="H48802" s="16"/>
      <c r="U48802" s="16"/>
    </row>
    <row r="48803" spans="4:21" ht="15" customHeight="1">
      <c r="D48803" s="16"/>
      <c r="H48803" s="16"/>
      <c r="U48803" s="16"/>
    </row>
    <row r="48804" spans="4:21" ht="15" customHeight="1">
      <c r="D48804" s="16"/>
      <c r="H48804" s="16"/>
      <c r="U48804" s="16"/>
    </row>
    <row r="48805" spans="4:21" ht="15" customHeight="1">
      <c r="D48805" s="16"/>
      <c r="H48805" s="16"/>
      <c r="U48805" s="16"/>
    </row>
    <row r="48806" spans="4:21" ht="15" customHeight="1">
      <c r="D48806" s="16"/>
      <c r="H48806" s="16"/>
      <c r="U48806" s="16"/>
    </row>
    <row r="48807" spans="4:21" ht="15" customHeight="1">
      <c r="D48807" s="16"/>
      <c r="H48807" s="16"/>
      <c r="U48807" s="16"/>
    </row>
    <row r="48808" spans="4:21" ht="15" customHeight="1">
      <c r="D48808" s="16"/>
      <c r="H48808" s="16"/>
      <c r="U48808" s="16"/>
    </row>
    <row r="48809" spans="4:21" ht="15" customHeight="1">
      <c r="D48809" s="16"/>
      <c r="H48809" s="16"/>
      <c r="U48809" s="16"/>
    </row>
    <row r="48810" spans="4:21" ht="15" customHeight="1">
      <c r="D48810" s="16"/>
      <c r="H48810" s="16"/>
      <c r="U48810" s="16"/>
    </row>
    <row r="48811" spans="4:21" ht="15" customHeight="1">
      <c r="D48811" s="16"/>
      <c r="H48811" s="16"/>
      <c r="U48811" s="16"/>
    </row>
    <row r="48812" spans="4:21" ht="15" customHeight="1">
      <c r="D48812" s="16"/>
      <c r="H48812" s="16"/>
      <c r="U48812" s="16"/>
    </row>
    <row r="48813" spans="4:21" ht="15" customHeight="1">
      <c r="D48813" s="16"/>
      <c r="H48813" s="16"/>
      <c r="U48813" s="16"/>
    </row>
    <row r="48814" spans="4:21" ht="15" customHeight="1">
      <c r="D48814" s="16"/>
      <c r="H48814" s="16"/>
      <c r="U48814" s="16"/>
    </row>
    <row r="48815" spans="4:21" ht="15" customHeight="1">
      <c r="D48815" s="16"/>
      <c r="H48815" s="16"/>
      <c r="U48815" s="16"/>
    </row>
    <row r="48816" spans="4:21" ht="15" customHeight="1">
      <c r="D48816" s="16"/>
      <c r="H48816" s="16"/>
      <c r="U48816" s="16"/>
    </row>
    <row r="48817" spans="4:21" ht="15" customHeight="1">
      <c r="D48817" s="16"/>
      <c r="H48817" s="16"/>
      <c r="U48817" s="16"/>
    </row>
    <row r="48818" spans="4:21" ht="15" customHeight="1">
      <c r="D48818" s="16"/>
      <c r="H48818" s="16"/>
      <c r="U48818" s="16"/>
    </row>
    <row r="48819" spans="4:21" ht="15" customHeight="1">
      <c r="D48819" s="16"/>
      <c r="H48819" s="16"/>
      <c r="U48819" s="16"/>
    </row>
    <row r="48820" spans="4:21" ht="15" customHeight="1">
      <c r="D48820" s="16"/>
      <c r="H48820" s="16"/>
      <c r="U48820" s="16"/>
    </row>
    <row r="48821" spans="4:21" ht="15" customHeight="1">
      <c r="D48821" s="16"/>
      <c r="H48821" s="16"/>
      <c r="U48821" s="16"/>
    </row>
    <row r="48822" spans="4:21" ht="15" customHeight="1">
      <c r="D48822" s="16"/>
      <c r="H48822" s="16"/>
      <c r="U48822" s="16"/>
    </row>
    <row r="48823" spans="4:21" ht="15" customHeight="1">
      <c r="D48823" s="16"/>
      <c r="H48823" s="16"/>
      <c r="U48823" s="16"/>
    </row>
    <row r="48824" spans="4:21" ht="15" customHeight="1">
      <c r="D48824" s="16"/>
      <c r="H48824" s="16"/>
      <c r="U48824" s="16"/>
    </row>
    <row r="48825" spans="4:21" ht="15" customHeight="1">
      <c r="D48825" s="16"/>
      <c r="H48825" s="16"/>
      <c r="U48825" s="16"/>
    </row>
    <row r="48826" spans="4:21" ht="15" customHeight="1">
      <c r="D48826" s="16"/>
      <c r="H48826" s="16"/>
      <c r="U48826" s="16"/>
    </row>
    <row r="48827" spans="4:21" ht="15" customHeight="1">
      <c r="D48827" s="16"/>
      <c r="H48827" s="16"/>
      <c r="U48827" s="16"/>
    </row>
    <row r="48828" spans="4:21" ht="15" customHeight="1">
      <c r="D48828" s="16"/>
      <c r="H48828" s="16"/>
      <c r="U48828" s="16"/>
    </row>
    <row r="48829" spans="4:21" ht="15" customHeight="1">
      <c r="D48829" s="16"/>
      <c r="H48829" s="16"/>
      <c r="U48829" s="16"/>
    </row>
    <row r="48830" spans="4:21" ht="15" customHeight="1">
      <c r="D48830" s="16"/>
      <c r="H48830" s="16"/>
      <c r="U48830" s="16"/>
    </row>
    <row r="48831" spans="4:21" ht="15" customHeight="1">
      <c r="D48831" s="16"/>
      <c r="H48831" s="16"/>
      <c r="U48831" s="16"/>
    </row>
    <row r="48832" spans="4:21" ht="15" customHeight="1">
      <c r="D48832" s="16"/>
      <c r="H48832" s="16"/>
      <c r="U48832" s="16"/>
    </row>
    <row r="48833" spans="4:21" ht="15" customHeight="1">
      <c r="D48833" s="16"/>
      <c r="H48833" s="16"/>
      <c r="U48833" s="16"/>
    </row>
    <row r="48834" spans="4:21" ht="15" customHeight="1">
      <c r="D48834" s="16"/>
      <c r="H48834" s="16"/>
      <c r="U48834" s="16"/>
    </row>
    <row r="48835" spans="4:21" ht="15" customHeight="1">
      <c r="D48835" s="16"/>
      <c r="H48835" s="16"/>
      <c r="U48835" s="16"/>
    </row>
    <row r="48836" spans="4:21" ht="15" customHeight="1">
      <c r="D48836" s="16"/>
      <c r="H48836" s="16"/>
      <c r="U48836" s="16"/>
    </row>
    <row r="48837" spans="4:21" ht="15" customHeight="1">
      <c r="D48837" s="16"/>
      <c r="H48837" s="16"/>
      <c r="U48837" s="16"/>
    </row>
    <row r="48838" spans="4:21" ht="15" customHeight="1">
      <c r="D48838" s="16"/>
      <c r="H48838" s="16"/>
      <c r="U48838" s="16"/>
    </row>
    <row r="48839" spans="4:21" ht="15" customHeight="1">
      <c r="D48839" s="16"/>
      <c r="H48839" s="16"/>
      <c r="U48839" s="16"/>
    </row>
    <row r="48840" spans="4:21" ht="15" customHeight="1">
      <c r="D48840" s="16"/>
      <c r="H48840" s="16"/>
      <c r="U48840" s="16"/>
    </row>
    <row r="48841" spans="4:21" ht="15" customHeight="1">
      <c r="D48841" s="16"/>
      <c r="H48841" s="16"/>
      <c r="U48841" s="16"/>
    </row>
    <row r="48842" spans="4:21" ht="15" customHeight="1">
      <c r="D48842" s="16"/>
      <c r="H48842" s="16"/>
      <c r="U48842" s="16"/>
    </row>
    <row r="48843" spans="4:21" ht="15" customHeight="1">
      <c r="D48843" s="16"/>
      <c r="H48843" s="16"/>
      <c r="U48843" s="16"/>
    </row>
    <row r="48844" spans="4:21" ht="15" customHeight="1">
      <c r="D48844" s="16"/>
      <c r="H48844" s="16"/>
      <c r="U48844" s="16"/>
    </row>
    <row r="48845" spans="4:21" ht="15" customHeight="1">
      <c r="D48845" s="16"/>
      <c r="H48845" s="16"/>
      <c r="U48845" s="16"/>
    </row>
    <row r="48846" spans="4:21" ht="15" customHeight="1">
      <c r="D48846" s="16"/>
      <c r="H48846" s="16"/>
      <c r="U48846" s="16"/>
    </row>
    <row r="48847" spans="4:21" ht="15" customHeight="1">
      <c r="D48847" s="16"/>
      <c r="H48847" s="16"/>
      <c r="U48847" s="16"/>
    </row>
    <row r="48848" spans="4:21" ht="15" customHeight="1">
      <c r="D48848" s="16"/>
      <c r="H48848" s="16"/>
      <c r="U48848" s="16"/>
    </row>
    <row r="48849" spans="4:21" ht="15" customHeight="1">
      <c r="D48849" s="16"/>
      <c r="H48849" s="16"/>
      <c r="U48849" s="16"/>
    </row>
    <row r="48850" spans="4:21" ht="15" customHeight="1">
      <c r="D48850" s="16"/>
      <c r="H48850" s="16"/>
      <c r="U48850" s="16"/>
    </row>
    <row r="48851" spans="4:21" ht="15" customHeight="1">
      <c r="D48851" s="16"/>
      <c r="H48851" s="16"/>
      <c r="U48851" s="16"/>
    </row>
    <row r="48852" spans="4:21" ht="15" customHeight="1">
      <c r="D48852" s="16"/>
      <c r="H48852" s="16"/>
      <c r="U48852" s="16"/>
    </row>
    <row r="48853" spans="4:21" ht="15" customHeight="1">
      <c r="D48853" s="16"/>
      <c r="H48853" s="16"/>
      <c r="U48853" s="16"/>
    </row>
    <row r="48854" spans="4:21" ht="15" customHeight="1">
      <c r="D48854" s="16"/>
      <c r="H48854" s="16"/>
      <c r="U48854" s="16"/>
    </row>
    <row r="48855" spans="4:21" ht="15" customHeight="1">
      <c r="D48855" s="16"/>
      <c r="H48855" s="16"/>
      <c r="U48855" s="16"/>
    </row>
    <row r="48856" spans="4:21" ht="15" customHeight="1">
      <c r="D48856" s="16"/>
      <c r="H48856" s="16"/>
      <c r="U48856" s="16"/>
    </row>
    <row r="48857" spans="4:21" ht="15" customHeight="1">
      <c r="D48857" s="16"/>
      <c r="H48857" s="16"/>
      <c r="U48857" s="16"/>
    </row>
    <row r="48858" spans="4:21" ht="15" customHeight="1">
      <c r="D48858" s="16"/>
      <c r="H48858" s="16"/>
      <c r="U48858" s="16"/>
    </row>
    <row r="48859" spans="4:21" ht="15" customHeight="1">
      <c r="D48859" s="16"/>
      <c r="H48859" s="16"/>
      <c r="U48859" s="16"/>
    </row>
    <row r="48860" spans="4:21" ht="15" customHeight="1">
      <c r="D48860" s="16"/>
      <c r="H48860" s="16"/>
      <c r="U48860" s="16"/>
    </row>
    <row r="48861" spans="4:21" ht="15" customHeight="1">
      <c r="D48861" s="16"/>
      <c r="H48861" s="16"/>
      <c r="U48861" s="16"/>
    </row>
    <row r="48862" spans="4:21" ht="15" customHeight="1">
      <c r="D48862" s="16"/>
      <c r="H48862" s="16"/>
      <c r="U48862" s="16"/>
    </row>
    <row r="48863" spans="4:21" ht="15" customHeight="1">
      <c r="D48863" s="16"/>
      <c r="H48863" s="16"/>
      <c r="U48863" s="16"/>
    </row>
    <row r="48864" spans="4:21" ht="15" customHeight="1">
      <c r="D48864" s="16"/>
      <c r="H48864" s="16"/>
      <c r="U48864" s="16"/>
    </row>
    <row r="48865" spans="4:21" ht="15" customHeight="1">
      <c r="D48865" s="16"/>
      <c r="H48865" s="16"/>
      <c r="U48865" s="16"/>
    </row>
    <row r="48866" spans="4:21" ht="15" customHeight="1">
      <c r="D48866" s="16"/>
      <c r="H48866" s="16"/>
      <c r="U48866" s="16"/>
    </row>
    <row r="48867" spans="4:21" ht="15" customHeight="1">
      <c r="D48867" s="16"/>
      <c r="H48867" s="16"/>
      <c r="U48867" s="16"/>
    </row>
    <row r="48868" spans="4:21" ht="15" customHeight="1">
      <c r="D48868" s="16"/>
      <c r="H48868" s="16"/>
      <c r="U48868" s="16"/>
    </row>
    <row r="48869" spans="4:21" ht="15" customHeight="1">
      <c r="D48869" s="16"/>
      <c r="H48869" s="16"/>
      <c r="U48869" s="16"/>
    </row>
    <row r="48870" spans="4:21" ht="15" customHeight="1">
      <c r="D48870" s="16"/>
      <c r="H48870" s="16"/>
      <c r="U48870" s="16"/>
    </row>
    <row r="48871" spans="4:21" ht="15" customHeight="1">
      <c r="D48871" s="16"/>
      <c r="H48871" s="16"/>
      <c r="U48871" s="16"/>
    </row>
    <row r="48872" spans="4:21" ht="15" customHeight="1">
      <c r="D48872" s="16"/>
      <c r="H48872" s="16"/>
      <c r="U48872" s="16"/>
    </row>
    <row r="48873" spans="4:21" ht="15" customHeight="1">
      <c r="D48873" s="16"/>
      <c r="H48873" s="16"/>
      <c r="U48873" s="16"/>
    </row>
    <row r="48874" spans="4:21" ht="15" customHeight="1">
      <c r="D48874" s="16"/>
      <c r="H48874" s="16"/>
      <c r="U48874" s="16"/>
    </row>
    <row r="48875" spans="4:21" ht="15" customHeight="1">
      <c r="D48875" s="16"/>
      <c r="H48875" s="16"/>
      <c r="U48875" s="16"/>
    </row>
    <row r="48876" spans="4:21" ht="15" customHeight="1">
      <c r="D48876" s="16"/>
      <c r="H48876" s="16"/>
      <c r="U48876" s="16"/>
    </row>
    <row r="48877" spans="4:21" ht="15" customHeight="1">
      <c r="D48877" s="16"/>
      <c r="H48877" s="16"/>
      <c r="U48877" s="16"/>
    </row>
    <row r="48878" spans="4:21" ht="15" customHeight="1">
      <c r="D48878" s="16"/>
      <c r="H48878" s="16"/>
      <c r="U48878" s="16"/>
    </row>
    <row r="48879" spans="4:21" ht="15" customHeight="1">
      <c r="D48879" s="16"/>
      <c r="H48879" s="16"/>
      <c r="U48879" s="16"/>
    </row>
    <row r="48880" spans="4:21" ht="15" customHeight="1">
      <c r="D48880" s="16"/>
      <c r="H48880" s="16"/>
      <c r="U48880" s="16"/>
    </row>
    <row r="48881" spans="4:21" ht="15" customHeight="1">
      <c r="D48881" s="16"/>
      <c r="H48881" s="16"/>
      <c r="U48881" s="16"/>
    </row>
    <row r="48882" spans="4:21" ht="15" customHeight="1">
      <c r="D48882" s="16"/>
      <c r="H48882" s="16"/>
      <c r="U48882" s="16"/>
    </row>
    <row r="48883" spans="4:21" ht="15" customHeight="1">
      <c r="D48883" s="16"/>
      <c r="H48883" s="16"/>
      <c r="U48883" s="16"/>
    </row>
    <row r="48884" spans="4:21" ht="15" customHeight="1">
      <c r="D48884" s="16"/>
      <c r="H48884" s="16"/>
      <c r="U48884" s="16"/>
    </row>
    <row r="48885" spans="4:21" ht="15" customHeight="1">
      <c r="D48885" s="16"/>
      <c r="H48885" s="16"/>
      <c r="U48885" s="16"/>
    </row>
    <row r="48886" spans="4:21" ht="15" customHeight="1">
      <c r="D48886" s="16"/>
      <c r="H48886" s="16"/>
      <c r="U48886" s="16"/>
    </row>
    <row r="48887" spans="4:21" ht="15" customHeight="1">
      <c r="D48887" s="16"/>
      <c r="H48887" s="16"/>
      <c r="U48887" s="16"/>
    </row>
    <row r="48888" spans="4:21" ht="15" customHeight="1">
      <c r="D48888" s="16"/>
      <c r="H48888" s="16"/>
      <c r="U48888" s="16"/>
    </row>
    <row r="48889" spans="4:21" ht="15" customHeight="1">
      <c r="D48889" s="16"/>
      <c r="H48889" s="16"/>
      <c r="U48889" s="16"/>
    </row>
    <row r="48890" spans="4:21" ht="15" customHeight="1">
      <c r="D48890" s="16"/>
      <c r="H48890" s="16"/>
      <c r="U48890" s="16"/>
    </row>
    <row r="48891" spans="4:21" ht="15" customHeight="1">
      <c r="D48891" s="16"/>
      <c r="H48891" s="16"/>
      <c r="U48891" s="16"/>
    </row>
    <row r="48892" spans="4:21" ht="15" customHeight="1">
      <c r="D48892" s="16"/>
      <c r="H48892" s="16"/>
      <c r="U48892" s="16"/>
    </row>
    <row r="48893" spans="4:21" ht="15" customHeight="1">
      <c r="D48893" s="16"/>
      <c r="H48893" s="16"/>
      <c r="U48893" s="16"/>
    </row>
    <row r="48894" spans="4:21" ht="15" customHeight="1">
      <c r="D48894" s="16"/>
      <c r="H48894" s="16"/>
      <c r="U48894" s="16"/>
    </row>
    <row r="48895" spans="4:21" ht="15" customHeight="1">
      <c r="D48895" s="16"/>
      <c r="H48895" s="16"/>
      <c r="U48895" s="16"/>
    </row>
    <row r="48896" spans="4:21" ht="15" customHeight="1">
      <c r="D48896" s="16"/>
      <c r="H48896" s="16"/>
      <c r="U48896" s="16"/>
    </row>
    <row r="48897" spans="4:21" ht="15" customHeight="1">
      <c r="D48897" s="16"/>
      <c r="H48897" s="16"/>
      <c r="U48897" s="16"/>
    </row>
    <row r="48898" spans="4:21" ht="15" customHeight="1">
      <c r="D48898" s="16"/>
      <c r="H48898" s="16"/>
      <c r="U48898" s="16"/>
    </row>
    <row r="48899" spans="4:21" ht="15" customHeight="1">
      <c r="D48899" s="16"/>
      <c r="H48899" s="16"/>
      <c r="U48899" s="16"/>
    </row>
    <row r="48900" spans="4:21" ht="15" customHeight="1">
      <c r="D48900" s="16"/>
      <c r="H48900" s="16"/>
      <c r="U48900" s="16"/>
    </row>
    <row r="48901" spans="4:21" ht="15" customHeight="1">
      <c r="D48901" s="16"/>
      <c r="H48901" s="16"/>
      <c r="U48901" s="16"/>
    </row>
    <row r="48902" spans="4:21" ht="15" customHeight="1">
      <c r="D48902" s="16"/>
      <c r="H48902" s="16"/>
      <c r="U48902" s="16"/>
    </row>
    <row r="48903" spans="4:21" ht="15" customHeight="1">
      <c r="D48903" s="16"/>
      <c r="H48903" s="16"/>
      <c r="U48903" s="16"/>
    </row>
    <row r="48904" spans="4:21" ht="15" customHeight="1">
      <c r="D48904" s="16"/>
      <c r="H48904" s="16"/>
      <c r="U48904" s="16"/>
    </row>
    <row r="48905" spans="4:21" ht="15" customHeight="1">
      <c r="D48905" s="16"/>
      <c r="H48905" s="16"/>
      <c r="U48905" s="16"/>
    </row>
    <row r="48906" spans="4:21" ht="15" customHeight="1">
      <c r="D48906" s="16"/>
      <c r="H48906" s="16"/>
      <c r="U48906" s="16"/>
    </row>
    <row r="48907" spans="4:21" ht="15" customHeight="1">
      <c r="D48907" s="16"/>
      <c r="H48907" s="16"/>
      <c r="U48907" s="16"/>
    </row>
    <row r="48908" spans="4:21" ht="15" customHeight="1">
      <c r="D48908" s="16"/>
      <c r="H48908" s="16"/>
      <c r="U48908" s="16"/>
    </row>
    <row r="48909" spans="4:21" ht="15" customHeight="1">
      <c r="D48909" s="16"/>
      <c r="H48909" s="16"/>
      <c r="U48909" s="16"/>
    </row>
    <row r="48910" spans="4:21" ht="15" customHeight="1">
      <c r="D48910" s="16"/>
      <c r="H48910" s="16"/>
      <c r="U48910" s="16"/>
    </row>
    <row r="48911" spans="4:21" ht="15" customHeight="1">
      <c r="D48911" s="16"/>
      <c r="H48911" s="16"/>
      <c r="U48911" s="16"/>
    </row>
    <row r="48912" spans="4:21" ht="15" customHeight="1">
      <c r="D48912" s="16"/>
      <c r="H48912" s="16"/>
      <c r="U48912" s="16"/>
    </row>
    <row r="48913" spans="4:21" ht="15" customHeight="1">
      <c r="D48913" s="16"/>
      <c r="H48913" s="16"/>
      <c r="U48913" s="16"/>
    </row>
    <row r="48914" spans="4:21" ht="15" customHeight="1">
      <c r="D48914" s="16"/>
      <c r="H48914" s="16"/>
      <c r="U48914" s="16"/>
    </row>
    <row r="48915" spans="4:21" ht="15" customHeight="1">
      <c r="D48915" s="16"/>
      <c r="H48915" s="16"/>
      <c r="U48915" s="16"/>
    </row>
    <row r="48916" spans="4:21" ht="15" customHeight="1">
      <c r="D48916" s="16"/>
      <c r="H48916" s="16"/>
      <c r="U48916" s="16"/>
    </row>
    <row r="48917" spans="4:21" ht="15" customHeight="1">
      <c r="D48917" s="16"/>
      <c r="H48917" s="16"/>
      <c r="U48917" s="16"/>
    </row>
    <row r="48918" spans="4:21" ht="15" customHeight="1">
      <c r="D48918" s="16"/>
      <c r="H48918" s="16"/>
      <c r="U48918" s="16"/>
    </row>
    <row r="48919" spans="4:21" ht="15" customHeight="1">
      <c r="D48919" s="16"/>
      <c r="H48919" s="16"/>
      <c r="U48919" s="16"/>
    </row>
    <row r="48920" spans="4:21" ht="15" customHeight="1">
      <c r="D48920" s="16"/>
      <c r="H48920" s="16"/>
      <c r="U48920" s="16"/>
    </row>
    <row r="48921" spans="4:21" ht="15" customHeight="1">
      <c r="D48921" s="16"/>
      <c r="H48921" s="16"/>
      <c r="U48921" s="16"/>
    </row>
    <row r="48922" spans="4:21" ht="15" customHeight="1">
      <c r="D48922" s="16"/>
      <c r="H48922" s="16"/>
      <c r="U48922" s="16"/>
    </row>
    <row r="48923" spans="4:21" ht="15" customHeight="1">
      <c r="D48923" s="16"/>
      <c r="H48923" s="16"/>
      <c r="U48923" s="16"/>
    </row>
    <row r="48924" spans="4:21" ht="15" customHeight="1">
      <c r="D48924" s="16"/>
      <c r="H48924" s="16"/>
      <c r="U48924" s="16"/>
    </row>
    <row r="48925" spans="4:21" ht="15" customHeight="1">
      <c r="D48925" s="16"/>
      <c r="H48925" s="16"/>
      <c r="U48925" s="16"/>
    </row>
    <row r="48926" spans="4:21" ht="15" customHeight="1">
      <c r="D48926" s="16"/>
      <c r="H48926" s="16"/>
      <c r="U48926" s="16"/>
    </row>
    <row r="48927" spans="4:21" ht="15" customHeight="1">
      <c r="D48927" s="16"/>
      <c r="H48927" s="16"/>
      <c r="U48927" s="16"/>
    </row>
    <row r="48928" spans="4:21" ht="15" customHeight="1">
      <c r="D48928" s="16"/>
      <c r="H48928" s="16"/>
      <c r="U48928" s="16"/>
    </row>
    <row r="48929" spans="4:21" ht="15" customHeight="1">
      <c r="D48929" s="16"/>
      <c r="H48929" s="16"/>
      <c r="U48929" s="16"/>
    </row>
    <row r="48930" spans="4:21" ht="15" customHeight="1">
      <c r="D48930" s="16"/>
      <c r="H48930" s="16"/>
      <c r="U48930" s="16"/>
    </row>
    <row r="48931" spans="4:21" ht="15" customHeight="1">
      <c r="D48931" s="16"/>
      <c r="H48931" s="16"/>
      <c r="U48931" s="16"/>
    </row>
    <row r="48932" spans="4:21" ht="15" customHeight="1">
      <c r="D48932" s="16"/>
      <c r="H48932" s="16"/>
      <c r="U48932" s="16"/>
    </row>
    <row r="48933" spans="4:21" ht="15" customHeight="1">
      <c r="D48933" s="16"/>
      <c r="H48933" s="16"/>
      <c r="U48933" s="16"/>
    </row>
    <row r="48934" spans="4:21" ht="15" customHeight="1">
      <c r="D48934" s="16"/>
      <c r="H48934" s="16"/>
      <c r="U48934" s="16"/>
    </row>
    <row r="48935" spans="4:21" ht="15" customHeight="1">
      <c r="D48935" s="16"/>
      <c r="H48935" s="16"/>
      <c r="U48935" s="16"/>
    </row>
    <row r="48936" spans="4:21" ht="15" customHeight="1">
      <c r="D48936" s="16"/>
      <c r="H48936" s="16"/>
      <c r="U48936" s="16"/>
    </row>
    <row r="48937" spans="4:21" ht="15" customHeight="1">
      <c r="D48937" s="16"/>
      <c r="H48937" s="16"/>
      <c r="U48937" s="16"/>
    </row>
    <row r="48938" spans="4:21" ht="15" customHeight="1">
      <c r="D48938" s="16"/>
      <c r="H48938" s="16"/>
      <c r="U48938" s="16"/>
    </row>
    <row r="48939" spans="4:21" ht="15" customHeight="1">
      <c r="D48939" s="16"/>
      <c r="H48939" s="16"/>
      <c r="U48939" s="16"/>
    </row>
    <row r="48940" spans="4:21" ht="15" customHeight="1">
      <c r="D48940" s="16"/>
      <c r="H48940" s="16"/>
      <c r="U48940" s="16"/>
    </row>
    <row r="48941" spans="4:21" ht="15" customHeight="1">
      <c r="D48941" s="16"/>
      <c r="H48941" s="16"/>
      <c r="U48941" s="16"/>
    </row>
    <row r="48942" spans="4:21" ht="15" customHeight="1">
      <c r="D48942" s="16"/>
      <c r="H48942" s="16"/>
      <c r="U48942" s="16"/>
    </row>
    <row r="48943" spans="4:21" ht="15" customHeight="1">
      <c r="D48943" s="16"/>
      <c r="H48943" s="16"/>
      <c r="U48943" s="16"/>
    </row>
    <row r="48944" spans="4:21" ht="15" customHeight="1">
      <c r="D48944" s="16"/>
      <c r="H48944" s="16"/>
      <c r="U48944" s="16"/>
    </row>
    <row r="48945" spans="4:21" ht="15" customHeight="1">
      <c r="D48945" s="16"/>
      <c r="H48945" s="16"/>
      <c r="U48945" s="16"/>
    </row>
    <row r="48946" spans="4:21" ht="15" customHeight="1">
      <c r="D48946" s="16"/>
      <c r="H48946" s="16"/>
      <c r="U48946" s="16"/>
    </row>
    <row r="48947" spans="4:21" ht="15" customHeight="1">
      <c r="D48947" s="16"/>
      <c r="H48947" s="16"/>
      <c r="U48947" s="16"/>
    </row>
    <row r="48948" spans="4:21" ht="15" customHeight="1">
      <c r="D48948" s="16"/>
      <c r="H48948" s="16"/>
      <c r="U48948" s="16"/>
    </row>
    <row r="48949" spans="4:21" ht="15" customHeight="1">
      <c r="D48949" s="16"/>
      <c r="H48949" s="16"/>
      <c r="U48949" s="16"/>
    </row>
    <row r="48950" spans="4:21" ht="15" customHeight="1">
      <c r="D48950" s="16"/>
      <c r="H48950" s="16"/>
      <c r="U48950" s="16"/>
    </row>
    <row r="48951" spans="4:21" ht="15" customHeight="1">
      <c r="D48951" s="16"/>
      <c r="H48951" s="16"/>
      <c r="U48951" s="16"/>
    </row>
    <row r="48952" spans="4:21" ht="15" customHeight="1">
      <c r="D48952" s="16"/>
      <c r="H48952" s="16"/>
      <c r="U48952" s="16"/>
    </row>
    <row r="48953" spans="4:21" ht="15" customHeight="1">
      <c r="D48953" s="16"/>
      <c r="H48953" s="16"/>
      <c r="U48953" s="16"/>
    </row>
    <row r="48954" spans="4:21" ht="15" customHeight="1">
      <c r="D48954" s="16"/>
      <c r="H48954" s="16"/>
      <c r="U48954" s="16"/>
    </row>
    <row r="48955" spans="4:21" ht="15" customHeight="1">
      <c r="D48955" s="16"/>
      <c r="H48955" s="16"/>
      <c r="U48955" s="16"/>
    </row>
    <row r="48956" spans="4:21" ht="15" customHeight="1">
      <c r="D48956" s="16"/>
      <c r="H48956" s="16"/>
      <c r="U48956" s="16"/>
    </row>
    <row r="48957" spans="4:21" ht="15" customHeight="1">
      <c r="D48957" s="16"/>
      <c r="H48957" s="16"/>
      <c r="U48957" s="16"/>
    </row>
    <row r="48958" spans="4:21" ht="15" customHeight="1">
      <c r="D48958" s="16"/>
      <c r="H48958" s="16"/>
      <c r="U48958" s="16"/>
    </row>
    <row r="48959" spans="4:21" ht="15" customHeight="1">
      <c r="D48959" s="16"/>
      <c r="H48959" s="16"/>
      <c r="U48959" s="16"/>
    </row>
    <row r="48960" spans="4:21" ht="15" customHeight="1">
      <c r="D48960" s="16"/>
      <c r="H48960" s="16"/>
      <c r="U48960" s="16"/>
    </row>
    <row r="48961" spans="4:21" ht="15" customHeight="1">
      <c r="D48961" s="16"/>
      <c r="H48961" s="16"/>
      <c r="U48961" s="16"/>
    </row>
    <row r="48962" spans="4:21" ht="15" customHeight="1">
      <c r="D48962" s="16"/>
      <c r="H48962" s="16"/>
      <c r="U48962" s="16"/>
    </row>
    <row r="48963" spans="4:21" ht="15" customHeight="1">
      <c r="D48963" s="16"/>
      <c r="H48963" s="16"/>
      <c r="U48963" s="16"/>
    </row>
    <row r="48964" spans="4:21" ht="15" customHeight="1">
      <c r="D48964" s="16"/>
      <c r="H48964" s="16"/>
      <c r="U48964" s="16"/>
    </row>
    <row r="48965" spans="4:21" ht="15" customHeight="1">
      <c r="D48965" s="16"/>
      <c r="H48965" s="16"/>
      <c r="U48965" s="16"/>
    </row>
    <row r="48966" spans="4:21" ht="15" customHeight="1">
      <c r="D48966" s="16"/>
      <c r="H48966" s="16"/>
      <c r="U48966" s="16"/>
    </row>
    <row r="48967" spans="4:21" ht="15" customHeight="1">
      <c r="D48967" s="16"/>
      <c r="H48967" s="16"/>
      <c r="U48967" s="16"/>
    </row>
    <row r="48968" spans="4:21" ht="15" customHeight="1">
      <c r="D48968" s="16"/>
      <c r="H48968" s="16"/>
      <c r="U48968" s="16"/>
    </row>
    <row r="48969" spans="4:21" ht="15" customHeight="1">
      <c r="D48969" s="16"/>
      <c r="H48969" s="16"/>
      <c r="U48969" s="16"/>
    </row>
    <row r="48970" spans="4:21" ht="15" customHeight="1">
      <c r="D48970" s="16"/>
      <c r="H48970" s="16"/>
      <c r="U48970" s="16"/>
    </row>
    <row r="48971" spans="4:21" ht="15" customHeight="1">
      <c r="D48971" s="16"/>
      <c r="H48971" s="16"/>
      <c r="U48971" s="16"/>
    </row>
    <row r="48972" spans="4:21" ht="15" customHeight="1">
      <c r="D48972" s="16"/>
      <c r="H48972" s="16"/>
      <c r="U48972" s="16"/>
    </row>
    <row r="48973" spans="4:21" ht="15" customHeight="1">
      <c r="D48973" s="16"/>
      <c r="H48973" s="16"/>
      <c r="U48973" s="16"/>
    </row>
    <row r="48974" spans="4:21" ht="15" customHeight="1">
      <c r="D48974" s="16"/>
      <c r="H48974" s="16"/>
      <c r="U48974" s="16"/>
    </row>
    <row r="48975" spans="4:21" ht="15" customHeight="1">
      <c r="D48975" s="16"/>
      <c r="H48975" s="16"/>
      <c r="U48975" s="16"/>
    </row>
    <row r="48976" spans="4:21" ht="15" customHeight="1">
      <c r="D48976" s="16"/>
      <c r="H48976" s="16"/>
      <c r="U48976" s="16"/>
    </row>
    <row r="48977" spans="4:21" ht="15" customHeight="1">
      <c r="D48977" s="16"/>
      <c r="H48977" s="16"/>
      <c r="U48977" s="16"/>
    </row>
    <row r="48978" spans="4:21" ht="15" customHeight="1">
      <c r="D48978" s="16"/>
      <c r="H48978" s="16"/>
      <c r="U48978" s="16"/>
    </row>
    <row r="48979" spans="4:21" ht="15" customHeight="1">
      <c r="D48979" s="16"/>
      <c r="H48979" s="16"/>
      <c r="U48979" s="16"/>
    </row>
    <row r="48980" spans="4:21" ht="15" customHeight="1">
      <c r="D48980" s="16"/>
      <c r="H48980" s="16"/>
      <c r="U48980" s="16"/>
    </row>
    <row r="48981" spans="4:21" ht="15" customHeight="1">
      <c r="D48981" s="16"/>
      <c r="H48981" s="16"/>
      <c r="U48981" s="16"/>
    </row>
    <row r="48982" spans="4:21" ht="15" customHeight="1">
      <c r="D48982" s="16"/>
      <c r="H48982" s="16"/>
      <c r="U48982" s="16"/>
    </row>
    <row r="48983" spans="4:21" ht="15" customHeight="1">
      <c r="D48983" s="16"/>
      <c r="H48983" s="16"/>
      <c r="U48983" s="16"/>
    </row>
    <row r="48984" spans="4:21" ht="15" customHeight="1">
      <c r="D48984" s="16"/>
      <c r="H48984" s="16"/>
      <c r="U48984" s="16"/>
    </row>
    <row r="48985" spans="4:21" ht="15" customHeight="1">
      <c r="D48985" s="16"/>
      <c r="H48985" s="16"/>
      <c r="U48985" s="16"/>
    </row>
    <row r="48986" spans="4:21" ht="15" customHeight="1">
      <c r="D48986" s="16"/>
      <c r="H48986" s="16"/>
      <c r="U48986" s="16"/>
    </row>
    <row r="48987" spans="4:21" ht="15" customHeight="1">
      <c r="D48987" s="16"/>
      <c r="H48987" s="16"/>
      <c r="U48987" s="16"/>
    </row>
    <row r="48988" spans="4:21" ht="15" customHeight="1">
      <c r="D48988" s="16"/>
      <c r="H48988" s="16"/>
      <c r="U48988" s="16"/>
    </row>
    <row r="48989" spans="4:21" ht="15" customHeight="1">
      <c r="D48989" s="16"/>
      <c r="H48989" s="16"/>
      <c r="U48989" s="16"/>
    </row>
    <row r="48990" spans="4:21" ht="15" customHeight="1">
      <c r="D48990" s="16"/>
      <c r="H48990" s="16"/>
      <c r="U48990" s="16"/>
    </row>
    <row r="48991" spans="4:21" ht="15" customHeight="1">
      <c r="D48991" s="16"/>
      <c r="H48991" s="16"/>
      <c r="U48991" s="16"/>
    </row>
    <row r="48992" spans="4:21" ht="15" customHeight="1">
      <c r="D48992" s="16"/>
      <c r="H48992" s="16"/>
      <c r="U48992" s="16"/>
    </row>
    <row r="48993" spans="4:21" ht="15" customHeight="1">
      <c r="D48993" s="16"/>
      <c r="H48993" s="16"/>
      <c r="U48993" s="16"/>
    </row>
    <row r="48994" spans="4:21" ht="15" customHeight="1">
      <c r="D48994" s="16"/>
      <c r="H48994" s="16"/>
      <c r="U48994" s="16"/>
    </row>
    <row r="48995" spans="4:21" ht="15" customHeight="1">
      <c r="D48995" s="16"/>
      <c r="H48995" s="16"/>
      <c r="U48995" s="16"/>
    </row>
    <row r="48996" spans="4:21" ht="15" customHeight="1">
      <c r="D48996" s="16"/>
      <c r="H48996" s="16"/>
      <c r="U48996" s="16"/>
    </row>
    <row r="48997" spans="4:21" ht="15" customHeight="1">
      <c r="D48997" s="16"/>
      <c r="H48997" s="16"/>
      <c r="U48997" s="16"/>
    </row>
    <row r="48998" spans="4:21" ht="15" customHeight="1">
      <c r="D48998" s="16"/>
      <c r="H48998" s="16"/>
      <c r="U48998" s="16"/>
    </row>
    <row r="48999" spans="4:21" ht="15" customHeight="1">
      <c r="D48999" s="16"/>
      <c r="H48999" s="16"/>
      <c r="U48999" s="16"/>
    </row>
    <row r="49000" spans="4:21" ht="15" customHeight="1">
      <c r="D49000" s="16"/>
      <c r="H49000" s="16"/>
      <c r="U49000" s="16"/>
    </row>
    <row r="49001" spans="4:21" ht="15" customHeight="1">
      <c r="D49001" s="16"/>
      <c r="H49001" s="16"/>
      <c r="U49001" s="16"/>
    </row>
    <row r="49002" spans="4:21" ht="15" customHeight="1">
      <c r="D49002" s="16"/>
      <c r="H49002" s="16"/>
      <c r="U49002" s="16"/>
    </row>
    <row r="49003" spans="4:21" ht="15" customHeight="1">
      <c r="D49003" s="16"/>
      <c r="H49003" s="16"/>
      <c r="U49003" s="16"/>
    </row>
    <row r="49004" spans="4:21" ht="15" customHeight="1">
      <c r="D49004" s="16"/>
      <c r="H49004" s="16"/>
      <c r="U49004" s="16"/>
    </row>
    <row r="49005" spans="4:21" ht="15" customHeight="1">
      <c r="D49005" s="16"/>
      <c r="H49005" s="16"/>
      <c r="U49005" s="16"/>
    </row>
    <row r="49006" spans="4:21" ht="15" customHeight="1">
      <c r="D49006" s="16"/>
      <c r="H49006" s="16"/>
      <c r="U49006" s="16"/>
    </row>
    <row r="49007" spans="4:21" ht="15" customHeight="1">
      <c r="D49007" s="16"/>
      <c r="H49007" s="16"/>
      <c r="U49007" s="16"/>
    </row>
    <row r="49008" spans="4:21" ht="15" customHeight="1">
      <c r="D49008" s="16"/>
      <c r="H49008" s="16"/>
      <c r="U49008" s="16"/>
    </row>
    <row r="49009" spans="4:21" ht="15" customHeight="1">
      <c r="D49009" s="16"/>
      <c r="H49009" s="16"/>
      <c r="U49009" s="16"/>
    </row>
    <row r="49010" spans="4:21" ht="15" customHeight="1">
      <c r="D49010" s="16"/>
      <c r="H49010" s="16"/>
      <c r="U49010" s="16"/>
    </row>
    <row r="49011" spans="4:21" ht="15" customHeight="1">
      <c r="D49011" s="16"/>
      <c r="H49011" s="16"/>
      <c r="U49011" s="16"/>
    </row>
    <row r="49012" spans="4:21" ht="15" customHeight="1">
      <c r="D49012" s="16"/>
      <c r="H49012" s="16"/>
      <c r="U49012" s="16"/>
    </row>
    <row r="49013" spans="4:21" ht="15" customHeight="1">
      <c r="D49013" s="16"/>
      <c r="H49013" s="16"/>
      <c r="U49013" s="16"/>
    </row>
    <row r="49014" spans="4:21" ht="15" customHeight="1">
      <c r="D49014" s="16"/>
      <c r="H49014" s="16"/>
      <c r="U49014" s="16"/>
    </row>
    <row r="49015" spans="4:21" ht="15" customHeight="1">
      <c r="D49015" s="16"/>
      <c r="H49015" s="16"/>
      <c r="U49015" s="16"/>
    </row>
    <row r="49016" spans="4:21" ht="15" customHeight="1">
      <c r="D49016" s="16"/>
      <c r="H49016" s="16"/>
      <c r="U49016" s="16"/>
    </row>
    <row r="49017" spans="4:21" ht="15" customHeight="1">
      <c r="D49017" s="16"/>
      <c r="H49017" s="16"/>
      <c r="U49017" s="16"/>
    </row>
    <row r="49018" spans="4:21" ht="15" customHeight="1">
      <c r="D49018" s="16"/>
      <c r="H49018" s="16"/>
      <c r="U49018" s="16"/>
    </row>
    <row r="49019" spans="4:21" ht="15" customHeight="1">
      <c r="D49019" s="16"/>
      <c r="H49019" s="16"/>
      <c r="U49019" s="16"/>
    </row>
    <row r="49020" spans="4:21" ht="15" customHeight="1">
      <c r="D49020" s="16"/>
      <c r="H49020" s="16"/>
      <c r="U49020" s="16"/>
    </row>
    <row r="49021" spans="4:21" ht="15" customHeight="1">
      <c r="D49021" s="16"/>
      <c r="H49021" s="16"/>
      <c r="U49021" s="16"/>
    </row>
    <row r="49022" spans="4:21" ht="15" customHeight="1">
      <c r="D49022" s="16"/>
      <c r="H49022" s="16"/>
      <c r="U49022" s="16"/>
    </row>
    <row r="49023" spans="4:21" ht="15" customHeight="1">
      <c r="D49023" s="16"/>
      <c r="H49023" s="16"/>
      <c r="U49023" s="16"/>
    </row>
    <row r="49024" spans="4:21" ht="15" customHeight="1">
      <c r="D49024" s="16"/>
      <c r="H49024" s="16"/>
      <c r="U49024" s="16"/>
    </row>
    <row r="49025" spans="4:21" ht="15" customHeight="1">
      <c r="D49025" s="16"/>
      <c r="H49025" s="16"/>
      <c r="U49025" s="16"/>
    </row>
    <row r="49026" spans="4:21" ht="15" customHeight="1">
      <c r="D49026" s="16"/>
      <c r="H49026" s="16"/>
      <c r="U49026" s="16"/>
    </row>
    <row r="49027" spans="4:21" ht="15" customHeight="1">
      <c r="D49027" s="16"/>
      <c r="H49027" s="16"/>
      <c r="U49027" s="16"/>
    </row>
    <row r="49028" spans="4:21" ht="15" customHeight="1">
      <c r="D49028" s="16"/>
      <c r="H49028" s="16"/>
      <c r="U49028" s="16"/>
    </row>
    <row r="49029" spans="4:21" ht="15" customHeight="1">
      <c r="D49029" s="16"/>
      <c r="H49029" s="16"/>
      <c r="U49029" s="16"/>
    </row>
    <row r="49030" spans="4:21" ht="15" customHeight="1">
      <c r="D49030" s="16"/>
      <c r="H49030" s="16"/>
      <c r="U49030" s="16"/>
    </row>
    <row r="49031" spans="4:21" ht="15" customHeight="1">
      <c r="D49031" s="16"/>
      <c r="H49031" s="16"/>
      <c r="U49031" s="16"/>
    </row>
    <row r="49032" spans="4:21" ht="15" customHeight="1">
      <c r="D49032" s="16"/>
      <c r="H49032" s="16"/>
      <c r="U49032" s="16"/>
    </row>
    <row r="49033" spans="4:21" ht="15" customHeight="1">
      <c r="D49033" s="16"/>
      <c r="H49033" s="16"/>
      <c r="U49033" s="16"/>
    </row>
    <row r="49034" spans="4:21" ht="15" customHeight="1">
      <c r="D49034" s="16"/>
      <c r="H49034" s="16"/>
      <c r="U49034" s="16"/>
    </row>
    <row r="49035" spans="4:21" ht="15" customHeight="1">
      <c r="D49035" s="16"/>
      <c r="H49035" s="16"/>
      <c r="U49035" s="16"/>
    </row>
    <row r="49036" spans="4:21" ht="15" customHeight="1">
      <c r="D49036" s="16"/>
      <c r="H49036" s="16"/>
      <c r="U49036" s="16"/>
    </row>
    <row r="49037" spans="4:21" ht="15" customHeight="1">
      <c r="D49037" s="16"/>
      <c r="H49037" s="16"/>
      <c r="U49037" s="16"/>
    </row>
    <row r="49038" spans="4:21" ht="15" customHeight="1">
      <c r="D49038" s="16"/>
      <c r="H49038" s="16"/>
      <c r="U49038" s="16"/>
    </row>
    <row r="49039" spans="4:21" ht="15" customHeight="1">
      <c r="D49039" s="16"/>
      <c r="H49039" s="16"/>
      <c r="U49039" s="16"/>
    </row>
    <row r="49040" spans="4:21" ht="15" customHeight="1">
      <c r="D49040" s="16"/>
      <c r="H49040" s="16"/>
      <c r="U49040" s="16"/>
    </row>
    <row r="49041" spans="4:21" ht="15" customHeight="1">
      <c r="D49041" s="16"/>
      <c r="H49041" s="16"/>
      <c r="U49041" s="16"/>
    </row>
    <row r="49042" spans="4:21" ht="15" customHeight="1">
      <c r="D49042" s="16"/>
      <c r="H49042" s="16"/>
      <c r="U49042" s="16"/>
    </row>
    <row r="49043" spans="4:21" ht="15" customHeight="1">
      <c r="D49043" s="16"/>
      <c r="H49043" s="16"/>
      <c r="U49043" s="16"/>
    </row>
    <row r="49044" spans="4:21" ht="15" customHeight="1">
      <c r="D49044" s="16"/>
      <c r="H49044" s="16"/>
      <c r="U49044" s="16"/>
    </row>
    <row r="49045" spans="4:21" ht="15" customHeight="1">
      <c r="D49045" s="16"/>
      <c r="H49045" s="16"/>
      <c r="U49045" s="16"/>
    </row>
    <row r="49046" spans="4:21" ht="15" customHeight="1">
      <c r="D49046" s="16"/>
      <c r="H49046" s="16"/>
      <c r="U49046" s="16"/>
    </row>
    <row r="49047" spans="4:21" ht="15" customHeight="1">
      <c r="D49047" s="16"/>
      <c r="H49047" s="16"/>
      <c r="U49047" s="16"/>
    </row>
    <row r="49048" spans="4:21" ht="15" customHeight="1">
      <c r="D49048" s="16"/>
      <c r="H49048" s="16"/>
      <c r="U49048" s="16"/>
    </row>
    <row r="49049" spans="4:21" ht="15" customHeight="1">
      <c r="D49049" s="16"/>
      <c r="H49049" s="16"/>
      <c r="U49049" s="16"/>
    </row>
    <row r="49050" spans="4:21" ht="15" customHeight="1">
      <c r="D49050" s="16"/>
      <c r="H49050" s="16"/>
      <c r="U49050" s="16"/>
    </row>
    <row r="49051" spans="4:21" ht="15" customHeight="1">
      <c r="D49051" s="16"/>
      <c r="H49051" s="16"/>
      <c r="U49051" s="16"/>
    </row>
    <row r="49052" spans="4:21" ht="15" customHeight="1">
      <c r="D49052" s="16"/>
      <c r="H49052" s="16"/>
      <c r="U49052" s="16"/>
    </row>
    <row r="49053" spans="4:21" ht="15" customHeight="1">
      <c r="D49053" s="16"/>
      <c r="H49053" s="16"/>
      <c r="U49053" s="16"/>
    </row>
    <row r="49054" spans="4:21" ht="15" customHeight="1">
      <c r="D49054" s="16"/>
      <c r="H49054" s="16"/>
      <c r="U49054" s="16"/>
    </row>
    <row r="49055" spans="4:21" ht="15" customHeight="1">
      <c r="D49055" s="16"/>
      <c r="H49055" s="16"/>
      <c r="U49055" s="16"/>
    </row>
    <row r="49056" spans="4:21" ht="15" customHeight="1">
      <c r="D49056" s="16"/>
      <c r="H49056" s="16"/>
      <c r="U49056" s="16"/>
    </row>
    <row r="49057" spans="4:21" ht="15" customHeight="1">
      <c r="D49057" s="16"/>
      <c r="H49057" s="16"/>
      <c r="U49057" s="16"/>
    </row>
    <row r="49058" spans="4:21" ht="15" customHeight="1">
      <c r="D49058" s="16"/>
      <c r="H49058" s="16"/>
      <c r="U49058" s="16"/>
    </row>
    <row r="49059" spans="4:21" ht="15" customHeight="1">
      <c r="D49059" s="16"/>
      <c r="H49059" s="16"/>
      <c r="U49059" s="16"/>
    </row>
    <row r="49060" spans="4:21" ht="15" customHeight="1">
      <c r="D49060" s="16"/>
      <c r="H49060" s="16"/>
      <c r="U49060" s="16"/>
    </row>
    <row r="49061" spans="4:21" ht="15" customHeight="1">
      <c r="D49061" s="16"/>
      <c r="H49061" s="16"/>
      <c r="U49061" s="16"/>
    </row>
    <row r="49062" spans="4:21" ht="15" customHeight="1">
      <c r="D49062" s="16"/>
      <c r="H49062" s="16"/>
      <c r="U49062" s="16"/>
    </row>
    <row r="49063" spans="4:21" ht="15" customHeight="1">
      <c r="D49063" s="16"/>
      <c r="H49063" s="16"/>
      <c r="U49063" s="16"/>
    </row>
    <row r="49064" spans="4:21" ht="15" customHeight="1">
      <c r="D49064" s="16"/>
      <c r="H49064" s="16"/>
      <c r="U49064" s="16"/>
    </row>
    <row r="49065" spans="4:21" ht="15" customHeight="1">
      <c r="D49065" s="16"/>
      <c r="H49065" s="16"/>
      <c r="U49065" s="16"/>
    </row>
    <row r="49066" spans="4:21" ht="15" customHeight="1">
      <c r="D49066" s="16"/>
      <c r="H49066" s="16"/>
      <c r="U49066" s="16"/>
    </row>
    <row r="49067" spans="4:21" ht="15" customHeight="1">
      <c r="D49067" s="16"/>
      <c r="H49067" s="16"/>
      <c r="U49067" s="16"/>
    </row>
    <row r="49068" spans="4:21" ht="15" customHeight="1">
      <c r="D49068" s="16"/>
      <c r="H49068" s="16"/>
      <c r="U49068" s="16"/>
    </row>
    <row r="49069" spans="4:21" ht="15" customHeight="1">
      <c r="D49069" s="16"/>
      <c r="H49069" s="16"/>
      <c r="U49069" s="16"/>
    </row>
    <row r="49070" spans="4:21" ht="15" customHeight="1">
      <c r="D49070" s="16"/>
      <c r="H49070" s="16"/>
      <c r="U49070" s="16"/>
    </row>
    <row r="49071" spans="4:21" ht="15" customHeight="1">
      <c r="D49071" s="16"/>
      <c r="H49071" s="16"/>
      <c r="U49071" s="16"/>
    </row>
    <row r="49072" spans="4:21" ht="15" customHeight="1">
      <c r="D49072" s="16"/>
      <c r="H49072" s="16"/>
      <c r="U49072" s="16"/>
    </row>
    <row r="49073" spans="4:21" ht="15" customHeight="1">
      <c r="D49073" s="16"/>
      <c r="H49073" s="16"/>
      <c r="U49073" s="16"/>
    </row>
    <row r="49074" spans="4:21" ht="15" customHeight="1">
      <c r="D49074" s="16"/>
      <c r="H49074" s="16"/>
      <c r="U49074" s="16"/>
    </row>
    <row r="49075" spans="4:21" ht="15" customHeight="1">
      <c r="D49075" s="16"/>
      <c r="H49075" s="16"/>
      <c r="U49075" s="16"/>
    </row>
    <row r="49076" spans="4:21" ht="15" customHeight="1">
      <c r="D49076" s="16"/>
      <c r="H49076" s="16"/>
      <c r="U49076" s="16"/>
    </row>
    <row r="49077" spans="4:21" ht="15" customHeight="1">
      <c r="D49077" s="16"/>
      <c r="H49077" s="16"/>
      <c r="U49077" s="16"/>
    </row>
    <row r="49078" spans="4:21" ht="15" customHeight="1">
      <c r="D49078" s="16"/>
      <c r="H49078" s="16"/>
      <c r="U49078" s="16"/>
    </row>
    <row r="49079" spans="4:21" ht="15" customHeight="1">
      <c r="D49079" s="16"/>
      <c r="H49079" s="16"/>
      <c r="U49079" s="16"/>
    </row>
    <row r="49080" spans="4:21" ht="15" customHeight="1">
      <c r="D49080" s="16"/>
      <c r="H49080" s="16"/>
      <c r="U49080" s="16"/>
    </row>
    <row r="49081" spans="4:21" ht="15" customHeight="1">
      <c r="D49081" s="16"/>
      <c r="H49081" s="16"/>
      <c r="U49081" s="16"/>
    </row>
    <row r="49082" spans="4:21" ht="15" customHeight="1">
      <c r="D49082" s="16"/>
      <c r="H49082" s="16"/>
      <c r="U49082" s="16"/>
    </row>
    <row r="49083" spans="4:21" ht="15" customHeight="1">
      <c r="D49083" s="16"/>
      <c r="H49083" s="16"/>
      <c r="U49083" s="16"/>
    </row>
    <row r="49084" spans="4:21" ht="15" customHeight="1">
      <c r="D49084" s="16"/>
      <c r="H49084" s="16"/>
      <c r="U49084" s="16"/>
    </row>
    <row r="49085" spans="4:21" ht="15" customHeight="1">
      <c r="D49085" s="16"/>
      <c r="H49085" s="16"/>
      <c r="U49085" s="16"/>
    </row>
    <row r="49086" spans="4:21" ht="15" customHeight="1">
      <c r="D49086" s="16"/>
      <c r="H49086" s="16"/>
      <c r="U49086" s="16"/>
    </row>
    <row r="49087" spans="4:21" ht="15" customHeight="1">
      <c r="D49087" s="16"/>
      <c r="H49087" s="16"/>
      <c r="U49087" s="16"/>
    </row>
    <row r="49088" spans="4:21" ht="15" customHeight="1">
      <c r="D49088" s="16"/>
      <c r="H49088" s="16"/>
      <c r="U49088" s="16"/>
    </row>
    <row r="49089" spans="4:21" ht="15" customHeight="1">
      <c r="D49089" s="16"/>
      <c r="H49089" s="16"/>
      <c r="U49089" s="16"/>
    </row>
    <row r="49090" spans="4:21" ht="15" customHeight="1">
      <c r="D49090" s="16"/>
      <c r="H49090" s="16"/>
      <c r="U49090" s="16"/>
    </row>
    <row r="49091" spans="4:21" ht="15" customHeight="1">
      <c r="D49091" s="16"/>
      <c r="H49091" s="16"/>
      <c r="U49091" s="16"/>
    </row>
    <row r="49092" spans="4:21" ht="15" customHeight="1">
      <c r="D49092" s="16"/>
      <c r="H49092" s="16"/>
      <c r="U49092" s="16"/>
    </row>
    <row r="49093" spans="4:21" ht="15" customHeight="1">
      <c r="D49093" s="16"/>
      <c r="H49093" s="16"/>
      <c r="U49093" s="16"/>
    </row>
    <row r="49094" spans="4:21" ht="15" customHeight="1">
      <c r="D49094" s="16"/>
      <c r="H49094" s="16"/>
      <c r="U49094" s="16"/>
    </row>
    <row r="49095" spans="4:21" ht="15" customHeight="1">
      <c r="D49095" s="16"/>
      <c r="H49095" s="16"/>
      <c r="U49095" s="16"/>
    </row>
    <row r="49096" spans="4:21" ht="15" customHeight="1">
      <c r="D49096" s="16"/>
      <c r="H49096" s="16"/>
      <c r="U49096" s="16"/>
    </row>
    <row r="49097" spans="4:21" ht="15" customHeight="1">
      <c r="D49097" s="16"/>
      <c r="H49097" s="16"/>
      <c r="U49097" s="16"/>
    </row>
    <row r="49098" spans="4:21" ht="15" customHeight="1">
      <c r="D49098" s="16"/>
      <c r="H49098" s="16"/>
      <c r="U49098" s="16"/>
    </row>
    <row r="49099" spans="4:21" ht="15" customHeight="1">
      <c r="D49099" s="16"/>
      <c r="H49099" s="16"/>
      <c r="U49099" s="16"/>
    </row>
    <row r="49100" spans="4:21" ht="15" customHeight="1">
      <c r="D49100" s="16"/>
      <c r="H49100" s="16"/>
      <c r="U49100" s="16"/>
    </row>
    <row r="49101" spans="4:21" ht="15" customHeight="1">
      <c r="D49101" s="16"/>
      <c r="H49101" s="16"/>
      <c r="U49101" s="16"/>
    </row>
    <row r="49102" spans="4:21" ht="15" customHeight="1">
      <c r="D49102" s="16"/>
      <c r="H49102" s="16"/>
      <c r="U49102" s="16"/>
    </row>
    <row r="49103" spans="4:21" ht="15" customHeight="1">
      <c r="D49103" s="16"/>
      <c r="H49103" s="16"/>
      <c r="U49103" s="16"/>
    </row>
    <row r="49104" spans="4:21" ht="15" customHeight="1">
      <c r="D49104" s="16"/>
      <c r="H49104" s="16"/>
      <c r="U49104" s="16"/>
    </row>
    <row r="49105" spans="4:21" ht="15" customHeight="1">
      <c r="D49105" s="16"/>
      <c r="H49105" s="16"/>
      <c r="U49105" s="16"/>
    </row>
    <row r="49106" spans="4:21" ht="15" customHeight="1">
      <c r="D49106" s="16"/>
      <c r="H49106" s="16"/>
      <c r="U49106" s="16"/>
    </row>
    <row r="49107" spans="4:21" ht="15" customHeight="1">
      <c r="D49107" s="16"/>
      <c r="H49107" s="16"/>
      <c r="U49107" s="16"/>
    </row>
    <row r="49108" spans="4:21" ht="15" customHeight="1">
      <c r="D49108" s="16"/>
      <c r="H49108" s="16"/>
      <c r="U49108" s="16"/>
    </row>
    <row r="49109" spans="4:21" ht="15" customHeight="1">
      <c r="D49109" s="16"/>
      <c r="H49109" s="16"/>
      <c r="U49109" s="16"/>
    </row>
    <row r="49110" spans="4:21" ht="15" customHeight="1">
      <c r="D49110" s="16"/>
      <c r="H49110" s="16"/>
      <c r="U49110" s="16"/>
    </row>
    <row r="49111" spans="4:21" ht="15" customHeight="1">
      <c r="D49111" s="16"/>
      <c r="H49111" s="16"/>
      <c r="U49111" s="16"/>
    </row>
    <row r="49112" spans="4:21" ht="15" customHeight="1">
      <c r="D49112" s="16"/>
      <c r="H49112" s="16"/>
      <c r="U49112" s="16"/>
    </row>
    <row r="49113" spans="4:21" ht="15" customHeight="1">
      <c r="D49113" s="16"/>
      <c r="H49113" s="16"/>
      <c r="U49113" s="16"/>
    </row>
    <row r="49114" spans="4:21" ht="15" customHeight="1">
      <c r="D49114" s="16"/>
      <c r="H49114" s="16"/>
      <c r="U49114" s="16"/>
    </row>
    <row r="49115" spans="4:21" ht="15" customHeight="1">
      <c r="D49115" s="16"/>
      <c r="H49115" s="16"/>
      <c r="U49115" s="16"/>
    </row>
    <row r="49116" spans="4:21" ht="15" customHeight="1">
      <c r="D49116" s="16"/>
      <c r="H49116" s="16"/>
      <c r="U49116" s="16"/>
    </row>
    <row r="49117" spans="4:21" ht="15" customHeight="1">
      <c r="D49117" s="16"/>
      <c r="H49117" s="16"/>
      <c r="U49117" s="16"/>
    </row>
    <row r="49118" spans="4:21" ht="15" customHeight="1">
      <c r="D49118" s="16"/>
      <c r="H49118" s="16"/>
      <c r="U49118" s="16"/>
    </row>
    <row r="49119" spans="4:21" ht="15" customHeight="1">
      <c r="D49119" s="16"/>
      <c r="H49119" s="16"/>
      <c r="U49119" s="16"/>
    </row>
    <row r="49120" spans="4:21" ht="15" customHeight="1">
      <c r="D49120" s="16"/>
      <c r="H49120" s="16"/>
      <c r="U49120" s="16"/>
    </row>
    <row r="49121" spans="4:21" ht="15" customHeight="1">
      <c r="D49121" s="16"/>
      <c r="H49121" s="16"/>
      <c r="U49121" s="16"/>
    </row>
    <row r="49122" spans="4:21" ht="15" customHeight="1">
      <c r="D49122" s="16"/>
      <c r="H49122" s="16"/>
      <c r="U49122" s="16"/>
    </row>
    <row r="49123" spans="4:21" ht="15" customHeight="1">
      <c r="D49123" s="16"/>
      <c r="H49123" s="16"/>
      <c r="U49123" s="16"/>
    </row>
    <row r="49124" spans="4:21" ht="15" customHeight="1">
      <c r="D49124" s="16"/>
      <c r="H49124" s="16"/>
      <c r="U49124" s="16"/>
    </row>
    <row r="49125" spans="4:21" ht="15" customHeight="1">
      <c r="D49125" s="16"/>
      <c r="H49125" s="16"/>
      <c r="U49125" s="16"/>
    </row>
    <row r="49126" spans="4:21" ht="15" customHeight="1">
      <c r="D49126" s="16"/>
      <c r="H49126" s="16"/>
      <c r="U49126" s="16"/>
    </row>
    <row r="49127" spans="4:21" ht="15" customHeight="1">
      <c r="D49127" s="16"/>
      <c r="H49127" s="16"/>
      <c r="U49127" s="16"/>
    </row>
    <row r="49128" spans="4:21" ht="15" customHeight="1">
      <c r="D49128" s="16"/>
      <c r="H49128" s="16"/>
      <c r="U49128" s="16"/>
    </row>
    <row r="49129" spans="4:21" ht="15" customHeight="1">
      <c r="D49129" s="16"/>
      <c r="H49129" s="16"/>
      <c r="U49129" s="16"/>
    </row>
    <row r="49130" spans="4:21" ht="15" customHeight="1">
      <c r="D49130" s="16"/>
      <c r="H49130" s="16"/>
      <c r="U49130" s="16"/>
    </row>
    <row r="49131" spans="4:21" ht="15" customHeight="1">
      <c r="D49131" s="16"/>
      <c r="H49131" s="16"/>
      <c r="U49131" s="16"/>
    </row>
    <row r="49132" spans="4:21" ht="15" customHeight="1">
      <c r="D49132" s="16"/>
      <c r="H49132" s="16"/>
      <c r="U49132" s="16"/>
    </row>
    <row r="49133" spans="4:21" ht="15" customHeight="1">
      <c r="D49133" s="16"/>
      <c r="H49133" s="16"/>
      <c r="U49133" s="16"/>
    </row>
    <row r="49134" spans="4:21" ht="15" customHeight="1">
      <c r="D49134" s="16"/>
      <c r="H49134" s="16"/>
      <c r="U49134" s="16"/>
    </row>
    <row r="49135" spans="4:21" ht="15" customHeight="1">
      <c r="D49135" s="16"/>
      <c r="H49135" s="16"/>
      <c r="U49135" s="16"/>
    </row>
    <row r="49136" spans="4:21" ht="15" customHeight="1">
      <c r="D49136" s="16"/>
      <c r="H49136" s="16"/>
      <c r="U49136" s="16"/>
    </row>
    <row r="49137" spans="4:21" ht="15" customHeight="1">
      <c r="D49137" s="16"/>
      <c r="H49137" s="16"/>
      <c r="U49137" s="16"/>
    </row>
    <row r="49138" spans="4:21" ht="15" customHeight="1">
      <c r="D49138" s="16"/>
      <c r="H49138" s="16"/>
      <c r="U49138" s="16"/>
    </row>
    <row r="49139" spans="4:21" ht="15" customHeight="1">
      <c r="D49139" s="16"/>
      <c r="H49139" s="16"/>
      <c r="U49139" s="16"/>
    </row>
    <row r="49140" spans="4:21" ht="15" customHeight="1">
      <c r="D49140" s="16"/>
      <c r="H49140" s="16"/>
      <c r="U49140" s="16"/>
    </row>
    <row r="49141" spans="4:21" ht="15" customHeight="1">
      <c r="D49141" s="16"/>
      <c r="H49141" s="16"/>
      <c r="U49141" s="16"/>
    </row>
    <row r="49142" spans="4:21" ht="15" customHeight="1">
      <c r="D49142" s="16"/>
      <c r="H49142" s="16"/>
      <c r="U49142" s="16"/>
    </row>
    <row r="49143" spans="4:21" ht="15" customHeight="1">
      <c r="D49143" s="16"/>
      <c r="H49143" s="16"/>
      <c r="U49143" s="16"/>
    </row>
    <row r="49144" spans="4:21" ht="15" customHeight="1">
      <c r="D49144" s="16"/>
      <c r="H49144" s="16"/>
      <c r="U49144" s="16"/>
    </row>
    <row r="49145" spans="4:21" ht="15" customHeight="1">
      <c r="D49145" s="16"/>
      <c r="H49145" s="16"/>
      <c r="U49145" s="16"/>
    </row>
    <row r="49146" spans="4:21" ht="15" customHeight="1">
      <c r="D49146" s="16"/>
      <c r="H49146" s="16"/>
      <c r="U49146" s="16"/>
    </row>
    <row r="49147" spans="4:21" ht="15" customHeight="1">
      <c r="D49147" s="16"/>
      <c r="H49147" s="16"/>
      <c r="U49147" s="16"/>
    </row>
    <row r="49148" spans="4:21" ht="15" customHeight="1">
      <c r="D49148" s="16"/>
      <c r="H49148" s="16"/>
      <c r="U49148" s="16"/>
    </row>
    <row r="49149" spans="4:21" ht="15" customHeight="1">
      <c r="D49149" s="16"/>
      <c r="H49149" s="16"/>
      <c r="U49149" s="16"/>
    </row>
    <row r="49150" spans="4:21" ht="15" customHeight="1">
      <c r="D49150" s="16"/>
      <c r="H49150" s="16"/>
      <c r="U49150" s="16"/>
    </row>
    <row r="49151" spans="4:21" ht="15" customHeight="1">
      <c r="D49151" s="16"/>
      <c r="H49151" s="16"/>
      <c r="U49151" s="16"/>
    </row>
    <row r="49152" spans="4:21" ht="15" customHeight="1">
      <c r="D49152" s="16"/>
      <c r="H49152" s="16"/>
      <c r="U49152" s="16"/>
    </row>
    <row r="49153" spans="4:21" ht="15" customHeight="1">
      <c r="D49153" s="16"/>
      <c r="H49153" s="16"/>
      <c r="U49153" s="16"/>
    </row>
    <row r="49154" spans="4:21" ht="15" customHeight="1">
      <c r="D49154" s="16"/>
      <c r="H49154" s="16"/>
      <c r="U49154" s="16"/>
    </row>
    <row r="49155" spans="4:21" ht="15" customHeight="1">
      <c r="D49155" s="16"/>
      <c r="H49155" s="16"/>
      <c r="U49155" s="16"/>
    </row>
    <row r="49156" spans="4:21" ht="15" customHeight="1">
      <c r="D49156" s="16"/>
      <c r="H49156" s="16"/>
      <c r="U49156" s="16"/>
    </row>
    <row r="49157" spans="4:21" ht="15" customHeight="1">
      <c r="D49157" s="16"/>
      <c r="H49157" s="16"/>
      <c r="U49157" s="16"/>
    </row>
    <row r="49158" spans="4:21" ht="15" customHeight="1">
      <c r="D49158" s="16"/>
      <c r="H49158" s="16"/>
      <c r="U49158" s="16"/>
    </row>
    <row r="49159" spans="4:21" ht="15" customHeight="1">
      <c r="D49159" s="16"/>
      <c r="H49159" s="16"/>
      <c r="U49159" s="16"/>
    </row>
    <row r="49160" spans="4:21" ht="15" customHeight="1">
      <c r="D49160" s="16"/>
      <c r="H49160" s="16"/>
      <c r="U49160" s="16"/>
    </row>
    <row r="49161" spans="4:21" ht="15" customHeight="1">
      <c r="D49161" s="16"/>
      <c r="H49161" s="16"/>
      <c r="U49161" s="16"/>
    </row>
    <row r="49162" spans="4:21" ht="15" customHeight="1">
      <c r="D49162" s="16"/>
      <c r="H49162" s="16"/>
      <c r="U49162" s="16"/>
    </row>
    <row r="49163" spans="4:21" ht="15" customHeight="1">
      <c r="D49163" s="16"/>
      <c r="H49163" s="16"/>
      <c r="U49163" s="16"/>
    </row>
    <row r="49164" spans="4:21" ht="15" customHeight="1">
      <c r="D49164" s="16"/>
      <c r="H49164" s="16"/>
      <c r="U49164" s="16"/>
    </row>
    <row r="49165" spans="4:21" ht="15" customHeight="1">
      <c r="D49165" s="16"/>
      <c r="H49165" s="16"/>
      <c r="U49165" s="16"/>
    </row>
    <row r="49166" spans="4:21" ht="15" customHeight="1">
      <c r="D49166" s="16"/>
      <c r="H49166" s="16"/>
      <c r="U49166" s="16"/>
    </row>
    <row r="49167" spans="4:21" ht="15" customHeight="1">
      <c r="D49167" s="16"/>
      <c r="H49167" s="16"/>
      <c r="U49167" s="16"/>
    </row>
    <row r="49168" spans="4:21" ht="15" customHeight="1">
      <c r="D49168" s="16"/>
      <c r="H49168" s="16"/>
      <c r="U49168" s="16"/>
    </row>
    <row r="49169" spans="4:21" ht="15" customHeight="1">
      <c r="D49169" s="16"/>
      <c r="H49169" s="16"/>
      <c r="U49169" s="16"/>
    </row>
    <row r="49170" spans="4:21" ht="15" customHeight="1">
      <c r="D49170" s="16"/>
      <c r="H49170" s="16"/>
      <c r="U49170" s="16"/>
    </row>
    <row r="49171" spans="4:21" ht="15" customHeight="1">
      <c r="D49171" s="16"/>
      <c r="H49171" s="16"/>
      <c r="U49171" s="16"/>
    </row>
    <row r="49172" spans="4:21" ht="15" customHeight="1">
      <c r="D49172" s="16"/>
      <c r="H49172" s="16"/>
      <c r="U49172" s="16"/>
    </row>
    <row r="49173" spans="4:21" ht="15" customHeight="1">
      <c r="D49173" s="16"/>
      <c r="H49173" s="16"/>
      <c r="U49173" s="16"/>
    </row>
    <row r="49174" spans="4:21" ht="15" customHeight="1">
      <c r="D49174" s="16"/>
      <c r="H49174" s="16"/>
      <c r="U49174" s="16"/>
    </row>
    <row r="49175" spans="4:21" ht="15" customHeight="1">
      <c r="D49175" s="16"/>
      <c r="H49175" s="16"/>
      <c r="U49175" s="16"/>
    </row>
    <row r="49176" spans="4:21" ht="15" customHeight="1">
      <c r="D49176" s="16"/>
      <c r="H49176" s="16"/>
      <c r="U49176" s="16"/>
    </row>
    <row r="49177" spans="4:21" ht="15" customHeight="1">
      <c r="D49177" s="16"/>
      <c r="H49177" s="16"/>
      <c r="U49177" s="16"/>
    </row>
    <row r="49178" spans="4:21" ht="15" customHeight="1">
      <c r="D49178" s="16"/>
      <c r="H49178" s="16"/>
      <c r="U49178" s="16"/>
    </row>
    <row r="49179" spans="4:21" ht="15" customHeight="1">
      <c r="D49179" s="16"/>
      <c r="H49179" s="16"/>
      <c r="U49179" s="16"/>
    </row>
    <row r="49180" spans="4:21" ht="15" customHeight="1">
      <c r="D49180" s="16"/>
      <c r="H49180" s="16"/>
      <c r="U49180" s="16"/>
    </row>
    <row r="49181" spans="4:21" ht="15" customHeight="1">
      <c r="D49181" s="16"/>
      <c r="H49181" s="16"/>
      <c r="U49181" s="16"/>
    </row>
    <row r="49182" spans="4:21" ht="15" customHeight="1">
      <c r="D49182" s="16"/>
      <c r="H49182" s="16"/>
      <c r="U49182" s="16"/>
    </row>
    <row r="49183" spans="4:21" ht="15" customHeight="1">
      <c r="D49183" s="16"/>
      <c r="H49183" s="16"/>
      <c r="U49183" s="16"/>
    </row>
    <row r="49184" spans="4:21" ht="15" customHeight="1">
      <c r="D49184" s="16"/>
      <c r="H49184" s="16"/>
      <c r="U49184" s="16"/>
    </row>
    <row r="49185" spans="4:21" ht="15" customHeight="1">
      <c r="D49185" s="16"/>
      <c r="H49185" s="16"/>
      <c r="U49185" s="16"/>
    </row>
    <row r="49186" spans="4:21" ht="15" customHeight="1">
      <c r="D49186" s="16"/>
      <c r="H49186" s="16"/>
      <c r="U49186" s="16"/>
    </row>
    <row r="49187" spans="4:21" ht="15" customHeight="1">
      <c r="D49187" s="16"/>
      <c r="H49187" s="16"/>
      <c r="U49187" s="16"/>
    </row>
    <row r="49188" spans="4:21" ht="15" customHeight="1">
      <c r="D49188" s="16"/>
      <c r="H49188" s="16"/>
      <c r="U49188" s="16"/>
    </row>
    <row r="49189" spans="4:21" ht="15" customHeight="1">
      <c r="D49189" s="16"/>
      <c r="H49189" s="16"/>
      <c r="U49189" s="16"/>
    </row>
    <row r="49190" spans="4:21" ht="15" customHeight="1">
      <c r="D49190" s="16"/>
      <c r="H49190" s="16"/>
      <c r="U49190" s="16"/>
    </row>
    <row r="49191" spans="4:21" ht="15" customHeight="1">
      <c r="D49191" s="16"/>
      <c r="H49191" s="16"/>
      <c r="U49191" s="16"/>
    </row>
    <row r="49192" spans="4:21" ht="15" customHeight="1">
      <c r="D49192" s="16"/>
      <c r="H49192" s="16"/>
      <c r="U49192" s="16"/>
    </row>
    <row r="49193" spans="4:21" ht="15" customHeight="1">
      <c r="D49193" s="16"/>
      <c r="H49193" s="16"/>
      <c r="U49193" s="16"/>
    </row>
    <row r="49194" spans="4:21" ht="15" customHeight="1">
      <c r="D49194" s="16"/>
      <c r="H49194" s="16"/>
      <c r="U49194" s="16"/>
    </row>
    <row r="49195" spans="4:21" ht="15" customHeight="1">
      <c r="D49195" s="16"/>
      <c r="H49195" s="16"/>
      <c r="U49195" s="16"/>
    </row>
    <row r="49196" spans="4:21" ht="15" customHeight="1">
      <c r="D49196" s="16"/>
      <c r="H49196" s="16"/>
      <c r="U49196" s="16"/>
    </row>
    <row r="49197" spans="4:21" ht="15" customHeight="1">
      <c r="D49197" s="16"/>
      <c r="H49197" s="16"/>
      <c r="U49197" s="16"/>
    </row>
    <row r="49198" spans="4:21" ht="15" customHeight="1">
      <c r="D49198" s="16"/>
      <c r="H49198" s="16"/>
      <c r="U49198" s="16"/>
    </row>
    <row r="49199" spans="4:21" ht="15" customHeight="1">
      <c r="D49199" s="16"/>
      <c r="H49199" s="16"/>
      <c r="U49199" s="16"/>
    </row>
    <row r="49200" spans="4:21" ht="15" customHeight="1">
      <c r="D49200" s="16"/>
      <c r="H49200" s="16"/>
      <c r="U49200" s="16"/>
    </row>
    <row r="49201" spans="4:21" ht="15" customHeight="1">
      <c r="D49201" s="16"/>
      <c r="H49201" s="16"/>
      <c r="U49201" s="16"/>
    </row>
    <row r="49202" spans="4:21" ht="15" customHeight="1">
      <c r="D49202" s="16"/>
      <c r="H49202" s="16"/>
      <c r="U49202" s="16"/>
    </row>
    <row r="49203" spans="4:21" ht="15" customHeight="1">
      <c r="D49203" s="16"/>
      <c r="H49203" s="16"/>
      <c r="U49203" s="16"/>
    </row>
    <row r="49204" spans="4:21" ht="15" customHeight="1">
      <c r="D49204" s="16"/>
      <c r="H49204" s="16"/>
      <c r="U49204" s="16"/>
    </row>
    <row r="49205" spans="4:21" ht="15" customHeight="1">
      <c r="D49205" s="16"/>
      <c r="H49205" s="16"/>
      <c r="U49205" s="16"/>
    </row>
    <row r="49206" spans="4:21" ht="15" customHeight="1">
      <c r="D49206" s="16"/>
      <c r="H49206" s="16"/>
      <c r="U49206" s="16"/>
    </row>
    <row r="49207" spans="4:21" ht="15" customHeight="1">
      <c r="D49207" s="16"/>
      <c r="H49207" s="16"/>
      <c r="U49207" s="16"/>
    </row>
    <row r="49208" spans="4:21" ht="15" customHeight="1">
      <c r="D49208" s="16"/>
      <c r="H49208" s="16"/>
      <c r="U49208" s="16"/>
    </row>
    <row r="49209" spans="4:21" ht="15" customHeight="1">
      <c r="D49209" s="16"/>
      <c r="H49209" s="16"/>
      <c r="U49209" s="16"/>
    </row>
    <row r="49210" spans="4:21" ht="15" customHeight="1">
      <c r="D49210" s="16"/>
      <c r="H49210" s="16"/>
      <c r="U49210" s="16"/>
    </row>
    <row r="49211" spans="4:21" ht="15" customHeight="1">
      <c r="D49211" s="16"/>
      <c r="H49211" s="16"/>
      <c r="U49211" s="16"/>
    </row>
    <row r="49212" spans="4:21" ht="15" customHeight="1">
      <c r="D49212" s="16"/>
      <c r="H49212" s="16"/>
      <c r="U49212" s="16"/>
    </row>
    <row r="49213" spans="4:21" ht="15" customHeight="1">
      <c r="D49213" s="16"/>
      <c r="H49213" s="16"/>
      <c r="U49213" s="16"/>
    </row>
    <row r="49214" spans="4:21" ht="15" customHeight="1">
      <c r="D49214" s="16"/>
      <c r="H49214" s="16"/>
      <c r="U49214" s="16"/>
    </row>
    <row r="49215" spans="4:21" ht="15" customHeight="1">
      <c r="D49215" s="16"/>
      <c r="H49215" s="16"/>
      <c r="U49215" s="16"/>
    </row>
    <row r="49216" spans="4:21" ht="15" customHeight="1">
      <c r="D49216" s="16"/>
      <c r="H49216" s="16"/>
      <c r="U49216" s="16"/>
    </row>
    <row r="49217" spans="4:21" ht="15" customHeight="1">
      <c r="D49217" s="16"/>
      <c r="H49217" s="16"/>
      <c r="U49217" s="16"/>
    </row>
    <row r="49218" spans="4:21" ht="15" customHeight="1">
      <c r="D49218" s="16"/>
      <c r="H49218" s="16"/>
      <c r="U49218" s="16"/>
    </row>
    <row r="49219" spans="4:21" ht="15" customHeight="1">
      <c r="D49219" s="16"/>
      <c r="H49219" s="16"/>
      <c r="U49219" s="16"/>
    </row>
    <row r="49220" spans="4:21" ht="15" customHeight="1">
      <c r="D49220" s="16"/>
      <c r="H49220" s="16"/>
      <c r="U49220" s="16"/>
    </row>
    <row r="49221" spans="4:21" ht="15" customHeight="1">
      <c r="D49221" s="16"/>
      <c r="H49221" s="16"/>
      <c r="U49221" s="16"/>
    </row>
    <row r="49222" spans="4:21" ht="15" customHeight="1">
      <c r="D49222" s="16"/>
      <c r="H49222" s="16"/>
      <c r="U49222" s="16"/>
    </row>
    <row r="49223" spans="4:21" ht="15" customHeight="1">
      <c r="D49223" s="16"/>
      <c r="H49223" s="16"/>
      <c r="U49223" s="16"/>
    </row>
    <row r="49224" spans="4:21" ht="15" customHeight="1">
      <c r="D49224" s="16"/>
      <c r="H49224" s="16"/>
      <c r="U49224" s="16"/>
    </row>
    <row r="49225" spans="4:21" ht="15" customHeight="1">
      <c r="D49225" s="16"/>
      <c r="H49225" s="16"/>
      <c r="U49225" s="16"/>
    </row>
    <row r="49226" spans="4:21" ht="15" customHeight="1">
      <c r="D49226" s="16"/>
      <c r="H49226" s="16"/>
      <c r="U49226" s="16"/>
    </row>
    <row r="49227" spans="4:21" ht="15" customHeight="1">
      <c r="D49227" s="16"/>
      <c r="H49227" s="16"/>
      <c r="U49227" s="16"/>
    </row>
    <row r="49228" spans="4:21" ht="15" customHeight="1">
      <c r="D49228" s="16"/>
      <c r="H49228" s="16"/>
      <c r="U49228" s="16"/>
    </row>
    <row r="49229" spans="4:21" ht="15" customHeight="1">
      <c r="D49229" s="16"/>
      <c r="H49229" s="16"/>
      <c r="U49229" s="16"/>
    </row>
    <row r="49230" spans="4:21" ht="15" customHeight="1">
      <c r="D49230" s="16"/>
      <c r="H49230" s="16"/>
      <c r="U49230" s="16"/>
    </row>
    <row r="49231" spans="4:21" ht="15" customHeight="1">
      <c r="D49231" s="16"/>
      <c r="H49231" s="16"/>
      <c r="U49231" s="16"/>
    </row>
    <row r="49232" spans="4:21" ht="15" customHeight="1">
      <c r="D49232" s="16"/>
      <c r="H49232" s="16"/>
      <c r="U49232" s="16"/>
    </row>
    <row r="49233" spans="4:21" ht="15" customHeight="1">
      <c r="D49233" s="16"/>
      <c r="H49233" s="16"/>
      <c r="U49233" s="16"/>
    </row>
    <row r="49234" spans="4:21" ht="15" customHeight="1">
      <c r="D49234" s="16"/>
      <c r="H49234" s="16"/>
      <c r="U49234" s="16"/>
    </row>
    <row r="49235" spans="4:21" ht="15" customHeight="1">
      <c r="D49235" s="16"/>
      <c r="H49235" s="16"/>
      <c r="U49235" s="16"/>
    </row>
    <row r="49236" spans="4:21" ht="15" customHeight="1">
      <c r="D49236" s="16"/>
      <c r="H49236" s="16"/>
      <c r="U49236" s="16"/>
    </row>
    <row r="49237" spans="4:21" ht="15" customHeight="1">
      <c r="D49237" s="16"/>
      <c r="H49237" s="16"/>
      <c r="U49237" s="16"/>
    </row>
    <row r="49238" spans="4:21" ht="15" customHeight="1">
      <c r="D49238" s="16"/>
      <c r="H49238" s="16"/>
      <c r="U49238" s="16"/>
    </row>
    <row r="49239" spans="4:21" ht="15" customHeight="1">
      <c r="D49239" s="16"/>
      <c r="H49239" s="16"/>
      <c r="U49239" s="16"/>
    </row>
    <row r="49240" spans="4:21" ht="15" customHeight="1">
      <c r="D49240" s="16"/>
      <c r="H49240" s="16"/>
      <c r="U49240" s="16"/>
    </row>
    <row r="49241" spans="4:21" ht="15" customHeight="1">
      <c r="D49241" s="16"/>
      <c r="H49241" s="16"/>
      <c r="U49241" s="16"/>
    </row>
    <row r="49242" spans="4:21" ht="15" customHeight="1">
      <c r="D49242" s="16"/>
      <c r="H49242" s="16"/>
      <c r="U49242" s="16"/>
    </row>
    <row r="49243" spans="4:21" ht="15" customHeight="1">
      <c r="D49243" s="16"/>
      <c r="H49243" s="16"/>
      <c r="U49243" s="16"/>
    </row>
    <row r="49244" spans="4:21" ht="15" customHeight="1">
      <c r="D49244" s="16"/>
      <c r="H49244" s="16"/>
      <c r="U49244" s="16"/>
    </row>
    <row r="49245" spans="4:21" ht="15" customHeight="1">
      <c r="D49245" s="16"/>
      <c r="H49245" s="16"/>
      <c r="U49245" s="16"/>
    </row>
    <row r="49246" spans="4:21" ht="15" customHeight="1">
      <c r="D49246" s="16"/>
      <c r="H49246" s="16"/>
      <c r="U49246" s="16"/>
    </row>
    <row r="49247" spans="4:21" ht="15" customHeight="1">
      <c r="D49247" s="16"/>
      <c r="H49247" s="16"/>
      <c r="U49247" s="16"/>
    </row>
    <row r="49248" spans="4:21" ht="15" customHeight="1">
      <c r="D49248" s="16"/>
      <c r="H49248" s="16"/>
      <c r="U49248" s="16"/>
    </row>
    <row r="49249" spans="4:21" ht="15" customHeight="1">
      <c r="D49249" s="16"/>
      <c r="H49249" s="16"/>
      <c r="U49249" s="16"/>
    </row>
    <row r="49250" spans="4:21" ht="15" customHeight="1">
      <c r="D49250" s="16"/>
      <c r="H49250" s="16"/>
      <c r="U49250" s="16"/>
    </row>
    <row r="49251" spans="4:21" ht="15" customHeight="1">
      <c r="D49251" s="16"/>
      <c r="H49251" s="16"/>
      <c r="U49251" s="16"/>
    </row>
    <row r="49252" spans="4:21" ht="15" customHeight="1">
      <c r="D49252" s="16"/>
      <c r="H49252" s="16"/>
      <c r="U49252" s="16"/>
    </row>
    <row r="49253" spans="4:21" ht="15" customHeight="1">
      <c r="D49253" s="16"/>
      <c r="H49253" s="16"/>
      <c r="U49253" s="16"/>
    </row>
    <row r="49254" spans="4:21" ht="15" customHeight="1">
      <c r="D49254" s="16"/>
      <c r="H49254" s="16"/>
      <c r="U49254" s="16"/>
    </row>
    <row r="49255" spans="4:21" ht="15" customHeight="1">
      <c r="D49255" s="16"/>
      <c r="H49255" s="16"/>
      <c r="U49255" s="16"/>
    </row>
    <row r="49256" spans="4:21" ht="15" customHeight="1">
      <c r="D49256" s="16"/>
      <c r="H49256" s="16"/>
      <c r="U49256" s="16"/>
    </row>
    <row r="49257" spans="4:21" ht="15" customHeight="1">
      <c r="D49257" s="16"/>
      <c r="H49257" s="16"/>
      <c r="U49257" s="16"/>
    </row>
    <row r="49258" spans="4:21" ht="15" customHeight="1">
      <c r="D49258" s="16"/>
      <c r="H49258" s="16"/>
      <c r="U49258" s="16"/>
    </row>
    <row r="49259" spans="4:21" ht="15" customHeight="1">
      <c r="D49259" s="16"/>
      <c r="H49259" s="16"/>
      <c r="U49259" s="16"/>
    </row>
    <row r="49260" spans="4:21" ht="15" customHeight="1">
      <c r="D49260" s="16"/>
      <c r="H49260" s="16"/>
      <c r="U49260" s="16"/>
    </row>
    <row r="49261" spans="4:21" ht="15" customHeight="1">
      <c r="D49261" s="16"/>
      <c r="H49261" s="16"/>
      <c r="U49261" s="16"/>
    </row>
    <row r="49262" spans="4:21" ht="15" customHeight="1">
      <c r="D49262" s="16"/>
      <c r="H49262" s="16"/>
      <c r="U49262" s="16"/>
    </row>
    <row r="49263" spans="4:21" ht="15" customHeight="1">
      <c r="D49263" s="16"/>
      <c r="H49263" s="16"/>
      <c r="U49263" s="16"/>
    </row>
    <row r="49264" spans="4:21" ht="15" customHeight="1">
      <c r="D49264" s="16"/>
      <c r="H49264" s="16"/>
      <c r="U49264" s="16"/>
    </row>
    <row r="49265" spans="4:21" ht="15" customHeight="1">
      <c r="D49265" s="16"/>
      <c r="H49265" s="16"/>
      <c r="U49265" s="16"/>
    </row>
    <row r="49266" spans="4:21" ht="15" customHeight="1">
      <c r="D49266" s="16"/>
      <c r="H49266" s="16"/>
      <c r="U49266" s="16"/>
    </row>
    <row r="49267" spans="4:21" ht="15" customHeight="1">
      <c r="D49267" s="16"/>
      <c r="H49267" s="16"/>
      <c r="U49267" s="16"/>
    </row>
    <row r="49268" spans="4:21" ht="15" customHeight="1">
      <c r="D49268" s="16"/>
      <c r="H49268" s="16"/>
      <c r="U49268" s="16"/>
    </row>
    <row r="49269" spans="4:21" ht="15" customHeight="1">
      <c r="D49269" s="16"/>
      <c r="H49269" s="16"/>
      <c r="U49269" s="16"/>
    </row>
    <row r="49270" spans="4:21" ht="15" customHeight="1">
      <c r="D49270" s="16"/>
      <c r="H49270" s="16"/>
      <c r="U49270" s="16"/>
    </row>
    <row r="49271" spans="4:21" ht="15" customHeight="1">
      <c r="D49271" s="16"/>
      <c r="H49271" s="16"/>
      <c r="U49271" s="16"/>
    </row>
    <row r="49272" spans="4:21" ht="15" customHeight="1">
      <c r="D49272" s="16"/>
      <c r="H49272" s="16"/>
      <c r="U49272" s="16"/>
    </row>
    <row r="49273" spans="4:21" ht="15" customHeight="1">
      <c r="D49273" s="16"/>
      <c r="H49273" s="16"/>
      <c r="U49273" s="16"/>
    </row>
    <row r="49274" spans="4:21" ht="15" customHeight="1">
      <c r="D49274" s="16"/>
      <c r="H49274" s="16"/>
      <c r="U49274" s="16"/>
    </row>
    <row r="49275" spans="4:21" ht="15" customHeight="1">
      <c r="D49275" s="16"/>
      <c r="H49275" s="16"/>
      <c r="U49275" s="16"/>
    </row>
    <row r="49276" spans="4:21" ht="15" customHeight="1">
      <c r="D49276" s="16"/>
      <c r="H49276" s="16"/>
      <c r="U49276" s="16"/>
    </row>
    <row r="49277" spans="4:21" ht="15" customHeight="1">
      <c r="D49277" s="16"/>
      <c r="H49277" s="16"/>
      <c r="U49277" s="16"/>
    </row>
    <row r="49278" spans="4:21" ht="15" customHeight="1">
      <c r="D49278" s="16"/>
      <c r="H49278" s="16"/>
      <c r="U49278" s="16"/>
    </row>
    <row r="49279" spans="4:21" ht="15" customHeight="1">
      <c r="D49279" s="16"/>
      <c r="H49279" s="16"/>
      <c r="U49279" s="16"/>
    </row>
    <row r="49280" spans="4:21" ht="15" customHeight="1">
      <c r="D49280" s="16"/>
      <c r="H49280" s="16"/>
      <c r="U49280" s="16"/>
    </row>
    <row r="49281" spans="4:21" ht="15" customHeight="1">
      <c r="D49281" s="16"/>
      <c r="H49281" s="16"/>
      <c r="U49281" s="16"/>
    </row>
    <row r="49282" spans="4:21" ht="15" customHeight="1">
      <c r="D49282" s="16"/>
      <c r="H49282" s="16"/>
      <c r="U49282" s="16"/>
    </row>
    <row r="49283" spans="4:21" ht="15" customHeight="1">
      <c r="D49283" s="16"/>
      <c r="H49283" s="16"/>
      <c r="U49283" s="16"/>
    </row>
    <row r="49284" spans="4:21" ht="15" customHeight="1">
      <c r="D49284" s="16"/>
      <c r="H49284" s="16"/>
      <c r="U49284" s="16"/>
    </row>
    <row r="49285" spans="4:21" ht="15" customHeight="1">
      <c r="D49285" s="16"/>
      <c r="H49285" s="16"/>
      <c r="U49285" s="16"/>
    </row>
    <row r="49286" spans="4:21" ht="15" customHeight="1">
      <c r="D49286" s="16"/>
      <c r="H49286" s="16"/>
      <c r="U49286" s="16"/>
    </row>
    <row r="49287" spans="4:21" ht="15" customHeight="1">
      <c r="D49287" s="16"/>
      <c r="H49287" s="16"/>
      <c r="U49287" s="16"/>
    </row>
    <row r="49288" spans="4:21" ht="15" customHeight="1">
      <c r="D49288" s="16"/>
      <c r="H49288" s="16"/>
      <c r="U49288" s="16"/>
    </row>
    <row r="49289" spans="4:21" ht="15" customHeight="1">
      <c r="D49289" s="16"/>
      <c r="H49289" s="16"/>
      <c r="U49289" s="16"/>
    </row>
    <row r="49290" spans="4:21" ht="15" customHeight="1">
      <c r="D49290" s="16"/>
      <c r="H49290" s="16"/>
      <c r="U49290" s="16"/>
    </row>
    <row r="49291" spans="4:21" ht="15" customHeight="1">
      <c r="D49291" s="16"/>
      <c r="H49291" s="16"/>
      <c r="U49291" s="16"/>
    </row>
    <row r="49292" spans="4:21" ht="15" customHeight="1">
      <c r="D49292" s="16"/>
      <c r="H49292" s="16"/>
      <c r="U49292" s="16"/>
    </row>
    <row r="49293" spans="4:21" ht="15" customHeight="1">
      <c r="D49293" s="16"/>
      <c r="H49293" s="16"/>
      <c r="U49293" s="16"/>
    </row>
    <row r="49294" spans="4:21" ht="15" customHeight="1">
      <c r="D49294" s="16"/>
      <c r="H49294" s="16"/>
      <c r="U49294" s="16"/>
    </row>
    <row r="49295" spans="4:21" ht="15" customHeight="1">
      <c r="D49295" s="16"/>
      <c r="H49295" s="16"/>
      <c r="U49295" s="16"/>
    </row>
    <row r="49296" spans="4:21" ht="15" customHeight="1">
      <c r="D49296" s="16"/>
      <c r="H49296" s="16"/>
      <c r="U49296" s="16"/>
    </row>
    <row r="49297" spans="4:21" ht="15" customHeight="1">
      <c r="D49297" s="16"/>
      <c r="H49297" s="16"/>
      <c r="U49297" s="16"/>
    </row>
    <row r="49298" spans="4:21" ht="15" customHeight="1">
      <c r="D49298" s="16"/>
      <c r="H49298" s="16"/>
      <c r="U49298" s="16"/>
    </row>
    <row r="49299" spans="4:21" ht="15" customHeight="1">
      <c r="D49299" s="16"/>
      <c r="H49299" s="16"/>
      <c r="U49299" s="16"/>
    </row>
    <row r="49300" spans="4:21" ht="15" customHeight="1">
      <c r="D49300" s="16"/>
      <c r="H49300" s="16"/>
      <c r="U49300" s="16"/>
    </row>
    <row r="49301" spans="4:21" ht="15" customHeight="1">
      <c r="D49301" s="16"/>
      <c r="H49301" s="16"/>
      <c r="U49301" s="16"/>
    </row>
    <row r="49302" spans="4:21" ht="15" customHeight="1">
      <c r="D49302" s="16"/>
      <c r="H49302" s="16"/>
      <c r="U49302" s="16"/>
    </row>
    <row r="49303" spans="4:21" ht="15" customHeight="1">
      <c r="D49303" s="16"/>
      <c r="H49303" s="16"/>
      <c r="U49303" s="16"/>
    </row>
    <row r="49304" spans="4:21" ht="15" customHeight="1">
      <c r="D49304" s="16"/>
      <c r="H49304" s="16"/>
      <c r="U49304" s="16"/>
    </row>
    <row r="49305" spans="4:21" ht="15" customHeight="1">
      <c r="D49305" s="16"/>
      <c r="H49305" s="16"/>
      <c r="U49305" s="16"/>
    </row>
    <row r="49306" spans="4:21" ht="15" customHeight="1">
      <c r="D49306" s="16"/>
      <c r="H49306" s="16"/>
      <c r="U49306" s="16"/>
    </row>
    <row r="49307" spans="4:21" ht="15" customHeight="1">
      <c r="D49307" s="16"/>
      <c r="H49307" s="16"/>
      <c r="U49307" s="16"/>
    </row>
    <row r="49308" spans="4:21" ht="15" customHeight="1">
      <c r="D49308" s="16"/>
      <c r="H49308" s="16"/>
      <c r="U49308" s="16"/>
    </row>
    <row r="49309" spans="4:21" ht="15" customHeight="1">
      <c r="D49309" s="16"/>
      <c r="H49309" s="16"/>
      <c r="U49309" s="16"/>
    </row>
    <row r="49310" spans="4:21" ht="15" customHeight="1">
      <c r="D49310" s="16"/>
      <c r="H49310" s="16"/>
      <c r="U49310" s="16"/>
    </row>
    <row r="49311" spans="4:21" ht="15" customHeight="1">
      <c r="D49311" s="16"/>
      <c r="H49311" s="16"/>
      <c r="U49311" s="16"/>
    </row>
    <row r="49312" spans="4:21" ht="15" customHeight="1">
      <c r="D49312" s="16"/>
      <c r="H49312" s="16"/>
      <c r="U49312" s="16"/>
    </row>
    <row r="49313" spans="4:21" ht="15" customHeight="1">
      <c r="D49313" s="16"/>
      <c r="H49313" s="16"/>
      <c r="U49313" s="16"/>
    </row>
    <row r="49314" spans="4:21" ht="15" customHeight="1">
      <c r="D49314" s="16"/>
      <c r="H49314" s="16"/>
      <c r="U49314" s="16"/>
    </row>
    <row r="49315" spans="4:21" ht="15" customHeight="1">
      <c r="D49315" s="16"/>
      <c r="H49315" s="16"/>
      <c r="U49315" s="16"/>
    </row>
    <row r="49316" spans="4:21" ht="15" customHeight="1">
      <c r="D49316" s="16"/>
      <c r="H49316" s="16"/>
      <c r="U49316" s="16"/>
    </row>
    <row r="49317" spans="4:21" ht="15" customHeight="1">
      <c r="D49317" s="16"/>
      <c r="H49317" s="16"/>
      <c r="U49317" s="16"/>
    </row>
    <row r="49318" spans="4:21" ht="15" customHeight="1">
      <c r="D49318" s="16"/>
      <c r="H49318" s="16"/>
      <c r="U49318" s="16"/>
    </row>
    <row r="49319" spans="4:21" ht="15" customHeight="1">
      <c r="D49319" s="16"/>
      <c r="H49319" s="16"/>
      <c r="U49319" s="16"/>
    </row>
    <row r="49320" spans="4:21" ht="15" customHeight="1">
      <c r="D49320" s="16"/>
      <c r="H49320" s="16"/>
      <c r="U49320" s="16"/>
    </row>
    <row r="49321" spans="4:21" ht="15" customHeight="1">
      <c r="D49321" s="16"/>
      <c r="H49321" s="16"/>
      <c r="U49321" s="16"/>
    </row>
    <row r="49322" spans="4:21" ht="15" customHeight="1">
      <c r="D49322" s="16"/>
      <c r="H49322" s="16"/>
      <c r="U49322" s="16"/>
    </row>
    <row r="49323" spans="4:21" ht="15" customHeight="1">
      <c r="D49323" s="16"/>
      <c r="H49323" s="16"/>
      <c r="U49323" s="16"/>
    </row>
    <row r="49324" spans="4:21" ht="15" customHeight="1">
      <c r="D49324" s="16"/>
      <c r="H49324" s="16"/>
      <c r="U49324" s="16"/>
    </row>
    <row r="49325" spans="4:21" ht="15" customHeight="1">
      <c r="D49325" s="16"/>
      <c r="H49325" s="16"/>
      <c r="U49325" s="16"/>
    </row>
    <row r="49326" spans="4:21" ht="15" customHeight="1">
      <c r="D49326" s="16"/>
      <c r="H49326" s="16"/>
      <c r="U49326" s="16"/>
    </row>
    <row r="49327" spans="4:21" ht="15" customHeight="1">
      <c r="D49327" s="16"/>
      <c r="H49327" s="16"/>
      <c r="U49327" s="16"/>
    </row>
    <row r="49328" spans="4:21" ht="15" customHeight="1">
      <c r="D49328" s="16"/>
      <c r="H49328" s="16"/>
      <c r="U49328" s="16"/>
    </row>
    <row r="49329" spans="4:21" ht="15" customHeight="1">
      <c r="D49329" s="16"/>
      <c r="H49329" s="16"/>
      <c r="U49329" s="16"/>
    </row>
    <row r="49330" spans="4:21" ht="15" customHeight="1">
      <c r="D49330" s="16"/>
      <c r="H49330" s="16"/>
      <c r="U49330" s="16"/>
    </row>
    <row r="49331" spans="4:21" ht="15" customHeight="1">
      <c r="D49331" s="16"/>
      <c r="H49331" s="16"/>
      <c r="U49331" s="16"/>
    </row>
    <row r="49332" spans="4:21" ht="15" customHeight="1">
      <c r="D49332" s="16"/>
      <c r="H49332" s="16"/>
      <c r="U49332" s="16"/>
    </row>
    <row r="49333" spans="4:21" ht="15" customHeight="1">
      <c r="D49333" s="16"/>
      <c r="H49333" s="16"/>
      <c r="U49333" s="16"/>
    </row>
    <row r="49334" spans="4:21" ht="15" customHeight="1">
      <c r="D49334" s="16"/>
      <c r="H49334" s="16"/>
      <c r="U49334" s="16"/>
    </row>
    <row r="49335" spans="4:21" ht="15" customHeight="1">
      <c r="D49335" s="16"/>
      <c r="H49335" s="16"/>
      <c r="U49335" s="16"/>
    </row>
    <row r="49336" spans="4:21" ht="15" customHeight="1">
      <c r="D49336" s="16"/>
      <c r="H49336" s="16"/>
      <c r="U49336" s="16"/>
    </row>
    <row r="49337" spans="4:21" ht="15" customHeight="1">
      <c r="D49337" s="16"/>
      <c r="H49337" s="16"/>
      <c r="U49337" s="16"/>
    </row>
    <row r="49338" spans="4:21" ht="15" customHeight="1">
      <c r="D49338" s="16"/>
      <c r="H49338" s="16"/>
      <c r="U49338" s="16"/>
    </row>
    <row r="49339" spans="4:21" ht="15" customHeight="1">
      <c r="D49339" s="16"/>
      <c r="H49339" s="16"/>
      <c r="U49339" s="16"/>
    </row>
    <row r="49340" spans="4:21" ht="15" customHeight="1">
      <c r="D49340" s="16"/>
      <c r="H49340" s="16"/>
      <c r="U49340" s="16"/>
    </row>
    <row r="49341" spans="4:21" ht="15" customHeight="1">
      <c r="D49341" s="16"/>
      <c r="H49341" s="16"/>
      <c r="U49341" s="16"/>
    </row>
    <row r="49342" spans="4:21" ht="15" customHeight="1">
      <c r="D49342" s="16"/>
      <c r="H49342" s="16"/>
      <c r="U49342" s="16"/>
    </row>
    <row r="49343" spans="4:21" ht="15" customHeight="1">
      <c r="D49343" s="16"/>
      <c r="H49343" s="16"/>
      <c r="U49343" s="16"/>
    </row>
    <row r="49344" spans="4:21" ht="15" customHeight="1">
      <c r="D49344" s="16"/>
      <c r="H49344" s="16"/>
      <c r="U49344" s="16"/>
    </row>
    <row r="49345" spans="4:21" ht="15" customHeight="1">
      <c r="D49345" s="16"/>
      <c r="H49345" s="16"/>
      <c r="U49345" s="16"/>
    </row>
    <row r="49346" spans="4:21" ht="15" customHeight="1">
      <c r="D49346" s="16"/>
      <c r="H49346" s="16"/>
      <c r="U49346" s="16"/>
    </row>
    <row r="49347" spans="4:21" ht="15" customHeight="1">
      <c r="D49347" s="16"/>
      <c r="H49347" s="16"/>
      <c r="U49347" s="16"/>
    </row>
    <row r="49348" spans="4:21" ht="15" customHeight="1">
      <c r="D49348" s="16"/>
      <c r="H49348" s="16"/>
      <c r="U49348" s="16"/>
    </row>
    <row r="49349" spans="4:21" ht="15" customHeight="1">
      <c r="D49349" s="16"/>
      <c r="H49349" s="16"/>
      <c r="U49349" s="16"/>
    </row>
    <row r="49350" spans="4:21" ht="15" customHeight="1">
      <c r="D49350" s="16"/>
      <c r="H49350" s="16"/>
      <c r="U49350" s="16"/>
    </row>
    <row r="49351" spans="4:21" ht="15" customHeight="1">
      <c r="D49351" s="16"/>
      <c r="H49351" s="16"/>
      <c r="U49351" s="16"/>
    </row>
    <row r="49352" spans="4:21" ht="15" customHeight="1">
      <c r="D49352" s="16"/>
      <c r="H49352" s="16"/>
      <c r="U49352" s="16"/>
    </row>
    <row r="49353" spans="4:21" ht="15" customHeight="1">
      <c r="D49353" s="16"/>
      <c r="H49353" s="16"/>
      <c r="U49353" s="16"/>
    </row>
    <row r="49354" spans="4:21" ht="15" customHeight="1">
      <c r="D49354" s="16"/>
      <c r="H49354" s="16"/>
      <c r="U49354" s="16"/>
    </row>
    <row r="49355" spans="4:21" ht="15" customHeight="1">
      <c r="D49355" s="16"/>
      <c r="H49355" s="16"/>
      <c r="U49355" s="16"/>
    </row>
    <row r="49356" spans="4:21" ht="15" customHeight="1">
      <c r="D49356" s="16"/>
      <c r="H49356" s="16"/>
      <c r="U49356" s="16"/>
    </row>
    <row r="49357" spans="4:21" ht="15" customHeight="1">
      <c r="D49357" s="16"/>
      <c r="H49357" s="16"/>
      <c r="U49357" s="16"/>
    </row>
    <row r="49358" spans="4:21" ht="15" customHeight="1">
      <c r="D49358" s="16"/>
      <c r="H49358" s="16"/>
      <c r="U49358" s="16"/>
    </row>
    <row r="49359" spans="4:21" ht="15" customHeight="1">
      <c r="D49359" s="16"/>
      <c r="H49359" s="16"/>
      <c r="U49359" s="16"/>
    </row>
    <row r="49360" spans="4:21" ht="15" customHeight="1">
      <c r="D49360" s="16"/>
      <c r="H49360" s="16"/>
      <c r="U49360" s="16"/>
    </row>
    <row r="49361" spans="4:21" ht="15" customHeight="1">
      <c r="D49361" s="16"/>
      <c r="H49361" s="16"/>
      <c r="U49361" s="16"/>
    </row>
    <row r="49362" spans="4:21" ht="15" customHeight="1">
      <c r="D49362" s="16"/>
      <c r="H49362" s="16"/>
      <c r="U49362" s="16"/>
    </row>
    <row r="49363" spans="4:21" ht="15" customHeight="1">
      <c r="D49363" s="16"/>
      <c r="H49363" s="16"/>
      <c r="U49363" s="16"/>
    </row>
    <row r="49364" spans="4:21" ht="15" customHeight="1">
      <c r="D49364" s="16"/>
      <c r="H49364" s="16"/>
      <c r="U49364" s="16"/>
    </row>
    <row r="49365" spans="4:21" ht="15" customHeight="1">
      <c r="D49365" s="16"/>
      <c r="H49365" s="16"/>
      <c r="U49365" s="16"/>
    </row>
    <row r="49366" spans="4:21" ht="15" customHeight="1">
      <c r="D49366" s="16"/>
      <c r="H49366" s="16"/>
      <c r="U49366" s="16"/>
    </row>
    <row r="49367" spans="4:21" ht="15" customHeight="1">
      <c r="D49367" s="16"/>
      <c r="H49367" s="16"/>
      <c r="U49367" s="16"/>
    </row>
    <row r="49368" spans="4:21" ht="15" customHeight="1">
      <c r="D49368" s="16"/>
      <c r="H49368" s="16"/>
      <c r="U49368" s="16"/>
    </row>
    <row r="49369" spans="4:21" ht="15" customHeight="1">
      <c r="D49369" s="16"/>
      <c r="H49369" s="16"/>
      <c r="U49369" s="16"/>
    </row>
    <row r="49370" spans="4:21" ht="15" customHeight="1">
      <c r="D49370" s="16"/>
      <c r="H49370" s="16"/>
      <c r="U49370" s="16"/>
    </row>
    <row r="49371" spans="4:21" ht="15" customHeight="1">
      <c r="D49371" s="16"/>
      <c r="H49371" s="16"/>
      <c r="U49371" s="16"/>
    </row>
    <row r="49372" spans="4:21" ht="15" customHeight="1">
      <c r="D49372" s="16"/>
      <c r="H49372" s="16"/>
      <c r="U49372" s="16"/>
    </row>
    <row r="49373" spans="4:21" ht="15" customHeight="1">
      <c r="D49373" s="16"/>
      <c r="H49373" s="16"/>
      <c r="U49373" s="16"/>
    </row>
    <row r="49374" spans="4:21" ht="15" customHeight="1">
      <c r="D49374" s="16"/>
      <c r="H49374" s="16"/>
      <c r="U49374" s="16"/>
    </row>
    <row r="49375" spans="4:21" ht="15" customHeight="1">
      <c r="D49375" s="16"/>
      <c r="H49375" s="16"/>
      <c r="U49375" s="16"/>
    </row>
    <row r="49376" spans="4:21" ht="15" customHeight="1">
      <c r="D49376" s="16"/>
      <c r="H49376" s="16"/>
      <c r="U49376" s="16"/>
    </row>
    <row r="49377" spans="4:21" ht="15" customHeight="1">
      <c r="D49377" s="16"/>
      <c r="H49377" s="16"/>
      <c r="U49377" s="16"/>
    </row>
    <row r="49378" spans="4:21" ht="15" customHeight="1">
      <c r="D49378" s="16"/>
      <c r="H49378" s="16"/>
      <c r="U49378" s="16"/>
    </row>
    <row r="49379" spans="4:21" ht="15" customHeight="1">
      <c r="D49379" s="16"/>
      <c r="H49379" s="16"/>
      <c r="U49379" s="16"/>
    </row>
    <row r="49380" spans="4:21" ht="15" customHeight="1">
      <c r="D49380" s="16"/>
      <c r="H49380" s="16"/>
      <c r="U49380" s="16"/>
    </row>
    <row r="49381" spans="4:21" ht="15" customHeight="1">
      <c r="D49381" s="16"/>
      <c r="H49381" s="16"/>
      <c r="U49381" s="16"/>
    </row>
    <row r="49382" spans="4:21" ht="15" customHeight="1">
      <c r="D49382" s="16"/>
      <c r="H49382" s="16"/>
      <c r="U49382" s="16"/>
    </row>
    <row r="49383" spans="4:21" ht="15" customHeight="1">
      <c r="D49383" s="16"/>
      <c r="H49383" s="16"/>
      <c r="U49383" s="16"/>
    </row>
    <row r="49384" spans="4:21" ht="15" customHeight="1">
      <c r="D49384" s="16"/>
      <c r="H49384" s="16"/>
      <c r="U49384" s="16"/>
    </row>
    <row r="49385" spans="4:21" ht="15" customHeight="1">
      <c r="D49385" s="16"/>
      <c r="H49385" s="16"/>
      <c r="U49385" s="16"/>
    </row>
    <row r="49386" spans="4:21" ht="15" customHeight="1">
      <c r="D49386" s="16"/>
      <c r="H49386" s="16"/>
      <c r="U49386" s="16"/>
    </row>
    <row r="49387" spans="4:21" ht="15" customHeight="1">
      <c r="D49387" s="16"/>
      <c r="H49387" s="16"/>
      <c r="U49387" s="16"/>
    </row>
    <row r="49388" spans="4:21" ht="15" customHeight="1">
      <c r="D49388" s="16"/>
      <c r="H49388" s="16"/>
      <c r="U49388" s="16"/>
    </row>
    <row r="49389" spans="4:21" ht="15" customHeight="1">
      <c r="D49389" s="16"/>
      <c r="H49389" s="16"/>
      <c r="U49389" s="16"/>
    </row>
    <row r="49390" spans="4:21" ht="15" customHeight="1">
      <c r="D49390" s="16"/>
      <c r="H49390" s="16"/>
      <c r="U49390" s="16"/>
    </row>
    <row r="49391" spans="4:21" ht="15" customHeight="1">
      <c r="D49391" s="16"/>
      <c r="H49391" s="16"/>
      <c r="U49391" s="16"/>
    </row>
    <row r="49392" spans="4:21" ht="15" customHeight="1">
      <c r="D49392" s="16"/>
      <c r="H49392" s="16"/>
      <c r="U49392" s="16"/>
    </row>
    <row r="49393" spans="4:21" ht="15" customHeight="1">
      <c r="D49393" s="16"/>
      <c r="H49393" s="16"/>
      <c r="U49393" s="16"/>
    </row>
    <row r="49394" spans="4:21" ht="15" customHeight="1">
      <c r="D49394" s="16"/>
      <c r="H49394" s="16"/>
      <c r="U49394" s="16"/>
    </row>
    <row r="49395" spans="4:21" ht="15" customHeight="1">
      <c r="D49395" s="16"/>
      <c r="H49395" s="16"/>
      <c r="U49395" s="16"/>
    </row>
    <row r="49396" spans="4:21" ht="15" customHeight="1">
      <c r="D49396" s="16"/>
      <c r="H49396" s="16"/>
      <c r="U49396" s="16"/>
    </row>
    <row r="49397" spans="4:21" ht="15" customHeight="1">
      <c r="D49397" s="16"/>
      <c r="H49397" s="16"/>
      <c r="U49397" s="16"/>
    </row>
    <row r="49398" spans="4:21" ht="15" customHeight="1">
      <c r="D49398" s="16"/>
      <c r="H49398" s="16"/>
      <c r="U49398" s="16"/>
    </row>
    <row r="49399" spans="4:21" ht="15" customHeight="1">
      <c r="D49399" s="16"/>
      <c r="H49399" s="16"/>
      <c r="U49399" s="16"/>
    </row>
    <row r="49400" spans="4:21" ht="15" customHeight="1">
      <c r="D49400" s="16"/>
      <c r="H49400" s="16"/>
      <c r="U49400" s="16"/>
    </row>
    <row r="49401" spans="4:21" ht="15" customHeight="1">
      <c r="D49401" s="16"/>
      <c r="H49401" s="16"/>
      <c r="U49401" s="16"/>
    </row>
    <row r="49402" spans="4:21" ht="15" customHeight="1">
      <c r="D49402" s="16"/>
      <c r="H49402" s="16"/>
      <c r="U49402" s="16"/>
    </row>
    <row r="49403" spans="4:21" ht="15" customHeight="1">
      <c r="D49403" s="16"/>
      <c r="H49403" s="16"/>
      <c r="U49403" s="16"/>
    </row>
    <row r="49404" spans="4:21" ht="15" customHeight="1">
      <c r="D49404" s="16"/>
      <c r="H49404" s="16"/>
      <c r="U49404" s="16"/>
    </row>
    <row r="49405" spans="4:21" ht="15" customHeight="1">
      <c r="D49405" s="16"/>
      <c r="H49405" s="16"/>
      <c r="U49405" s="16"/>
    </row>
    <row r="49406" spans="4:21" ht="15" customHeight="1">
      <c r="D49406" s="16"/>
      <c r="H49406" s="16"/>
      <c r="U49406" s="16"/>
    </row>
    <row r="49407" spans="4:21" ht="15" customHeight="1">
      <c r="D49407" s="16"/>
      <c r="H49407" s="16"/>
      <c r="U49407" s="16"/>
    </row>
    <row r="49408" spans="4:21" ht="15" customHeight="1">
      <c r="D49408" s="16"/>
      <c r="H49408" s="16"/>
      <c r="U49408" s="16"/>
    </row>
    <row r="49409" spans="4:21" ht="15" customHeight="1">
      <c r="D49409" s="16"/>
      <c r="H49409" s="16"/>
      <c r="U49409" s="16"/>
    </row>
    <row r="49410" spans="4:21" ht="15" customHeight="1">
      <c r="D49410" s="16"/>
      <c r="H49410" s="16"/>
      <c r="U49410" s="16"/>
    </row>
    <row r="49411" spans="4:21" ht="15" customHeight="1">
      <c r="D49411" s="16"/>
      <c r="H49411" s="16"/>
      <c r="U49411" s="16"/>
    </row>
    <row r="49412" spans="4:21" ht="15" customHeight="1">
      <c r="D49412" s="16"/>
      <c r="H49412" s="16"/>
      <c r="U49412" s="16"/>
    </row>
    <row r="49413" spans="4:21" ht="15" customHeight="1">
      <c r="D49413" s="16"/>
      <c r="H49413" s="16"/>
      <c r="U49413" s="16"/>
    </row>
    <row r="49414" spans="4:21" ht="15" customHeight="1">
      <c r="D49414" s="16"/>
      <c r="H49414" s="16"/>
      <c r="U49414" s="16"/>
    </row>
    <row r="49415" spans="4:21" ht="15" customHeight="1">
      <c r="D49415" s="16"/>
      <c r="H49415" s="16"/>
      <c r="U49415" s="16"/>
    </row>
    <row r="49416" spans="4:21" ht="15" customHeight="1">
      <c r="D49416" s="16"/>
      <c r="H49416" s="16"/>
      <c r="U49416" s="16"/>
    </row>
    <row r="49417" spans="4:21" ht="15" customHeight="1">
      <c r="D49417" s="16"/>
      <c r="H49417" s="16"/>
      <c r="U49417" s="16"/>
    </row>
    <row r="49418" spans="4:21" ht="15" customHeight="1">
      <c r="D49418" s="16"/>
      <c r="H49418" s="16"/>
      <c r="U49418" s="16"/>
    </row>
    <row r="49419" spans="4:21" ht="15" customHeight="1">
      <c r="D49419" s="16"/>
      <c r="H49419" s="16"/>
      <c r="U49419" s="16"/>
    </row>
    <row r="49420" spans="4:21" ht="15" customHeight="1">
      <c r="D49420" s="16"/>
      <c r="H49420" s="16"/>
      <c r="U49420" s="16"/>
    </row>
    <row r="49421" spans="4:21" ht="15" customHeight="1">
      <c r="D49421" s="16"/>
      <c r="H49421" s="16"/>
      <c r="U49421" s="16"/>
    </row>
    <row r="49422" spans="4:21" ht="15" customHeight="1">
      <c r="D49422" s="16"/>
      <c r="H49422" s="16"/>
      <c r="U49422" s="16"/>
    </row>
    <row r="49423" spans="4:21" ht="15" customHeight="1">
      <c r="D49423" s="16"/>
      <c r="H49423" s="16"/>
      <c r="U49423" s="16"/>
    </row>
    <row r="49424" spans="4:21" ht="15" customHeight="1">
      <c r="D49424" s="16"/>
      <c r="H49424" s="16"/>
      <c r="U49424" s="16"/>
    </row>
    <row r="49425" spans="4:21" ht="15" customHeight="1">
      <c r="D49425" s="16"/>
      <c r="H49425" s="16"/>
      <c r="U49425" s="16"/>
    </row>
    <row r="49426" spans="4:21" ht="15" customHeight="1">
      <c r="D49426" s="16"/>
      <c r="H49426" s="16"/>
      <c r="U49426" s="16"/>
    </row>
    <row r="49427" spans="4:21" ht="15" customHeight="1">
      <c r="D49427" s="16"/>
      <c r="H49427" s="16"/>
      <c r="U49427" s="16"/>
    </row>
    <row r="49428" spans="4:21" ht="15" customHeight="1">
      <c r="D49428" s="16"/>
      <c r="H49428" s="16"/>
      <c r="U49428" s="16"/>
    </row>
    <row r="49429" spans="4:21" ht="15" customHeight="1">
      <c r="D49429" s="16"/>
      <c r="H49429" s="16"/>
      <c r="U49429" s="16"/>
    </row>
    <row r="49430" spans="4:21" ht="15" customHeight="1">
      <c r="D49430" s="16"/>
      <c r="H49430" s="16"/>
      <c r="U49430" s="16"/>
    </row>
    <row r="49431" spans="4:21" ht="15" customHeight="1">
      <c r="D49431" s="16"/>
      <c r="H49431" s="16"/>
      <c r="U49431" s="16"/>
    </row>
    <row r="49432" spans="4:21" ht="15" customHeight="1">
      <c r="D49432" s="16"/>
      <c r="H49432" s="16"/>
      <c r="U49432" s="16"/>
    </row>
    <row r="49433" spans="4:21" ht="15" customHeight="1">
      <c r="D49433" s="16"/>
      <c r="H49433" s="16"/>
      <c r="U49433" s="16"/>
    </row>
    <row r="49434" spans="4:21" ht="15" customHeight="1">
      <c r="D49434" s="16"/>
      <c r="H49434" s="16"/>
      <c r="U49434" s="16"/>
    </row>
    <row r="49435" spans="4:21" ht="15" customHeight="1">
      <c r="D49435" s="16"/>
      <c r="H49435" s="16"/>
      <c r="U49435" s="16"/>
    </row>
    <row r="49436" spans="4:21" ht="15" customHeight="1">
      <c r="D49436" s="16"/>
      <c r="H49436" s="16"/>
      <c r="U49436" s="16"/>
    </row>
    <row r="49437" spans="4:21" ht="15" customHeight="1">
      <c r="D49437" s="16"/>
      <c r="H49437" s="16"/>
      <c r="U49437" s="16"/>
    </row>
    <row r="49438" spans="4:21" ht="15" customHeight="1">
      <c r="D49438" s="16"/>
      <c r="H49438" s="16"/>
      <c r="U49438" s="16"/>
    </row>
    <row r="49439" spans="4:21" ht="15" customHeight="1">
      <c r="D49439" s="16"/>
      <c r="H49439" s="16"/>
      <c r="U49439" s="16"/>
    </row>
    <row r="49440" spans="4:21" ht="15" customHeight="1">
      <c r="D49440" s="16"/>
      <c r="H49440" s="16"/>
      <c r="U49440" s="16"/>
    </row>
    <row r="49441" spans="4:21" ht="15" customHeight="1">
      <c r="D49441" s="16"/>
      <c r="H49441" s="16"/>
      <c r="U49441" s="16"/>
    </row>
    <row r="49442" spans="4:21" ht="15" customHeight="1">
      <c r="D49442" s="16"/>
      <c r="H49442" s="16"/>
      <c r="U49442" s="16"/>
    </row>
    <row r="49443" spans="4:21" ht="15" customHeight="1">
      <c r="D49443" s="16"/>
      <c r="H49443" s="16"/>
      <c r="U49443" s="16"/>
    </row>
    <row r="49444" spans="4:21" ht="15" customHeight="1">
      <c r="D49444" s="16"/>
      <c r="H49444" s="16"/>
      <c r="U49444" s="16"/>
    </row>
    <row r="49445" spans="4:21" ht="15" customHeight="1">
      <c r="D49445" s="16"/>
      <c r="H49445" s="16"/>
      <c r="U49445" s="16"/>
    </row>
    <row r="49446" spans="4:21" ht="15" customHeight="1">
      <c r="D49446" s="16"/>
      <c r="H49446" s="16"/>
      <c r="U49446" s="16"/>
    </row>
    <row r="49447" spans="4:21" ht="15" customHeight="1">
      <c r="D49447" s="16"/>
      <c r="H49447" s="16"/>
      <c r="U49447" s="16"/>
    </row>
    <row r="49448" spans="4:21" ht="15" customHeight="1">
      <c r="D49448" s="16"/>
      <c r="H49448" s="16"/>
      <c r="U49448" s="16"/>
    </row>
    <row r="49449" spans="4:21" ht="15" customHeight="1">
      <c r="D49449" s="16"/>
      <c r="H49449" s="16"/>
      <c r="U49449" s="16"/>
    </row>
    <row r="49450" spans="4:21" ht="15" customHeight="1">
      <c r="D49450" s="16"/>
      <c r="H49450" s="16"/>
      <c r="U49450" s="16"/>
    </row>
    <row r="49451" spans="4:21" ht="15" customHeight="1">
      <c r="D49451" s="16"/>
      <c r="H49451" s="16"/>
      <c r="U49451" s="16"/>
    </row>
    <row r="49452" spans="4:21" ht="15" customHeight="1">
      <c r="D49452" s="16"/>
      <c r="H49452" s="16"/>
      <c r="U49452" s="16"/>
    </row>
    <row r="49453" spans="4:21" ht="15" customHeight="1">
      <c r="D49453" s="16"/>
      <c r="H49453" s="16"/>
      <c r="U49453" s="16"/>
    </row>
    <row r="49454" spans="4:21" ht="15" customHeight="1">
      <c r="D49454" s="16"/>
      <c r="H49454" s="16"/>
      <c r="U49454" s="16"/>
    </row>
    <row r="49455" spans="4:21" ht="15" customHeight="1">
      <c r="D49455" s="16"/>
      <c r="H49455" s="16"/>
      <c r="U49455" s="16"/>
    </row>
    <row r="49456" spans="4:21" ht="15" customHeight="1">
      <c r="D49456" s="16"/>
      <c r="H49456" s="16"/>
      <c r="U49456" s="16"/>
    </row>
    <row r="49457" spans="4:21" ht="15" customHeight="1">
      <c r="D49457" s="16"/>
      <c r="H49457" s="16"/>
      <c r="U49457" s="16"/>
    </row>
    <row r="49458" spans="4:21" ht="15" customHeight="1">
      <c r="D49458" s="16"/>
      <c r="H49458" s="16"/>
      <c r="U49458" s="16"/>
    </row>
    <row r="49459" spans="4:21" ht="15" customHeight="1">
      <c r="D49459" s="16"/>
      <c r="H49459" s="16"/>
      <c r="U49459" s="16"/>
    </row>
    <row r="49460" spans="4:21" ht="15" customHeight="1">
      <c r="D49460" s="16"/>
      <c r="H49460" s="16"/>
      <c r="U49460" s="16"/>
    </row>
    <row r="49461" spans="4:21" ht="15" customHeight="1">
      <c r="D49461" s="16"/>
      <c r="H49461" s="16"/>
      <c r="U49461" s="16"/>
    </row>
    <row r="49462" spans="4:21" ht="15" customHeight="1">
      <c r="D49462" s="16"/>
      <c r="H49462" s="16"/>
      <c r="U49462" s="16"/>
    </row>
    <row r="49463" spans="4:21" ht="15" customHeight="1">
      <c r="D49463" s="16"/>
      <c r="H49463" s="16"/>
      <c r="U49463" s="16"/>
    </row>
    <row r="49464" spans="4:21" ht="15" customHeight="1">
      <c r="D49464" s="16"/>
      <c r="H49464" s="16"/>
      <c r="U49464" s="16"/>
    </row>
    <row r="49465" spans="4:21" ht="15" customHeight="1">
      <c r="D49465" s="16"/>
      <c r="H49465" s="16"/>
      <c r="U49465" s="16"/>
    </row>
    <row r="49466" spans="4:21" ht="15" customHeight="1">
      <c r="D49466" s="16"/>
      <c r="H49466" s="16"/>
      <c r="U49466" s="16"/>
    </row>
    <row r="49467" spans="4:21" ht="15" customHeight="1">
      <c r="D49467" s="16"/>
      <c r="H49467" s="16"/>
      <c r="U49467" s="16"/>
    </row>
    <row r="49468" spans="4:21" ht="15" customHeight="1">
      <c r="D49468" s="16"/>
      <c r="H49468" s="16"/>
      <c r="U49468" s="16"/>
    </row>
    <row r="49469" spans="4:21" ht="15" customHeight="1">
      <c r="D49469" s="16"/>
      <c r="H49469" s="16"/>
      <c r="U49469" s="16"/>
    </row>
    <row r="49470" spans="4:21" ht="15" customHeight="1">
      <c r="D49470" s="16"/>
      <c r="H49470" s="16"/>
      <c r="U49470" s="16"/>
    </row>
    <row r="49471" spans="4:21" ht="15" customHeight="1">
      <c r="D49471" s="16"/>
      <c r="H49471" s="16"/>
      <c r="U49471" s="16"/>
    </row>
    <row r="49472" spans="4:21" ht="15" customHeight="1">
      <c r="D49472" s="16"/>
      <c r="H49472" s="16"/>
      <c r="U49472" s="16"/>
    </row>
    <row r="49473" spans="4:21" ht="15" customHeight="1">
      <c r="D49473" s="16"/>
      <c r="H49473" s="16"/>
      <c r="U49473" s="16"/>
    </row>
    <row r="49474" spans="4:21" ht="15" customHeight="1">
      <c r="D49474" s="16"/>
      <c r="H49474" s="16"/>
      <c r="U49474" s="16"/>
    </row>
    <row r="49475" spans="4:21" ht="15" customHeight="1">
      <c r="D49475" s="16"/>
      <c r="H49475" s="16"/>
      <c r="U49475" s="16"/>
    </row>
    <row r="49476" spans="4:21" ht="15" customHeight="1">
      <c r="D49476" s="16"/>
      <c r="H49476" s="16"/>
      <c r="U49476" s="16"/>
    </row>
    <row r="49477" spans="4:21" ht="15" customHeight="1">
      <c r="D49477" s="16"/>
      <c r="H49477" s="16"/>
      <c r="U49477" s="16"/>
    </row>
    <row r="49478" spans="4:21" ht="15" customHeight="1">
      <c r="D49478" s="16"/>
      <c r="H49478" s="16"/>
      <c r="U49478" s="16"/>
    </row>
    <row r="49479" spans="4:21" ht="15" customHeight="1">
      <c r="D49479" s="16"/>
      <c r="H49479" s="16"/>
      <c r="U49479" s="16"/>
    </row>
    <row r="49480" spans="4:21" ht="15" customHeight="1">
      <c r="D49480" s="16"/>
      <c r="H49480" s="16"/>
      <c r="U49480" s="16"/>
    </row>
    <row r="49481" spans="4:21" ht="15" customHeight="1">
      <c r="D49481" s="16"/>
      <c r="H49481" s="16"/>
      <c r="U49481" s="16"/>
    </row>
    <row r="49482" spans="4:21" ht="15" customHeight="1">
      <c r="D49482" s="16"/>
      <c r="H49482" s="16"/>
      <c r="U49482" s="16"/>
    </row>
    <row r="49483" spans="4:21" ht="15" customHeight="1">
      <c r="D49483" s="16"/>
      <c r="H49483" s="16"/>
      <c r="U49483" s="16"/>
    </row>
    <row r="49484" spans="4:21" ht="15" customHeight="1">
      <c r="D49484" s="16"/>
      <c r="H49484" s="16"/>
      <c r="U49484" s="16"/>
    </row>
    <row r="49485" spans="4:21" ht="15" customHeight="1">
      <c r="D49485" s="16"/>
      <c r="H49485" s="16"/>
      <c r="U49485" s="16"/>
    </row>
    <row r="49486" spans="4:21" ht="15" customHeight="1">
      <c r="D49486" s="16"/>
      <c r="H49486" s="16"/>
      <c r="U49486" s="16"/>
    </row>
    <row r="49487" spans="4:21" ht="15" customHeight="1">
      <c r="D49487" s="16"/>
      <c r="H49487" s="16"/>
      <c r="U49487" s="16"/>
    </row>
    <row r="49488" spans="4:21" ht="15" customHeight="1">
      <c r="D49488" s="16"/>
      <c r="H49488" s="16"/>
      <c r="U49488" s="16"/>
    </row>
    <row r="49489" spans="4:21" ht="15" customHeight="1">
      <c r="D49489" s="16"/>
      <c r="H49489" s="16"/>
      <c r="U49489" s="16"/>
    </row>
    <row r="49490" spans="4:21" ht="15" customHeight="1">
      <c r="D49490" s="16"/>
      <c r="H49490" s="16"/>
      <c r="U49490" s="16"/>
    </row>
    <row r="49491" spans="4:21" ht="15" customHeight="1">
      <c r="D49491" s="16"/>
      <c r="H49491" s="16"/>
      <c r="U49491" s="16"/>
    </row>
    <row r="49492" spans="4:21" ht="15" customHeight="1">
      <c r="D49492" s="16"/>
      <c r="H49492" s="16"/>
      <c r="U49492" s="16"/>
    </row>
    <row r="49493" spans="4:21" ht="15" customHeight="1">
      <c r="D49493" s="16"/>
      <c r="H49493" s="16"/>
      <c r="U49493" s="16"/>
    </row>
    <row r="49494" spans="4:21" ht="15" customHeight="1">
      <c r="D49494" s="16"/>
      <c r="H49494" s="16"/>
      <c r="U49494" s="16"/>
    </row>
    <row r="49495" spans="4:21" ht="15" customHeight="1">
      <c r="D49495" s="16"/>
      <c r="H49495" s="16"/>
      <c r="U49495" s="16"/>
    </row>
    <row r="49496" spans="4:21" ht="15" customHeight="1">
      <c r="D49496" s="16"/>
      <c r="H49496" s="16"/>
      <c r="U49496" s="16"/>
    </row>
    <row r="49497" spans="4:21" ht="15" customHeight="1">
      <c r="D49497" s="16"/>
      <c r="H49497" s="16"/>
      <c r="U49497" s="16"/>
    </row>
    <row r="49498" spans="4:21" ht="15" customHeight="1">
      <c r="D49498" s="16"/>
      <c r="H49498" s="16"/>
      <c r="U49498" s="16"/>
    </row>
    <row r="49499" spans="4:21" ht="15" customHeight="1">
      <c r="D49499" s="16"/>
      <c r="H49499" s="16"/>
      <c r="U49499" s="16"/>
    </row>
    <row r="49500" spans="4:21" ht="15" customHeight="1">
      <c r="D49500" s="16"/>
      <c r="H49500" s="16"/>
      <c r="U49500" s="16"/>
    </row>
    <row r="49501" spans="4:21" ht="15" customHeight="1">
      <c r="D49501" s="16"/>
      <c r="H49501" s="16"/>
      <c r="U49501" s="16"/>
    </row>
    <row r="49502" spans="4:21" ht="15" customHeight="1">
      <c r="D49502" s="16"/>
      <c r="H49502" s="16"/>
      <c r="U49502" s="16"/>
    </row>
    <row r="49503" spans="4:21" ht="15" customHeight="1">
      <c r="D49503" s="16"/>
      <c r="H49503" s="16"/>
      <c r="U49503" s="16"/>
    </row>
    <row r="49504" spans="4:21" ht="15" customHeight="1">
      <c r="D49504" s="16"/>
      <c r="H49504" s="16"/>
      <c r="U49504" s="16"/>
    </row>
    <row r="49505" spans="4:21" ht="15" customHeight="1">
      <c r="D49505" s="16"/>
      <c r="H49505" s="16"/>
      <c r="U49505" s="16"/>
    </row>
    <row r="49506" spans="4:21" ht="15" customHeight="1">
      <c r="D49506" s="16"/>
      <c r="H49506" s="16"/>
      <c r="U49506" s="16"/>
    </row>
    <row r="49507" spans="4:21" ht="15" customHeight="1">
      <c r="D49507" s="16"/>
      <c r="H49507" s="16"/>
      <c r="U49507" s="16"/>
    </row>
    <row r="49508" spans="4:21" ht="15" customHeight="1">
      <c r="D49508" s="16"/>
      <c r="H49508" s="16"/>
      <c r="U49508" s="16"/>
    </row>
    <row r="49509" spans="4:21" ht="15" customHeight="1">
      <c r="D49509" s="16"/>
      <c r="H49509" s="16"/>
      <c r="U49509" s="16"/>
    </row>
    <row r="49510" spans="4:21" ht="15" customHeight="1">
      <c r="D49510" s="16"/>
      <c r="H49510" s="16"/>
      <c r="U49510" s="16"/>
    </row>
    <row r="49511" spans="4:21" ht="15" customHeight="1">
      <c r="D49511" s="16"/>
      <c r="H49511" s="16"/>
      <c r="U49511" s="16"/>
    </row>
    <row r="49512" spans="4:21" ht="15" customHeight="1">
      <c r="D49512" s="16"/>
      <c r="H49512" s="16"/>
      <c r="U49512" s="16"/>
    </row>
    <row r="49513" spans="4:21" ht="15" customHeight="1">
      <c r="D49513" s="16"/>
      <c r="H49513" s="16"/>
      <c r="U49513" s="16"/>
    </row>
    <row r="49514" spans="4:21" ht="15" customHeight="1">
      <c r="D49514" s="16"/>
      <c r="H49514" s="16"/>
      <c r="U49514" s="16"/>
    </row>
    <row r="49515" spans="4:21" ht="15" customHeight="1">
      <c r="D49515" s="16"/>
      <c r="H49515" s="16"/>
      <c r="U49515" s="16"/>
    </row>
    <row r="49516" spans="4:21" ht="15" customHeight="1">
      <c r="D49516" s="16"/>
      <c r="H49516" s="16"/>
      <c r="U49516" s="16"/>
    </row>
    <row r="49517" spans="4:21" ht="15" customHeight="1">
      <c r="D49517" s="16"/>
      <c r="H49517" s="16"/>
      <c r="U49517" s="16"/>
    </row>
    <row r="49518" spans="4:21" ht="15" customHeight="1">
      <c r="D49518" s="16"/>
      <c r="H49518" s="16"/>
      <c r="U49518" s="16"/>
    </row>
    <row r="49519" spans="4:21" ht="15" customHeight="1">
      <c r="D49519" s="16"/>
      <c r="H49519" s="16"/>
      <c r="U49519" s="16"/>
    </row>
    <row r="49520" spans="4:21" ht="15" customHeight="1">
      <c r="D49520" s="16"/>
      <c r="H49520" s="16"/>
      <c r="U49520" s="16"/>
    </row>
    <row r="49521" spans="4:21" ht="15" customHeight="1">
      <c r="D49521" s="16"/>
      <c r="H49521" s="16"/>
      <c r="U49521" s="16"/>
    </row>
    <row r="49522" spans="4:21" ht="15" customHeight="1">
      <c r="D49522" s="16"/>
      <c r="H49522" s="16"/>
      <c r="U49522" s="16"/>
    </row>
    <row r="49523" spans="4:21" ht="15" customHeight="1">
      <c r="D49523" s="16"/>
      <c r="H49523" s="16"/>
      <c r="U49523" s="16"/>
    </row>
    <row r="49524" spans="4:21" ht="15" customHeight="1">
      <c r="D49524" s="16"/>
      <c r="H49524" s="16"/>
      <c r="U49524" s="16"/>
    </row>
    <row r="49525" spans="4:21" ht="15" customHeight="1">
      <c r="D49525" s="16"/>
      <c r="H49525" s="16"/>
      <c r="U49525" s="16"/>
    </row>
    <row r="49526" spans="4:21" ht="15" customHeight="1">
      <c r="D49526" s="16"/>
      <c r="H49526" s="16"/>
      <c r="U49526" s="16"/>
    </row>
    <row r="49527" spans="4:21" ht="15" customHeight="1">
      <c r="D49527" s="16"/>
      <c r="H49527" s="16"/>
      <c r="U49527" s="16"/>
    </row>
    <row r="49528" spans="4:21" ht="15" customHeight="1">
      <c r="D49528" s="16"/>
      <c r="H49528" s="16"/>
      <c r="U49528" s="16"/>
    </row>
    <row r="49529" spans="4:21" ht="15" customHeight="1">
      <c r="D49529" s="16"/>
      <c r="H49529" s="16"/>
      <c r="U49529" s="16"/>
    </row>
    <row r="49530" spans="4:21" ht="15" customHeight="1">
      <c r="D49530" s="16"/>
      <c r="H49530" s="16"/>
      <c r="U49530" s="16"/>
    </row>
    <row r="49531" spans="4:21" ht="15" customHeight="1">
      <c r="D49531" s="16"/>
      <c r="H49531" s="16"/>
      <c r="U49531" s="16"/>
    </row>
    <row r="49532" spans="4:21" ht="15" customHeight="1">
      <c r="D49532" s="16"/>
      <c r="H49532" s="16"/>
      <c r="U49532" s="16"/>
    </row>
    <row r="49533" spans="4:21" ht="15" customHeight="1">
      <c r="D49533" s="16"/>
      <c r="H49533" s="16"/>
      <c r="U49533" s="16"/>
    </row>
    <row r="49534" spans="4:21" ht="15" customHeight="1">
      <c r="D49534" s="16"/>
      <c r="H49534" s="16"/>
      <c r="U49534" s="16"/>
    </row>
    <row r="49535" spans="4:21" ht="15" customHeight="1">
      <c r="D49535" s="16"/>
      <c r="H49535" s="16"/>
      <c r="U49535" s="16"/>
    </row>
    <row r="49536" spans="4:21" ht="15" customHeight="1">
      <c r="D49536" s="16"/>
      <c r="H49536" s="16"/>
      <c r="U49536" s="16"/>
    </row>
    <row r="49537" spans="4:21" ht="15" customHeight="1">
      <c r="D49537" s="16"/>
      <c r="H49537" s="16"/>
      <c r="U49537" s="16"/>
    </row>
    <row r="49538" spans="4:21" ht="15" customHeight="1">
      <c r="D49538" s="16"/>
      <c r="H49538" s="16"/>
      <c r="U49538" s="16"/>
    </row>
    <row r="49539" spans="4:21" ht="15" customHeight="1">
      <c r="D49539" s="16"/>
      <c r="H49539" s="16"/>
      <c r="U49539" s="16"/>
    </row>
    <row r="49540" spans="4:21" ht="15" customHeight="1">
      <c r="D49540" s="16"/>
      <c r="H49540" s="16"/>
      <c r="U49540" s="16"/>
    </row>
    <row r="49541" spans="4:21" ht="15" customHeight="1">
      <c r="D49541" s="16"/>
      <c r="H49541" s="16"/>
      <c r="U49541" s="16"/>
    </row>
    <row r="49542" spans="4:21" ht="15" customHeight="1">
      <c r="D49542" s="16"/>
      <c r="H49542" s="16"/>
      <c r="U49542" s="16"/>
    </row>
    <row r="49543" spans="4:21" ht="15" customHeight="1">
      <c r="D49543" s="16"/>
      <c r="H49543" s="16"/>
      <c r="U49543" s="16"/>
    </row>
    <row r="49544" spans="4:21" ht="15" customHeight="1">
      <c r="D49544" s="16"/>
      <c r="H49544" s="16"/>
      <c r="U49544" s="16"/>
    </row>
    <row r="49545" spans="4:21" ht="15" customHeight="1">
      <c r="D49545" s="16"/>
      <c r="H49545" s="16"/>
      <c r="U49545" s="16"/>
    </row>
    <row r="49546" spans="4:21" ht="15" customHeight="1">
      <c r="D49546" s="16"/>
      <c r="H49546" s="16"/>
      <c r="U49546" s="16"/>
    </row>
    <row r="49547" spans="4:21" ht="15" customHeight="1">
      <c r="D49547" s="16"/>
      <c r="H49547" s="16"/>
      <c r="U49547" s="16"/>
    </row>
    <row r="49548" spans="4:21" ht="15" customHeight="1">
      <c r="D49548" s="16"/>
      <c r="H49548" s="16"/>
      <c r="U49548" s="16"/>
    </row>
    <row r="49549" spans="4:21" ht="15" customHeight="1">
      <c r="D49549" s="16"/>
      <c r="H49549" s="16"/>
      <c r="U49549" s="16"/>
    </row>
    <row r="49550" spans="4:21" ht="15" customHeight="1">
      <c r="D49550" s="16"/>
      <c r="H49550" s="16"/>
      <c r="U49550" s="16"/>
    </row>
    <row r="49551" spans="4:21" ht="15" customHeight="1">
      <c r="D49551" s="16"/>
      <c r="H49551" s="16"/>
      <c r="U49551" s="16"/>
    </row>
    <row r="49552" spans="4:21" ht="15" customHeight="1">
      <c r="D49552" s="16"/>
      <c r="H49552" s="16"/>
      <c r="U49552" s="16"/>
    </row>
    <row r="49553" spans="4:21" ht="15" customHeight="1">
      <c r="D49553" s="16"/>
      <c r="H49553" s="16"/>
      <c r="U49553" s="16"/>
    </row>
    <row r="49554" spans="4:21" ht="15" customHeight="1">
      <c r="D49554" s="16"/>
      <c r="H49554" s="16"/>
      <c r="U49554" s="16"/>
    </row>
    <row r="49555" spans="4:21" ht="15" customHeight="1">
      <c r="D49555" s="16"/>
      <c r="H49555" s="16"/>
      <c r="U49555" s="16"/>
    </row>
    <row r="49556" spans="4:21" ht="15" customHeight="1">
      <c r="D49556" s="16"/>
      <c r="H49556" s="16"/>
      <c r="U49556" s="16"/>
    </row>
    <row r="49557" spans="4:21" ht="15" customHeight="1">
      <c r="D49557" s="16"/>
      <c r="H49557" s="16"/>
      <c r="U49557" s="16"/>
    </row>
    <row r="49558" spans="4:21" ht="15" customHeight="1">
      <c r="D49558" s="16"/>
      <c r="H49558" s="16"/>
      <c r="U49558" s="16"/>
    </row>
    <row r="49559" spans="4:21" ht="15" customHeight="1">
      <c r="D49559" s="16"/>
      <c r="H49559" s="16"/>
      <c r="U49559" s="16"/>
    </row>
    <row r="49560" spans="4:21" ht="15" customHeight="1">
      <c r="D49560" s="16"/>
      <c r="H49560" s="16"/>
      <c r="U49560" s="16"/>
    </row>
    <row r="49561" spans="4:21" ht="15" customHeight="1">
      <c r="D49561" s="16"/>
      <c r="H49561" s="16"/>
      <c r="U49561" s="16"/>
    </row>
    <row r="49562" spans="4:21" ht="15" customHeight="1">
      <c r="D49562" s="16"/>
      <c r="H49562" s="16"/>
      <c r="U49562" s="16"/>
    </row>
    <row r="49563" spans="4:21" ht="15" customHeight="1">
      <c r="D49563" s="16"/>
      <c r="H49563" s="16"/>
      <c r="U49563" s="16"/>
    </row>
    <row r="49564" spans="4:21" ht="15" customHeight="1">
      <c r="D49564" s="16"/>
      <c r="H49564" s="16"/>
      <c r="U49564" s="16"/>
    </row>
    <row r="49565" spans="4:21" ht="15" customHeight="1">
      <c r="D49565" s="16"/>
      <c r="H49565" s="16"/>
      <c r="U49565" s="16"/>
    </row>
    <row r="49566" spans="4:21" ht="15" customHeight="1">
      <c r="D49566" s="16"/>
      <c r="H49566" s="16"/>
      <c r="U49566" s="16"/>
    </row>
    <row r="49567" spans="4:21" ht="15" customHeight="1">
      <c r="D49567" s="16"/>
      <c r="H49567" s="16"/>
      <c r="U49567" s="16"/>
    </row>
    <row r="49568" spans="4:21" ht="15" customHeight="1">
      <c r="D49568" s="16"/>
      <c r="H49568" s="16"/>
      <c r="U49568" s="16"/>
    </row>
    <row r="49569" spans="4:21" ht="15" customHeight="1">
      <c r="D49569" s="16"/>
      <c r="H49569" s="16"/>
      <c r="U49569" s="16"/>
    </row>
    <row r="49570" spans="4:21" ht="15" customHeight="1">
      <c r="D49570" s="16"/>
      <c r="H49570" s="16"/>
      <c r="U49570" s="16"/>
    </row>
    <row r="49571" spans="4:21" ht="15" customHeight="1">
      <c r="D49571" s="16"/>
      <c r="H49571" s="16"/>
      <c r="U49571" s="16"/>
    </row>
    <row r="49572" spans="4:21" ht="15" customHeight="1">
      <c r="D49572" s="16"/>
      <c r="H49572" s="16"/>
      <c r="U49572" s="16"/>
    </row>
    <row r="49573" spans="4:21" ht="15" customHeight="1">
      <c r="D49573" s="16"/>
      <c r="H49573" s="16"/>
      <c r="U49573" s="16"/>
    </row>
    <row r="49574" spans="4:21" ht="15" customHeight="1">
      <c r="D49574" s="16"/>
      <c r="H49574" s="16"/>
      <c r="U49574" s="16"/>
    </row>
    <row r="49575" spans="4:21" ht="15" customHeight="1">
      <c r="D49575" s="16"/>
      <c r="H49575" s="16"/>
      <c r="U49575" s="16"/>
    </row>
    <row r="49576" spans="4:21" ht="15" customHeight="1">
      <c r="D49576" s="16"/>
      <c r="H49576" s="16"/>
      <c r="U49576" s="16"/>
    </row>
    <row r="49577" spans="4:21" ht="15" customHeight="1">
      <c r="D49577" s="16"/>
      <c r="H49577" s="16"/>
      <c r="U49577" s="16"/>
    </row>
    <row r="49578" spans="4:21" ht="15" customHeight="1">
      <c r="D49578" s="16"/>
      <c r="H49578" s="16"/>
      <c r="U49578" s="16"/>
    </row>
    <row r="49579" spans="4:21" ht="15" customHeight="1">
      <c r="D49579" s="16"/>
      <c r="H49579" s="16"/>
      <c r="U49579" s="16"/>
    </row>
    <row r="49580" spans="4:21" ht="15" customHeight="1">
      <c r="D49580" s="16"/>
      <c r="H49580" s="16"/>
      <c r="U49580" s="16"/>
    </row>
    <row r="49581" spans="4:21" ht="15" customHeight="1">
      <c r="D49581" s="16"/>
      <c r="H49581" s="16"/>
      <c r="U49581" s="16"/>
    </row>
    <row r="49582" spans="4:21" ht="15" customHeight="1">
      <c r="D49582" s="16"/>
      <c r="H49582" s="16"/>
      <c r="U49582" s="16"/>
    </row>
    <row r="49583" spans="4:21" ht="15" customHeight="1">
      <c r="D49583" s="16"/>
      <c r="H49583" s="16"/>
      <c r="U49583" s="16"/>
    </row>
    <row r="49584" spans="4:21" ht="15" customHeight="1">
      <c r="D49584" s="16"/>
      <c r="H49584" s="16"/>
      <c r="U49584" s="16"/>
    </row>
    <row r="49585" spans="4:21" ht="15" customHeight="1">
      <c r="D49585" s="16"/>
      <c r="H49585" s="16"/>
      <c r="U49585" s="16"/>
    </row>
    <row r="49586" spans="4:21" ht="15" customHeight="1">
      <c r="D49586" s="16"/>
      <c r="H49586" s="16"/>
      <c r="U49586" s="16"/>
    </row>
    <row r="49587" spans="4:21" ht="15" customHeight="1">
      <c r="D49587" s="16"/>
      <c r="H49587" s="16"/>
      <c r="U49587" s="16"/>
    </row>
    <row r="49588" spans="4:21" ht="15" customHeight="1">
      <c r="D49588" s="16"/>
      <c r="H49588" s="16"/>
      <c r="U49588" s="16"/>
    </row>
    <row r="49589" spans="4:21" ht="15" customHeight="1">
      <c r="D49589" s="16"/>
      <c r="H49589" s="16"/>
      <c r="U49589" s="16"/>
    </row>
    <row r="49590" spans="4:21" ht="15" customHeight="1">
      <c r="D49590" s="16"/>
      <c r="H49590" s="16"/>
      <c r="U49590" s="16"/>
    </row>
    <row r="49591" spans="4:21" ht="15" customHeight="1">
      <c r="D49591" s="16"/>
      <c r="H49591" s="16"/>
      <c r="U49591" s="16"/>
    </row>
    <row r="49592" spans="4:21" ht="15" customHeight="1">
      <c r="D49592" s="16"/>
      <c r="H49592" s="16"/>
      <c r="U49592" s="16"/>
    </row>
    <row r="49593" spans="4:21" ht="15" customHeight="1">
      <c r="D49593" s="16"/>
      <c r="H49593" s="16"/>
      <c r="U49593" s="16"/>
    </row>
    <row r="49594" spans="4:21" ht="15" customHeight="1">
      <c r="D49594" s="16"/>
      <c r="H49594" s="16"/>
      <c r="U49594" s="16"/>
    </row>
    <row r="49595" spans="4:21" ht="15" customHeight="1">
      <c r="D49595" s="16"/>
      <c r="H49595" s="16"/>
      <c r="U49595" s="16"/>
    </row>
    <row r="49596" spans="4:21" ht="15" customHeight="1">
      <c r="D49596" s="16"/>
      <c r="H49596" s="16"/>
      <c r="U49596" s="16"/>
    </row>
    <row r="49597" spans="4:21" ht="15" customHeight="1">
      <c r="D49597" s="16"/>
      <c r="H49597" s="16"/>
      <c r="U49597" s="16"/>
    </row>
    <row r="49598" spans="4:21" ht="15" customHeight="1">
      <c r="D49598" s="16"/>
      <c r="H49598" s="16"/>
      <c r="U49598" s="16"/>
    </row>
    <row r="49599" spans="4:21" ht="15" customHeight="1">
      <c r="D49599" s="16"/>
      <c r="H49599" s="16"/>
      <c r="U49599" s="16"/>
    </row>
    <row r="49600" spans="4:21" ht="15" customHeight="1">
      <c r="D49600" s="16"/>
      <c r="H49600" s="16"/>
      <c r="U49600" s="16"/>
    </row>
    <row r="49601" spans="4:21" ht="15" customHeight="1">
      <c r="D49601" s="16"/>
      <c r="H49601" s="16"/>
      <c r="U49601" s="16"/>
    </row>
    <row r="49602" spans="4:21" ht="15" customHeight="1">
      <c r="D49602" s="16"/>
      <c r="H49602" s="16"/>
      <c r="U49602" s="16"/>
    </row>
    <row r="49603" spans="4:21" ht="15" customHeight="1">
      <c r="D49603" s="16"/>
      <c r="H49603" s="16"/>
      <c r="U49603" s="16"/>
    </row>
    <row r="49604" spans="4:21" ht="15" customHeight="1">
      <c r="D49604" s="16"/>
      <c r="H49604" s="16"/>
      <c r="U49604" s="16"/>
    </row>
    <row r="49605" spans="4:21" ht="15" customHeight="1">
      <c r="D49605" s="16"/>
      <c r="H49605" s="16"/>
      <c r="U49605" s="16"/>
    </row>
    <row r="49606" spans="4:21" ht="15" customHeight="1">
      <c r="D49606" s="16"/>
      <c r="H49606" s="16"/>
      <c r="U49606" s="16"/>
    </row>
    <row r="49607" spans="4:21" ht="15" customHeight="1">
      <c r="D49607" s="16"/>
      <c r="H49607" s="16"/>
      <c r="U49607" s="16"/>
    </row>
    <row r="49608" spans="4:21" ht="15" customHeight="1">
      <c r="D49608" s="16"/>
      <c r="H49608" s="16"/>
      <c r="U49608" s="16"/>
    </row>
    <row r="49609" spans="4:21" ht="15" customHeight="1">
      <c r="D49609" s="16"/>
      <c r="H49609" s="16"/>
      <c r="U49609" s="16"/>
    </row>
    <row r="49610" spans="4:21" ht="15" customHeight="1">
      <c r="D49610" s="16"/>
      <c r="H49610" s="16"/>
      <c r="U49610" s="16"/>
    </row>
    <row r="49611" spans="4:21" ht="15" customHeight="1">
      <c r="D49611" s="16"/>
      <c r="H49611" s="16"/>
      <c r="U49611" s="16"/>
    </row>
    <row r="49612" spans="4:21" ht="15" customHeight="1">
      <c r="D49612" s="16"/>
      <c r="H49612" s="16"/>
      <c r="U49612" s="16"/>
    </row>
    <row r="49613" spans="4:21" ht="15" customHeight="1">
      <c r="D49613" s="16"/>
      <c r="H49613" s="16"/>
      <c r="U49613" s="16"/>
    </row>
    <row r="49614" spans="4:21" ht="15" customHeight="1">
      <c r="D49614" s="16"/>
      <c r="H49614" s="16"/>
      <c r="U49614" s="16"/>
    </row>
    <row r="49615" spans="4:21" ht="15" customHeight="1">
      <c r="D49615" s="16"/>
      <c r="H49615" s="16"/>
      <c r="U49615" s="16"/>
    </row>
    <row r="49616" spans="4:21" ht="15" customHeight="1">
      <c r="D49616" s="16"/>
      <c r="H49616" s="16"/>
      <c r="U49616" s="16"/>
    </row>
    <row r="49617" spans="4:21" ht="15" customHeight="1">
      <c r="D49617" s="16"/>
      <c r="H49617" s="16"/>
      <c r="U49617" s="16"/>
    </row>
    <row r="49618" spans="4:21" ht="15" customHeight="1">
      <c r="D49618" s="16"/>
      <c r="H49618" s="16"/>
      <c r="U49618" s="16"/>
    </row>
    <row r="49619" spans="4:21" ht="15" customHeight="1">
      <c r="D49619" s="16"/>
      <c r="H49619" s="16"/>
      <c r="U49619" s="16"/>
    </row>
    <row r="49620" spans="4:21" ht="15" customHeight="1">
      <c r="D49620" s="16"/>
      <c r="H49620" s="16"/>
      <c r="U49620" s="16"/>
    </row>
    <row r="49621" spans="4:21" ht="15" customHeight="1">
      <c r="D49621" s="16"/>
      <c r="H49621" s="16"/>
      <c r="U49621" s="16"/>
    </row>
    <row r="49622" spans="4:21" ht="15" customHeight="1">
      <c r="D49622" s="16"/>
      <c r="H49622" s="16"/>
      <c r="U49622" s="16"/>
    </row>
    <row r="49623" spans="4:21" ht="15" customHeight="1">
      <c r="D49623" s="16"/>
      <c r="H49623" s="16"/>
      <c r="U49623" s="16"/>
    </row>
    <row r="49624" spans="4:21" ht="15" customHeight="1">
      <c r="D49624" s="16"/>
      <c r="H49624" s="16"/>
      <c r="U49624" s="16"/>
    </row>
    <row r="49625" spans="4:21" ht="15" customHeight="1">
      <c r="D49625" s="16"/>
      <c r="H49625" s="16"/>
      <c r="U49625" s="16"/>
    </row>
    <row r="49626" spans="4:21" ht="15" customHeight="1">
      <c r="D49626" s="16"/>
      <c r="H49626" s="16"/>
      <c r="U49626" s="16"/>
    </row>
    <row r="49627" spans="4:21" ht="15" customHeight="1">
      <c r="D49627" s="16"/>
      <c r="H49627" s="16"/>
      <c r="U49627" s="16"/>
    </row>
    <row r="49628" spans="4:21" ht="15" customHeight="1">
      <c r="D49628" s="16"/>
      <c r="H49628" s="16"/>
      <c r="U49628" s="16"/>
    </row>
    <row r="49629" spans="4:21" ht="15" customHeight="1">
      <c r="D49629" s="16"/>
      <c r="H49629" s="16"/>
      <c r="U49629" s="16"/>
    </row>
    <row r="49630" spans="4:21" ht="15" customHeight="1">
      <c r="D49630" s="16"/>
      <c r="H49630" s="16"/>
      <c r="U49630" s="16"/>
    </row>
    <row r="49631" spans="4:21" ht="15" customHeight="1">
      <c r="D49631" s="16"/>
      <c r="H49631" s="16"/>
      <c r="U49631" s="16"/>
    </row>
    <row r="49632" spans="4:21" ht="15" customHeight="1">
      <c r="D49632" s="16"/>
      <c r="H49632" s="16"/>
      <c r="U49632" s="16"/>
    </row>
    <row r="49633" spans="4:21" ht="15" customHeight="1">
      <c r="D49633" s="16"/>
      <c r="H49633" s="16"/>
      <c r="U49633" s="16"/>
    </row>
    <row r="49634" spans="4:21" ht="15" customHeight="1">
      <c r="D49634" s="16"/>
      <c r="H49634" s="16"/>
      <c r="U49634" s="16"/>
    </row>
    <row r="49635" spans="4:21" ht="15" customHeight="1">
      <c r="D49635" s="16"/>
      <c r="H49635" s="16"/>
      <c r="U49635" s="16"/>
    </row>
    <row r="49636" spans="4:21" ht="15" customHeight="1">
      <c r="D49636" s="16"/>
      <c r="H49636" s="16"/>
      <c r="U49636" s="16"/>
    </row>
    <row r="49637" spans="4:21" ht="15" customHeight="1">
      <c r="D49637" s="16"/>
      <c r="H49637" s="16"/>
      <c r="U49637" s="16"/>
    </row>
    <row r="49638" spans="4:21" ht="15" customHeight="1">
      <c r="D49638" s="16"/>
      <c r="H49638" s="16"/>
      <c r="U49638" s="16"/>
    </row>
    <row r="49639" spans="4:21" ht="15" customHeight="1">
      <c r="D49639" s="16"/>
      <c r="H49639" s="16"/>
      <c r="U49639" s="16"/>
    </row>
    <row r="49640" spans="4:21" ht="15" customHeight="1">
      <c r="D49640" s="16"/>
      <c r="H49640" s="16"/>
      <c r="U49640" s="16"/>
    </row>
    <row r="49641" spans="4:21" ht="15" customHeight="1">
      <c r="D49641" s="16"/>
      <c r="H49641" s="16"/>
      <c r="U49641" s="16"/>
    </row>
    <row r="49642" spans="4:21" ht="15" customHeight="1">
      <c r="D49642" s="16"/>
      <c r="H49642" s="16"/>
      <c r="U49642" s="16"/>
    </row>
    <row r="49643" spans="4:21" ht="15" customHeight="1">
      <c r="D49643" s="16"/>
      <c r="H49643" s="16"/>
      <c r="U49643" s="16"/>
    </row>
    <row r="49644" spans="4:21" ht="15" customHeight="1">
      <c r="D49644" s="16"/>
      <c r="H49644" s="16"/>
      <c r="U49644" s="16"/>
    </row>
    <row r="49645" spans="4:21" ht="15" customHeight="1">
      <c r="D49645" s="16"/>
      <c r="H49645" s="16"/>
      <c r="U49645" s="16"/>
    </row>
    <row r="49646" spans="4:21" ht="15" customHeight="1">
      <c r="D49646" s="16"/>
      <c r="H49646" s="16"/>
      <c r="U49646" s="16"/>
    </row>
    <row r="49647" spans="4:21" ht="15" customHeight="1">
      <c r="D49647" s="16"/>
      <c r="H49647" s="16"/>
      <c r="U49647" s="16"/>
    </row>
    <row r="49648" spans="4:21" ht="15" customHeight="1">
      <c r="D49648" s="16"/>
      <c r="H49648" s="16"/>
      <c r="U49648" s="16"/>
    </row>
    <row r="49649" spans="4:21" ht="15" customHeight="1">
      <c r="D49649" s="16"/>
      <c r="H49649" s="16"/>
      <c r="U49649" s="16"/>
    </row>
    <row r="49650" spans="4:21" ht="15" customHeight="1">
      <c r="D49650" s="16"/>
      <c r="H49650" s="16"/>
      <c r="U49650" s="16"/>
    </row>
    <row r="49651" spans="4:21" ht="15" customHeight="1">
      <c r="D49651" s="16"/>
      <c r="H49651" s="16"/>
      <c r="U49651" s="16"/>
    </row>
    <row r="49652" spans="4:21" ht="15" customHeight="1">
      <c r="D49652" s="16"/>
      <c r="H49652" s="16"/>
      <c r="U49652" s="16"/>
    </row>
    <row r="49653" spans="4:21" ht="15" customHeight="1">
      <c r="D49653" s="16"/>
      <c r="H49653" s="16"/>
      <c r="U49653" s="16"/>
    </row>
    <row r="49654" spans="4:21" ht="15" customHeight="1">
      <c r="D49654" s="16"/>
      <c r="H49654" s="16"/>
      <c r="U49654" s="16"/>
    </row>
    <row r="49655" spans="4:21" ht="15" customHeight="1">
      <c r="D49655" s="16"/>
      <c r="H49655" s="16"/>
      <c r="U49655" s="16"/>
    </row>
    <row r="49656" spans="4:21" ht="15" customHeight="1">
      <c r="D49656" s="16"/>
      <c r="H49656" s="16"/>
      <c r="U49656" s="16"/>
    </row>
    <row r="49657" spans="4:21" ht="15" customHeight="1">
      <c r="D49657" s="16"/>
      <c r="H49657" s="16"/>
      <c r="U49657" s="16"/>
    </row>
    <row r="49658" spans="4:21" ht="15" customHeight="1">
      <c r="D49658" s="16"/>
      <c r="H49658" s="16"/>
      <c r="U49658" s="16"/>
    </row>
    <row r="49659" spans="4:21" ht="15" customHeight="1">
      <c r="D49659" s="16"/>
      <c r="H49659" s="16"/>
      <c r="U49659" s="16"/>
    </row>
    <row r="49660" spans="4:21" ht="15" customHeight="1">
      <c r="D49660" s="16"/>
      <c r="H49660" s="16"/>
      <c r="U49660" s="16"/>
    </row>
    <row r="49661" spans="4:21" ht="15" customHeight="1">
      <c r="D49661" s="16"/>
      <c r="H49661" s="16"/>
      <c r="U49661" s="16"/>
    </row>
    <row r="49662" spans="4:21" ht="15" customHeight="1">
      <c r="D49662" s="16"/>
      <c r="H49662" s="16"/>
      <c r="U49662" s="16"/>
    </row>
    <row r="49663" spans="4:21" ht="15" customHeight="1">
      <c r="D49663" s="16"/>
      <c r="H49663" s="16"/>
      <c r="U49663" s="16"/>
    </row>
    <row r="49664" spans="4:21" ht="15" customHeight="1">
      <c r="D49664" s="16"/>
      <c r="H49664" s="16"/>
      <c r="U49664" s="16"/>
    </row>
    <row r="49665" spans="4:21" ht="15" customHeight="1">
      <c r="D49665" s="16"/>
      <c r="H49665" s="16"/>
      <c r="U49665" s="16"/>
    </row>
    <row r="49666" spans="4:21" ht="15" customHeight="1">
      <c r="D49666" s="16"/>
      <c r="H49666" s="16"/>
      <c r="U49666" s="16"/>
    </row>
    <row r="49667" spans="4:21" ht="15" customHeight="1">
      <c r="D49667" s="16"/>
      <c r="H49667" s="16"/>
      <c r="U49667" s="16"/>
    </row>
    <row r="49668" spans="4:21" ht="15" customHeight="1">
      <c r="D49668" s="16"/>
      <c r="H49668" s="16"/>
      <c r="U49668" s="16"/>
    </row>
    <row r="49669" spans="4:21" ht="15" customHeight="1">
      <c r="D49669" s="16"/>
      <c r="H49669" s="16"/>
      <c r="U49669" s="16"/>
    </row>
    <row r="49670" spans="4:21" ht="15" customHeight="1">
      <c r="D49670" s="16"/>
      <c r="H49670" s="16"/>
      <c r="U49670" s="16"/>
    </row>
    <row r="49671" spans="4:21" ht="15" customHeight="1">
      <c r="D49671" s="16"/>
      <c r="H49671" s="16"/>
      <c r="U49671" s="16"/>
    </row>
    <row r="49672" spans="4:21" ht="15" customHeight="1">
      <c r="D49672" s="16"/>
      <c r="H49672" s="16"/>
      <c r="U49672" s="16"/>
    </row>
    <row r="49673" spans="4:21" ht="15" customHeight="1">
      <c r="D49673" s="16"/>
      <c r="H49673" s="16"/>
      <c r="U49673" s="16"/>
    </row>
    <row r="49674" spans="4:21" ht="15" customHeight="1">
      <c r="D49674" s="16"/>
      <c r="H49674" s="16"/>
      <c r="U49674" s="16"/>
    </row>
    <row r="49675" spans="4:21" ht="15" customHeight="1">
      <c r="D49675" s="16"/>
      <c r="H49675" s="16"/>
      <c r="U49675" s="16"/>
    </row>
    <row r="49676" spans="4:21" ht="15" customHeight="1">
      <c r="D49676" s="16"/>
      <c r="H49676" s="16"/>
      <c r="U49676" s="16"/>
    </row>
    <row r="49677" spans="4:21" ht="15" customHeight="1">
      <c r="D49677" s="16"/>
      <c r="H49677" s="16"/>
      <c r="U49677" s="16"/>
    </row>
    <row r="49678" spans="4:21" ht="15" customHeight="1">
      <c r="D49678" s="16"/>
      <c r="H49678" s="16"/>
      <c r="U49678" s="16"/>
    </row>
    <row r="49679" spans="4:21" ht="15" customHeight="1">
      <c r="D49679" s="16"/>
      <c r="H49679" s="16"/>
      <c r="U49679" s="16"/>
    </row>
    <row r="49680" spans="4:21" ht="15" customHeight="1">
      <c r="D49680" s="16"/>
      <c r="H49680" s="16"/>
      <c r="U49680" s="16"/>
    </row>
    <row r="49681" spans="4:21" ht="15" customHeight="1">
      <c r="D49681" s="16"/>
      <c r="H49681" s="16"/>
      <c r="U49681" s="16"/>
    </row>
    <row r="49682" spans="4:21" ht="15" customHeight="1">
      <c r="D49682" s="16"/>
      <c r="H49682" s="16"/>
      <c r="U49682" s="16"/>
    </row>
    <row r="49683" spans="4:21" ht="15" customHeight="1">
      <c r="D49683" s="16"/>
      <c r="H49683" s="16"/>
      <c r="U49683" s="16"/>
    </row>
    <row r="49684" spans="4:21" ht="15" customHeight="1">
      <c r="D49684" s="16"/>
      <c r="H49684" s="16"/>
      <c r="U49684" s="16"/>
    </row>
    <row r="49685" spans="4:21" ht="15" customHeight="1">
      <c r="D49685" s="16"/>
      <c r="H49685" s="16"/>
      <c r="U49685" s="16"/>
    </row>
    <row r="49686" spans="4:21" ht="15" customHeight="1">
      <c r="D49686" s="16"/>
      <c r="H49686" s="16"/>
      <c r="U49686" s="16"/>
    </row>
    <row r="49687" spans="4:21" ht="15" customHeight="1">
      <c r="D49687" s="16"/>
      <c r="H49687" s="16"/>
      <c r="U49687" s="16"/>
    </row>
    <row r="49688" spans="4:21" ht="15" customHeight="1">
      <c r="D49688" s="16"/>
      <c r="H49688" s="16"/>
      <c r="U49688" s="16"/>
    </row>
    <row r="49689" spans="4:21" ht="15" customHeight="1">
      <c r="D49689" s="16"/>
      <c r="H49689" s="16"/>
      <c r="U49689" s="16"/>
    </row>
    <row r="49690" spans="4:21" ht="15" customHeight="1">
      <c r="D49690" s="16"/>
      <c r="H49690" s="16"/>
      <c r="U49690" s="16"/>
    </row>
    <row r="49691" spans="4:21" ht="15" customHeight="1">
      <c r="D49691" s="16"/>
      <c r="H49691" s="16"/>
      <c r="U49691" s="16"/>
    </row>
    <row r="49692" spans="4:21" ht="15" customHeight="1">
      <c r="D49692" s="16"/>
      <c r="H49692" s="16"/>
      <c r="U49692" s="16"/>
    </row>
    <row r="49693" spans="4:21" ht="15" customHeight="1">
      <c r="D49693" s="16"/>
      <c r="H49693" s="16"/>
      <c r="U49693" s="16"/>
    </row>
    <row r="49694" spans="4:21" ht="15" customHeight="1">
      <c r="D49694" s="16"/>
      <c r="H49694" s="16"/>
      <c r="U49694" s="16"/>
    </row>
    <row r="49695" spans="4:21" ht="15" customHeight="1">
      <c r="D49695" s="16"/>
      <c r="H49695" s="16"/>
      <c r="U49695" s="16"/>
    </row>
    <row r="49696" spans="4:21" ht="15" customHeight="1">
      <c r="D49696" s="16"/>
      <c r="H49696" s="16"/>
      <c r="U49696" s="16"/>
    </row>
    <row r="49697" spans="4:21" ht="15" customHeight="1">
      <c r="D49697" s="16"/>
      <c r="H49697" s="16"/>
      <c r="U49697" s="16"/>
    </row>
    <row r="49698" spans="4:21" ht="15" customHeight="1">
      <c r="D49698" s="16"/>
      <c r="H49698" s="16"/>
      <c r="U49698" s="16"/>
    </row>
    <row r="49699" spans="4:21" ht="15" customHeight="1">
      <c r="D49699" s="16"/>
      <c r="H49699" s="16"/>
      <c r="U49699" s="16"/>
    </row>
    <row r="49700" spans="4:21" ht="15" customHeight="1">
      <c r="D49700" s="16"/>
      <c r="H49700" s="16"/>
      <c r="U49700" s="16"/>
    </row>
    <row r="49701" spans="4:21" ht="15" customHeight="1">
      <c r="D49701" s="16"/>
      <c r="H49701" s="16"/>
      <c r="U49701" s="16"/>
    </row>
    <row r="49702" spans="4:21" ht="15" customHeight="1">
      <c r="D49702" s="16"/>
      <c r="H49702" s="16"/>
      <c r="U49702" s="16"/>
    </row>
    <row r="49703" spans="4:21" ht="15" customHeight="1">
      <c r="D49703" s="16"/>
      <c r="H49703" s="16"/>
      <c r="U49703" s="16"/>
    </row>
    <row r="49704" spans="4:21" ht="15" customHeight="1">
      <c r="D49704" s="16"/>
      <c r="H49704" s="16"/>
      <c r="U49704" s="16"/>
    </row>
    <row r="49705" spans="4:21" ht="15" customHeight="1">
      <c r="D49705" s="16"/>
      <c r="H49705" s="16"/>
      <c r="U49705" s="16"/>
    </row>
    <row r="49706" spans="4:21" ht="15" customHeight="1">
      <c r="D49706" s="16"/>
      <c r="H49706" s="16"/>
      <c r="U49706" s="16"/>
    </row>
    <row r="49707" spans="4:21" ht="15" customHeight="1">
      <c r="D49707" s="16"/>
      <c r="H49707" s="16"/>
      <c r="U49707" s="16"/>
    </row>
    <row r="49708" spans="4:21" ht="15" customHeight="1">
      <c r="D49708" s="16"/>
      <c r="H49708" s="16"/>
      <c r="U49708" s="16"/>
    </row>
    <row r="49709" spans="4:21" ht="15" customHeight="1">
      <c r="D49709" s="16"/>
      <c r="H49709" s="16"/>
      <c r="U49709" s="16"/>
    </row>
    <row r="49710" spans="4:21" ht="15" customHeight="1">
      <c r="D49710" s="16"/>
      <c r="H49710" s="16"/>
      <c r="U49710" s="16"/>
    </row>
    <row r="49711" spans="4:21" ht="15" customHeight="1">
      <c r="D49711" s="16"/>
      <c r="H49711" s="16"/>
      <c r="U49711" s="16"/>
    </row>
    <row r="49712" spans="4:21" ht="15" customHeight="1">
      <c r="D49712" s="16"/>
      <c r="H49712" s="16"/>
      <c r="U49712" s="16"/>
    </row>
    <row r="49713" spans="4:21" ht="15" customHeight="1">
      <c r="D49713" s="16"/>
      <c r="H49713" s="16"/>
      <c r="U49713" s="16"/>
    </row>
    <row r="49714" spans="4:21" ht="15" customHeight="1">
      <c r="D49714" s="16"/>
      <c r="H49714" s="16"/>
      <c r="U49714" s="16"/>
    </row>
    <row r="49715" spans="4:21" ht="15" customHeight="1">
      <c r="D49715" s="16"/>
      <c r="H49715" s="16"/>
      <c r="U49715" s="16"/>
    </row>
    <row r="49716" spans="4:21" ht="15" customHeight="1">
      <c r="D49716" s="16"/>
      <c r="H49716" s="16"/>
      <c r="U49716" s="16"/>
    </row>
    <row r="49717" spans="4:21" ht="15" customHeight="1">
      <c r="D49717" s="16"/>
      <c r="H49717" s="16"/>
      <c r="U49717" s="16"/>
    </row>
    <row r="49718" spans="4:21" ht="15" customHeight="1">
      <c r="D49718" s="16"/>
      <c r="H49718" s="16"/>
      <c r="U49718" s="16"/>
    </row>
    <row r="49719" spans="4:21" ht="15" customHeight="1">
      <c r="D49719" s="16"/>
      <c r="H49719" s="16"/>
      <c r="U49719" s="16"/>
    </row>
    <row r="49720" spans="4:21" ht="15" customHeight="1">
      <c r="D49720" s="16"/>
      <c r="H49720" s="16"/>
      <c r="U49720" s="16"/>
    </row>
    <row r="49721" spans="4:21" ht="15" customHeight="1">
      <c r="D49721" s="16"/>
      <c r="H49721" s="16"/>
      <c r="U49721" s="16"/>
    </row>
    <row r="49722" spans="4:21" ht="15" customHeight="1">
      <c r="D49722" s="16"/>
      <c r="H49722" s="16"/>
      <c r="U49722" s="16"/>
    </row>
    <row r="49723" spans="4:21" ht="15" customHeight="1">
      <c r="D49723" s="16"/>
      <c r="H49723" s="16"/>
      <c r="U49723" s="16"/>
    </row>
    <row r="49724" spans="4:21" ht="15" customHeight="1">
      <c r="D49724" s="16"/>
      <c r="H49724" s="16"/>
      <c r="U49724" s="16"/>
    </row>
    <row r="49725" spans="4:21" ht="15" customHeight="1">
      <c r="D49725" s="16"/>
      <c r="H49725" s="16"/>
      <c r="U49725" s="16"/>
    </row>
    <row r="49726" spans="4:21" ht="15" customHeight="1">
      <c r="D49726" s="16"/>
      <c r="H49726" s="16"/>
      <c r="U49726" s="16"/>
    </row>
    <row r="49727" spans="4:21" ht="15" customHeight="1">
      <c r="D49727" s="16"/>
      <c r="H49727" s="16"/>
      <c r="U49727" s="16"/>
    </row>
    <row r="49728" spans="4:21" ht="15" customHeight="1">
      <c r="D49728" s="16"/>
      <c r="H49728" s="16"/>
      <c r="U49728" s="16"/>
    </row>
    <row r="49729" spans="4:21" ht="15" customHeight="1">
      <c r="D49729" s="16"/>
      <c r="H49729" s="16"/>
      <c r="U49729" s="16"/>
    </row>
    <row r="49730" spans="4:21" ht="15" customHeight="1">
      <c r="D49730" s="16"/>
      <c r="H49730" s="16"/>
      <c r="U49730" s="16"/>
    </row>
    <row r="49731" spans="4:21" ht="15" customHeight="1">
      <c r="D49731" s="16"/>
      <c r="H49731" s="16"/>
      <c r="U49731" s="16"/>
    </row>
    <row r="49732" spans="4:21" ht="15" customHeight="1">
      <c r="D49732" s="16"/>
      <c r="H49732" s="16"/>
      <c r="U49732" s="16"/>
    </row>
    <row r="49733" spans="4:21" ht="15" customHeight="1">
      <c r="D49733" s="16"/>
      <c r="H49733" s="16"/>
      <c r="U49733" s="16"/>
    </row>
    <row r="49734" spans="4:21" ht="15" customHeight="1">
      <c r="D49734" s="16"/>
      <c r="H49734" s="16"/>
      <c r="U49734" s="16"/>
    </row>
    <row r="49735" spans="4:21" ht="15" customHeight="1">
      <c r="D49735" s="16"/>
      <c r="H49735" s="16"/>
      <c r="U49735" s="16"/>
    </row>
    <row r="49736" spans="4:21" ht="15" customHeight="1">
      <c r="D49736" s="16"/>
      <c r="H49736" s="16"/>
      <c r="U49736" s="16"/>
    </row>
    <row r="49737" spans="4:21" ht="15" customHeight="1">
      <c r="D49737" s="16"/>
      <c r="H49737" s="16"/>
      <c r="U49737" s="16"/>
    </row>
    <row r="49738" spans="4:21" ht="15" customHeight="1">
      <c r="D49738" s="16"/>
      <c r="H49738" s="16"/>
      <c r="U49738" s="16"/>
    </row>
    <row r="49739" spans="4:21" ht="15" customHeight="1">
      <c r="D49739" s="16"/>
      <c r="H49739" s="16"/>
      <c r="U49739" s="16"/>
    </row>
    <row r="49740" spans="4:21" ht="15" customHeight="1">
      <c r="D49740" s="16"/>
      <c r="H49740" s="16"/>
      <c r="U49740" s="16"/>
    </row>
    <row r="49741" spans="4:21" ht="15" customHeight="1">
      <c r="D49741" s="16"/>
      <c r="H49741" s="16"/>
      <c r="U49741" s="16"/>
    </row>
    <row r="49742" spans="4:21" ht="15" customHeight="1">
      <c r="D49742" s="16"/>
      <c r="H49742" s="16"/>
      <c r="U49742" s="16"/>
    </row>
    <row r="49743" spans="4:21" ht="15" customHeight="1">
      <c r="D49743" s="16"/>
      <c r="H49743" s="16"/>
      <c r="U49743" s="16"/>
    </row>
    <row r="49744" spans="4:21" ht="15" customHeight="1">
      <c r="D49744" s="16"/>
      <c r="H49744" s="16"/>
      <c r="U49744" s="16"/>
    </row>
    <row r="49745" spans="4:21" ht="15" customHeight="1">
      <c r="D49745" s="16"/>
      <c r="H49745" s="16"/>
      <c r="U49745" s="16"/>
    </row>
    <row r="49746" spans="4:21" ht="15" customHeight="1">
      <c r="D49746" s="16"/>
      <c r="H49746" s="16"/>
      <c r="U49746" s="16"/>
    </row>
    <row r="49747" spans="4:21" ht="15" customHeight="1">
      <c r="D49747" s="16"/>
      <c r="H49747" s="16"/>
      <c r="U49747" s="16"/>
    </row>
    <row r="49748" spans="4:21" ht="15" customHeight="1">
      <c r="D49748" s="16"/>
      <c r="H49748" s="16"/>
      <c r="U49748" s="16"/>
    </row>
    <row r="49749" spans="4:21" ht="15" customHeight="1">
      <c r="D49749" s="16"/>
      <c r="H49749" s="16"/>
      <c r="U49749" s="16"/>
    </row>
    <row r="49750" spans="4:21" ht="15" customHeight="1">
      <c r="D49750" s="16"/>
      <c r="H49750" s="16"/>
      <c r="U49750" s="16"/>
    </row>
    <row r="49751" spans="4:21" ht="15" customHeight="1">
      <c r="D49751" s="16"/>
      <c r="H49751" s="16"/>
      <c r="U49751" s="16"/>
    </row>
    <row r="49752" spans="4:21" ht="15" customHeight="1">
      <c r="D49752" s="16"/>
      <c r="H49752" s="16"/>
      <c r="U49752" s="16"/>
    </row>
    <row r="49753" spans="4:21" ht="15" customHeight="1">
      <c r="D49753" s="16"/>
      <c r="H49753" s="16"/>
      <c r="U49753" s="16"/>
    </row>
    <row r="49754" spans="4:21" ht="15" customHeight="1">
      <c r="D49754" s="16"/>
      <c r="H49754" s="16"/>
      <c r="U49754" s="16"/>
    </row>
    <row r="49755" spans="4:21" ht="15" customHeight="1">
      <c r="D49755" s="16"/>
      <c r="H49755" s="16"/>
      <c r="U49755" s="16"/>
    </row>
    <row r="49756" spans="4:21" ht="15" customHeight="1">
      <c r="D49756" s="16"/>
      <c r="H49756" s="16"/>
      <c r="U49756" s="16"/>
    </row>
    <row r="49757" spans="4:21" ht="15" customHeight="1">
      <c r="D49757" s="16"/>
      <c r="H49757" s="16"/>
      <c r="U49757" s="16"/>
    </row>
    <row r="49758" spans="4:21" ht="15" customHeight="1">
      <c r="D49758" s="16"/>
      <c r="H49758" s="16"/>
      <c r="U49758" s="16"/>
    </row>
    <row r="49759" spans="4:21" ht="15" customHeight="1">
      <c r="D49759" s="16"/>
      <c r="H49759" s="16"/>
      <c r="U49759" s="16"/>
    </row>
    <row r="49760" spans="4:21" ht="15" customHeight="1">
      <c r="D49760" s="16"/>
      <c r="H49760" s="16"/>
      <c r="U49760" s="16"/>
    </row>
    <row r="49761" spans="4:21" ht="15" customHeight="1">
      <c r="D49761" s="16"/>
      <c r="H49761" s="16"/>
      <c r="U49761" s="16"/>
    </row>
    <row r="49762" spans="4:21" ht="15" customHeight="1">
      <c r="D49762" s="16"/>
      <c r="H49762" s="16"/>
      <c r="U49762" s="16"/>
    </row>
    <row r="49763" spans="4:21" ht="15" customHeight="1">
      <c r="D49763" s="16"/>
      <c r="H49763" s="16"/>
      <c r="U49763" s="16"/>
    </row>
    <row r="49764" spans="4:21" ht="15" customHeight="1">
      <c r="D49764" s="16"/>
      <c r="H49764" s="16"/>
      <c r="U49764" s="16"/>
    </row>
    <row r="49765" spans="4:21" ht="15" customHeight="1">
      <c r="D49765" s="16"/>
      <c r="H49765" s="16"/>
      <c r="U49765" s="16"/>
    </row>
    <row r="49766" spans="4:21" ht="15" customHeight="1">
      <c r="D49766" s="16"/>
      <c r="H49766" s="16"/>
      <c r="U49766" s="16"/>
    </row>
    <row r="49767" spans="4:21" ht="15" customHeight="1">
      <c r="D49767" s="16"/>
      <c r="H49767" s="16"/>
      <c r="U49767" s="16"/>
    </row>
    <row r="49768" spans="4:21" ht="15" customHeight="1">
      <c r="D49768" s="16"/>
      <c r="H49768" s="16"/>
      <c r="U49768" s="16"/>
    </row>
    <row r="49769" spans="4:21" ht="15" customHeight="1">
      <c r="D49769" s="16"/>
      <c r="H49769" s="16"/>
      <c r="U49769" s="16"/>
    </row>
    <row r="49770" spans="4:21" ht="15" customHeight="1">
      <c r="D49770" s="16"/>
      <c r="H49770" s="16"/>
      <c r="U49770" s="16"/>
    </row>
    <row r="49771" spans="4:21" ht="15" customHeight="1">
      <c r="D49771" s="16"/>
      <c r="H49771" s="16"/>
      <c r="U49771" s="16"/>
    </row>
    <row r="49772" spans="4:21" ht="15" customHeight="1">
      <c r="D49772" s="16"/>
      <c r="H49772" s="16"/>
      <c r="U49772" s="16"/>
    </row>
    <row r="49773" spans="4:21" ht="15" customHeight="1">
      <c r="D49773" s="16"/>
      <c r="H49773" s="16"/>
      <c r="U49773" s="16"/>
    </row>
    <row r="49774" spans="4:21" ht="15" customHeight="1">
      <c r="D49774" s="16"/>
      <c r="H49774" s="16"/>
      <c r="U49774" s="16"/>
    </row>
    <row r="49775" spans="4:21" ht="15" customHeight="1">
      <c r="D49775" s="16"/>
      <c r="H49775" s="16"/>
      <c r="U49775" s="16"/>
    </row>
    <row r="49776" spans="4:21" ht="15" customHeight="1">
      <c r="D49776" s="16"/>
      <c r="H49776" s="16"/>
      <c r="U49776" s="16"/>
    </row>
    <row r="49777" spans="4:21" ht="15" customHeight="1">
      <c r="D49777" s="16"/>
      <c r="H49777" s="16"/>
      <c r="U49777" s="16"/>
    </row>
    <row r="49778" spans="4:21" ht="15" customHeight="1">
      <c r="D49778" s="16"/>
      <c r="H49778" s="16"/>
      <c r="U49778" s="16"/>
    </row>
    <row r="49779" spans="4:21" ht="15" customHeight="1">
      <c r="D49779" s="16"/>
      <c r="H49779" s="16"/>
      <c r="U49779" s="16"/>
    </row>
    <row r="49780" spans="4:21" ht="15" customHeight="1">
      <c r="D49780" s="16"/>
      <c r="H49780" s="16"/>
      <c r="U49780" s="16"/>
    </row>
    <row r="49781" spans="4:21" ht="15" customHeight="1">
      <c r="D49781" s="16"/>
      <c r="H49781" s="16"/>
      <c r="U49781" s="16"/>
    </row>
    <row r="49782" spans="4:21" ht="15" customHeight="1">
      <c r="D49782" s="16"/>
      <c r="H49782" s="16"/>
      <c r="U49782" s="16"/>
    </row>
    <row r="49783" spans="4:21" ht="15" customHeight="1">
      <c r="D49783" s="16"/>
      <c r="H49783" s="16"/>
      <c r="U49783" s="16"/>
    </row>
    <row r="49784" spans="4:21" ht="15" customHeight="1">
      <c r="D49784" s="16"/>
      <c r="H49784" s="16"/>
      <c r="U49784" s="16"/>
    </row>
    <row r="49785" spans="4:21" ht="15" customHeight="1">
      <c r="D49785" s="16"/>
      <c r="H49785" s="16"/>
      <c r="U49785" s="16"/>
    </row>
    <row r="49786" spans="4:21" ht="15" customHeight="1">
      <c r="D49786" s="16"/>
      <c r="H49786" s="16"/>
      <c r="U49786" s="16"/>
    </row>
    <row r="49787" spans="4:21" ht="15" customHeight="1">
      <c r="D49787" s="16"/>
      <c r="H49787" s="16"/>
      <c r="U49787" s="16"/>
    </row>
    <row r="49788" spans="4:21" ht="15" customHeight="1">
      <c r="D49788" s="16"/>
      <c r="H49788" s="16"/>
      <c r="U49788" s="16"/>
    </row>
    <row r="49789" spans="4:21" ht="15" customHeight="1">
      <c r="D49789" s="16"/>
      <c r="H49789" s="16"/>
      <c r="U49789" s="16"/>
    </row>
    <row r="49790" spans="4:21" ht="15" customHeight="1">
      <c r="D49790" s="16"/>
      <c r="H49790" s="16"/>
      <c r="U49790" s="16"/>
    </row>
    <row r="49791" spans="4:21" ht="15" customHeight="1">
      <c r="D49791" s="16"/>
      <c r="H49791" s="16"/>
      <c r="U49791" s="16"/>
    </row>
    <row r="49792" spans="4:21" ht="15" customHeight="1">
      <c r="D49792" s="16"/>
      <c r="H49792" s="16"/>
      <c r="U49792" s="16"/>
    </row>
    <row r="49793" spans="4:21" ht="15" customHeight="1">
      <c r="D49793" s="16"/>
      <c r="H49793" s="16"/>
      <c r="U49793" s="16"/>
    </row>
    <row r="49794" spans="4:21" ht="15" customHeight="1">
      <c r="D49794" s="16"/>
      <c r="H49794" s="16"/>
      <c r="U49794" s="16"/>
    </row>
    <row r="49795" spans="4:21" ht="15" customHeight="1">
      <c r="D49795" s="16"/>
      <c r="H49795" s="16"/>
      <c r="U49795" s="16"/>
    </row>
    <row r="49796" spans="4:21" ht="15" customHeight="1">
      <c r="D49796" s="16"/>
      <c r="H49796" s="16"/>
      <c r="U49796" s="16"/>
    </row>
    <row r="49797" spans="4:21" ht="15" customHeight="1">
      <c r="D49797" s="16"/>
      <c r="H49797" s="16"/>
      <c r="U49797" s="16"/>
    </row>
    <row r="49798" spans="4:21" ht="15" customHeight="1">
      <c r="D49798" s="16"/>
      <c r="H49798" s="16"/>
      <c r="U49798" s="16"/>
    </row>
    <row r="49799" spans="4:21" ht="15" customHeight="1">
      <c r="D49799" s="16"/>
      <c r="H49799" s="16"/>
      <c r="U49799" s="16"/>
    </row>
    <row r="49800" spans="4:21" ht="15" customHeight="1">
      <c r="D49800" s="16"/>
      <c r="H49800" s="16"/>
      <c r="U49800" s="16"/>
    </row>
    <row r="49801" spans="4:21" ht="15" customHeight="1">
      <c r="D49801" s="16"/>
      <c r="H49801" s="16"/>
      <c r="U49801" s="16"/>
    </row>
    <row r="49802" spans="4:21" ht="15" customHeight="1">
      <c r="D49802" s="16"/>
      <c r="H49802" s="16"/>
      <c r="U49802" s="16"/>
    </row>
    <row r="49803" spans="4:21" ht="15" customHeight="1">
      <c r="D49803" s="16"/>
      <c r="H49803" s="16"/>
      <c r="U49803" s="16"/>
    </row>
    <row r="49804" spans="4:21" ht="15" customHeight="1">
      <c r="D49804" s="16"/>
      <c r="H49804" s="16"/>
      <c r="U49804" s="16"/>
    </row>
    <row r="49805" spans="4:21" ht="15" customHeight="1">
      <c r="D49805" s="16"/>
      <c r="H49805" s="16"/>
      <c r="U49805" s="16"/>
    </row>
    <row r="49806" spans="4:21" ht="15" customHeight="1">
      <c r="D49806" s="16"/>
      <c r="H49806" s="16"/>
      <c r="U49806" s="16"/>
    </row>
    <row r="49807" spans="4:21" ht="15" customHeight="1">
      <c r="D49807" s="16"/>
      <c r="H49807" s="16"/>
      <c r="U49807" s="16"/>
    </row>
    <row r="49808" spans="4:21" ht="15" customHeight="1">
      <c r="D49808" s="16"/>
      <c r="H49808" s="16"/>
      <c r="U49808" s="16"/>
    </row>
    <row r="49809" spans="4:21" ht="15" customHeight="1">
      <c r="D49809" s="16"/>
      <c r="H49809" s="16"/>
      <c r="U49809" s="16"/>
    </row>
    <row r="49810" spans="4:21" ht="15" customHeight="1">
      <c r="D49810" s="16"/>
      <c r="H49810" s="16"/>
      <c r="U49810" s="16"/>
    </row>
    <row r="49811" spans="4:21" ht="15" customHeight="1">
      <c r="D49811" s="16"/>
      <c r="H49811" s="16"/>
      <c r="U49811" s="16"/>
    </row>
    <row r="49812" spans="4:21" ht="15" customHeight="1">
      <c r="D49812" s="16"/>
      <c r="H49812" s="16"/>
      <c r="U49812" s="16"/>
    </row>
    <row r="49813" spans="4:21" ht="15" customHeight="1">
      <c r="D49813" s="16"/>
      <c r="H49813" s="16"/>
      <c r="U49813" s="16"/>
    </row>
    <row r="49814" spans="4:21" ht="15" customHeight="1">
      <c r="D49814" s="16"/>
      <c r="H49814" s="16"/>
      <c r="U49814" s="16"/>
    </row>
    <row r="49815" spans="4:21" ht="15" customHeight="1">
      <c r="D49815" s="16"/>
      <c r="H49815" s="16"/>
      <c r="U49815" s="16"/>
    </row>
    <row r="49816" spans="4:21" ht="15" customHeight="1">
      <c r="D49816" s="16"/>
      <c r="H49816" s="16"/>
      <c r="U49816" s="16"/>
    </row>
    <row r="49817" spans="4:21" ht="15" customHeight="1">
      <c r="D49817" s="16"/>
      <c r="H49817" s="16"/>
      <c r="U49817" s="16"/>
    </row>
    <row r="49818" spans="4:21" ht="15" customHeight="1">
      <c r="D49818" s="16"/>
      <c r="H49818" s="16"/>
      <c r="U49818" s="16"/>
    </row>
    <row r="49819" spans="4:21" ht="15" customHeight="1">
      <c r="D49819" s="16"/>
      <c r="H49819" s="16"/>
      <c r="U49819" s="16"/>
    </row>
    <row r="49820" spans="4:21" ht="15" customHeight="1">
      <c r="D49820" s="16"/>
      <c r="H49820" s="16"/>
      <c r="U49820" s="16"/>
    </row>
    <row r="49821" spans="4:21" ht="15" customHeight="1">
      <c r="D49821" s="16"/>
      <c r="H49821" s="16"/>
      <c r="U49821" s="16"/>
    </row>
    <row r="49822" spans="4:21" ht="15" customHeight="1">
      <c r="D49822" s="16"/>
      <c r="H49822" s="16"/>
      <c r="U49822" s="16"/>
    </row>
    <row r="49823" spans="4:21" ht="15" customHeight="1">
      <c r="D49823" s="16"/>
      <c r="H49823" s="16"/>
      <c r="U49823" s="16"/>
    </row>
    <row r="49824" spans="4:21" ht="15" customHeight="1">
      <c r="D49824" s="16"/>
      <c r="H49824" s="16"/>
      <c r="U49824" s="16"/>
    </row>
    <row r="49825" spans="4:21" ht="15" customHeight="1">
      <c r="D49825" s="16"/>
      <c r="H49825" s="16"/>
      <c r="U49825" s="16"/>
    </row>
    <row r="49826" spans="4:21" ht="15" customHeight="1">
      <c r="D49826" s="16"/>
      <c r="H49826" s="16"/>
      <c r="U49826" s="16"/>
    </row>
    <row r="49827" spans="4:21" ht="15" customHeight="1">
      <c r="D49827" s="16"/>
      <c r="H49827" s="16"/>
      <c r="U49827" s="16"/>
    </row>
    <row r="49828" spans="4:21" ht="15" customHeight="1">
      <c r="D49828" s="16"/>
      <c r="H49828" s="16"/>
      <c r="U49828" s="16"/>
    </row>
    <row r="49829" spans="4:21" ht="15" customHeight="1">
      <c r="D49829" s="16"/>
      <c r="H49829" s="16"/>
      <c r="U49829" s="16"/>
    </row>
    <row r="49830" spans="4:21" ht="15" customHeight="1">
      <c r="D49830" s="16"/>
      <c r="H49830" s="16"/>
      <c r="U49830" s="16"/>
    </row>
    <row r="49831" spans="4:21" ht="15" customHeight="1">
      <c r="D49831" s="16"/>
      <c r="H49831" s="16"/>
      <c r="U49831" s="16"/>
    </row>
    <row r="49832" spans="4:21" ht="15" customHeight="1">
      <c r="D49832" s="16"/>
      <c r="H49832" s="16"/>
      <c r="U49832" s="16"/>
    </row>
    <row r="49833" spans="4:21" ht="15" customHeight="1">
      <c r="D49833" s="16"/>
      <c r="H49833" s="16"/>
      <c r="U49833" s="16"/>
    </row>
    <row r="49834" spans="4:21" ht="15" customHeight="1">
      <c r="D49834" s="16"/>
      <c r="H49834" s="16"/>
      <c r="U49834" s="16"/>
    </row>
    <row r="49835" spans="4:21" ht="15" customHeight="1">
      <c r="D49835" s="16"/>
      <c r="H49835" s="16"/>
      <c r="U49835" s="16"/>
    </row>
    <row r="49836" spans="4:21" ht="15" customHeight="1">
      <c r="D49836" s="16"/>
      <c r="H49836" s="16"/>
      <c r="U49836" s="16"/>
    </row>
    <row r="49837" spans="4:21" ht="15" customHeight="1">
      <c r="D49837" s="16"/>
      <c r="H49837" s="16"/>
      <c r="U49837" s="16"/>
    </row>
    <row r="49838" spans="4:21" ht="15" customHeight="1">
      <c r="D49838" s="16"/>
      <c r="H49838" s="16"/>
      <c r="U49838" s="16"/>
    </row>
    <row r="49839" spans="4:21" ht="15" customHeight="1">
      <c r="D49839" s="16"/>
      <c r="H49839" s="16"/>
      <c r="U49839" s="16"/>
    </row>
    <row r="49840" spans="4:21" ht="15" customHeight="1">
      <c r="D49840" s="16"/>
      <c r="H49840" s="16"/>
      <c r="U49840" s="16"/>
    </row>
    <row r="49841" spans="4:21" ht="15" customHeight="1">
      <c r="D49841" s="16"/>
      <c r="H49841" s="16"/>
      <c r="U49841" s="16"/>
    </row>
    <row r="49842" spans="4:21" ht="15" customHeight="1">
      <c r="D49842" s="16"/>
      <c r="H49842" s="16"/>
      <c r="U49842" s="16"/>
    </row>
    <row r="49843" spans="4:21" ht="15" customHeight="1">
      <c r="D49843" s="16"/>
      <c r="H49843" s="16"/>
      <c r="U49843" s="16"/>
    </row>
    <row r="49844" spans="4:21" ht="15" customHeight="1">
      <c r="D49844" s="16"/>
      <c r="H49844" s="16"/>
      <c r="U49844" s="16"/>
    </row>
    <row r="49845" spans="4:21" ht="15" customHeight="1">
      <c r="D49845" s="16"/>
      <c r="H49845" s="16"/>
      <c r="U49845" s="16"/>
    </row>
    <row r="49846" spans="4:21" ht="15" customHeight="1">
      <c r="D49846" s="16"/>
      <c r="H49846" s="16"/>
      <c r="U49846" s="16"/>
    </row>
    <row r="49847" spans="4:21" ht="15" customHeight="1">
      <c r="D49847" s="16"/>
      <c r="H49847" s="16"/>
      <c r="U49847" s="16"/>
    </row>
    <row r="49848" spans="4:21" ht="15" customHeight="1">
      <c r="D49848" s="16"/>
      <c r="H49848" s="16"/>
      <c r="U49848" s="16"/>
    </row>
    <row r="49849" spans="4:21" ht="15" customHeight="1">
      <c r="D49849" s="16"/>
      <c r="H49849" s="16"/>
      <c r="U49849" s="16"/>
    </row>
    <row r="49850" spans="4:21" ht="15" customHeight="1">
      <c r="D49850" s="16"/>
      <c r="H49850" s="16"/>
      <c r="U49850" s="16"/>
    </row>
    <row r="49851" spans="4:21" ht="15" customHeight="1">
      <c r="D49851" s="16"/>
      <c r="H49851" s="16"/>
      <c r="U49851" s="16"/>
    </row>
    <row r="49852" spans="4:21" ht="15" customHeight="1">
      <c r="D49852" s="16"/>
      <c r="H49852" s="16"/>
      <c r="U49852" s="16"/>
    </row>
    <row r="49853" spans="4:21" ht="15" customHeight="1">
      <c r="D49853" s="16"/>
      <c r="H49853" s="16"/>
      <c r="U49853" s="16"/>
    </row>
    <row r="49854" spans="4:21" ht="15" customHeight="1">
      <c r="D49854" s="16"/>
      <c r="H49854" s="16"/>
      <c r="U49854" s="16"/>
    </row>
    <row r="49855" spans="4:21" ht="15" customHeight="1">
      <c r="D49855" s="16"/>
      <c r="H49855" s="16"/>
      <c r="U49855" s="16"/>
    </row>
    <row r="49856" spans="4:21" ht="15" customHeight="1">
      <c r="D49856" s="16"/>
      <c r="H49856" s="16"/>
      <c r="U49856" s="16"/>
    </row>
    <row r="49857" spans="4:21" ht="15" customHeight="1">
      <c r="D49857" s="16"/>
      <c r="H49857" s="16"/>
      <c r="U49857" s="16"/>
    </row>
    <row r="49858" spans="4:21" ht="15" customHeight="1">
      <c r="D49858" s="16"/>
      <c r="H49858" s="16"/>
      <c r="U49858" s="16"/>
    </row>
    <row r="49859" spans="4:21" ht="15" customHeight="1">
      <c r="D49859" s="16"/>
      <c r="H49859" s="16"/>
      <c r="U49859" s="16"/>
    </row>
    <row r="49860" spans="4:21" ht="15" customHeight="1">
      <c r="D49860" s="16"/>
      <c r="H49860" s="16"/>
      <c r="U49860" s="16"/>
    </row>
    <row r="49861" spans="4:21" ht="15" customHeight="1">
      <c r="D49861" s="16"/>
      <c r="H49861" s="16"/>
      <c r="U49861" s="16"/>
    </row>
    <row r="49862" spans="4:21" ht="15" customHeight="1">
      <c r="D49862" s="16"/>
      <c r="H49862" s="16"/>
      <c r="U49862" s="16"/>
    </row>
    <row r="49863" spans="4:21" ht="15" customHeight="1">
      <c r="D49863" s="16"/>
      <c r="H49863" s="16"/>
      <c r="U49863" s="16"/>
    </row>
    <row r="49864" spans="4:21" ht="15" customHeight="1">
      <c r="D49864" s="16"/>
      <c r="H49864" s="16"/>
      <c r="U49864" s="16"/>
    </row>
    <row r="49865" spans="4:21" ht="15" customHeight="1">
      <c r="D49865" s="16"/>
      <c r="H49865" s="16"/>
      <c r="U49865" s="16"/>
    </row>
    <row r="49866" spans="4:21" ht="15" customHeight="1">
      <c r="D49866" s="16"/>
      <c r="H49866" s="16"/>
      <c r="U49866" s="16"/>
    </row>
    <row r="49867" spans="4:21" ht="15" customHeight="1">
      <c r="D49867" s="16"/>
      <c r="H49867" s="16"/>
      <c r="U49867" s="16"/>
    </row>
    <row r="49868" spans="4:21" ht="15" customHeight="1">
      <c r="D49868" s="16"/>
      <c r="H49868" s="16"/>
      <c r="U49868" s="16"/>
    </row>
    <row r="49869" spans="4:21" ht="15" customHeight="1">
      <c r="D49869" s="16"/>
      <c r="H49869" s="16"/>
      <c r="U49869" s="16"/>
    </row>
    <row r="49870" spans="4:21" ht="15" customHeight="1">
      <c r="D49870" s="16"/>
      <c r="H49870" s="16"/>
      <c r="U49870" s="16"/>
    </row>
    <row r="49871" spans="4:21" ht="15" customHeight="1">
      <c r="D49871" s="16"/>
      <c r="H49871" s="16"/>
      <c r="U49871" s="16"/>
    </row>
    <row r="49872" spans="4:21" ht="15" customHeight="1">
      <c r="D49872" s="16"/>
      <c r="H49872" s="16"/>
      <c r="U49872" s="16"/>
    </row>
    <row r="49873" spans="4:21" ht="15" customHeight="1">
      <c r="D49873" s="16"/>
      <c r="H49873" s="16"/>
      <c r="U49873" s="16"/>
    </row>
    <row r="49874" spans="4:21" ht="15" customHeight="1">
      <c r="D49874" s="16"/>
      <c r="H49874" s="16"/>
      <c r="U49874" s="16"/>
    </row>
    <row r="49875" spans="4:21" ht="15" customHeight="1">
      <c r="D49875" s="16"/>
      <c r="H49875" s="16"/>
      <c r="U49875" s="16"/>
    </row>
    <row r="49876" spans="4:21" ht="15" customHeight="1">
      <c r="D49876" s="16"/>
      <c r="H49876" s="16"/>
      <c r="U49876" s="16"/>
    </row>
    <row r="49877" spans="4:21" ht="15" customHeight="1">
      <c r="D49877" s="16"/>
      <c r="H49877" s="16"/>
      <c r="U49877" s="16"/>
    </row>
    <row r="49878" spans="4:21" ht="15" customHeight="1">
      <c r="D49878" s="16"/>
      <c r="H49878" s="16"/>
      <c r="U49878" s="16"/>
    </row>
    <row r="49879" spans="4:21" ht="15" customHeight="1">
      <c r="D49879" s="16"/>
      <c r="H49879" s="16"/>
      <c r="U49879" s="16"/>
    </row>
    <row r="49880" spans="4:21" ht="15" customHeight="1">
      <c r="D49880" s="16"/>
      <c r="H49880" s="16"/>
      <c r="U49880" s="16"/>
    </row>
    <row r="49881" spans="4:21" ht="15" customHeight="1">
      <c r="D49881" s="16"/>
      <c r="H49881" s="16"/>
      <c r="U49881" s="16"/>
    </row>
    <row r="49882" spans="4:21" ht="15" customHeight="1">
      <c r="D49882" s="16"/>
      <c r="H49882" s="16"/>
      <c r="U49882" s="16"/>
    </row>
    <row r="49883" spans="4:21" ht="15" customHeight="1">
      <c r="D49883" s="16"/>
      <c r="H49883" s="16"/>
      <c r="U49883" s="16"/>
    </row>
    <row r="49884" spans="4:21" ht="15" customHeight="1">
      <c r="D49884" s="16"/>
      <c r="H49884" s="16"/>
      <c r="U49884" s="16"/>
    </row>
    <row r="49885" spans="4:21" ht="15" customHeight="1">
      <c r="D49885" s="16"/>
      <c r="H49885" s="16"/>
      <c r="U49885" s="16"/>
    </row>
    <row r="49886" spans="4:21" ht="15" customHeight="1">
      <c r="D49886" s="16"/>
      <c r="H49886" s="16"/>
      <c r="U49886" s="16"/>
    </row>
    <row r="49887" spans="4:21" ht="15" customHeight="1">
      <c r="D49887" s="16"/>
      <c r="H49887" s="16"/>
      <c r="U49887" s="16"/>
    </row>
    <row r="49888" spans="4:21" ht="15" customHeight="1">
      <c r="D49888" s="16"/>
      <c r="H49888" s="16"/>
      <c r="U49888" s="16"/>
    </row>
    <row r="49889" spans="4:21" ht="15" customHeight="1">
      <c r="D49889" s="16"/>
      <c r="H49889" s="16"/>
      <c r="U49889" s="16"/>
    </row>
    <row r="49890" spans="4:21" ht="15" customHeight="1">
      <c r="D49890" s="16"/>
      <c r="H49890" s="16"/>
      <c r="U49890" s="16"/>
    </row>
    <row r="49891" spans="4:21" ht="15" customHeight="1">
      <c r="D49891" s="16"/>
      <c r="H49891" s="16"/>
      <c r="U49891" s="16"/>
    </row>
    <row r="49892" spans="4:21" ht="15" customHeight="1">
      <c r="D49892" s="16"/>
      <c r="H49892" s="16"/>
      <c r="U49892" s="16"/>
    </row>
    <row r="49893" spans="4:21" ht="15" customHeight="1">
      <c r="D49893" s="16"/>
      <c r="H49893" s="16"/>
      <c r="U49893" s="16"/>
    </row>
    <row r="49894" spans="4:21" ht="15" customHeight="1">
      <c r="D49894" s="16"/>
      <c r="H49894" s="16"/>
      <c r="U49894" s="16"/>
    </row>
    <row r="49895" spans="4:21" ht="15" customHeight="1">
      <c r="D49895" s="16"/>
      <c r="H49895" s="16"/>
      <c r="U49895" s="16"/>
    </row>
    <row r="49896" spans="4:21" ht="15" customHeight="1">
      <c r="D49896" s="16"/>
      <c r="H49896" s="16"/>
      <c r="U49896" s="16"/>
    </row>
    <row r="49897" spans="4:21" ht="15" customHeight="1">
      <c r="D49897" s="16"/>
      <c r="H49897" s="16"/>
      <c r="U49897" s="16"/>
    </row>
    <row r="49898" spans="4:21" ht="15" customHeight="1">
      <c r="D49898" s="16"/>
      <c r="H49898" s="16"/>
      <c r="U49898" s="16"/>
    </row>
    <row r="49899" spans="4:21" ht="15" customHeight="1">
      <c r="D49899" s="16"/>
      <c r="H49899" s="16"/>
      <c r="U49899" s="16"/>
    </row>
    <row r="49900" spans="4:21" ht="15" customHeight="1">
      <c r="D49900" s="16"/>
      <c r="H49900" s="16"/>
      <c r="U49900" s="16"/>
    </row>
    <row r="49901" spans="4:21" ht="15" customHeight="1">
      <c r="D49901" s="16"/>
      <c r="H49901" s="16"/>
      <c r="U49901" s="16"/>
    </row>
    <row r="49902" spans="4:21" ht="15" customHeight="1">
      <c r="D49902" s="16"/>
      <c r="H49902" s="16"/>
      <c r="U49902" s="16"/>
    </row>
    <row r="49903" spans="4:21" ht="15" customHeight="1">
      <c r="D49903" s="16"/>
      <c r="H49903" s="16"/>
      <c r="U49903" s="16"/>
    </row>
    <row r="49904" spans="4:21" ht="15" customHeight="1">
      <c r="D49904" s="16"/>
      <c r="H49904" s="16"/>
      <c r="U49904" s="16"/>
    </row>
    <row r="49905" spans="4:21" ht="15" customHeight="1">
      <c r="D49905" s="16"/>
      <c r="H49905" s="16"/>
      <c r="U49905" s="16"/>
    </row>
    <row r="49906" spans="4:21" ht="15" customHeight="1">
      <c r="D49906" s="16"/>
      <c r="H49906" s="16"/>
      <c r="U49906" s="16"/>
    </row>
    <row r="49907" spans="4:21" ht="15" customHeight="1">
      <c r="D49907" s="16"/>
      <c r="H49907" s="16"/>
      <c r="U49907" s="16"/>
    </row>
    <row r="49908" spans="4:21" ht="15" customHeight="1">
      <c r="D49908" s="16"/>
      <c r="H49908" s="16"/>
      <c r="U49908" s="16"/>
    </row>
    <row r="49909" spans="4:21" ht="15" customHeight="1">
      <c r="D49909" s="16"/>
      <c r="H49909" s="16"/>
      <c r="U49909" s="16"/>
    </row>
    <row r="49910" spans="4:21" ht="15" customHeight="1">
      <c r="D49910" s="16"/>
      <c r="H49910" s="16"/>
      <c r="U49910" s="16"/>
    </row>
    <row r="49911" spans="4:21" ht="15" customHeight="1">
      <c r="D49911" s="16"/>
      <c r="H49911" s="16"/>
      <c r="U49911" s="16"/>
    </row>
    <row r="49912" spans="4:21" ht="15" customHeight="1">
      <c r="D49912" s="16"/>
      <c r="H49912" s="16"/>
      <c r="U49912" s="16"/>
    </row>
    <row r="49913" spans="4:21" ht="15" customHeight="1">
      <c r="D49913" s="16"/>
      <c r="H49913" s="16"/>
      <c r="U49913" s="16"/>
    </row>
    <row r="49914" spans="4:21" ht="15" customHeight="1">
      <c r="D49914" s="16"/>
      <c r="H49914" s="16"/>
      <c r="U49914" s="16"/>
    </row>
    <row r="49915" spans="4:21" ht="15" customHeight="1">
      <c r="D49915" s="16"/>
      <c r="H49915" s="16"/>
      <c r="U49915" s="16"/>
    </row>
    <row r="49916" spans="4:21" ht="15" customHeight="1">
      <c r="D49916" s="16"/>
      <c r="H49916" s="16"/>
      <c r="U49916" s="16"/>
    </row>
    <row r="49917" spans="4:21" ht="15" customHeight="1">
      <c r="D49917" s="16"/>
      <c r="H49917" s="16"/>
      <c r="U49917" s="16"/>
    </row>
    <row r="49918" spans="4:21" ht="15" customHeight="1">
      <c r="D49918" s="16"/>
      <c r="H49918" s="16"/>
      <c r="U49918" s="16"/>
    </row>
    <row r="49919" spans="4:21" ht="15" customHeight="1">
      <c r="D49919" s="16"/>
      <c r="H49919" s="16"/>
      <c r="U49919" s="16"/>
    </row>
    <row r="49920" spans="4:21" ht="15" customHeight="1">
      <c r="D49920" s="16"/>
      <c r="H49920" s="16"/>
      <c r="U49920" s="16"/>
    </row>
    <row r="49921" spans="4:21" ht="15" customHeight="1">
      <c r="D49921" s="16"/>
      <c r="H49921" s="16"/>
      <c r="U49921" s="16"/>
    </row>
    <row r="49922" spans="4:21" ht="15" customHeight="1">
      <c r="D49922" s="16"/>
      <c r="H49922" s="16"/>
      <c r="U49922" s="16"/>
    </row>
    <row r="49923" spans="4:21" ht="15" customHeight="1">
      <c r="D49923" s="16"/>
      <c r="H49923" s="16"/>
      <c r="U49923" s="16"/>
    </row>
    <row r="49924" spans="4:21" ht="15" customHeight="1">
      <c r="D49924" s="16"/>
      <c r="H49924" s="16"/>
      <c r="U49924" s="16"/>
    </row>
    <row r="49925" spans="4:21" ht="15" customHeight="1">
      <c r="D49925" s="16"/>
      <c r="H49925" s="16"/>
      <c r="U49925" s="16"/>
    </row>
    <row r="49926" spans="4:21" ht="15" customHeight="1">
      <c r="D49926" s="16"/>
      <c r="H49926" s="16"/>
      <c r="U49926" s="16"/>
    </row>
    <row r="49927" spans="4:21" ht="15" customHeight="1">
      <c r="D49927" s="16"/>
      <c r="H49927" s="16"/>
      <c r="U49927" s="16"/>
    </row>
    <row r="49928" spans="4:21" ht="15" customHeight="1">
      <c r="D49928" s="16"/>
      <c r="H49928" s="16"/>
      <c r="U49928" s="16"/>
    </row>
    <row r="49929" spans="4:21" ht="15" customHeight="1">
      <c r="D49929" s="16"/>
      <c r="H49929" s="16"/>
      <c r="U49929" s="16"/>
    </row>
    <row r="49930" spans="4:21" ht="15" customHeight="1">
      <c r="D49930" s="16"/>
      <c r="H49930" s="16"/>
      <c r="U49930" s="16"/>
    </row>
    <row r="49931" spans="4:21" ht="15" customHeight="1">
      <c r="D49931" s="16"/>
      <c r="H49931" s="16"/>
      <c r="U49931" s="16"/>
    </row>
    <row r="49932" spans="4:21" ht="15" customHeight="1">
      <c r="D49932" s="16"/>
      <c r="H49932" s="16"/>
      <c r="U49932" s="16"/>
    </row>
    <row r="49933" spans="4:21" ht="15" customHeight="1">
      <c r="D49933" s="16"/>
      <c r="H49933" s="16"/>
      <c r="U49933" s="16"/>
    </row>
    <row r="49934" spans="4:21" ht="15" customHeight="1">
      <c r="D49934" s="16"/>
      <c r="H49934" s="16"/>
      <c r="U49934" s="16"/>
    </row>
    <row r="49935" spans="4:21" ht="15" customHeight="1">
      <c r="D49935" s="16"/>
      <c r="H49935" s="16"/>
      <c r="U49935" s="16"/>
    </row>
    <row r="49936" spans="4:21" ht="15" customHeight="1">
      <c r="D49936" s="16"/>
      <c r="H49936" s="16"/>
      <c r="U49936" s="16"/>
    </row>
    <row r="49937" spans="4:21" ht="15" customHeight="1">
      <c r="D49937" s="16"/>
      <c r="H49937" s="16"/>
      <c r="U49937" s="16"/>
    </row>
    <row r="49938" spans="4:21" ht="15" customHeight="1">
      <c r="D49938" s="16"/>
      <c r="H49938" s="16"/>
      <c r="U49938" s="16"/>
    </row>
    <row r="49939" spans="4:21" ht="15" customHeight="1">
      <c r="D49939" s="16"/>
      <c r="H49939" s="16"/>
      <c r="U49939" s="16"/>
    </row>
    <row r="49940" spans="4:21" ht="15" customHeight="1">
      <c r="D49940" s="16"/>
      <c r="H49940" s="16"/>
      <c r="U49940" s="16"/>
    </row>
    <row r="49941" spans="4:21" ht="15" customHeight="1">
      <c r="D49941" s="16"/>
      <c r="H49941" s="16"/>
      <c r="U49941" s="16"/>
    </row>
    <row r="49942" spans="4:21" ht="15" customHeight="1">
      <c r="D49942" s="16"/>
      <c r="H49942" s="16"/>
      <c r="U49942" s="16"/>
    </row>
    <row r="49943" spans="4:21" ht="15" customHeight="1">
      <c r="D49943" s="16"/>
      <c r="H49943" s="16"/>
      <c r="U49943" s="16"/>
    </row>
    <row r="49944" spans="4:21" ht="15" customHeight="1">
      <c r="D49944" s="16"/>
      <c r="H49944" s="16"/>
      <c r="U49944" s="16"/>
    </row>
    <row r="49945" spans="4:21" ht="15" customHeight="1">
      <c r="D49945" s="16"/>
      <c r="H49945" s="16"/>
      <c r="U49945" s="16"/>
    </row>
    <row r="49946" spans="4:21" ht="15" customHeight="1">
      <c r="D49946" s="16"/>
      <c r="H49946" s="16"/>
      <c r="U49946" s="16"/>
    </row>
    <row r="49947" spans="4:21" ht="15" customHeight="1">
      <c r="D49947" s="16"/>
      <c r="H49947" s="16"/>
      <c r="U49947" s="16"/>
    </row>
    <row r="49948" spans="4:21" ht="15" customHeight="1">
      <c r="D49948" s="16"/>
      <c r="H49948" s="16"/>
      <c r="U49948" s="16"/>
    </row>
    <row r="49949" spans="4:21" ht="15" customHeight="1">
      <c r="D49949" s="16"/>
      <c r="H49949" s="16"/>
      <c r="U49949" s="16"/>
    </row>
    <row r="49950" spans="4:21" ht="15" customHeight="1">
      <c r="D49950" s="16"/>
      <c r="H49950" s="16"/>
      <c r="U49950" s="16"/>
    </row>
    <row r="49951" spans="4:21" ht="15" customHeight="1">
      <c r="D49951" s="16"/>
      <c r="H49951" s="16"/>
      <c r="U49951" s="16"/>
    </row>
    <row r="49952" spans="4:21" ht="15" customHeight="1">
      <c r="D49952" s="16"/>
      <c r="H49952" s="16"/>
      <c r="U49952" s="16"/>
    </row>
    <row r="49953" spans="4:21" ht="15" customHeight="1">
      <c r="D49953" s="16"/>
      <c r="H49953" s="16"/>
      <c r="U49953" s="16"/>
    </row>
    <row r="49954" spans="4:21" ht="15" customHeight="1">
      <c r="D49954" s="16"/>
      <c r="H49954" s="16"/>
      <c r="U49954" s="16"/>
    </row>
    <row r="49955" spans="4:21" ht="15" customHeight="1">
      <c r="D49955" s="16"/>
      <c r="H49955" s="16"/>
      <c r="U49955" s="16"/>
    </row>
    <row r="49956" spans="4:21" ht="15" customHeight="1">
      <c r="D49956" s="16"/>
      <c r="H49956" s="16"/>
      <c r="U49956" s="16"/>
    </row>
    <row r="49957" spans="4:21" ht="15" customHeight="1">
      <c r="D49957" s="16"/>
      <c r="H49957" s="16"/>
      <c r="U49957" s="16"/>
    </row>
    <row r="49958" spans="4:21" ht="15" customHeight="1">
      <c r="D49958" s="16"/>
      <c r="H49958" s="16"/>
      <c r="U49958" s="16"/>
    </row>
    <row r="49959" spans="4:21" ht="15" customHeight="1">
      <c r="D49959" s="16"/>
      <c r="H49959" s="16"/>
      <c r="U49959" s="16"/>
    </row>
    <row r="49960" spans="4:21" ht="15" customHeight="1">
      <c r="D49960" s="16"/>
      <c r="H49960" s="16"/>
      <c r="U49960" s="16"/>
    </row>
    <row r="49961" spans="4:21" ht="15" customHeight="1">
      <c r="D49961" s="16"/>
      <c r="H49961" s="16"/>
      <c r="U49961" s="16"/>
    </row>
    <row r="49962" spans="4:21" ht="15" customHeight="1">
      <c r="D49962" s="16"/>
      <c r="H49962" s="16"/>
      <c r="U49962" s="16"/>
    </row>
    <row r="49963" spans="4:21" ht="15" customHeight="1">
      <c r="D49963" s="16"/>
      <c r="H49963" s="16"/>
      <c r="U49963" s="16"/>
    </row>
    <row r="49964" spans="4:21" ht="15" customHeight="1">
      <c r="D49964" s="16"/>
      <c r="H49964" s="16"/>
      <c r="U49964" s="16"/>
    </row>
    <row r="49965" spans="4:21" ht="15" customHeight="1">
      <c r="D49965" s="16"/>
      <c r="H49965" s="16"/>
      <c r="U49965" s="16"/>
    </row>
    <row r="49966" spans="4:21" ht="15" customHeight="1">
      <c r="D49966" s="16"/>
      <c r="H49966" s="16"/>
      <c r="U49966" s="16"/>
    </row>
    <row r="49967" spans="4:21" ht="15" customHeight="1">
      <c r="D49967" s="16"/>
      <c r="H49967" s="16"/>
      <c r="U49967" s="16"/>
    </row>
    <row r="49968" spans="4:21" ht="15" customHeight="1">
      <c r="D49968" s="16"/>
      <c r="H49968" s="16"/>
      <c r="U49968" s="16"/>
    </row>
    <row r="49969" spans="4:21" ht="15" customHeight="1">
      <c r="D49969" s="16"/>
      <c r="H49969" s="16"/>
      <c r="U49969" s="16"/>
    </row>
    <row r="49970" spans="4:21" ht="15" customHeight="1">
      <c r="D49970" s="16"/>
      <c r="H49970" s="16"/>
      <c r="U49970" s="16"/>
    </row>
    <row r="49971" spans="4:21" ht="15" customHeight="1">
      <c r="D49971" s="16"/>
      <c r="H49971" s="16"/>
      <c r="U49971" s="16"/>
    </row>
    <row r="49972" spans="4:21" ht="15" customHeight="1">
      <c r="D49972" s="16"/>
      <c r="H49972" s="16"/>
      <c r="U49972" s="16"/>
    </row>
    <row r="49973" spans="4:21" ht="15" customHeight="1">
      <c r="D49973" s="16"/>
      <c r="H49973" s="16"/>
      <c r="U49973" s="16"/>
    </row>
    <row r="49974" spans="4:21" ht="15" customHeight="1">
      <c r="D49974" s="16"/>
      <c r="H49974" s="16"/>
      <c r="U49974" s="16"/>
    </row>
    <row r="49975" spans="4:21" ht="15" customHeight="1">
      <c r="D49975" s="16"/>
      <c r="H49975" s="16"/>
      <c r="U49975" s="16"/>
    </row>
    <row r="49976" spans="4:21" ht="15" customHeight="1">
      <c r="D49976" s="16"/>
      <c r="H49976" s="16"/>
      <c r="U49976" s="16"/>
    </row>
    <row r="49977" spans="4:21" ht="15" customHeight="1">
      <c r="D49977" s="16"/>
      <c r="H49977" s="16"/>
      <c r="U49977" s="16"/>
    </row>
    <row r="49978" spans="4:21" ht="15" customHeight="1">
      <c r="D49978" s="16"/>
      <c r="H49978" s="16"/>
      <c r="U49978" s="16"/>
    </row>
    <row r="49979" spans="4:21" ht="15" customHeight="1">
      <c r="D49979" s="16"/>
      <c r="H49979" s="16"/>
      <c r="U49979" s="16"/>
    </row>
    <row r="49980" spans="4:21" ht="15" customHeight="1">
      <c r="D49980" s="16"/>
      <c r="H49980" s="16"/>
      <c r="U49980" s="16"/>
    </row>
    <row r="49981" spans="4:21" ht="15" customHeight="1">
      <c r="D49981" s="16"/>
      <c r="H49981" s="16"/>
      <c r="U49981" s="16"/>
    </row>
    <row r="49982" spans="4:21" ht="15" customHeight="1">
      <c r="D49982" s="16"/>
      <c r="H49982" s="16"/>
      <c r="U49982" s="16"/>
    </row>
    <row r="49983" spans="4:21" ht="15" customHeight="1">
      <c r="D49983" s="16"/>
      <c r="H49983" s="16"/>
      <c r="U49983" s="16"/>
    </row>
    <row r="49984" spans="4:21" ht="15" customHeight="1">
      <c r="D49984" s="16"/>
      <c r="H49984" s="16"/>
      <c r="U49984" s="16"/>
    </row>
    <row r="49985" spans="4:21" ht="15" customHeight="1">
      <c r="D49985" s="16"/>
      <c r="H49985" s="16"/>
      <c r="U49985" s="16"/>
    </row>
    <row r="49986" spans="4:21" ht="15" customHeight="1">
      <c r="D49986" s="16"/>
      <c r="H49986" s="16"/>
      <c r="U49986" s="16"/>
    </row>
    <row r="49987" spans="4:21" ht="15" customHeight="1">
      <c r="D49987" s="16"/>
      <c r="H49987" s="16"/>
      <c r="U49987" s="16"/>
    </row>
    <row r="49988" spans="4:21" ht="15" customHeight="1">
      <c r="D49988" s="16"/>
      <c r="H49988" s="16"/>
      <c r="U49988" s="16"/>
    </row>
    <row r="49989" spans="4:21" ht="15" customHeight="1">
      <c r="D49989" s="16"/>
      <c r="H49989" s="16"/>
      <c r="U49989" s="16"/>
    </row>
    <row r="49990" spans="4:21" ht="15" customHeight="1">
      <c r="D49990" s="16"/>
      <c r="H49990" s="16"/>
      <c r="U49990" s="16"/>
    </row>
    <row r="49991" spans="4:21" ht="15" customHeight="1">
      <c r="D49991" s="16"/>
      <c r="H49991" s="16"/>
      <c r="U49991" s="16"/>
    </row>
    <row r="49992" spans="4:21" ht="15" customHeight="1">
      <c r="D49992" s="16"/>
      <c r="H49992" s="16"/>
      <c r="U49992" s="16"/>
    </row>
    <row r="49993" spans="4:21" ht="15" customHeight="1">
      <c r="D49993" s="16"/>
      <c r="H49993" s="16"/>
      <c r="U49993" s="16"/>
    </row>
    <row r="49994" spans="4:21" ht="15" customHeight="1">
      <c r="D49994" s="16"/>
      <c r="H49994" s="16"/>
      <c r="U49994" s="16"/>
    </row>
    <row r="49995" spans="4:21" ht="15" customHeight="1">
      <c r="D49995" s="16"/>
      <c r="H49995" s="16"/>
      <c r="U49995" s="16"/>
    </row>
    <row r="49996" spans="4:21" ht="15" customHeight="1">
      <c r="D49996" s="16"/>
      <c r="H49996" s="16"/>
      <c r="U49996" s="16"/>
    </row>
    <row r="49997" spans="4:21" ht="15" customHeight="1">
      <c r="D49997" s="16"/>
      <c r="H49997" s="16"/>
      <c r="U49997" s="16"/>
    </row>
    <row r="49998" spans="4:21" ht="15" customHeight="1">
      <c r="D49998" s="16"/>
      <c r="H49998" s="16"/>
      <c r="U49998" s="16"/>
    </row>
    <row r="49999" spans="4:21" ht="15" customHeight="1">
      <c r="D49999" s="16"/>
      <c r="H49999" s="16"/>
      <c r="U49999" s="16"/>
    </row>
    <row r="50000" spans="4:21" ht="15" customHeight="1">
      <c r="D50000" s="16"/>
      <c r="H50000" s="16"/>
      <c r="U50000" s="16"/>
    </row>
    <row r="50001" spans="4:21" ht="15" customHeight="1">
      <c r="D50001" s="16"/>
      <c r="H50001" s="16"/>
      <c r="U50001" s="16"/>
    </row>
    <row r="50002" spans="4:21" ht="15" customHeight="1">
      <c r="D50002" s="16"/>
      <c r="H50002" s="16"/>
      <c r="U50002" s="16"/>
    </row>
    <row r="50003" spans="4:21" ht="15" customHeight="1">
      <c r="D50003" s="16"/>
      <c r="H50003" s="16"/>
      <c r="U50003" s="16"/>
    </row>
    <row r="50004" spans="4:21" ht="15" customHeight="1">
      <c r="D50004" s="16"/>
      <c r="H50004" s="16"/>
      <c r="U50004" s="16"/>
    </row>
    <row r="50005" spans="4:21" ht="15" customHeight="1">
      <c r="D50005" s="16"/>
      <c r="H50005" s="16"/>
      <c r="U50005" s="16"/>
    </row>
    <row r="50006" spans="4:21" ht="15" customHeight="1">
      <c r="D50006" s="16"/>
      <c r="H50006" s="16"/>
      <c r="U50006" s="16"/>
    </row>
    <row r="50007" spans="4:21" ht="15" customHeight="1">
      <c r="D50007" s="16"/>
      <c r="H50007" s="16"/>
      <c r="U50007" s="16"/>
    </row>
    <row r="50008" spans="4:21" ht="15" customHeight="1">
      <c r="D50008" s="16"/>
      <c r="H50008" s="16"/>
      <c r="U50008" s="16"/>
    </row>
    <row r="50009" spans="4:21" ht="15" customHeight="1">
      <c r="D50009" s="16"/>
      <c r="H50009" s="16"/>
      <c r="U50009" s="16"/>
    </row>
    <row r="50010" spans="4:21" ht="15" customHeight="1">
      <c r="D50010" s="16"/>
      <c r="H50010" s="16"/>
      <c r="U50010" s="16"/>
    </row>
    <row r="50011" spans="4:21" ht="15" customHeight="1">
      <c r="D50011" s="16"/>
      <c r="H50011" s="16"/>
      <c r="U50011" s="16"/>
    </row>
    <row r="50012" spans="4:21" ht="15" customHeight="1">
      <c r="D50012" s="16"/>
      <c r="H50012" s="16"/>
      <c r="U50012" s="16"/>
    </row>
    <row r="50013" spans="4:21" ht="15" customHeight="1">
      <c r="D50013" s="16"/>
      <c r="H50013" s="16"/>
      <c r="U50013" s="16"/>
    </row>
    <row r="50014" spans="4:21" ht="15" customHeight="1">
      <c r="D50014" s="16"/>
      <c r="H50014" s="16"/>
      <c r="U50014" s="16"/>
    </row>
    <row r="50015" spans="4:21" ht="15" customHeight="1">
      <c r="D50015" s="16"/>
      <c r="H50015" s="16"/>
      <c r="U50015" s="16"/>
    </row>
    <row r="50016" spans="4:21" ht="15" customHeight="1">
      <c r="D50016" s="16"/>
      <c r="H50016" s="16"/>
      <c r="U50016" s="16"/>
    </row>
    <row r="50017" spans="4:21" ht="15" customHeight="1">
      <c r="D50017" s="16"/>
      <c r="H50017" s="16"/>
      <c r="U50017" s="16"/>
    </row>
    <row r="50018" spans="4:21" ht="15" customHeight="1">
      <c r="D50018" s="16"/>
      <c r="H50018" s="16"/>
      <c r="U50018" s="16"/>
    </row>
    <row r="50019" spans="4:21" ht="15" customHeight="1">
      <c r="D50019" s="16"/>
      <c r="H50019" s="16"/>
      <c r="U50019" s="16"/>
    </row>
    <row r="50020" spans="4:21" ht="15" customHeight="1">
      <c r="D50020" s="16"/>
      <c r="H50020" s="16"/>
      <c r="U50020" s="16"/>
    </row>
    <row r="50021" spans="4:21" ht="15" customHeight="1">
      <c r="D50021" s="16"/>
      <c r="H50021" s="16"/>
      <c r="U50021" s="16"/>
    </row>
    <row r="50022" spans="4:21" ht="15" customHeight="1">
      <c r="D50022" s="16"/>
      <c r="H50022" s="16"/>
      <c r="U50022" s="16"/>
    </row>
    <row r="50023" spans="4:21" ht="15" customHeight="1">
      <c r="D50023" s="16"/>
      <c r="H50023" s="16"/>
      <c r="U50023" s="16"/>
    </row>
    <row r="50024" spans="4:21" ht="15" customHeight="1">
      <c r="D50024" s="16"/>
      <c r="H50024" s="16"/>
      <c r="U50024" s="16"/>
    </row>
    <row r="50025" spans="4:21" ht="15" customHeight="1">
      <c r="D50025" s="16"/>
      <c r="H50025" s="16"/>
      <c r="U50025" s="16"/>
    </row>
    <row r="50026" spans="4:21" ht="15" customHeight="1">
      <c r="D50026" s="16"/>
      <c r="H50026" s="16"/>
      <c r="U50026" s="16"/>
    </row>
    <row r="50027" spans="4:21" ht="15" customHeight="1">
      <c r="D50027" s="16"/>
      <c r="H50027" s="16"/>
      <c r="U50027" s="16"/>
    </row>
    <row r="50028" spans="4:21" ht="15" customHeight="1">
      <c r="D50028" s="16"/>
      <c r="H50028" s="16"/>
      <c r="U50028" s="16"/>
    </row>
    <row r="50029" spans="4:21" ht="15" customHeight="1">
      <c r="D50029" s="16"/>
      <c r="H50029" s="16"/>
      <c r="U50029" s="16"/>
    </row>
    <row r="50030" spans="4:21" ht="15" customHeight="1">
      <c r="D50030" s="16"/>
      <c r="H50030" s="16"/>
      <c r="U50030" s="16"/>
    </row>
    <row r="50031" spans="4:21" ht="15" customHeight="1">
      <c r="D50031" s="16"/>
      <c r="H50031" s="16"/>
      <c r="U50031" s="16"/>
    </row>
    <row r="50032" spans="4:21" ht="15" customHeight="1">
      <c r="D50032" s="16"/>
      <c r="H50032" s="16"/>
      <c r="U50032" s="16"/>
    </row>
    <row r="50033" spans="4:21" ht="15" customHeight="1">
      <c r="D50033" s="16"/>
      <c r="H50033" s="16"/>
      <c r="U50033" s="16"/>
    </row>
    <row r="50034" spans="4:21" ht="15" customHeight="1">
      <c r="D50034" s="16"/>
      <c r="H50034" s="16"/>
      <c r="U50034" s="16"/>
    </row>
    <row r="50035" spans="4:21" ht="15" customHeight="1">
      <c r="D50035" s="16"/>
      <c r="H50035" s="16"/>
      <c r="U50035" s="16"/>
    </row>
    <row r="50036" spans="4:21" ht="15" customHeight="1">
      <c r="D50036" s="16"/>
      <c r="H50036" s="16"/>
      <c r="U50036" s="16"/>
    </row>
    <row r="50037" spans="4:21" ht="15" customHeight="1">
      <c r="D50037" s="16"/>
      <c r="H50037" s="16"/>
      <c r="U50037" s="16"/>
    </row>
    <row r="50038" spans="4:21" ht="15" customHeight="1">
      <c r="D50038" s="16"/>
      <c r="H50038" s="16"/>
      <c r="U50038" s="16"/>
    </row>
    <row r="50039" spans="4:21" ht="15" customHeight="1">
      <c r="D50039" s="16"/>
      <c r="H50039" s="16"/>
      <c r="U50039" s="16"/>
    </row>
    <row r="50040" spans="4:21" ht="15" customHeight="1">
      <c r="D50040" s="16"/>
      <c r="H50040" s="16"/>
      <c r="U50040" s="16"/>
    </row>
    <row r="50041" spans="4:21" ht="15" customHeight="1">
      <c r="D50041" s="16"/>
      <c r="H50041" s="16"/>
      <c r="U50041" s="16"/>
    </row>
    <row r="50042" spans="4:21" ht="15" customHeight="1">
      <c r="D50042" s="16"/>
      <c r="H50042" s="16"/>
      <c r="U50042" s="16"/>
    </row>
    <row r="50043" spans="4:21" ht="15" customHeight="1">
      <c r="D50043" s="16"/>
      <c r="H50043" s="16"/>
      <c r="U50043" s="16"/>
    </row>
    <row r="50044" spans="4:21" ht="15" customHeight="1">
      <c r="D50044" s="16"/>
      <c r="H50044" s="16"/>
      <c r="U50044" s="16"/>
    </row>
    <row r="50045" spans="4:21" ht="15" customHeight="1">
      <c r="D50045" s="16"/>
      <c r="H50045" s="16"/>
      <c r="U50045" s="16"/>
    </row>
    <row r="50046" spans="4:21" ht="15" customHeight="1">
      <c r="D50046" s="16"/>
      <c r="H50046" s="16"/>
      <c r="U50046" s="16"/>
    </row>
    <row r="50047" spans="4:21" ht="15" customHeight="1">
      <c r="D50047" s="16"/>
      <c r="H50047" s="16"/>
      <c r="U50047" s="16"/>
    </row>
    <row r="50048" spans="4:21" ht="15" customHeight="1">
      <c r="D50048" s="16"/>
      <c r="H50048" s="16"/>
      <c r="U50048" s="16"/>
    </row>
    <row r="50049" spans="4:21" ht="15" customHeight="1">
      <c r="D50049" s="16"/>
      <c r="H50049" s="16"/>
      <c r="U50049" s="16"/>
    </row>
    <row r="50050" spans="4:21" ht="15" customHeight="1">
      <c r="D50050" s="16"/>
      <c r="H50050" s="16"/>
      <c r="U50050" s="16"/>
    </row>
    <row r="50051" spans="4:21" ht="15" customHeight="1">
      <c r="D50051" s="16"/>
      <c r="H50051" s="16"/>
      <c r="U50051" s="16"/>
    </row>
    <row r="50052" spans="4:21" ht="15" customHeight="1">
      <c r="D50052" s="16"/>
      <c r="H50052" s="16"/>
      <c r="U50052" s="16"/>
    </row>
    <row r="50053" spans="4:21" ht="15" customHeight="1">
      <c r="D50053" s="16"/>
      <c r="H50053" s="16"/>
      <c r="U50053" s="16"/>
    </row>
    <row r="50054" spans="4:21" ht="15" customHeight="1">
      <c r="D50054" s="16"/>
      <c r="H50054" s="16"/>
      <c r="U50054" s="16"/>
    </row>
    <row r="50055" spans="4:21" ht="15" customHeight="1">
      <c r="D50055" s="16"/>
      <c r="H50055" s="16"/>
      <c r="U50055" s="16"/>
    </row>
    <row r="50056" spans="4:21" ht="15" customHeight="1">
      <c r="D50056" s="16"/>
      <c r="H50056" s="16"/>
      <c r="U50056" s="16"/>
    </row>
    <row r="50057" spans="4:21" ht="15" customHeight="1">
      <c r="D50057" s="16"/>
      <c r="H50057" s="16"/>
      <c r="U50057" s="16"/>
    </row>
    <row r="50058" spans="4:21" ht="15" customHeight="1">
      <c r="D50058" s="16"/>
      <c r="H50058" s="16"/>
      <c r="U50058" s="16"/>
    </row>
    <row r="50059" spans="4:21" ht="15" customHeight="1">
      <c r="D50059" s="16"/>
      <c r="H50059" s="16"/>
      <c r="U50059" s="16"/>
    </row>
    <row r="50060" spans="4:21" ht="15" customHeight="1">
      <c r="D50060" s="16"/>
      <c r="H50060" s="16"/>
      <c r="U50060" s="16"/>
    </row>
    <row r="50061" spans="4:21" ht="15" customHeight="1">
      <c r="D50061" s="16"/>
      <c r="H50061" s="16"/>
      <c r="U50061" s="16"/>
    </row>
    <row r="50062" spans="4:21" ht="15" customHeight="1">
      <c r="D50062" s="16"/>
      <c r="H50062" s="16"/>
      <c r="U50062" s="16"/>
    </row>
    <row r="50063" spans="4:21" ht="15" customHeight="1">
      <c r="D50063" s="16"/>
      <c r="H50063" s="16"/>
      <c r="U50063" s="16"/>
    </row>
    <row r="50064" spans="4:21" ht="15" customHeight="1">
      <c r="D50064" s="16"/>
      <c r="H50064" s="16"/>
      <c r="U50064" s="16"/>
    </row>
    <row r="50065" spans="4:21" ht="15" customHeight="1">
      <c r="D50065" s="16"/>
      <c r="H50065" s="16"/>
      <c r="U50065" s="16"/>
    </row>
    <row r="50066" spans="4:21" ht="15" customHeight="1">
      <c r="D50066" s="16"/>
      <c r="H50066" s="16"/>
      <c r="U50066" s="16"/>
    </row>
    <row r="50067" spans="4:21" ht="15" customHeight="1">
      <c r="D50067" s="16"/>
      <c r="H50067" s="16"/>
      <c r="U50067" s="16"/>
    </row>
    <row r="50068" spans="4:21" ht="15" customHeight="1">
      <c r="D50068" s="16"/>
      <c r="H50068" s="16"/>
      <c r="U50068" s="16"/>
    </row>
    <row r="50069" spans="4:21" ht="15" customHeight="1">
      <c r="D50069" s="16"/>
      <c r="H50069" s="16"/>
      <c r="U50069" s="16"/>
    </row>
    <row r="50070" spans="4:21" ht="15" customHeight="1">
      <c r="D50070" s="16"/>
      <c r="H50070" s="16"/>
      <c r="U50070" s="16"/>
    </row>
    <row r="50071" spans="4:21" ht="15" customHeight="1">
      <c r="D50071" s="16"/>
      <c r="H50071" s="16"/>
      <c r="U50071" s="16"/>
    </row>
    <row r="50072" spans="4:21" ht="15" customHeight="1">
      <c r="D50072" s="16"/>
      <c r="H50072" s="16"/>
      <c r="U50072" s="16"/>
    </row>
    <row r="50073" spans="4:21" ht="15" customHeight="1">
      <c r="D50073" s="16"/>
      <c r="H50073" s="16"/>
      <c r="U50073" s="16"/>
    </row>
    <row r="50074" spans="4:21" ht="15" customHeight="1">
      <c r="D50074" s="16"/>
      <c r="H50074" s="16"/>
      <c r="U50074" s="16"/>
    </row>
    <row r="50075" spans="4:21" ht="15" customHeight="1">
      <c r="D50075" s="16"/>
      <c r="H50075" s="16"/>
      <c r="U50075" s="16"/>
    </row>
    <row r="50076" spans="4:21" ht="15" customHeight="1">
      <c r="D50076" s="16"/>
      <c r="H50076" s="16"/>
      <c r="U50076" s="16"/>
    </row>
    <row r="50077" spans="4:21" ht="15" customHeight="1">
      <c r="D50077" s="16"/>
      <c r="H50077" s="16"/>
      <c r="U50077" s="16"/>
    </row>
    <row r="50078" spans="4:21" ht="15" customHeight="1">
      <c r="D50078" s="16"/>
      <c r="H50078" s="16"/>
      <c r="U50078" s="16"/>
    </row>
    <row r="50079" spans="4:21" ht="15" customHeight="1">
      <c r="D50079" s="16"/>
      <c r="H50079" s="16"/>
      <c r="U50079" s="16"/>
    </row>
    <row r="50080" spans="4:21" ht="15" customHeight="1">
      <c r="D50080" s="16"/>
      <c r="H50080" s="16"/>
      <c r="U50080" s="16"/>
    </row>
    <row r="50081" spans="4:21" ht="15" customHeight="1">
      <c r="D50081" s="16"/>
      <c r="H50081" s="16"/>
      <c r="U50081" s="16"/>
    </row>
    <row r="50082" spans="4:21" ht="15" customHeight="1">
      <c r="D50082" s="16"/>
      <c r="H50082" s="16"/>
      <c r="U50082" s="16"/>
    </row>
    <row r="50083" spans="4:21" ht="15" customHeight="1">
      <c r="D50083" s="16"/>
      <c r="H50083" s="16"/>
      <c r="U50083" s="16"/>
    </row>
    <row r="50084" spans="4:21" ht="15" customHeight="1">
      <c r="D50084" s="16"/>
      <c r="H50084" s="16"/>
      <c r="U50084" s="16"/>
    </row>
    <row r="50085" spans="4:21" ht="15" customHeight="1">
      <c r="D50085" s="16"/>
      <c r="H50085" s="16"/>
      <c r="U50085" s="16"/>
    </row>
    <row r="50086" spans="4:21" ht="15" customHeight="1">
      <c r="D50086" s="16"/>
      <c r="H50086" s="16"/>
      <c r="U50086" s="16"/>
    </row>
    <row r="50087" spans="4:21" ht="15" customHeight="1">
      <c r="D50087" s="16"/>
      <c r="H50087" s="16"/>
      <c r="U50087" s="16"/>
    </row>
    <row r="50088" spans="4:21" ht="15" customHeight="1">
      <c r="D50088" s="16"/>
      <c r="H50088" s="16"/>
      <c r="U50088" s="16"/>
    </row>
    <row r="50089" spans="4:21" ht="15" customHeight="1">
      <c r="D50089" s="16"/>
      <c r="H50089" s="16"/>
      <c r="U50089" s="16"/>
    </row>
    <row r="50090" spans="4:21" ht="15" customHeight="1">
      <c r="D50090" s="16"/>
      <c r="H50090" s="16"/>
      <c r="U50090" s="16"/>
    </row>
    <row r="50091" spans="4:21" ht="15" customHeight="1">
      <c r="D50091" s="16"/>
      <c r="H50091" s="16"/>
      <c r="U50091" s="16"/>
    </row>
    <row r="50092" spans="4:21" ht="15" customHeight="1">
      <c r="D50092" s="16"/>
      <c r="H50092" s="16"/>
      <c r="U50092" s="16"/>
    </row>
    <row r="50093" spans="4:21" ht="15" customHeight="1">
      <c r="D50093" s="16"/>
      <c r="H50093" s="16"/>
      <c r="U50093" s="16"/>
    </row>
    <row r="50094" spans="4:21" ht="15" customHeight="1">
      <c r="D50094" s="16"/>
      <c r="H50094" s="16"/>
      <c r="U50094" s="16"/>
    </row>
    <row r="50095" spans="4:21" ht="15" customHeight="1">
      <c r="D50095" s="16"/>
      <c r="H50095" s="16"/>
      <c r="U50095" s="16"/>
    </row>
    <row r="50096" spans="4:21" ht="15" customHeight="1">
      <c r="D50096" s="16"/>
      <c r="H50096" s="16"/>
      <c r="U50096" s="16"/>
    </row>
    <row r="50097" spans="4:21" ht="15" customHeight="1">
      <c r="D50097" s="16"/>
      <c r="H50097" s="16"/>
      <c r="U50097" s="16"/>
    </row>
    <row r="50098" spans="4:21" ht="15" customHeight="1">
      <c r="D50098" s="16"/>
      <c r="H50098" s="16"/>
      <c r="U50098" s="16"/>
    </row>
    <row r="50099" spans="4:21" ht="15" customHeight="1">
      <c r="D50099" s="16"/>
      <c r="H50099" s="16"/>
      <c r="U50099" s="16"/>
    </row>
    <row r="50100" spans="4:21" ht="15" customHeight="1">
      <c r="D50100" s="16"/>
      <c r="H50100" s="16"/>
      <c r="U50100" s="16"/>
    </row>
    <row r="50101" spans="4:21" ht="15" customHeight="1">
      <c r="D50101" s="16"/>
      <c r="H50101" s="16"/>
      <c r="U50101" s="16"/>
    </row>
    <row r="50102" spans="4:21" ht="15" customHeight="1">
      <c r="D50102" s="16"/>
      <c r="H50102" s="16"/>
      <c r="U50102" s="16"/>
    </row>
    <row r="50103" spans="4:21" ht="15" customHeight="1">
      <c r="D50103" s="16"/>
      <c r="H50103" s="16"/>
      <c r="U50103" s="16"/>
    </row>
    <row r="50104" spans="4:21" ht="15" customHeight="1">
      <c r="D50104" s="16"/>
      <c r="H50104" s="16"/>
      <c r="U50104" s="16"/>
    </row>
    <row r="50105" spans="4:21" ht="15" customHeight="1">
      <c r="D50105" s="16"/>
      <c r="H50105" s="16"/>
      <c r="U50105" s="16"/>
    </row>
    <row r="50106" spans="4:21" ht="15" customHeight="1">
      <c r="D50106" s="16"/>
      <c r="H50106" s="16"/>
      <c r="U50106" s="16"/>
    </row>
    <row r="50107" spans="4:21" ht="15" customHeight="1">
      <c r="D50107" s="16"/>
      <c r="H50107" s="16"/>
      <c r="U50107" s="16"/>
    </row>
    <row r="50108" spans="4:21" ht="15" customHeight="1">
      <c r="D50108" s="16"/>
      <c r="H50108" s="16"/>
      <c r="U50108" s="16"/>
    </row>
    <row r="50109" spans="4:21" ht="15" customHeight="1">
      <c r="D50109" s="16"/>
      <c r="H50109" s="16"/>
      <c r="U50109" s="16"/>
    </row>
    <row r="50110" spans="4:21" ht="15" customHeight="1">
      <c r="D50110" s="16"/>
      <c r="H50110" s="16"/>
      <c r="U50110" s="16"/>
    </row>
    <row r="50111" spans="4:21" ht="15" customHeight="1">
      <c r="D50111" s="16"/>
      <c r="H50111" s="16"/>
      <c r="U50111" s="16"/>
    </row>
    <row r="50112" spans="4:21" ht="15" customHeight="1">
      <c r="D50112" s="16"/>
      <c r="H50112" s="16"/>
      <c r="U50112" s="16"/>
    </row>
    <row r="50113" spans="4:21" ht="15" customHeight="1">
      <c r="D50113" s="16"/>
      <c r="H50113" s="16"/>
      <c r="U50113" s="16"/>
    </row>
    <row r="50114" spans="4:21" ht="15" customHeight="1">
      <c r="D50114" s="16"/>
      <c r="H50114" s="16"/>
      <c r="U50114" s="16"/>
    </row>
    <row r="50115" spans="4:21" ht="15" customHeight="1">
      <c r="D50115" s="16"/>
      <c r="H50115" s="16"/>
      <c r="U50115" s="16"/>
    </row>
    <row r="50116" spans="4:21" ht="15" customHeight="1">
      <c r="D50116" s="16"/>
      <c r="H50116" s="16"/>
      <c r="U50116" s="16"/>
    </row>
    <row r="50117" spans="4:21" ht="15" customHeight="1">
      <c r="D50117" s="16"/>
      <c r="H50117" s="16"/>
      <c r="U50117" s="16"/>
    </row>
    <row r="50118" spans="4:21" ht="15" customHeight="1">
      <c r="D50118" s="16"/>
      <c r="H50118" s="16"/>
      <c r="U50118" s="16"/>
    </row>
    <row r="50119" spans="4:21" ht="15" customHeight="1">
      <c r="D50119" s="16"/>
      <c r="H50119" s="16"/>
      <c r="U50119" s="16"/>
    </row>
    <row r="50120" spans="4:21" ht="15" customHeight="1">
      <c r="D50120" s="16"/>
      <c r="H50120" s="16"/>
      <c r="U50120" s="16"/>
    </row>
    <row r="50121" spans="4:21" ht="15" customHeight="1">
      <c r="D50121" s="16"/>
      <c r="H50121" s="16"/>
      <c r="U50121" s="16"/>
    </row>
    <row r="50122" spans="4:21" ht="15" customHeight="1">
      <c r="D50122" s="16"/>
      <c r="H50122" s="16"/>
      <c r="U50122" s="16"/>
    </row>
    <row r="50123" spans="4:21" ht="15" customHeight="1">
      <c r="D50123" s="16"/>
      <c r="H50123" s="16"/>
      <c r="U50123" s="16"/>
    </row>
    <row r="50124" spans="4:21" ht="15" customHeight="1">
      <c r="D50124" s="16"/>
      <c r="H50124" s="16"/>
      <c r="U50124" s="16"/>
    </row>
    <row r="50125" spans="4:21" ht="15" customHeight="1">
      <c r="D50125" s="16"/>
      <c r="H50125" s="16"/>
      <c r="U50125" s="16"/>
    </row>
    <row r="50126" spans="4:21" ht="15" customHeight="1">
      <c r="D50126" s="16"/>
      <c r="H50126" s="16"/>
      <c r="U50126" s="16"/>
    </row>
    <row r="50127" spans="4:21" ht="15" customHeight="1">
      <c r="D50127" s="16"/>
      <c r="H50127" s="16"/>
      <c r="U50127" s="16"/>
    </row>
    <row r="50128" spans="4:21" ht="15" customHeight="1">
      <c r="D50128" s="16"/>
      <c r="H50128" s="16"/>
      <c r="U50128" s="16"/>
    </row>
    <row r="50129" spans="4:21" ht="15" customHeight="1">
      <c r="D50129" s="16"/>
      <c r="H50129" s="16"/>
      <c r="U50129" s="16"/>
    </row>
    <row r="50130" spans="4:21" ht="15" customHeight="1">
      <c r="D50130" s="16"/>
      <c r="H50130" s="16"/>
      <c r="U50130" s="16"/>
    </row>
    <row r="50131" spans="4:21" ht="15" customHeight="1">
      <c r="D50131" s="16"/>
      <c r="H50131" s="16"/>
      <c r="U50131" s="16"/>
    </row>
    <row r="50132" spans="4:21" ht="15" customHeight="1">
      <c r="D50132" s="16"/>
      <c r="H50132" s="16"/>
      <c r="U50132" s="16"/>
    </row>
    <row r="50133" spans="4:21" ht="15" customHeight="1">
      <c r="D50133" s="16"/>
      <c r="H50133" s="16"/>
      <c r="U50133" s="16"/>
    </row>
    <row r="50134" spans="4:21" ht="15" customHeight="1">
      <c r="D50134" s="16"/>
      <c r="H50134" s="16"/>
      <c r="U50134" s="16"/>
    </row>
    <row r="50135" spans="4:21" ht="15" customHeight="1">
      <c r="D50135" s="16"/>
      <c r="H50135" s="16"/>
      <c r="U50135" s="16"/>
    </row>
    <row r="50136" spans="4:21" ht="15" customHeight="1">
      <c r="D50136" s="16"/>
      <c r="H50136" s="16"/>
      <c r="U50136" s="16"/>
    </row>
    <row r="50137" spans="4:21" ht="15" customHeight="1">
      <c r="D50137" s="16"/>
      <c r="H50137" s="16"/>
      <c r="U50137" s="16"/>
    </row>
    <row r="50138" spans="4:21" ht="15" customHeight="1">
      <c r="D50138" s="16"/>
      <c r="H50138" s="16"/>
      <c r="U50138" s="16"/>
    </row>
    <row r="50139" spans="4:21" ht="15" customHeight="1">
      <c r="D50139" s="16"/>
      <c r="H50139" s="16"/>
      <c r="U50139" s="16"/>
    </row>
    <row r="50140" spans="4:21" ht="15" customHeight="1">
      <c r="D50140" s="16"/>
      <c r="H50140" s="16"/>
      <c r="U50140" s="16"/>
    </row>
    <row r="50141" spans="4:21" ht="15" customHeight="1">
      <c r="D50141" s="16"/>
      <c r="H50141" s="16"/>
      <c r="U50141" s="16"/>
    </row>
    <row r="50142" spans="4:21" ht="15" customHeight="1">
      <c r="D50142" s="16"/>
      <c r="H50142" s="16"/>
      <c r="U50142" s="16"/>
    </row>
    <row r="50143" spans="4:21" ht="15" customHeight="1">
      <c r="D50143" s="16"/>
      <c r="H50143" s="16"/>
      <c r="U50143" s="16"/>
    </row>
    <row r="50144" spans="4:21" ht="15" customHeight="1">
      <c r="D50144" s="16"/>
      <c r="H50144" s="16"/>
      <c r="U50144" s="16"/>
    </row>
    <row r="50145" spans="4:21" ht="15" customHeight="1">
      <c r="D50145" s="16"/>
      <c r="H50145" s="16"/>
      <c r="U50145" s="16"/>
    </row>
    <row r="50146" spans="4:21" ht="15" customHeight="1">
      <c r="D50146" s="16"/>
      <c r="H50146" s="16"/>
      <c r="U50146" s="16"/>
    </row>
    <row r="50147" spans="4:21" ht="15" customHeight="1">
      <c r="D50147" s="16"/>
      <c r="H50147" s="16"/>
      <c r="U50147" s="16"/>
    </row>
    <row r="50148" spans="4:21" ht="15" customHeight="1">
      <c r="D50148" s="16"/>
      <c r="H50148" s="16"/>
      <c r="U50148" s="16"/>
    </row>
    <row r="50149" spans="4:21" ht="15" customHeight="1">
      <c r="D50149" s="16"/>
      <c r="H50149" s="16"/>
      <c r="U50149" s="16"/>
    </row>
    <row r="50150" spans="4:21" ht="15" customHeight="1">
      <c r="D50150" s="16"/>
      <c r="H50150" s="16"/>
      <c r="U50150" s="16"/>
    </row>
    <row r="50151" spans="4:21" ht="15" customHeight="1">
      <c r="D50151" s="16"/>
      <c r="H50151" s="16"/>
      <c r="U50151" s="16"/>
    </row>
    <row r="50152" spans="4:21" ht="15" customHeight="1">
      <c r="D50152" s="16"/>
      <c r="H50152" s="16"/>
      <c r="U50152" s="16"/>
    </row>
    <row r="50153" spans="4:21" ht="15" customHeight="1">
      <c r="D50153" s="16"/>
      <c r="H50153" s="16"/>
      <c r="U50153" s="16"/>
    </row>
    <row r="50154" spans="4:21" ht="15" customHeight="1">
      <c r="D50154" s="16"/>
      <c r="H50154" s="16"/>
      <c r="U50154" s="16"/>
    </row>
    <row r="50155" spans="4:21" ht="15" customHeight="1">
      <c r="D50155" s="16"/>
      <c r="H50155" s="16"/>
      <c r="U50155" s="16"/>
    </row>
    <row r="50156" spans="4:21" ht="15" customHeight="1">
      <c r="D50156" s="16"/>
      <c r="H50156" s="16"/>
      <c r="U50156" s="16"/>
    </row>
    <row r="50157" spans="4:21" ht="15" customHeight="1">
      <c r="D50157" s="16"/>
      <c r="H50157" s="16"/>
      <c r="U50157" s="16"/>
    </row>
    <row r="50158" spans="4:21" ht="15" customHeight="1">
      <c r="D50158" s="16"/>
      <c r="H50158" s="16"/>
      <c r="U50158" s="16"/>
    </row>
    <row r="50159" spans="4:21" ht="15" customHeight="1">
      <c r="D50159" s="16"/>
      <c r="H50159" s="16"/>
      <c r="U50159" s="16"/>
    </row>
    <row r="50160" spans="4:21" ht="15" customHeight="1">
      <c r="D50160" s="16"/>
      <c r="H50160" s="16"/>
      <c r="U50160" s="16"/>
    </row>
    <row r="50161" spans="4:21" ht="15" customHeight="1">
      <c r="D50161" s="16"/>
      <c r="H50161" s="16"/>
      <c r="U50161" s="16"/>
    </row>
    <row r="50162" spans="4:21" ht="15" customHeight="1">
      <c r="D50162" s="16"/>
      <c r="H50162" s="16"/>
      <c r="U50162" s="16"/>
    </row>
    <row r="50163" spans="4:21" ht="15" customHeight="1">
      <c r="D50163" s="16"/>
      <c r="H50163" s="16"/>
      <c r="U50163" s="16"/>
    </row>
    <row r="50164" spans="4:21" ht="15" customHeight="1">
      <c r="D50164" s="16"/>
      <c r="H50164" s="16"/>
      <c r="U50164" s="16"/>
    </row>
    <row r="50165" spans="4:21" ht="15" customHeight="1">
      <c r="D50165" s="16"/>
      <c r="H50165" s="16"/>
      <c r="U50165" s="16"/>
    </row>
    <row r="50166" spans="4:21" ht="15" customHeight="1">
      <c r="D50166" s="16"/>
      <c r="H50166" s="16"/>
      <c r="U50166" s="16"/>
    </row>
    <row r="50167" spans="4:21" ht="15" customHeight="1">
      <c r="D50167" s="16"/>
      <c r="H50167" s="16"/>
      <c r="U50167" s="16"/>
    </row>
    <row r="50168" spans="4:21" ht="15" customHeight="1">
      <c r="D50168" s="16"/>
      <c r="H50168" s="16"/>
      <c r="U50168" s="16"/>
    </row>
    <row r="50169" spans="4:21" ht="15" customHeight="1">
      <c r="D50169" s="16"/>
      <c r="H50169" s="16"/>
      <c r="U50169" s="16"/>
    </row>
    <row r="50170" spans="4:21" ht="15" customHeight="1">
      <c r="D50170" s="16"/>
      <c r="H50170" s="16"/>
      <c r="U50170" s="16"/>
    </row>
    <row r="50171" spans="4:21" ht="15" customHeight="1">
      <c r="D50171" s="16"/>
      <c r="H50171" s="16"/>
      <c r="U50171" s="16"/>
    </row>
    <row r="50172" spans="4:21" ht="15" customHeight="1">
      <c r="D50172" s="16"/>
      <c r="H50172" s="16"/>
      <c r="U50172" s="16"/>
    </row>
    <row r="50173" spans="4:21" ht="15" customHeight="1">
      <c r="D50173" s="16"/>
      <c r="H50173" s="16"/>
      <c r="U50173" s="16"/>
    </row>
    <row r="50174" spans="4:21" ht="15" customHeight="1">
      <c r="D50174" s="16"/>
      <c r="H50174" s="16"/>
      <c r="U50174" s="16"/>
    </row>
    <row r="50175" spans="4:21" ht="15" customHeight="1">
      <c r="D50175" s="16"/>
      <c r="H50175" s="16"/>
      <c r="U50175" s="16"/>
    </row>
    <row r="50176" spans="4:21" ht="15" customHeight="1">
      <c r="D50176" s="16"/>
      <c r="H50176" s="16"/>
      <c r="U50176" s="16"/>
    </row>
    <row r="50177" spans="4:21" ht="15" customHeight="1">
      <c r="D50177" s="16"/>
      <c r="H50177" s="16"/>
      <c r="U50177" s="16"/>
    </row>
    <row r="50178" spans="4:21" ht="15" customHeight="1">
      <c r="D50178" s="16"/>
      <c r="H50178" s="16"/>
      <c r="U50178" s="16"/>
    </row>
    <row r="50179" spans="4:21" ht="15" customHeight="1">
      <c r="D50179" s="16"/>
      <c r="H50179" s="16"/>
      <c r="U50179" s="16"/>
    </row>
    <row r="50180" spans="4:21" ht="15" customHeight="1">
      <c r="D50180" s="16"/>
      <c r="H50180" s="16"/>
      <c r="U50180" s="16"/>
    </row>
    <row r="50181" spans="4:21" ht="15" customHeight="1">
      <c r="D50181" s="16"/>
      <c r="H50181" s="16"/>
      <c r="U50181" s="16"/>
    </row>
    <row r="50182" spans="4:21" ht="15" customHeight="1">
      <c r="D50182" s="16"/>
      <c r="H50182" s="16"/>
      <c r="U50182" s="16"/>
    </row>
    <row r="50183" spans="4:21" ht="15" customHeight="1">
      <c r="D50183" s="16"/>
      <c r="H50183" s="16"/>
      <c r="U50183" s="16"/>
    </row>
    <row r="50184" spans="4:21" ht="15" customHeight="1">
      <c r="D50184" s="16"/>
      <c r="H50184" s="16"/>
      <c r="U50184" s="16"/>
    </row>
    <row r="50185" spans="4:21" ht="15" customHeight="1">
      <c r="D50185" s="16"/>
      <c r="H50185" s="16"/>
      <c r="U50185" s="16"/>
    </row>
    <row r="50186" spans="4:21" ht="15" customHeight="1">
      <c r="D50186" s="16"/>
      <c r="H50186" s="16"/>
      <c r="U50186" s="16"/>
    </row>
    <row r="50187" spans="4:21" ht="15" customHeight="1">
      <c r="D50187" s="16"/>
      <c r="H50187" s="16"/>
      <c r="U50187" s="16"/>
    </row>
    <row r="50188" spans="4:21" ht="15" customHeight="1">
      <c r="D50188" s="16"/>
      <c r="H50188" s="16"/>
      <c r="U50188" s="16"/>
    </row>
    <row r="50189" spans="4:21" ht="15" customHeight="1">
      <c r="D50189" s="16"/>
      <c r="H50189" s="16"/>
      <c r="U50189" s="16"/>
    </row>
    <row r="50190" spans="4:21" ht="15" customHeight="1">
      <c r="D50190" s="16"/>
      <c r="H50190" s="16"/>
      <c r="U50190" s="16"/>
    </row>
    <row r="50191" spans="4:21" ht="15" customHeight="1">
      <c r="D50191" s="16"/>
      <c r="H50191" s="16"/>
      <c r="U50191" s="16"/>
    </row>
    <row r="50192" spans="4:21" ht="15" customHeight="1">
      <c r="D50192" s="16"/>
      <c r="H50192" s="16"/>
      <c r="U50192" s="16"/>
    </row>
    <row r="50193" spans="4:21" ht="15" customHeight="1">
      <c r="D50193" s="16"/>
      <c r="H50193" s="16"/>
      <c r="U50193" s="16"/>
    </row>
    <row r="50194" spans="4:21" ht="15" customHeight="1">
      <c r="D50194" s="16"/>
      <c r="H50194" s="16"/>
      <c r="U50194" s="16"/>
    </row>
    <row r="50195" spans="4:21" ht="15" customHeight="1">
      <c r="D50195" s="16"/>
      <c r="H50195" s="16"/>
      <c r="U50195" s="16"/>
    </row>
    <row r="50196" spans="4:21" ht="15" customHeight="1">
      <c r="D50196" s="16"/>
      <c r="H50196" s="16"/>
      <c r="U50196" s="16"/>
    </row>
    <row r="50197" spans="4:21" ht="15" customHeight="1">
      <c r="D50197" s="16"/>
      <c r="H50197" s="16"/>
      <c r="U50197" s="16"/>
    </row>
    <row r="50198" spans="4:21" ht="15" customHeight="1">
      <c r="D50198" s="16"/>
      <c r="H50198" s="16"/>
      <c r="U50198" s="16"/>
    </row>
    <row r="50199" spans="4:21" ht="15" customHeight="1">
      <c r="D50199" s="16"/>
      <c r="H50199" s="16"/>
      <c r="U50199" s="16"/>
    </row>
    <row r="50200" spans="4:21" ht="15" customHeight="1">
      <c r="D50200" s="16"/>
      <c r="H50200" s="16"/>
      <c r="U50200" s="16"/>
    </row>
    <row r="50201" spans="4:21" ht="15" customHeight="1">
      <c r="D50201" s="16"/>
      <c r="H50201" s="16"/>
      <c r="U50201" s="16"/>
    </row>
    <row r="50202" spans="4:21" ht="15" customHeight="1">
      <c r="D50202" s="16"/>
      <c r="H50202" s="16"/>
      <c r="U50202" s="16"/>
    </row>
    <row r="50203" spans="4:21" ht="15" customHeight="1">
      <c r="D50203" s="16"/>
      <c r="H50203" s="16"/>
      <c r="U50203" s="16"/>
    </row>
    <row r="50204" spans="4:21" ht="15" customHeight="1">
      <c r="D50204" s="16"/>
      <c r="H50204" s="16"/>
      <c r="U50204" s="16"/>
    </row>
    <row r="50205" spans="4:21" ht="15" customHeight="1">
      <c r="D50205" s="16"/>
      <c r="H50205" s="16"/>
      <c r="U50205" s="16"/>
    </row>
    <row r="50206" spans="4:21" ht="15" customHeight="1">
      <c r="D50206" s="16"/>
      <c r="H50206" s="16"/>
      <c r="U50206" s="16"/>
    </row>
    <row r="50207" spans="4:21" ht="15" customHeight="1">
      <c r="D50207" s="16"/>
      <c r="H50207" s="16"/>
      <c r="U50207" s="16"/>
    </row>
    <row r="50208" spans="4:21" ht="15" customHeight="1">
      <c r="D50208" s="16"/>
      <c r="H50208" s="16"/>
      <c r="U50208" s="16"/>
    </row>
    <row r="50209" spans="4:21" ht="15" customHeight="1">
      <c r="D50209" s="16"/>
      <c r="H50209" s="16"/>
      <c r="U50209" s="16"/>
    </row>
    <row r="50210" spans="4:21" ht="15" customHeight="1">
      <c r="D50210" s="16"/>
      <c r="H50210" s="16"/>
      <c r="U50210" s="16"/>
    </row>
    <row r="50211" spans="4:21" ht="15" customHeight="1">
      <c r="D50211" s="16"/>
      <c r="H50211" s="16"/>
      <c r="U50211" s="16"/>
    </row>
    <row r="50212" spans="4:21" ht="15" customHeight="1">
      <c r="D50212" s="16"/>
      <c r="H50212" s="16"/>
      <c r="U50212" s="16"/>
    </row>
    <row r="50213" spans="4:21" ht="15" customHeight="1">
      <c r="D50213" s="16"/>
      <c r="H50213" s="16"/>
      <c r="U50213" s="16"/>
    </row>
    <row r="50214" spans="4:21" ht="15" customHeight="1">
      <c r="D50214" s="16"/>
      <c r="H50214" s="16"/>
      <c r="U50214" s="16"/>
    </row>
    <row r="50215" spans="4:21" ht="15" customHeight="1">
      <c r="D50215" s="16"/>
      <c r="H50215" s="16"/>
      <c r="U50215" s="16"/>
    </row>
    <row r="50216" spans="4:21" ht="15" customHeight="1">
      <c r="D50216" s="16"/>
      <c r="H50216" s="16"/>
      <c r="U50216" s="16"/>
    </row>
    <row r="50217" spans="4:21" ht="15" customHeight="1">
      <c r="D50217" s="16"/>
      <c r="H50217" s="16"/>
      <c r="U50217" s="16"/>
    </row>
    <row r="50218" spans="4:21" ht="15" customHeight="1">
      <c r="D50218" s="16"/>
      <c r="H50218" s="16"/>
      <c r="U50218" s="16"/>
    </row>
    <row r="50219" spans="4:21" ht="15" customHeight="1">
      <c r="D50219" s="16"/>
      <c r="H50219" s="16"/>
      <c r="U50219" s="16"/>
    </row>
    <row r="50220" spans="4:21" ht="15" customHeight="1">
      <c r="D50220" s="16"/>
      <c r="H50220" s="16"/>
      <c r="U50220" s="16"/>
    </row>
    <row r="50221" spans="4:21" ht="15" customHeight="1">
      <c r="D50221" s="16"/>
      <c r="H50221" s="16"/>
      <c r="U50221" s="16"/>
    </row>
    <row r="50222" spans="4:21" ht="15" customHeight="1">
      <c r="D50222" s="16"/>
      <c r="H50222" s="16"/>
      <c r="U50222" s="16"/>
    </row>
    <row r="50223" spans="4:21" ht="15" customHeight="1">
      <c r="D50223" s="16"/>
      <c r="H50223" s="16"/>
      <c r="U50223" s="16"/>
    </row>
    <row r="50224" spans="4:21" ht="15" customHeight="1">
      <c r="D50224" s="16"/>
      <c r="H50224" s="16"/>
      <c r="U50224" s="16"/>
    </row>
    <row r="50225" spans="4:21" ht="15" customHeight="1">
      <c r="D50225" s="16"/>
      <c r="H50225" s="16"/>
      <c r="U50225" s="16"/>
    </row>
    <row r="50226" spans="4:21" ht="15" customHeight="1">
      <c r="D50226" s="16"/>
      <c r="H50226" s="16"/>
      <c r="U50226" s="16"/>
    </row>
    <row r="50227" spans="4:21" ht="15" customHeight="1">
      <c r="D50227" s="16"/>
      <c r="H50227" s="16"/>
      <c r="U50227" s="16"/>
    </row>
    <row r="50228" spans="4:21" ht="15" customHeight="1">
      <c r="D50228" s="16"/>
      <c r="H50228" s="16"/>
      <c r="U50228" s="16"/>
    </row>
    <row r="50229" spans="4:21" ht="15" customHeight="1">
      <c r="D50229" s="16"/>
      <c r="H50229" s="16"/>
      <c r="U50229" s="16"/>
    </row>
    <row r="50230" spans="4:21" ht="15" customHeight="1">
      <c r="D50230" s="16"/>
      <c r="H50230" s="16"/>
      <c r="U50230" s="16"/>
    </row>
    <row r="50231" spans="4:21" ht="15" customHeight="1">
      <c r="D50231" s="16"/>
      <c r="H50231" s="16"/>
      <c r="U50231" s="16"/>
    </row>
    <row r="50232" spans="4:21" ht="15" customHeight="1">
      <c r="D50232" s="16"/>
      <c r="H50232" s="16"/>
      <c r="U50232" s="16"/>
    </row>
    <row r="50233" spans="4:21" ht="15" customHeight="1">
      <c r="D50233" s="16"/>
      <c r="H50233" s="16"/>
      <c r="U50233" s="16"/>
    </row>
    <row r="50234" spans="4:21" ht="15" customHeight="1">
      <c r="D50234" s="16"/>
      <c r="H50234" s="16"/>
      <c r="U50234" s="16"/>
    </row>
    <row r="50235" spans="4:21" ht="15" customHeight="1">
      <c r="D50235" s="16"/>
      <c r="H50235" s="16"/>
      <c r="U50235" s="16"/>
    </row>
    <row r="50236" spans="4:21" ht="15" customHeight="1">
      <c r="D50236" s="16"/>
      <c r="H50236" s="16"/>
      <c r="U50236" s="16"/>
    </row>
    <row r="50237" spans="4:21" ht="15" customHeight="1">
      <c r="D50237" s="16"/>
      <c r="H50237" s="16"/>
      <c r="U50237" s="16"/>
    </row>
    <row r="50238" spans="4:21" ht="15" customHeight="1">
      <c r="D50238" s="16"/>
      <c r="H50238" s="16"/>
      <c r="U50238" s="16"/>
    </row>
    <row r="50239" spans="4:21" ht="15" customHeight="1">
      <c r="D50239" s="16"/>
      <c r="H50239" s="16"/>
      <c r="U50239" s="16"/>
    </row>
    <row r="50240" spans="4:21" ht="15" customHeight="1">
      <c r="D50240" s="16"/>
      <c r="H50240" s="16"/>
      <c r="U50240" s="16"/>
    </row>
    <row r="50241" spans="4:21" ht="15" customHeight="1">
      <c r="D50241" s="16"/>
      <c r="H50241" s="16"/>
      <c r="U50241" s="16"/>
    </row>
    <row r="50242" spans="4:21" ht="15" customHeight="1">
      <c r="D50242" s="16"/>
      <c r="H50242" s="16"/>
      <c r="U50242" s="16"/>
    </row>
    <row r="50243" spans="4:21" ht="15" customHeight="1">
      <c r="D50243" s="16"/>
      <c r="H50243" s="16"/>
      <c r="U50243" s="16"/>
    </row>
    <row r="50244" spans="4:21" ht="15" customHeight="1">
      <c r="D50244" s="16"/>
      <c r="H50244" s="16"/>
      <c r="U50244" s="16"/>
    </row>
    <row r="50245" spans="4:21" ht="15" customHeight="1">
      <c r="D50245" s="16"/>
      <c r="H50245" s="16"/>
      <c r="U50245" s="16"/>
    </row>
    <row r="50246" spans="4:21" ht="15" customHeight="1">
      <c r="D50246" s="16"/>
      <c r="H50246" s="16"/>
      <c r="U50246" s="16"/>
    </row>
    <row r="50247" spans="4:21" ht="15" customHeight="1">
      <c r="D50247" s="16"/>
      <c r="H50247" s="16"/>
      <c r="U50247" s="16"/>
    </row>
    <row r="50248" spans="4:21" ht="15" customHeight="1">
      <c r="D50248" s="16"/>
      <c r="H50248" s="16"/>
      <c r="U50248" s="16"/>
    </row>
    <row r="50249" spans="4:21" ht="15" customHeight="1">
      <c r="D50249" s="16"/>
      <c r="H50249" s="16"/>
      <c r="U50249" s="16"/>
    </row>
    <row r="50250" spans="4:21" ht="15" customHeight="1">
      <c r="D50250" s="16"/>
      <c r="H50250" s="16"/>
      <c r="U50250" s="16"/>
    </row>
    <row r="50251" spans="4:21" ht="15" customHeight="1">
      <c r="D50251" s="16"/>
      <c r="H50251" s="16"/>
      <c r="U50251" s="16"/>
    </row>
    <row r="50252" spans="4:21" ht="15" customHeight="1">
      <c r="D50252" s="16"/>
      <c r="H50252" s="16"/>
      <c r="U50252" s="16"/>
    </row>
    <row r="50253" spans="4:21" ht="15" customHeight="1">
      <c r="D50253" s="16"/>
      <c r="H50253" s="16"/>
      <c r="U50253" s="16"/>
    </row>
    <row r="50254" spans="4:21" ht="15" customHeight="1">
      <c r="D50254" s="16"/>
      <c r="H50254" s="16"/>
      <c r="U50254" s="16"/>
    </row>
    <row r="50255" spans="4:21" ht="15" customHeight="1">
      <c r="D50255" s="16"/>
      <c r="H50255" s="16"/>
      <c r="U50255" s="16"/>
    </row>
    <row r="50256" spans="4:21" ht="15" customHeight="1">
      <c r="D50256" s="16"/>
      <c r="H50256" s="16"/>
      <c r="U50256" s="16"/>
    </row>
    <row r="50257" spans="4:21" ht="15" customHeight="1">
      <c r="D50257" s="16"/>
      <c r="H50257" s="16"/>
      <c r="U50257" s="16"/>
    </row>
    <row r="50258" spans="4:21" ht="15" customHeight="1">
      <c r="D50258" s="16"/>
      <c r="H50258" s="16"/>
      <c r="U50258" s="16"/>
    </row>
    <row r="50259" spans="4:21" ht="15" customHeight="1">
      <c r="D50259" s="16"/>
      <c r="H50259" s="16"/>
      <c r="U50259" s="16"/>
    </row>
    <row r="50260" spans="4:21" ht="15" customHeight="1">
      <c r="D50260" s="16"/>
      <c r="H50260" s="16"/>
      <c r="U50260" s="16"/>
    </row>
    <row r="50261" spans="4:21" ht="15" customHeight="1">
      <c r="D50261" s="16"/>
      <c r="H50261" s="16"/>
      <c r="U50261" s="16"/>
    </row>
    <row r="50262" spans="4:21" ht="15" customHeight="1">
      <c r="D50262" s="16"/>
      <c r="H50262" s="16"/>
      <c r="U50262" s="16"/>
    </row>
    <row r="50263" spans="4:21" ht="15" customHeight="1">
      <c r="D50263" s="16"/>
      <c r="H50263" s="16"/>
      <c r="U50263" s="16"/>
    </row>
    <row r="50264" spans="4:21" ht="15" customHeight="1">
      <c r="D50264" s="16"/>
      <c r="H50264" s="16"/>
      <c r="U50264" s="16"/>
    </row>
    <row r="50265" spans="4:21" ht="15" customHeight="1">
      <c r="D50265" s="16"/>
      <c r="H50265" s="16"/>
      <c r="U50265" s="16"/>
    </row>
    <row r="50266" spans="4:21" ht="15" customHeight="1">
      <c r="D50266" s="16"/>
      <c r="H50266" s="16"/>
      <c r="U50266" s="16"/>
    </row>
    <row r="50267" spans="4:21" ht="15" customHeight="1">
      <c r="D50267" s="16"/>
      <c r="H50267" s="16"/>
      <c r="U50267" s="16"/>
    </row>
    <row r="50268" spans="4:21" ht="15" customHeight="1">
      <c r="D50268" s="16"/>
      <c r="H50268" s="16"/>
      <c r="U50268" s="16"/>
    </row>
    <row r="50269" spans="4:21" ht="15" customHeight="1">
      <c r="D50269" s="16"/>
      <c r="H50269" s="16"/>
      <c r="U50269" s="16"/>
    </row>
    <row r="50270" spans="4:21" ht="15" customHeight="1">
      <c r="D50270" s="16"/>
      <c r="H50270" s="16"/>
      <c r="U50270" s="16"/>
    </row>
    <row r="50271" spans="4:21" ht="15" customHeight="1">
      <c r="D50271" s="16"/>
      <c r="H50271" s="16"/>
      <c r="U50271" s="16"/>
    </row>
    <row r="50272" spans="4:21" ht="15" customHeight="1">
      <c r="D50272" s="16"/>
      <c r="H50272" s="16"/>
      <c r="U50272" s="16"/>
    </row>
    <row r="50273" spans="4:21" ht="15" customHeight="1">
      <c r="D50273" s="16"/>
      <c r="H50273" s="16"/>
      <c r="U50273" s="16"/>
    </row>
    <row r="50274" spans="4:21" ht="15" customHeight="1">
      <c r="D50274" s="16"/>
      <c r="H50274" s="16"/>
      <c r="U50274" s="16"/>
    </row>
    <row r="50275" spans="4:21" ht="15" customHeight="1">
      <c r="D50275" s="16"/>
      <c r="H50275" s="16"/>
      <c r="U50275" s="16"/>
    </row>
    <row r="50276" spans="4:21" ht="15" customHeight="1">
      <c r="D50276" s="16"/>
      <c r="H50276" s="16"/>
      <c r="U50276" s="16"/>
    </row>
    <row r="50277" spans="4:21" ht="15" customHeight="1">
      <c r="D50277" s="16"/>
      <c r="H50277" s="16"/>
      <c r="U50277" s="16"/>
    </row>
    <row r="50278" spans="4:21" ht="15" customHeight="1">
      <c r="D50278" s="16"/>
      <c r="H50278" s="16"/>
      <c r="U50278" s="16"/>
    </row>
    <row r="50279" spans="4:21" ht="15" customHeight="1">
      <c r="D50279" s="16"/>
      <c r="H50279" s="16"/>
      <c r="U50279" s="16"/>
    </row>
    <row r="50280" spans="4:21" ht="15" customHeight="1">
      <c r="D50280" s="16"/>
      <c r="H50280" s="16"/>
      <c r="U50280" s="16"/>
    </row>
    <row r="50281" spans="4:21" ht="15" customHeight="1">
      <c r="D50281" s="16"/>
      <c r="H50281" s="16"/>
      <c r="U50281" s="16"/>
    </row>
    <row r="50282" spans="4:21" ht="15" customHeight="1">
      <c r="D50282" s="16"/>
      <c r="H50282" s="16"/>
      <c r="U50282" s="16"/>
    </row>
    <row r="50283" spans="4:21" ht="15" customHeight="1">
      <c r="D50283" s="16"/>
      <c r="H50283" s="16"/>
      <c r="U50283" s="16"/>
    </row>
    <row r="50284" spans="4:21" ht="15" customHeight="1">
      <c r="D50284" s="16"/>
      <c r="H50284" s="16"/>
      <c r="U50284" s="16"/>
    </row>
    <row r="50285" spans="4:21" ht="15" customHeight="1">
      <c r="D50285" s="16"/>
      <c r="H50285" s="16"/>
      <c r="U50285" s="16"/>
    </row>
    <row r="50286" spans="4:21" ht="15" customHeight="1">
      <c r="D50286" s="16"/>
      <c r="H50286" s="16"/>
      <c r="U50286" s="16"/>
    </row>
    <row r="50287" spans="4:21" ht="15" customHeight="1">
      <c r="D50287" s="16"/>
      <c r="H50287" s="16"/>
      <c r="U50287" s="16"/>
    </row>
    <row r="50288" spans="4:21" ht="15" customHeight="1">
      <c r="D50288" s="16"/>
      <c r="H50288" s="16"/>
      <c r="U50288" s="16"/>
    </row>
    <row r="50289" spans="4:21" ht="15" customHeight="1">
      <c r="D50289" s="16"/>
      <c r="H50289" s="16"/>
      <c r="U50289" s="16"/>
    </row>
    <row r="50290" spans="4:21" ht="15" customHeight="1">
      <c r="D50290" s="16"/>
      <c r="H50290" s="16"/>
      <c r="U50290" s="16"/>
    </row>
    <row r="50291" spans="4:21" ht="15" customHeight="1">
      <c r="D50291" s="16"/>
      <c r="H50291" s="16"/>
      <c r="U50291" s="16"/>
    </row>
    <row r="50292" spans="4:21" ht="15" customHeight="1">
      <c r="D50292" s="16"/>
      <c r="H50292" s="16"/>
      <c r="U50292" s="16"/>
    </row>
    <row r="50293" spans="4:21" ht="15" customHeight="1">
      <c r="D50293" s="16"/>
      <c r="H50293" s="16"/>
      <c r="U50293" s="16"/>
    </row>
    <row r="50294" spans="4:21" ht="15" customHeight="1">
      <c r="D50294" s="16"/>
      <c r="H50294" s="16"/>
      <c r="U50294" s="16"/>
    </row>
    <row r="50295" spans="4:21" ht="15" customHeight="1">
      <c r="D50295" s="16"/>
      <c r="H50295" s="16"/>
      <c r="U50295" s="16"/>
    </row>
    <row r="50296" spans="4:21" ht="15" customHeight="1">
      <c r="D50296" s="16"/>
      <c r="H50296" s="16"/>
      <c r="U50296" s="16"/>
    </row>
    <row r="50297" spans="4:21" ht="15" customHeight="1">
      <c r="D50297" s="16"/>
      <c r="H50297" s="16"/>
      <c r="U50297" s="16"/>
    </row>
    <row r="50298" spans="4:21" ht="15" customHeight="1">
      <c r="D50298" s="16"/>
      <c r="H50298" s="16"/>
      <c r="U50298" s="16"/>
    </row>
    <row r="50299" spans="4:21" ht="15" customHeight="1">
      <c r="D50299" s="16"/>
      <c r="H50299" s="16"/>
      <c r="U50299" s="16"/>
    </row>
    <row r="50300" spans="4:21" ht="15" customHeight="1">
      <c r="D50300" s="16"/>
      <c r="H50300" s="16"/>
      <c r="U50300" s="16"/>
    </row>
    <row r="50301" spans="4:21" ht="15" customHeight="1">
      <c r="D50301" s="16"/>
      <c r="H50301" s="16"/>
      <c r="U50301" s="16"/>
    </row>
    <row r="50302" spans="4:21" ht="15" customHeight="1">
      <c r="D50302" s="16"/>
      <c r="H50302" s="16"/>
      <c r="U50302" s="16"/>
    </row>
    <row r="50303" spans="4:21" ht="15" customHeight="1">
      <c r="D50303" s="16"/>
      <c r="H50303" s="16"/>
      <c r="U50303" s="16"/>
    </row>
    <row r="50304" spans="4:21" ht="15" customHeight="1">
      <c r="D50304" s="16"/>
      <c r="H50304" s="16"/>
      <c r="U50304" s="16"/>
    </row>
    <row r="50305" spans="4:21" ht="15" customHeight="1">
      <c r="D50305" s="16"/>
      <c r="H50305" s="16"/>
      <c r="U50305" s="16"/>
    </row>
    <row r="50306" spans="4:21" ht="15" customHeight="1">
      <c r="D50306" s="16"/>
      <c r="H50306" s="16"/>
      <c r="U50306" s="16"/>
    </row>
    <row r="50307" spans="4:21" ht="15" customHeight="1">
      <c r="D50307" s="16"/>
      <c r="H50307" s="16"/>
      <c r="U50307" s="16"/>
    </row>
    <row r="50308" spans="4:21" ht="15" customHeight="1">
      <c r="D50308" s="16"/>
      <c r="H50308" s="16"/>
      <c r="U50308" s="16"/>
    </row>
    <row r="50309" spans="4:21" ht="15" customHeight="1">
      <c r="D50309" s="16"/>
      <c r="H50309" s="16"/>
      <c r="U50309" s="16"/>
    </row>
    <row r="50310" spans="4:21" ht="15" customHeight="1">
      <c r="D50310" s="16"/>
      <c r="H50310" s="16"/>
      <c r="U50310" s="16"/>
    </row>
    <row r="50311" spans="4:21" ht="15" customHeight="1">
      <c r="D50311" s="16"/>
      <c r="H50311" s="16"/>
      <c r="U50311" s="16"/>
    </row>
    <row r="50312" spans="4:21" ht="15" customHeight="1">
      <c r="D50312" s="16"/>
      <c r="H50312" s="16"/>
      <c r="U50312" s="16"/>
    </row>
    <row r="50313" spans="4:21" ht="15" customHeight="1">
      <c r="D50313" s="16"/>
      <c r="H50313" s="16"/>
      <c r="U50313" s="16"/>
    </row>
    <row r="50314" spans="4:21" ht="15" customHeight="1">
      <c r="D50314" s="16"/>
      <c r="H50314" s="16"/>
      <c r="U50314" s="16"/>
    </row>
    <row r="50315" spans="4:21" ht="15" customHeight="1">
      <c r="D50315" s="16"/>
      <c r="H50315" s="16"/>
      <c r="U50315" s="16"/>
    </row>
    <row r="50316" spans="4:21" ht="15" customHeight="1">
      <c r="D50316" s="16"/>
      <c r="H50316" s="16"/>
      <c r="U50316" s="16"/>
    </row>
    <row r="50317" spans="4:21" ht="15" customHeight="1">
      <c r="D50317" s="16"/>
      <c r="H50317" s="16"/>
      <c r="U50317" s="16"/>
    </row>
    <row r="50318" spans="4:21" ht="15" customHeight="1">
      <c r="D50318" s="16"/>
      <c r="H50318" s="16"/>
      <c r="U50318" s="16"/>
    </row>
    <row r="50319" spans="4:21" ht="15" customHeight="1">
      <c r="D50319" s="16"/>
      <c r="H50319" s="16"/>
      <c r="U50319" s="16"/>
    </row>
    <row r="50320" spans="4:21" ht="15" customHeight="1">
      <c r="D50320" s="16"/>
      <c r="H50320" s="16"/>
      <c r="U50320" s="16"/>
    </row>
    <row r="50321" spans="4:21" ht="15" customHeight="1">
      <c r="D50321" s="16"/>
      <c r="H50321" s="16"/>
      <c r="U50321" s="16"/>
    </row>
    <row r="50322" spans="4:21" ht="15" customHeight="1">
      <c r="D50322" s="16"/>
      <c r="H50322" s="16"/>
      <c r="U50322" s="16"/>
    </row>
    <row r="50323" spans="4:21" ht="15" customHeight="1">
      <c r="D50323" s="16"/>
      <c r="H50323" s="16"/>
      <c r="U50323" s="16"/>
    </row>
    <row r="50324" spans="4:21" ht="15" customHeight="1">
      <c r="D50324" s="16"/>
      <c r="H50324" s="16"/>
      <c r="U50324" s="16"/>
    </row>
    <row r="50325" spans="4:21" ht="15" customHeight="1">
      <c r="D50325" s="16"/>
      <c r="H50325" s="16"/>
      <c r="U50325" s="16"/>
    </row>
    <row r="50326" spans="4:21" ht="15" customHeight="1">
      <c r="D50326" s="16"/>
      <c r="H50326" s="16"/>
      <c r="U50326" s="16"/>
    </row>
    <row r="50327" spans="4:21" ht="15" customHeight="1">
      <c r="D50327" s="16"/>
      <c r="H50327" s="16"/>
      <c r="U50327" s="16"/>
    </row>
    <row r="50328" spans="4:21" ht="15" customHeight="1">
      <c r="D50328" s="16"/>
      <c r="H50328" s="16"/>
      <c r="U50328" s="16"/>
    </row>
    <row r="50329" spans="4:21" ht="15" customHeight="1">
      <c r="D50329" s="16"/>
      <c r="H50329" s="16"/>
      <c r="U50329" s="16"/>
    </row>
    <row r="50330" spans="4:21" ht="15" customHeight="1">
      <c r="D50330" s="16"/>
      <c r="H50330" s="16"/>
      <c r="U50330" s="16"/>
    </row>
    <row r="50331" spans="4:21" ht="15" customHeight="1">
      <c r="D50331" s="16"/>
      <c r="H50331" s="16"/>
      <c r="U50331" s="16"/>
    </row>
    <row r="50332" spans="4:21" ht="15" customHeight="1">
      <c r="D50332" s="16"/>
      <c r="H50332" s="16"/>
      <c r="U50332" s="16"/>
    </row>
    <row r="50333" spans="4:21" ht="15" customHeight="1">
      <c r="D50333" s="16"/>
      <c r="H50333" s="16"/>
      <c r="U50333" s="16"/>
    </row>
    <row r="50334" spans="4:21" ht="15" customHeight="1">
      <c r="D50334" s="16"/>
      <c r="H50334" s="16"/>
      <c r="U50334" s="16"/>
    </row>
    <row r="50335" spans="4:21" ht="15" customHeight="1">
      <c r="D50335" s="16"/>
      <c r="H50335" s="16"/>
      <c r="U50335" s="16"/>
    </row>
    <row r="50336" spans="4:21" ht="15" customHeight="1">
      <c r="D50336" s="16"/>
      <c r="H50336" s="16"/>
      <c r="U50336" s="16"/>
    </row>
    <row r="50337" spans="4:21" ht="15" customHeight="1">
      <c r="D50337" s="16"/>
      <c r="H50337" s="16"/>
      <c r="U50337" s="16"/>
    </row>
    <row r="50338" spans="4:21" ht="15" customHeight="1">
      <c r="D50338" s="16"/>
      <c r="H50338" s="16"/>
      <c r="U50338" s="16"/>
    </row>
    <row r="50339" spans="4:21" ht="15" customHeight="1">
      <c r="D50339" s="16"/>
      <c r="H50339" s="16"/>
      <c r="U50339" s="16"/>
    </row>
    <row r="50340" spans="4:21" ht="15" customHeight="1">
      <c r="D50340" s="16"/>
      <c r="H50340" s="16"/>
      <c r="U50340" s="16"/>
    </row>
    <row r="50341" spans="4:21" ht="15" customHeight="1">
      <c r="D50341" s="16"/>
      <c r="H50341" s="16"/>
      <c r="U50341" s="16"/>
    </row>
    <row r="50342" spans="4:21" ht="15" customHeight="1">
      <c r="D50342" s="16"/>
      <c r="H50342" s="16"/>
      <c r="U50342" s="16"/>
    </row>
    <row r="50343" spans="4:21" ht="15" customHeight="1">
      <c r="D50343" s="16"/>
      <c r="H50343" s="16"/>
      <c r="U50343" s="16"/>
    </row>
    <row r="50344" spans="4:21" ht="15" customHeight="1">
      <c r="D50344" s="16"/>
      <c r="H50344" s="16"/>
      <c r="U50344" s="16"/>
    </row>
    <row r="50345" spans="4:21" ht="15" customHeight="1">
      <c r="D50345" s="16"/>
      <c r="H50345" s="16"/>
      <c r="U50345" s="16"/>
    </row>
    <row r="50346" spans="4:21" ht="15" customHeight="1">
      <c r="D50346" s="16"/>
      <c r="H50346" s="16"/>
      <c r="U50346" s="16"/>
    </row>
    <row r="50347" spans="4:21" ht="15" customHeight="1">
      <c r="D50347" s="16"/>
      <c r="H50347" s="16"/>
      <c r="U50347" s="16"/>
    </row>
    <row r="50348" spans="4:21" ht="15" customHeight="1">
      <c r="D50348" s="16"/>
      <c r="H50348" s="16"/>
      <c r="U50348" s="16"/>
    </row>
    <row r="50349" spans="4:21" ht="15" customHeight="1">
      <c r="D50349" s="16"/>
      <c r="H50349" s="16"/>
      <c r="U50349" s="16"/>
    </row>
    <row r="50350" spans="4:21" ht="15" customHeight="1">
      <c r="D50350" s="16"/>
      <c r="H50350" s="16"/>
      <c r="U50350" s="16"/>
    </row>
    <row r="50351" spans="4:21" ht="15" customHeight="1">
      <c r="D50351" s="16"/>
      <c r="H50351" s="16"/>
      <c r="U50351" s="16"/>
    </row>
    <row r="50352" spans="4:21" ht="15" customHeight="1">
      <c r="D50352" s="16"/>
      <c r="H50352" s="16"/>
      <c r="U50352" s="16"/>
    </row>
    <row r="50353" spans="4:21" ht="15" customHeight="1">
      <c r="D50353" s="16"/>
      <c r="H50353" s="16"/>
      <c r="U50353" s="16"/>
    </row>
    <row r="50354" spans="4:21" ht="15" customHeight="1">
      <c r="D50354" s="16"/>
      <c r="H50354" s="16"/>
      <c r="U50354" s="16"/>
    </row>
    <row r="50355" spans="4:21" ht="15" customHeight="1">
      <c r="D50355" s="16"/>
      <c r="H50355" s="16"/>
      <c r="U50355" s="16"/>
    </row>
    <row r="50356" spans="4:21" ht="15" customHeight="1">
      <c r="D50356" s="16"/>
      <c r="H50356" s="16"/>
      <c r="U50356" s="16"/>
    </row>
    <row r="50357" spans="4:21" ht="15" customHeight="1">
      <c r="D50357" s="16"/>
      <c r="H50357" s="16"/>
      <c r="U50357" s="16"/>
    </row>
    <row r="50358" spans="4:21" ht="15" customHeight="1">
      <c r="D50358" s="16"/>
      <c r="H50358" s="16"/>
      <c r="U50358" s="16"/>
    </row>
    <row r="50359" spans="4:21" ht="15" customHeight="1">
      <c r="D50359" s="16"/>
      <c r="H50359" s="16"/>
      <c r="U50359" s="16"/>
    </row>
    <row r="50360" spans="4:21" ht="15" customHeight="1">
      <c r="D50360" s="16"/>
      <c r="H50360" s="16"/>
      <c r="U50360" s="16"/>
    </row>
    <row r="50361" spans="4:21" ht="15" customHeight="1">
      <c r="D50361" s="16"/>
      <c r="H50361" s="16"/>
      <c r="U50361" s="16"/>
    </row>
    <row r="50362" spans="4:21" ht="15" customHeight="1">
      <c r="D50362" s="16"/>
      <c r="H50362" s="16"/>
      <c r="U50362" s="16"/>
    </row>
    <row r="50363" spans="4:21" ht="15" customHeight="1">
      <c r="D50363" s="16"/>
      <c r="H50363" s="16"/>
      <c r="U50363" s="16"/>
    </row>
    <row r="50364" spans="4:21" ht="15" customHeight="1">
      <c r="D50364" s="16"/>
      <c r="H50364" s="16"/>
      <c r="U50364" s="16"/>
    </row>
    <row r="50365" spans="4:21" ht="15" customHeight="1">
      <c r="D50365" s="16"/>
      <c r="H50365" s="16"/>
      <c r="U50365" s="16"/>
    </row>
    <row r="50366" spans="4:21" ht="15" customHeight="1">
      <c r="D50366" s="16"/>
      <c r="H50366" s="16"/>
      <c r="U50366" s="16"/>
    </row>
    <row r="50367" spans="4:21" ht="15" customHeight="1">
      <c r="D50367" s="16"/>
      <c r="H50367" s="16"/>
      <c r="U50367" s="16"/>
    </row>
    <row r="50368" spans="4:21" ht="15" customHeight="1">
      <c r="D50368" s="16"/>
      <c r="H50368" s="16"/>
      <c r="U50368" s="16"/>
    </row>
    <row r="50369" spans="4:21" ht="15" customHeight="1">
      <c r="D50369" s="16"/>
      <c r="H50369" s="16"/>
      <c r="U50369" s="16"/>
    </row>
    <row r="50370" spans="4:21" ht="15" customHeight="1">
      <c r="D50370" s="16"/>
      <c r="H50370" s="16"/>
      <c r="U50370" s="16"/>
    </row>
    <row r="50371" spans="4:21" ht="15" customHeight="1">
      <c r="D50371" s="16"/>
      <c r="H50371" s="16"/>
      <c r="U50371" s="16"/>
    </row>
    <row r="50372" spans="4:21" ht="15" customHeight="1">
      <c r="D50372" s="16"/>
      <c r="H50372" s="16"/>
      <c r="U50372" s="16"/>
    </row>
    <row r="50373" spans="4:21" ht="15" customHeight="1">
      <c r="D50373" s="16"/>
      <c r="H50373" s="16"/>
      <c r="U50373" s="16"/>
    </row>
    <row r="50374" spans="4:21" ht="15" customHeight="1">
      <c r="D50374" s="16"/>
      <c r="H50374" s="16"/>
      <c r="U50374" s="16"/>
    </row>
    <row r="50375" spans="4:21" ht="15" customHeight="1">
      <c r="D50375" s="16"/>
      <c r="H50375" s="16"/>
      <c r="U50375" s="16"/>
    </row>
    <row r="50376" spans="4:21" ht="15" customHeight="1">
      <c r="D50376" s="16"/>
      <c r="H50376" s="16"/>
      <c r="U50376" s="16"/>
    </row>
    <row r="50377" spans="4:21" ht="15" customHeight="1">
      <c r="D50377" s="16"/>
      <c r="H50377" s="16"/>
      <c r="U50377" s="16"/>
    </row>
    <row r="50378" spans="4:21" ht="15" customHeight="1">
      <c r="D50378" s="16"/>
      <c r="H50378" s="16"/>
      <c r="U50378" s="16"/>
    </row>
    <row r="50379" spans="4:21" ht="15" customHeight="1">
      <c r="D50379" s="16"/>
      <c r="H50379" s="16"/>
      <c r="U50379" s="16"/>
    </row>
    <row r="50380" spans="4:21" ht="15" customHeight="1">
      <c r="D50380" s="16"/>
      <c r="H50380" s="16"/>
      <c r="U50380" s="16"/>
    </row>
    <row r="50381" spans="4:21" ht="15" customHeight="1">
      <c r="D50381" s="16"/>
      <c r="H50381" s="16"/>
      <c r="U50381" s="16"/>
    </row>
    <row r="50382" spans="4:21" ht="15" customHeight="1">
      <c r="D50382" s="16"/>
      <c r="H50382" s="16"/>
      <c r="U50382" s="16"/>
    </row>
    <row r="50383" spans="4:21" ht="15" customHeight="1">
      <c r="D50383" s="16"/>
      <c r="H50383" s="16"/>
      <c r="U50383" s="16"/>
    </row>
    <row r="50384" spans="4:21" ht="15" customHeight="1">
      <c r="D50384" s="16"/>
      <c r="H50384" s="16"/>
      <c r="U50384" s="16"/>
    </row>
    <row r="50385" spans="4:21" ht="15" customHeight="1">
      <c r="D50385" s="16"/>
      <c r="H50385" s="16"/>
      <c r="U50385" s="16"/>
    </row>
    <row r="50386" spans="4:21" ht="15" customHeight="1">
      <c r="D50386" s="16"/>
      <c r="H50386" s="16"/>
      <c r="U50386" s="16"/>
    </row>
    <row r="50387" spans="4:21" ht="15" customHeight="1">
      <c r="D50387" s="16"/>
      <c r="H50387" s="16"/>
      <c r="U50387" s="16"/>
    </row>
    <row r="50388" spans="4:21" ht="15" customHeight="1">
      <c r="D50388" s="16"/>
      <c r="H50388" s="16"/>
      <c r="U50388" s="16"/>
    </row>
    <row r="50389" spans="4:21" ht="15" customHeight="1">
      <c r="D50389" s="16"/>
      <c r="H50389" s="16"/>
      <c r="U50389" s="16"/>
    </row>
    <row r="50390" spans="4:21" ht="15" customHeight="1">
      <c r="D50390" s="16"/>
      <c r="H50390" s="16"/>
      <c r="U50390" s="16"/>
    </row>
    <row r="50391" spans="4:21" ht="15" customHeight="1">
      <c r="D50391" s="16"/>
      <c r="H50391" s="16"/>
      <c r="U50391" s="16"/>
    </row>
    <row r="50392" spans="4:21" ht="15" customHeight="1">
      <c r="D50392" s="16"/>
      <c r="H50392" s="16"/>
      <c r="U50392" s="16"/>
    </row>
    <row r="50393" spans="4:21" ht="15" customHeight="1">
      <c r="D50393" s="16"/>
      <c r="H50393" s="16"/>
      <c r="U50393" s="16"/>
    </row>
    <row r="50394" spans="4:21" ht="15" customHeight="1">
      <c r="D50394" s="16"/>
      <c r="H50394" s="16"/>
      <c r="U50394" s="16"/>
    </row>
    <row r="50395" spans="4:21" ht="15" customHeight="1">
      <c r="D50395" s="16"/>
      <c r="H50395" s="16"/>
      <c r="U50395" s="16"/>
    </row>
    <row r="50396" spans="4:21" ht="15" customHeight="1">
      <c r="D50396" s="16"/>
      <c r="H50396" s="16"/>
      <c r="U50396" s="16"/>
    </row>
    <row r="50397" spans="4:21" ht="15" customHeight="1">
      <c r="D50397" s="16"/>
      <c r="H50397" s="16"/>
      <c r="U50397" s="16"/>
    </row>
    <row r="50398" spans="4:21" ht="15" customHeight="1">
      <c r="D50398" s="16"/>
      <c r="H50398" s="16"/>
      <c r="U50398" s="16"/>
    </row>
    <row r="50399" spans="4:21" ht="15" customHeight="1">
      <c r="D50399" s="16"/>
      <c r="H50399" s="16"/>
      <c r="U50399" s="16"/>
    </row>
    <row r="50400" spans="4:21" ht="15" customHeight="1">
      <c r="D50400" s="16"/>
      <c r="H50400" s="16"/>
      <c r="U50400" s="16"/>
    </row>
    <row r="50401" spans="4:21" ht="15" customHeight="1">
      <c r="D50401" s="16"/>
      <c r="H50401" s="16"/>
      <c r="U50401" s="16"/>
    </row>
    <row r="50402" spans="4:21" ht="15" customHeight="1">
      <c r="D50402" s="16"/>
      <c r="H50402" s="16"/>
      <c r="U50402" s="16"/>
    </row>
    <row r="50403" spans="4:21" ht="15" customHeight="1">
      <c r="D50403" s="16"/>
      <c r="H50403" s="16"/>
      <c r="U50403" s="16"/>
    </row>
    <row r="50404" spans="4:21" ht="15" customHeight="1">
      <c r="D50404" s="16"/>
      <c r="H50404" s="16"/>
      <c r="U50404" s="16"/>
    </row>
    <row r="50405" spans="4:21" ht="15" customHeight="1">
      <c r="D50405" s="16"/>
      <c r="H50405" s="16"/>
      <c r="U50405" s="16"/>
    </row>
    <row r="50406" spans="4:21" ht="15" customHeight="1">
      <c r="D50406" s="16"/>
      <c r="H50406" s="16"/>
      <c r="U50406" s="16"/>
    </row>
    <row r="50407" spans="4:21" ht="15" customHeight="1">
      <c r="D50407" s="16"/>
      <c r="H50407" s="16"/>
      <c r="U50407" s="16"/>
    </row>
    <row r="50408" spans="4:21" ht="15" customHeight="1">
      <c r="D50408" s="16"/>
      <c r="H50408" s="16"/>
      <c r="U50408" s="16"/>
    </row>
    <row r="50409" spans="4:21" ht="15" customHeight="1">
      <c r="D50409" s="16"/>
      <c r="H50409" s="16"/>
      <c r="U50409" s="16"/>
    </row>
    <row r="50410" spans="4:21" ht="15" customHeight="1">
      <c r="D50410" s="16"/>
      <c r="H50410" s="16"/>
      <c r="U50410" s="16"/>
    </row>
    <row r="50411" spans="4:21" ht="15" customHeight="1">
      <c r="D50411" s="16"/>
      <c r="H50411" s="16"/>
      <c r="U50411" s="16"/>
    </row>
    <row r="50412" spans="4:21" ht="15" customHeight="1">
      <c r="D50412" s="16"/>
      <c r="H50412" s="16"/>
      <c r="U50412" s="16"/>
    </row>
    <row r="50413" spans="4:21" ht="15" customHeight="1">
      <c r="D50413" s="16"/>
      <c r="H50413" s="16"/>
      <c r="U50413" s="16"/>
    </row>
    <row r="50414" spans="4:21" ht="15" customHeight="1">
      <c r="D50414" s="16"/>
      <c r="H50414" s="16"/>
      <c r="U50414" s="16"/>
    </row>
    <row r="50415" spans="4:21" ht="15" customHeight="1">
      <c r="D50415" s="16"/>
      <c r="H50415" s="16"/>
      <c r="U50415" s="16"/>
    </row>
    <row r="50416" spans="4:21" ht="15" customHeight="1">
      <c r="D50416" s="16"/>
      <c r="H50416" s="16"/>
      <c r="U50416" s="16"/>
    </row>
    <row r="50417" spans="4:21" ht="15" customHeight="1">
      <c r="D50417" s="16"/>
      <c r="H50417" s="16"/>
      <c r="U50417" s="16"/>
    </row>
    <row r="50418" spans="4:21" ht="15" customHeight="1">
      <c r="D50418" s="16"/>
      <c r="H50418" s="16"/>
      <c r="U50418" s="16"/>
    </row>
    <row r="50419" spans="4:21" ht="15" customHeight="1">
      <c r="D50419" s="16"/>
      <c r="H50419" s="16"/>
      <c r="U50419" s="16"/>
    </row>
    <row r="50420" spans="4:21" ht="15" customHeight="1">
      <c r="D50420" s="16"/>
      <c r="H50420" s="16"/>
      <c r="U50420" s="16"/>
    </row>
    <row r="50421" spans="4:21" ht="15" customHeight="1">
      <c r="D50421" s="16"/>
      <c r="H50421" s="16"/>
      <c r="U50421" s="16"/>
    </row>
    <row r="50422" spans="4:21" ht="15" customHeight="1">
      <c r="D50422" s="16"/>
      <c r="H50422" s="16"/>
      <c r="U50422" s="16"/>
    </row>
    <row r="50423" spans="4:21" ht="15" customHeight="1">
      <c r="D50423" s="16"/>
      <c r="H50423" s="16"/>
      <c r="U50423" s="16"/>
    </row>
    <row r="50424" spans="4:21" ht="15" customHeight="1">
      <c r="D50424" s="16"/>
      <c r="H50424" s="16"/>
      <c r="U50424" s="16"/>
    </row>
    <row r="50425" spans="4:21" ht="15" customHeight="1">
      <c r="D50425" s="16"/>
      <c r="H50425" s="16"/>
      <c r="U50425" s="16"/>
    </row>
    <row r="50426" spans="4:21" ht="15" customHeight="1">
      <c r="D50426" s="16"/>
      <c r="H50426" s="16"/>
      <c r="U50426" s="16"/>
    </row>
    <row r="50427" spans="4:21" ht="15" customHeight="1">
      <c r="D50427" s="16"/>
      <c r="H50427" s="16"/>
      <c r="U50427" s="16"/>
    </row>
    <row r="50428" spans="4:21" ht="15" customHeight="1">
      <c r="D50428" s="16"/>
      <c r="H50428" s="16"/>
      <c r="U50428" s="16"/>
    </row>
    <row r="50429" spans="4:21" ht="15" customHeight="1">
      <c r="D50429" s="16"/>
      <c r="H50429" s="16"/>
      <c r="U50429" s="16"/>
    </row>
    <row r="50430" spans="4:21" ht="15" customHeight="1">
      <c r="D50430" s="16"/>
      <c r="H50430" s="16"/>
      <c r="U50430" s="16"/>
    </row>
    <row r="50431" spans="4:21" ht="15" customHeight="1">
      <c r="D50431" s="16"/>
      <c r="H50431" s="16"/>
      <c r="U50431" s="16"/>
    </row>
    <row r="50432" spans="4:21" ht="15" customHeight="1">
      <c r="D50432" s="16"/>
      <c r="H50432" s="16"/>
      <c r="U50432" s="16"/>
    </row>
    <row r="50433" spans="4:21" ht="15" customHeight="1">
      <c r="D50433" s="16"/>
      <c r="H50433" s="16"/>
      <c r="U50433" s="16"/>
    </row>
    <row r="50434" spans="4:21" ht="15" customHeight="1">
      <c r="D50434" s="16"/>
      <c r="H50434" s="16"/>
      <c r="U50434" s="16"/>
    </row>
    <row r="50435" spans="4:21" ht="15" customHeight="1">
      <c r="D50435" s="16"/>
      <c r="H50435" s="16"/>
      <c r="U50435" s="16"/>
    </row>
    <row r="50436" spans="4:21" ht="15" customHeight="1">
      <c r="D50436" s="16"/>
      <c r="H50436" s="16"/>
      <c r="U50436" s="16"/>
    </row>
    <row r="50437" spans="4:21" ht="15" customHeight="1">
      <c r="D50437" s="16"/>
      <c r="H50437" s="16"/>
      <c r="U50437" s="16"/>
    </row>
    <row r="50438" spans="4:21" ht="15" customHeight="1">
      <c r="D50438" s="16"/>
      <c r="H50438" s="16"/>
      <c r="U50438" s="16"/>
    </row>
    <row r="50439" spans="4:21" ht="15" customHeight="1">
      <c r="D50439" s="16"/>
      <c r="H50439" s="16"/>
      <c r="U50439" s="16"/>
    </row>
    <row r="50440" spans="4:21" ht="15" customHeight="1">
      <c r="D50440" s="16"/>
      <c r="H50440" s="16"/>
      <c r="U50440" s="16"/>
    </row>
    <row r="50441" spans="4:21" ht="15" customHeight="1">
      <c r="D50441" s="16"/>
      <c r="H50441" s="16"/>
      <c r="U50441" s="16"/>
    </row>
    <row r="50442" spans="4:21" ht="15" customHeight="1">
      <c r="D50442" s="16"/>
      <c r="H50442" s="16"/>
      <c r="U50442" s="16"/>
    </row>
    <row r="50443" spans="4:21" ht="15" customHeight="1">
      <c r="D50443" s="16"/>
      <c r="H50443" s="16"/>
      <c r="U50443" s="16"/>
    </row>
    <row r="50444" spans="4:21" ht="15" customHeight="1">
      <c r="D50444" s="16"/>
      <c r="H50444" s="16"/>
      <c r="U50444" s="16"/>
    </row>
    <row r="50445" spans="4:21" ht="15" customHeight="1">
      <c r="D50445" s="16"/>
      <c r="H50445" s="16"/>
      <c r="U50445" s="16"/>
    </row>
    <row r="50446" spans="4:21" ht="15" customHeight="1">
      <c r="D50446" s="16"/>
      <c r="H50446" s="16"/>
      <c r="U50446" s="16"/>
    </row>
    <row r="50447" spans="4:21" ht="15" customHeight="1">
      <c r="D50447" s="16"/>
      <c r="H50447" s="16"/>
      <c r="U50447" s="16"/>
    </row>
    <row r="50448" spans="4:21" ht="15" customHeight="1">
      <c r="D50448" s="16"/>
      <c r="H50448" s="16"/>
      <c r="U50448" s="16"/>
    </row>
    <row r="50449" spans="4:21" ht="15" customHeight="1">
      <c r="D50449" s="16"/>
      <c r="H50449" s="16"/>
      <c r="U50449" s="16"/>
    </row>
    <row r="50450" spans="4:21" ht="15" customHeight="1">
      <c r="D50450" s="16"/>
      <c r="H50450" s="16"/>
      <c r="U50450" s="16"/>
    </row>
    <row r="50451" spans="4:21" ht="15" customHeight="1">
      <c r="D50451" s="16"/>
      <c r="H50451" s="16"/>
      <c r="U50451" s="16"/>
    </row>
    <row r="50452" spans="4:21" ht="15" customHeight="1">
      <c r="D50452" s="16"/>
      <c r="H50452" s="16"/>
      <c r="U50452" s="16"/>
    </row>
    <row r="50453" spans="4:21" ht="15" customHeight="1">
      <c r="D50453" s="16"/>
      <c r="H50453" s="16"/>
      <c r="U50453" s="16"/>
    </row>
    <row r="50454" spans="4:21" ht="15" customHeight="1">
      <c r="D50454" s="16"/>
      <c r="H50454" s="16"/>
      <c r="U50454" s="16"/>
    </row>
    <row r="50455" spans="4:21" ht="15" customHeight="1">
      <c r="D50455" s="16"/>
      <c r="H50455" s="16"/>
      <c r="U50455" s="16"/>
    </row>
    <row r="50456" spans="4:21" ht="15" customHeight="1">
      <c r="D50456" s="16"/>
      <c r="H50456" s="16"/>
      <c r="U50456" s="16"/>
    </row>
    <row r="50457" spans="4:21" ht="15" customHeight="1">
      <c r="D50457" s="16"/>
      <c r="H50457" s="16"/>
      <c r="U50457" s="16"/>
    </row>
    <row r="50458" spans="4:21" ht="15" customHeight="1">
      <c r="D50458" s="16"/>
      <c r="H50458" s="16"/>
      <c r="U50458" s="16"/>
    </row>
    <row r="50459" spans="4:21" ht="15" customHeight="1">
      <c r="D50459" s="16"/>
      <c r="H50459" s="16"/>
      <c r="U50459" s="16"/>
    </row>
    <row r="50460" spans="4:21" ht="15" customHeight="1">
      <c r="D50460" s="16"/>
      <c r="H50460" s="16"/>
      <c r="U50460" s="16"/>
    </row>
    <row r="50461" spans="4:21" ht="15" customHeight="1">
      <c r="D50461" s="16"/>
      <c r="H50461" s="16"/>
      <c r="U50461" s="16"/>
    </row>
    <row r="50462" spans="4:21" ht="15" customHeight="1">
      <c r="D50462" s="16"/>
      <c r="H50462" s="16"/>
      <c r="U50462" s="16"/>
    </row>
    <row r="50463" spans="4:21" ht="15" customHeight="1">
      <c r="D50463" s="16"/>
      <c r="H50463" s="16"/>
      <c r="U50463" s="16"/>
    </row>
    <row r="50464" spans="4:21" ht="15" customHeight="1">
      <c r="D50464" s="16"/>
      <c r="H50464" s="16"/>
      <c r="U50464" s="16"/>
    </row>
    <row r="50465" spans="4:21" ht="15" customHeight="1">
      <c r="D50465" s="16"/>
      <c r="H50465" s="16"/>
      <c r="U50465" s="16"/>
    </row>
    <row r="50466" spans="4:21" ht="15" customHeight="1">
      <c r="D50466" s="16"/>
      <c r="H50466" s="16"/>
      <c r="U50466" s="16"/>
    </row>
    <row r="50467" spans="4:21" ht="15" customHeight="1">
      <c r="D50467" s="16"/>
      <c r="H50467" s="16"/>
      <c r="U50467" s="16"/>
    </row>
    <row r="50468" spans="4:21" ht="15" customHeight="1">
      <c r="D50468" s="16"/>
      <c r="H50468" s="16"/>
      <c r="U50468" s="16"/>
    </row>
    <row r="50469" spans="4:21" ht="15" customHeight="1">
      <c r="D50469" s="16"/>
      <c r="H50469" s="16"/>
      <c r="U50469" s="16"/>
    </row>
    <row r="50470" spans="4:21" ht="15" customHeight="1">
      <c r="D50470" s="16"/>
      <c r="H50470" s="16"/>
      <c r="U50470" s="16"/>
    </row>
    <row r="50471" spans="4:21" ht="15" customHeight="1">
      <c r="D50471" s="16"/>
      <c r="H50471" s="16"/>
      <c r="U50471" s="16"/>
    </row>
    <row r="50472" spans="4:21" ht="15" customHeight="1">
      <c r="D50472" s="16"/>
      <c r="H50472" s="16"/>
      <c r="U50472" s="16"/>
    </row>
    <row r="50473" spans="4:21" ht="15" customHeight="1">
      <c r="D50473" s="16"/>
      <c r="H50473" s="16"/>
      <c r="U50473" s="16"/>
    </row>
    <row r="50474" spans="4:21" ht="15" customHeight="1">
      <c r="D50474" s="16"/>
      <c r="H50474" s="16"/>
      <c r="U50474" s="16"/>
    </row>
    <row r="50475" spans="4:21" ht="15" customHeight="1">
      <c r="D50475" s="16"/>
      <c r="H50475" s="16"/>
      <c r="U50475" s="16"/>
    </row>
    <row r="50476" spans="4:21" ht="15" customHeight="1">
      <c r="D50476" s="16"/>
      <c r="H50476" s="16"/>
      <c r="U50476" s="16"/>
    </row>
    <row r="50477" spans="4:21" ht="15" customHeight="1">
      <c r="D50477" s="16"/>
      <c r="H50477" s="16"/>
      <c r="U50477" s="16"/>
    </row>
    <row r="50478" spans="4:21" ht="15" customHeight="1">
      <c r="D50478" s="16"/>
      <c r="H50478" s="16"/>
      <c r="U50478" s="16"/>
    </row>
    <row r="50479" spans="4:21" ht="15" customHeight="1">
      <c r="D50479" s="16"/>
      <c r="H50479" s="16"/>
      <c r="U50479" s="16"/>
    </row>
    <row r="50480" spans="4:21" ht="15" customHeight="1">
      <c r="D50480" s="16"/>
      <c r="H50480" s="16"/>
      <c r="U50480" s="16"/>
    </row>
    <row r="50481" spans="4:21" ht="15" customHeight="1">
      <c r="D50481" s="16"/>
      <c r="H50481" s="16"/>
      <c r="U50481" s="16"/>
    </row>
    <row r="50482" spans="4:21" ht="15" customHeight="1">
      <c r="D50482" s="16"/>
      <c r="H50482" s="16"/>
      <c r="U50482" s="16"/>
    </row>
    <row r="50483" spans="4:21" ht="15" customHeight="1">
      <c r="D50483" s="16"/>
      <c r="H50483" s="16"/>
      <c r="U50483" s="16"/>
    </row>
    <row r="50484" spans="4:21" ht="15" customHeight="1">
      <c r="D50484" s="16"/>
      <c r="H50484" s="16"/>
      <c r="U50484" s="16"/>
    </row>
    <row r="50485" spans="4:21" ht="15" customHeight="1">
      <c r="D50485" s="16"/>
      <c r="H50485" s="16"/>
      <c r="U50485" s="16"/>
    </row>
    <row r="50486" spans="4:21" ht="15" customHeight="1">
      <c r="D50486" s="16"/>
      <c r="H50486" s="16"/>
      <c r="U50486" s="16"/>
    </row>
    <row r="50487" spans="4:21" ht="15" customHeight="1">
      <c r="D50487" s="16"/>
      <c r="H50487" s="16"/>
      <c r="U50487" s="16"/>
    </row>
    <row r="50488" spans="4:21" ht="15" customHeight="1">
      <c r="D50488" s="16"/>
      <c r="H50488" s="16"/>
      <c r="U50488" s="16"/>
    </row>
    <row r="50489" spans="4:21" ht="15" customHeight="1">
      <c r="D50489" s="16"/>
      <c r="H50489" s="16"/>
      <c r="U50489" s="16"/>
    </row>
    <row r="50490" spans="4:21" ht="15" customHeight="1">
      <c r="D50490" s="16"/>
      <c r="H50490" s="16"/>
      <c r="U50490" s="16"/>
    </row>
    <row r="50491" spans="4:21" ht="15" customHeight="1">
      <c r="D50491" s="16"/>
      <c r="H50491" s="16"/>
      <c r="U50491" s="16"/>
    </row>
    <row r="50492" spans="4:21" ht="15" customHeight="1">
      <c r="D50492" s="16"/>
      <c r="H50492" s="16"/>
      <c r="U50492" s="16"/>
    </row>
    <row r="50493" spans="4:21" ht="15" customHeight="1">
      <c r="D50493" s="16"/>
      <c r="H50493" s="16"/>
      <c r="U50493" s="16"/>
    </row>
    <row r="50494" spans="4:21" ht="15" customHeight="1">
      <c r="D50494" s="16"/>
      <c r="H50494" s="16"/>
      <c r="U50494" s="16"/>
    </row>
    <row r="50495" spans="4:21" ht="15" customHeight="1">
      <c r="D50495" s="16"/>
      <c r="H50495" s="16"/>
      <c r="U50495" s="16"/>
    </row>
    <row r="50496" spans="4:21" ht="15" customHeight="1">
      <c r="D50496" s="16"/>
      <c r="H50496" s="16"/>
      <c r="U50496" s="16"/>
    </row>
    <row r="50497" spans="4:21" ht="15" customHeight="1">
      <c r="D50497" s="16"/>
      <c r="H50497" s="16"/>
      <c r="U50497" s="16"/>
    </row>
    <row r="50498" spans="4:21" ht="15" customHeight="1">
      <c r="D50498" s="16"/>
      <c r="H50498" s="16"/>
      <c r="U50498" s="16"/>
    </row>
    <row r="50499" spans="4:21" ht="15" customHeight="1">
      <c r="D50499" s="16"/>
      <c r="H50499" s="16"/>
      <c r="U50499" s="16"/>
    </row>
    <row r="50500" spans="4:21" ht="15" customHeight="1">
      <c r="D50500" s="16"/>
      <c r="H50500" s="16"/>
      <c r="U50500" s="16"/>
    </row>
    <row r="50501" spans="4:21" ht="15" customHeight="1">
      <c r="D50501" s="16"/>
      <c r="H50501" s="16"/>
      <c r="U50501" s="16"/>
    </row>
    <row r="50502" spans="4:21" ht="15" customHeight="1">
      <c r="D50502" s="16"/>
      <c r="H50502" s="16"/>
      <c r="U50502" s="16"/>
    </row>
    <row r="50503" spans="4:21" ht="15" customHeight="1">
      <c r="D50503" s="16"/>
      <c r="H50503" s="16"/>
      <c r="U50503" s="16"/>
    </row>
    <row r="50504" spans="4:21" ht="15" customHeight="1">
      <c r="D50504" s="16"/>
      <c r="H50504" s="16"/>
      <c r="U50504" s="16"/>
    </row>
    <row r="50505" spans="4:21" ht="15" customHeight="1">
      <c r="D50505" s="16"/>
      <c r="H50505" s="16"/>
      <c r="U50505" s="16"/>
    </row>
    <row r="50506" spans="4:21" ht="15" customHeight="1">
      <c r="D50506" s="16"/>
      <c r="H50506" s="16"/>
      <c r="U50506" s="16"/>
    </row>
    <row r="50507" spans="4:21" ht="15" customHeight="1">
      <c r="D50507" s="16"/>
      <c r="H50507" s="16"/>
      <c r="U50507" s="16"/>
    </row>
    <row r="50508" spans="4:21" ht="15" customHeight="1">
      <c r="D50508" s="16"/>
      <c r="H50508" s="16"/>
      <c r="U50508" s="16"/>
    </row>
    <row r="50509" spans="4:21" ht="15" customHeight="1">
      <c r="D50509" s="16"/>
      <c r="H50509" s="16"/>
      <c r="U50509" s="16"/>
    </row>
    <row r="50510" spans="4:21" ht="15" customHeight="1">
      <c r="D50510" s="16"/>
      <c r="H50510" s="16"/>
      <c r="U50510" s="16"/>
    </row>
    <row r="50511" spans="4:21" ht="15" customHeight="1">
      <c r="D50511" s="16"/>
      <c r="H50511" s="16"/>
      <c r="U50511" s="16"/>
    </row>
    <row r="50512" spans="4:21" ht="15" customHeight="1">
      <c r="D50512" s="16"/>
      <c r="H50512" s="16"/>
      <c r="U50512" s="16"/>
    </row>
    <row r="50513" spans="4:21" ht="15" customHeight="1">
      <c r="D50513" s="16"/>
      <c r="H50513" s="16"/>
      <c r="U50513" s="16"/>
    </row>
    <row r="50514" spans="4:21" ht="15" customHeight="1">
      <c r="D50514" s="16"/>
      <c r="H50514" s="16"/>
      <c r="U50514" s="16"/>
    </row>
    <row r="50515" spans="4:21" ht="15" customHeight="1">
      <c r="D50515" s="16"/>
      <c r="H50515" s="16"/>
      <c r="U50515" s="16"/>
    </row>
    <row r="50516" spans="4:21" ht="15" customHeight="1">
      <c r="D50516" s="16"/>
      <c r="H50516" s="16"/>
      <c r="U50516" s="16"/>
    </row>
    <row r="50517" spans="4:21" ht="15" customHeight="1">
      <c r="D50517" s="16"/>
      <c r="H50517" s="16"/>
      <c r="U50517" s="16"/>
    </row>
    <row r="50518" spans="4:21" ht="15" customHeight="1">
      <c r="D50518" s="16"/>
      <c r="H50518" s="16"/>
      <c r="U50518" s="16"/>
    </row>
    <row r="50519" spans="4:21" ht="15" customHeight="1">
      <c r="D50519" s="16"/>
      <c r="H50519" s="16"/>
      <c r="U50519" s="16"/>
    </row>
    <row r="50520" spans="4:21" ht="15" customHeight="1">
      <c r="D50520" s="16"/>
      <c r="H50520" s="16"/>
      <c r="U50520" s="16"/>
    </row>
    <row r="50521" spans="4:21" ht="15" customHeight="1">
      <c r="D50521" s="16"/>
      <c r="H50521" s="16"/>
      <c r="U50521" s="16"/>
    </row>
    <row r="50522" spans="4:21" ht="15" customHeight="1">
      <c r="D50522" s="16"/>
      <c r="H50522" s="16"/>
      <c r="U50522" s="16"/>
    </row>
    <row r="50523" spans="4:21" ht="15" customHeight="1">
      <c r="D50523" s="16"/>
      <c r="H50523" s="16"/>
      <c r="U50523" s="16"/>
    </row>
    <row r="50524" spans="4:21" ht="15" customHeight="1">
      <c r="D50524" s="16"/>
      <c r="H50524" s="16"/>
      <c r="U50524" s="16"/>
    </row>
    <row r="50525" spans="4:21" ht="15" customHeight="1">
      <c r="D50525" s="16"/>
      <c r="H50525" s="16"/>
      <c r="U50525" s="16"/>
    </row>
    <row r="50526" spans="4:21" ht="15" customHeight="1">
      <c r="D50526" s="16"/>
      <c r="H50526" s="16"/>
      <c r="U50526" s="16"/>
    </row>
    <row r="50527" spans="4:21" ht="15" customHeight="1">
      <c r="D50527" s="16"/>
      <c r="H50527" s="16"/>
      <c r="U50527" s="16"/>
    </row>
    <row r="50528" spans="4:21" ht="15" customHeight="1">
      <c r="D50528" s="16"/>
      <c r="H50528" s="16"/>
      <c r="U50528" s="16"/>
    </row>
    <row r="50529" spans="4:21" ht="15" customHeight="1">
      <c r="D50529" s="16"/>
      <c r="H50529" s="16"/>
      <c r="U50529" s="16"/>
    </row>
    <row r="50530" spans="4:21" ht="15" customHeight="1">
      <c r="D50530" s="16"/>
      <c r="H50530" s="16"/>
      <c r="U50530" s="16"/>
    </row>
    <row r="50531" spans="4:21" ht="15" customHeight="1">
      <c r="D50531" s="16"/>
      <c r="H50531" s="16"/>
      <c r="U50531" s="16"/>
    </row>
    <row r="50532" spans="4:21" ht="15" customHeight="1">
      <c r="D50532" s="16"/>
      <c r="H50532" s="16"/>
      <c r="U50532" s="16"/>
    </row>
    <row r="50533" spans="4:21" ht="15" customHeight="1">
      <c r="D50533" s="16"/>
      <c r="H50533" s="16"/>
      <c r="U50533" s="16"/>
    </row>
    <row r="50534" spans="4:21" ht="15" customHeight="1">
      <c r="D50534" s="16"/>
      <c r="H50534" s="16"/>
      <c r="U50534" s="16"/>
    </row>
    <row r="50535" spans="4:21" ht="15" customHeight="1">
      <c r="D50535" s="16"/>
      <c r="H50535" s="16"/>
      <c r="U50535" s="16"/>
    </row>
    <row r="50536" spans="4:21" ht="15" customHeight="1">
      <c r="D50536" s="16"/>
      <c r="H50536" s="16"/>
      <c r="U50536" s="16"/>
    </row>
    <row r="50537" spans="4:21" ht="15" customHeight="1">
      <c r="D50537" s="16"/>
      <c r="H50537" s="16"/>
      <c r="U50537" s="16"/>
    </row>
    <row r="50538" spans="4:21" ht="15" customHeight="1">
      <c r="D50538" s="16"/>
      <c r="H50538" s="16"/>
      <c r="U50538" s="16"/>
    </row>
    <row r="50539" spans="4:21" ht="15" customHeight="1">
      <c r="D50539" s="16"/>
      <c r="H50539" s="16"/>
      <c r="U50539" s="16"/>
    </row>
    <row r="50540" spans="4:21" ht="15" customHeight="1">
      <c r="D50540" s="16"/>
      <c r="H50540" s="16"/>
      <c r="U50540" s="16"/>
    </row>
    <row r="50541" spans="4:21" ht="15" customHeight="1">
      <c r="D50541" s="16"/>
      <c r="H50541" s="16"/>
      <c r="U50541" s="16"/>
    </row>
    <row r="50542" spans="4:21" ht="15" customHeight="1">
      <c r="D50542" s="16"/>
      <c r="H50542" s="16"/>
      <c r="U50542" s="16"/>
    </row>
    <row r="50543" spans="4:21" ht="15" customHeight="1">
      <c r="D50543" s="16"/>
      <c r="H50543" s="16"/>
      <c r="U50543" s="16"/>
    </row>
    <row r="50544" spans="4:21" ht="15" customHeight="1">
      <c r="D50544" s="16"/>
      <c r="H50544" s="16"/>
      <c r="U50544" s="16"/>
    </row>
    <row r="50545" spans="4:21" ht="15" customHeight="1">
      <c r="D50545" s="16"/>
      <c r="H50545" s="16"/>
      <c r="U50545" s="16"/>
    </row>
    <row r="50546" spans="4:21" ht="15" customHeight="1">
      <c r="D50546" s="16"/>
      <c r="H50546" s="16"/>
      <c r="U50546" s="16"/>
    </row>
    <row r="50547" spans="4:21" ht="15" customHeight="1">
      <c r="D50547" s="16"/>
      <c r="H50547" s="16"/>
      <c r="U50547" s="16"/>
    </row>
    <row r="50548" spans="4:21" ht="15" customHeight="1">
      <c r="D50548" s="16"/>
      <c r="H50548" s="16"/>
      <c r="U50548" s="16"/>
    </row>
    <row r="50549" spans="4:21" ht="15" customHeight="1">
      <c r="D50549" s="16"/>
      <c r="H50549" s="16"/>
      <c r="U50549" s="16"/>
    </row>
    <row r="50550" spans="4:21" ht="15" customHeight="1">
      <c r="D50550" s="16"/>
      <c r="H50550" s="16"/>
      <c r="U50550" s="16"/>
    </row>
    <row r="50551" spans="4:21" ht="15" customHeight="1">
      <c r="D50551" s="16"/>
      <c r="H50551" s="16"/>
      <c r="U50551" s="16"/>
    </row>
    <row r="50552" spans="4:21" ht="15" customHeight="1">
      <c r="D50552" s="16"/>
      <c r="H50552" s="16"/>
      <c r="U50552" s="16"/>
    </row>
    <row r="50553" spans="4:21" ht="15" customHeight="1">
      <c r="D50553" s="16"/>
      <c r="H50553" s="16"/>
      <c r="U50553" s="16"/>
    </row>
    <row r="50554" spans="4:21" ht="15" customHeight="1">
      <c r="D50554" s="16"/>
      <c r="H50554" s="16"/>
      <c r="U50554" s="16"/>
    </row>
    <row r="50555" spans="4:21" ht="15" customHeight="1">
      <c r="D50555" s="16"/>
      <c r="H50555" s="16"/>
      <c r="U50555" s="16"/>
    </row>
    <row r="50556" spans="4:21" ht="15" customHeight="1">
      <c r="D50556" s="16"/>
      <c r="H50556" s="16"/>
      <c r="U50556" s="16"/>
    </row>
    <row r="50557" spans="4:21" ht="15" customHeight="1">
      <c r="D50557" s="16"/>
      <c r="H50557" s="16"/>
      <c r="U50557" s="16"/>
    </row>
    <row r="50558" spans="4:21" ht="15" customHeight="1">
      <c r="D50558" s="16"/>
      <c r="H50558" s="16"/>
      <c r="U50558" s="16"/>
    </row>
    <row r="50559" spans="4:21" ht="15" customHeight="1">
      <c r="D50559" s="16"/>
      <c r="H50559" s="16"/>
      <c r="U50559" s="16"/>
    </row>
    <row r="50560" spans="4:21" ht="15" customHeight="1">
      <c r="D50560" s="16"/>
      <c r="H50560" s="16"/>
      <c r="U50560" s="16"/>
    </row>
    <row r="50561" spans="4:21" ht="15" customHeight="1">
      <c r="D50561" s="16"/>
      <c r="H50561" s="16"/>
      <c r="U50561" s="16"/>
    </row>
    <row r="50562" spans="4:21" ht="15" customHeight="1">
      <c r="D50562" s="16"/>
      <c r="H50562" s="16"/>
      <c r="U50562" s="16"/>
    </row>
    <row r="50563" spans="4:21" ht="15" customHeight="1">
      <c r="D50563" s="16"/>
      <c r="H50563" s="16"/>
      <c r="U50563" s="16"/>
    </row>
    <row r="50564" spans="4:21" ht="15" customHeight="1">
      <c r="D50564" s="16"/>
      <c r="H50564" s="16"/>
      <c r="U50564" s="16"/>
    </row>
    <row r="50565" spans="4:21" ht="15" customHeight="1">
      <c r="D50565" s="16"/>
      <c r="H50565" s="16"/>
      <c r="U50565" s="16"/>
    </row>
    <row r="50566" spans="4:21" ht="15" customHeight="1">
      <c r="D50566" s="16"/>
      <c r="H50566" s="16"/>
      <c r="U50566" s="16"/>
    </row>
    <row r="50567" spans="4:21" ht="15" customHeight="1">
      <c r="D50567" s="16"/>
      <c r="H50567" s="16"/>
      <c r="U50567" s="16"/>
    </row>
    <row r="50568" spans="4:21" ht="15" customHeight="1">
      <c r="D50568" s="16"/>
      <c r="H50568" s="16"/>
      <c r="U50568" s="16"/>
    </row>
    <row r="50569" spans="4:21" ht="15" customHeight="1">
      <c r="D50569" s="16"/>
      <c r="H50569" s="16"/>
      <c r="U50569" s="16"/>
    </row>
    <row r="50570" spans="4:21" ht="15" customHeight="1">
      <c r="D50570" s="16"/>
      <c r="H50570" s="16"/>
      <c r="U50570" s="16"/>
    </row>
    <row r="50571" spans="4:21" ht="15" customHeight="1">
      <c r="D50571" s="16"/>
      <c r="H50571" s="16"/>
      <c r="U50571" s="16"/>
    </row>
    <row r="50572" spans="4:21" ht="15" customHeight="1">
      <c r="D50572" s="16"/>
      <c r="H50572" s="16"/>
      <c r="U50572" s="16"/>
    </row>
    <row r="50573" spans="4:21" ht="15" customHeight="1">
      <c r="D50573" s="16"/>
      <c r="H50573" s="16"/>
      <c r="U50573" s="16"/>
    </row>
    <row r="50574" spans="4:21" ht="15" customHeight="1">
      <c r="D50574" s="16"/>
      <c r="H50574" s="16"/>
      <c r="U50574" s="16"/>
    </row>
    <row r="50575" spans="4:21" ht="15" customHeight="1">
      <c r="D50575" s="16"/>
      <c r="H50575" s="16"/>
      <c r="U50575" s="16"/>
    </row>
    <row r="50576" spans="4:21" ht="15" customHeight="1">
      <c r="D50576" s="16"/>
      <c r="H50576" s="16"/>
      <c r="U50576" s="16"/>
    </row>
    <row r="50577" spans="4:21" ht="15" customHeight="1">
      <c r="D50577" s="16"/>
      <c r="H50577" s="16"/>
      <c r="U50577" s="16"/>
    </row>
    <row r="50578" spans="4:21" ht="15" customHeight="1">
      <c r="D50578" s="16"/>
      <c r="H50578" s="16"/>
      <c r="U50578" s="16"/>
    </row>
    <row r="50579" spans="4:21" ht="15" customHeight="1">
      <c r="D50579" s="16"/>
      <c r="H50579" s="16"/>
      <c r="U50579" s="16"/>
    </row>
    <row r="50580" spans="4:21" ht="15" customHeight="1">
      <c r="D50580" s="16"/>
      <c r="H50580" s="16"/>
      <c r="U50580" s="16"/>
    </row>
    <row r="50581" spans="4:21" ht="15" customHeight="1">
      <c r="D50581" s="16"/>
      <c r="H50581" s="16"/>
      <c r="U50581" s="16"/>
    </row>
    <row r="50582" spans="4:21" ht="15" customHeight="1">
      <c r="D50582" s="16"/>
      <c r="H50582" s="16"/>
      <c r="U50582" s="16"/>
    </row>
    <row r="50583" spans="4:21" ht="15" customHeight="1">
      <c r="D50583" s="16"/>
      <c r="H50583" s="16"/>
      <c r="U50583" s="16"/>
    </row>
    <row r="50584" spans="4:21" ht="15" customHeight="1">
      <c r="D50584" s="16"/>
      <c r="H50584" s="16"/>
      <c r="U50584" s="16"/>
    </row>
    <row r="50585" spans="4:21" ht="15" customHeight="1">
      <c r="D50585" s="16"/>
      <c r="H50585" s="16"/>
      <c r="U50585" s="16"/>
    </row>
    <row r="50586" spans="4:21" ht="15" customHeight="1">
      <c r="D50586" s="16"/>
      <c r="H50586" s="16"/>
      <c r="U50586" s="16"/>
    </row>
    <row r="50587" spans="4:21" ht="15" customHeight="1">
      <c r="D50587" s="16"/>
      <c r="H50587" s="16"/>
      <c r="U50587" s="16"/>
    </row>
    <row r="50588" spans="4:21" ht="15" customHeight="1">
      <c r="D50588" s="16"/>
      <c r="H50588" s="16"/>
      <c r="U50588" s="16"/>
    </row>
    <row r="50589" spans="4:21" ht="15" customHeight="1">
      <c r="D50589" s="16"/>
      <c r="H50589" s="16"/>
      <c r="U50589" s="16"/>
    </row>
    <row r="50590" spans="4:21" ht="15" customHeight="1">
      <c r="D50590" s="16"/>
      <c r="H50590" s="16"/>
      <c r="U50590" s="16"/>
    </row>
    <row r="50591" spans="4:21" ht="15" customHeight="1">
      <c r="D50591" s="16"/>
      <c r="H50591" s="16"/>
      <c r="U50591" s="16"/>
    </row>
    <row r="50592" spans="4:21" ht="15" customHeight="1">
      <c r="D50592" s="16"/>
      <c r="H50592" s="16"/>
      <c r="U50592" s="16"/>
    </row>
    <row r="50593" spans="4:21" ht="15" customHeight="1">
      <c r="D50593" s="16"/>
      <c r="H50593" s="16"/>
      <c r="U50593" s="16"/>
    </row>
    <row r="50594" spans="4:21" ht="15" customHeight="1">
      <c r="D50594" s="16"/>
      <c r="H50594" s="16"/>
      <c r="U50594" s="16"/>
    </row>
    <row r="50595" spans="4:21" ht="15" customHeight="1">
      <c r="D50595" s="16"/>
      <c r="H50595" s="16"/>
      <c r="U50595" s="16"/>
    </row>
    <row r="50596" spans="4:21" ht="15" customHeight="1">
      <c r="D50596" s="16"/>
      <c r="H50596" s="16"/>
      <c r="U50596" s="16"/>
    </row>
    <row r="50597" spans="4:21" ht="15" customHeight="1">
      <c r="D50597" s="16"/>
      <c r="H50597" s="16"/>
      <c r="U50597" s="16"/>
    </row>
    <row r="50598" spans="4:21" ht="15" customHeight="1">
      <c r="D50598" s="16"/>
      <c r="H50598" s="16"/>
      <c r="U50598" s="16"/>
    </row>
    <row r="50599" spans="4:21" ht="15" customHeight="1">
      <c r="D50599" s="16"/>
      <c r="H50599" s="16"/>
      <c r="U50599" s="16"/>
    </row>
    <row r="50600" spans="4:21" ht="15" customHeight="1">
      <c r="D50600" s="16"/>
      <c r="H50600" s="16"/>
      <c r="U50600" s="16"/>
    </row>
    <row r="50601" spans="4:21" ht="15" customHeight="1">
      <c r="D50601" s="16"/>
      <c r="H50601" s="16"/>
      <c r="U50601" s="16"/>
    </row>
    <row r="50602" spans="4:21" ht="15" customHeight="1">
      <c r="D50602" s="16"/>
      <c r="H50602" s="16"/>
      <c r="U50602" s="16"/>
    </row>
    <row r="50603" spans="4:21" ht="15" customHeight="1">
      <c r="D50603" s="16"/>
      <c r="H50603" s="16"/>
      <c r="U50603" s="16"/>
    </row>
    <row r="50604" spans="4:21" ht="15" customHeight="1">
      <c r="D50604" s="16"/>
      <c r="H50604" s="16"/>
      <c r="U50604" s="16"/>
    </row>
    <row r="50605" spans="4:21" ht="15" customHeight="1">
      <c r="D50605" s="16"/>
      <c r="H50605" s="16"/>
      <c r="U50605" s="16"/>
    </row>
    <row r="50606" spans="4:21" ht="15" customHeight="1">
      <c r="D50606" s="16"/>
      <c r="H50606" s="16"/>
      <c r="U50606" s="16"/>
    </row>
    <row r="50607" spans="4:21" ht="15" customHeight="1">
      <c r="D50607" s="16"/>
      <c r="H50607" s="16"/>
      <c r="U50607" s="16"/>
    </row>
    <row r="50608" spans="4:21" ht="15" customHeight="1">
      <c r="D50608" s="16"/>
      <c r="H50608" s="16"/>
      <c r="U50608" s="16"/>
    </row>
    <row r="50609" spans="4:21" ht="15" customHeight="1">
      <c r="D50609" s="16"/>
      <c r="H50609" s="16"/>
      <c r="U50609" s="16"/>
    </row>
    <row r="50610" spans="4:21" ht="15" customHeight="1">
      <c r="D50610" s="16"/>
      <c r="H50610" s="16"/>
      <c r="U50610" s="16"/>
    </row>
    <row r="50611" spans="4:21" ht="15" customHeight="1">
      <c r="D50611" s="16"/>
      <c r="H50611" s="16"/>
      <c r="U50611" s="16"/>
    </row>
    <row r="50612" spans="4:21" ht="15" customHeight="1">
      <c r="D50612" s="16"/>
      <c r="H50612" s="16"/>
      <c r="U50612" s="16"/>
    </row>
    <row r="50613" spans="4:21" ht="15" customHeight="1">
      <c r="D50613" s="16"/>
      <c r="H50613" s="16"/>
      <c r="U50613" s="16"/>
    </row>
    <row r="50614" spans="4:21" ht="15" customHeight="1">
      <c r="D50614" s="16"/>
      <c r="H50614" s="16"/>
      <c r="U50614" s="16"/>
    </row>
    <row r="50615" spans="4:21" ht="15" customHeight="1">
      <c r="D50615" s="16"/>
      <c r="H50615" s="16"/>
      <c r="U50615" s="16"/>
    </row>
    <row r="50616" spans="4:21" ht="15" customHeight="1">
      <c r="D50616" s="16"/>
      <c r="H50616" s="16"/>
      <c r="U50616" s="16"/>
    </row>
    <row r="50617" spans="4:21" ht="15" customHeight="1">
      <c r="D50617" s="16"/>
      <c r="H50617" s="16"/>
      <c r="U50617" s="16"/>
    </row>
    <row r="50618" spans="4:21" ht="15" customHeight="1">
      <c r="D50618" s="16"/>
      <c r="H50618" s="16"/>
      <c r="U50618" s="16"/>
    </row>
    <row r="50619" spans="4:21" ht="15" customHeight="1">
      <c r="D50619" s="16"/>
      <c r="H50619" s="16"/>
      <c r="U50619" s="16"/>
    </row>
    <row r="50620" spans="4:21" ht="15" customHeight="1">
      <c r="D50620" s="16"/>
      <c r="H50620" s="16"/>
      <c r="U50620" s="16"/>
    </row>
    <row r="50621" spans="4:21" ht="15" customHeight="1">
      <c r="D50621" s="16"/>
      <c r="H50621" s="16"/>
      <c r="U50621" s="16"/>
    </row>
    <row r="50622" spans="4:21" ht="15" customHeight="1">
      <c r="D50622" s="16"/>
      <c r="H50622" s="16"/>
      <c r="U50622" s="16"/>
    </row>
    <row r="50623" spans="4:21" ht="15" customHeight="1">
      <c r="D50623" s="16"/>
      <c r="H50623" s="16"/>
      <c r="U50623" s="16"/>
    </row>
    <row r="50624" spans="4:21" ht="15" customHeight="1">
      <c r="D50624" s="16"/>
      <c r="H50624" s="16"/>
      <c r="U50624" s="16"/>
    </row>
    <row r="50625" spans="4:21" ht="15" customHeight="1">
      <c r="D50625" s="16"/>
      <c r="H50625" s="16"/>
      <c r="U50625" s="16"/>
    </row>
    <row r="50626" spans="4:21" ht="15" customHeight="1">
      <c r="D50626" s="16"/>
      <c r="H50626" s="16"/>
      <c r="U50626" s="16"/>
    </row>
    <row r="50627" spans="4:21" ht="15" customHeight="1">
      <c r="D50627" s="16"/>
      <c r="H50627" s="16"/>
      <c r="U50627" s="16"/>
    </row>
    <row r="50628" spans="4:21" ht="15" customHeight="1">
      <c r="D50628" s="16"/>
      <c r="H50628" s="16"/>
      <c r="U50628" s="16"/>
    </row>
    <row r="50629" spans="4:21" ht="15" customHeight="1">
      <c r="D50629" s="16"/>
      <c r="H50629" s="16"/>
      <c r="U50629" s="16"/>
    </row>
    <row r="50630" spans="4:21" ht="15" customHeight="1">
      <c r="D50630" s="16"/>
      <c r="H50630" s="16"/>
      <c r="U50630" s="16"/>
    </row>
    <row r="50631" spans="4:21" ht="15" customHeight="1">
      <c r="D50631" s="16"/>
      <c r="H50631" s="16"/>
      <c r="U50631" s="16"/>
    </row>
    <row r="50632" spans="4:21" ht="15" customHeight="1">
      <c r="D50632" s="16"/>
      <c r="H50632" s="16"/>
      <c r="U50632" s="16"/>
    </row>
    <row r="50633" spans="4:21" ht="15" customHeight="1">
      <c r="D50633" s="16"/>
      <c r="H50633" s="16"/>
      <c r="U50633" s="16"/>
    </row>
    <row r="50634" spans="4:21" ht="15" customHeight="1">
      <c r="D50634" s="16"/>
      <c r="H50634" s="16"/>
      <c r="U50634" s="16"/>
    </row>
    <row r="50635" spans="4:21" ht="15" customHeight="1">
      <c r="D50635" s="16"/>
      <c r="H50635" s="16"/>
      <c r="U50635" s="16"/>
    </row>
    <row r="50636" spans="4:21" ht="15" customHeight="1">
      <c r="D50636" s="16"/>
      <c r="H50636" s="16"/>
      <c r="U50636" s="16"/>
    </row>
    <row r="50637" spans="4:21" ht="15" customHeight="1">
      <c r="D50637" s="16"/>
      <c r="H50637" s="16"/>
      <c r="U50637" s="16"/>
    </row>
    <row r="50638" spans="4:21" ht="15" customHeight="1">
      <c r="D50638" s="16"/>
      <c r="H50638" s="16"/>
      <c r="U50638" s="16"/>
    </row>
    <row r="50639" spans="4:21" ht="15" customHeight="1">
      <c r="D50639" s="16"/>
      <c r="H50639" s="16"/>
      <c r="U50639" s="16"/>
    </row>
    <row r="50640" spans="4:21" ht="15" customHeight="1">
      <c r="D50640" s="16"/>
      <c r="H50640" s="16"/>
      <c r="U50640" s="16"/>
    </row>
    <row r="50641" spans="4:21" ht="15" customHeight="1">
      <c r="D50641" s="16"/>
      <c r="H50641" s="16"/>
      <c r="U50641" s="16"/>
    </row>
    <row r="50642" spans="4:21" ht="15" customHeight="1">
      <c r="D50642" s="16"/>
      <c r="H50642" s="16"/>
      <c r="U50642" s="16"/>
    </row>
    <row r="50643" spans="4:21" ht="15" customHeight="1">
      <c r="D50643" s="16"/>
      <c r="H50643" s="16"/>
      <c r="U50643" s="16"/>
    </row>
    <row r="50644" spans="4:21" ht="15" customHeight="1">
      <c r="D50644" s="16"/>
      <c r="H50644" s="16"/>
      <c r="U50644" s="16"/>
    </row>
    <row r="50645" spans="4:21" ht="15" customHeight="1">
      <c r="D50645" s="16"/>
      <c r="H50645" s="16"/>
      <c r="U50645" s="16"/>
    </row>
    <row r="50646" spans="4:21" ht="15" customHeight="1">
      <c r="D50646" s="16"/>
      <c r="H50646" s="16"/>
      <c r="U50646" s="16"/>
    </row>
    <row r="50647" spans="4:21" ht="15" customHeight="1">
      <c r="D50647" s="16"/>
      <c r="H50647" s="16"/>
      <c r="U50647" s="16"/>
    </row>
    <row r="50648" spans="4:21" ht="15" customHeight="1">
      <c r="D50648" s="16"/>
      <c r="H50648" s="16"/>
      <c r="U50648" s="16"/>
    </row>
    <row r="50649" spans="4:21" ht="15" customHeight="1">
      <c r="D50649" s="16"/>
      <c r="H50649" s="16"/>
      <c r="U50649" s="16"/>
    </row>
    <row r="50650" spans="4:21" ht="15" customHeight="1">
      <c r="D50650" s="16"/>
      <c r="H50650" s="16"/>
      <c r="U50650" s="16"/>
    </row>
    <row r="50651" spans="4:21" ht="15" customHeight="1">
      <c r="D50651" s="16"/>
      <c r="H50651" s="16"/>
      <c r="U50651" s="16"/>
    </row>
    <row r="50652" spans="4:21" ht="15" customHeight="1">
      <c r="D50652" s="16"/>
      <c r="H50652" s="16"/>
      <c r="U50652" s="16"/>
    </row>
    <row r="50653" spans="4:21" ht="15" customHeight="1">
      <c r="D50653" s="16"/>
      <c r="H50653" s="16"/>
      <c r="U50653" s="16"/>
    </row>
    <row r="50654" spans="4:21" ht="15" customHeight="1">
      <c r="D50654" s="16"/>
      <c r="H50654" s="16"/>
      <c r="U50654" s="16"/>
    </row>
    <row r="50655" spans="4:21" ht="15" customHeight="1">
      <c r="D50655" s="16"/>
      <c r="H50655" s="16"/>
      <c r="U50655" s="16"/>
    </row>
    <row r="50656" spans="4:21" ht="15" customHeight="1">
      <c r="D50656" s="16"/>
      <c r="H50656" s="16"/>
      <c r="U50656" s="16"/>
    </row>
    <row r="50657" spans="4:21" ht="15" customHeight="1">
      <c r="D50657" s="16"/>
      <c r="H50657" s="16"/>
      <c r="U50657" s="16"/>
    </row>
    <row r="50658" spans="4:21" ht="15" customHeight="1">
      <c r="D50658" s="16"/>
      <c r="H50658" s="16"/>
      <c r="U50658" s="16"/>
    </row>
    <row r="50659" spans="4:21" ht="15" customHeight="1">
      <c r="D50659" s="16"/>
      <c r="H50659" s="16"/>
      <c r="U50659" s="16"/>
    </row>
    <row r="50660" spans="4:21" ht="15" customHeight="1">
      <c r="D50660" s="16"/>
      <c r="H50660" s="16"/>
      <c r="U50660" s="16"/>
    </row>
    <row r="50661" spans="4:21" ht="15" customHeight="1">
      <c r="D50661" s="16"/>
      <c r="H50661" s="16"/>
      <c r="U50661" s="16"/>
    </row>
    <row r="50662" spans="4:21" ht="15" customHeight="1">
      <c r="D50662" s="16"/>
      <c r="H50662" s="16"/>
      <c r="U50662" s="16"/>
    </row>
    <row r="50663" spans="4:21" ht="15" customHeight="1">
      <c r="D50663" s="16"/>
      <c r="H50663" s="16"/>
      <c r="U50663" s="16"/>
    </row>
    <row r="50664" spans="4:21" ht="15" customHeight="1">
      <c r="D50664" s="16"/>
      <c r="H50664" s="16"/>
      <c r="U50664" s="16"/>
    </row>
    <row r="50665" spans="4:21" ht="15" customHeight="1">
      <c r="D50665" s="16"/>
      <c r="H50665" s="16"/>
      <c r="U50665" s="16"/>
    </row>
    <row r="50666" spans="4:21" ht="15" customHeight="1">
      <c r="D50666" s="16"/>
      <c r="H50666" s="16"/>
      <c r="U50666" s="16"/>
    </row>
    <row r="50667" spans="4:21" ht="15" customHeight="1">
      <c r="D50667" s="16"/>
      <c r="H50667" s="16"/>
      <c r="U50667" s="16"/>
    </row>
    <row r="50668" spans="4:21" ht="15" customHeight="1">
      <c r="D50668" s="16"/>
      <c r="H50668" s="16"/>
      <c r="U50668" s="16"/>
    </row>
    <row r="50669" spans="4:21" ht="15" customHeight="1">
      <c r="D50669" s="16"/>
      <c r="H50669" s="16"/>
      <c r="U50669" s="16"/>
    </row>
    <row r="50670" spans="4:21" ht="15" customHeight="1">
      <c r="D50670" s="16"/>
      <c r="H50670" s="16"/>
      <c r="U50670" s="16"/>
    </row>
    <row r="50671" spans="4:21" ht="15" customHeight="1">
      <c r="D50671" s="16"/>
      <c r="H50671" s="16"/>
      <c r="U50671" s="16"/>
    </row>
    <row r="50672" spans="4:21" ht="15" customHeight="1">
      <c r="D50672" s="16"/>
      <c r="H50672" s="16"/>
      <c r="U50672" s="16"/>
    </row>
    <row r="50673" spans="4:21" ht="15" customHeight="1">
      <c r="D50673" s="16"/>
      <c r="H50673" s="16"/>
      <c r="U50673" s="16"/>
    </row>
    <row r="50674" spans="4:21" ht="15" customHeight="1">
      <c r="D50674" s="16"/>
      <c r="H50674" s="16"/>
      <c r="U50674" s="16"/>
    </row>
    <row r="50675" spans="4:21" ht="15" customHeight="1">
      <c r="D50675" s="16"/>
      <c r="H50675" s="16"/>
      <c r="U50675" s="16"/>
    </row>
    <row r="50676" spans="4:21" ht="15" customHeight="1">
      <c r="D50676" s="16"/>
      <c r="H50676" s="16"/>
      <c r="U50676" s="16"/>
    </row>
    <row r="50677" spans="4:21" ht="15" customHeight="1">
      <c r="D50677" s="16"/>
      <c r="H50677" s="16"/>
      <c r="U50677" s="16"/>
    </row>
    <row r="50678" spans="4:21" ht="15" customHeight="1">
      <c r="D50678" s="16"/>
      <c r="H50678" s="16"/>
      <c r="U50678" s="16"/>
    </row>
    <row r="50679" spans="4:21" ht="15" customHeight="1">
      <c r="D50679" s="16"/>
      <c r="H50679" s="16"/>
      <c r="U50679" s="16"/>
    </row>
    <row r="50680" spans="4:21" ht="15" customHeight="1">
      <c r="D50680" s="16"/>
      <c r="H50680" s="16"/>
      <c r="U50680" s="16"/>
    </row>
    <row r="50681" spans="4:21" ht="15" customHeight="1">
      <c r="D50681" s="16"/>
      <c r="H50681" s="16"/>
      <c r="U50681" s="16"/>
    </row>
    <row r="50682" spans="4:21" ht="15" customHeight="1">
      <c r="D50682" s="16"/>
      <c r="H50682" s="16"/>
      <c r="U50682" s="16"/>
    </row>
    <row r="50683" spans="4:21" ht="15" customHeight="1">
      <c r="D50683" s="16"/>
      <c r="H50683" s="16"/>
      <c r="U50683" s="16"/>
    </row>
    <row r="50684" spans="4:21" ht="15" customHeight="1">
      <c r="D50684" s="16"/>
      <c r="H50684" s="16"/>
      <c r="U50684" s="16"/>
    </row>
    <row r="50685" spans="4:21" ht="15" customHeight="1">
      <c r="D50685" s="16"/>
      <c r="H50685" s="16"/>
      <c r="U50685" s="16"/>
    </row>
    <row r="50686" spans="4:21" ht="15" customHeight="1">
      <c r="D50686" s="16"/>
      <c r="H50686" s="16"/>
      <c r="U50686" s="16"/>
    </row>
    <row r="50687" spans="4:21" ht="15" customHeight="1">
      <c r="D50687" s="16"/>
      <c r="H50687" s="16"/>
      <c r="U50687" s="16"/>
    </row>
    <row r="50688" spans="4:21" ht="15" customHeight="1">
      <c r="D50688" s="16"/>
      <c r="H50688" s="16"/>
      <c r="U50688" s="16"/>
    </row>
    <row r="50689" spans="4:21" ht="15" customHeight="1">
      <c r="D50689" s="16"/>
      <c r="H50689" s="16"/>
      <c r="U50689" s="16"/>
    </row>
    <row r="50690" spans="4:21" ht="15" customHeight="1">
      <c r="D50690" s="16"/>
      <c r="H50690" s="16"/>
      <c r="U50690" s="16"/>
    </row>
    <row r="50691" spans="4:21" ht="15" customHeight="1">
      <c r="D50691" s="16"/>
      <c r="H50691" s="16"/>
      <c r="U50691" s="16"/>
    </row>
    <row r="50692" spans="4:21" ht="15" customHeight="1">
      <c r="D50692" s="16"/>
      <c r="H50692" s="16"/>
      <c r="U50692" s="16"/>
    </row>
    <row r="50693" spans="4:21" ht="15" customHeight="1">
      <c r="D50693" s="16"/>
      <c r="H50693" s="16"/>
      <c r="U50693" s="16"/>
    </row>
    <row r="50694" spans="4:21" ht="15" customHeight="1">
      <c r="D50694" s="16"/>
      <c r="H50694" s="16"/>
      <c r="U50694" s="16"/>
    </row>
    <row r="50695" spans="4:21" ht="15" customHeight="1">
      <c r="D50695" s="16"/>
      <c r="H50695" s="16"/>
      <c r="U50695" s="16"/>
    </row>
    <row r="50696" spans="4:21" ht="15" customHeight="1">
      <c r="D50696" s="16"/>
      <c r="H50696" s="16"/>
      <c r="U50696" s="16"/>
    </row>
    <row r="50697" spans="4:21" ht="15" customHeight="1">
      <c r="D50697" s="16"/>
      <c r="H50697" s="16"/>
      <c r="U50697" s="16"/>
    </row>
    <row r="50698" spans="4:21" ht="15" customHeight="1">
      <c r="D50698" s="16"/>
      <c r="H50698" s="16"/>
      <c r="U50698" s="16"/>
    </row>
    <row r="50699" spans="4:21" ht="15" customHeight="1">
      <c r="D50699" s="16"/>
      <c r="H50699" s="16"/>
      <c r="U50699" s="16"/>
    </row>
    <row r="50700" spans="4:21" ht="15" customHeight="1">
      <c r="D50700" s="16"/>
      <c r="H50700" s="16"/>
      <c r="U50700" s="16"/>
    </row>
    <row r="50701" spans="4:21" ht="15" customHeight="1">
      <c r="D50701" s="16"/>
      <c r="H50701" s="16"/>
      <c r="U50701" s="16"/>
    </row>
    <row r="50702" spans="4:21" ht="15" customHeight="1">
      <c r="D50702" s="16"/>
      <c r="H50702" s="16"/>
      <c r="U50702" s="16"/>
    </row>
    <row r="50703" spans="4:21" ht="15" customHeight="1">
      <c r="D50703" s="16"/>
      <c r="H50703" s="16"/>
      <c r="U50703" s="16"/>
    </row>
    <row r="50704" spans="4:21" ht="15" customHeight="1">
      <c r="D50704" s="16"/>
      <c r="H50704" s="16"/>
      <c r="U50704" s="16"/>
    </row>
    <row r="50705" spans="4:21" ht="15" customHeight="1">
      <c r="D50705" s="16"/>
      <c r="H50705" s="16"/>
      <c r="U50705" s="16"/>
    </row>
    <row r="50706" spans="4:21" ht="15" customHeight="1">
      <c r="D50706" s="16"/>
      <c r="H50706" s="16"/>
      <c r="U50706" s="16"/>
    </row>
    <row r="50707" spans="4:21" ht="15" customHeight="1">
      <c r="D50707" s="16"/>
      <c r="H50707" s="16"/>
      <c r="U50707" s="16"/>
    </row>
    <row r="50708" spans="4:21" ht="15" customHeight="1">
      <c r="D50708" s="16"/>
      <c r="H50708" s="16"/>
      <c r="U50708" s="16"/>
    </row>
    <row r="50709" spans="4:21" ht="15" customHeight="1">
      <c r="D50709" s="16"/>
      <c r="H50709" s="16"/>
      <c r="U50709" s="16"/>
    </row>
    <row r="50710" spans="4:21" ht="15" customHeight="1">
      <c r="D50710" s="16"/>
      <c r="H50710" s="16"/>
      <c r="U50710" s="16"/>
    </row>
    <row r="50711" spans="4:21" ht="15" customHeight="1">
      <c r="D50711" s="16"/>
      <c r="H50711" s="16"/>
      <c r="U50711" s="16"/>
    </row>
    <row r="50712" spans="4:21" ht="15" customHeight="1">
      <c r="D50712" s="16"/>
      <c r="H50712" s="16"/>
      <c r="U50712" s="16"/>
    </row>
    <row r="50713" spans="4:21" ht="15" customHeight="1">
      <c r="D50713" s="16"/>
      <c r="H50713" s="16"/>
      <c r="U50713" s="16"/>
    </row>
    <row r="50714" spans="4:21" ht="15" customHeight="1">
      <c r="D50714" s="16"/>
      <c r="H50714" s="16"/>
      <c r="U50714" s="16"/>
    </row>
    <row r="50715" spans="4:21" ht="15" customHeight="1">
      <c r="D50715" s="16"/>
      <c r="H50715" s="16"/>
      <c r="U50715" s="16"/>
    </row>
    <row r="50716" spans="4:21" ht="15" customHeight="1">
      <c r="D50716" s="16"/>
      <c r="H50716" s="16"/>
      <c r="U50716" s="16"/>
    </row>
    <row r="50717" spans="4:21" ht="15" customHeight="1">
      <c r="D50717" s="16"/>
      <c r="H50717" s="16"/>
      <c r="U50717" s="16"/>
    </row>
    <row r="50718" spans="4:21" ht="15" customHeight="1">
      <c r="D50718" s="16"/>
      <c r="H50718" s="16"/>
      <c r="U50718" s="16"/>
    </row>
    <row r="50719" spans="4:21" ht="15" customHeight="1">
      <c r="D50719" s="16"/>
      <c r="H50719" s="16"/>
      <c r="U50719" s="16"/>
    </row>
    <row r="50720" spans="4:21" ht="15" customHeight="1">
      <c r="D50720" s="16"/>
      <c r="H50720" s="16"/>
      <c r="U50720" s="16"/>
    </row>
    <row r="50721" spans="4:21" ht="15" customHeight="1">
      <c r="D50721" s="16"/>
      <c r="H50721" s="16"/>
      <c r="U50721" s="16"/>
    </row>
    <row r="50722" spans="4:21" ht="15" customHeight="1">
      <c r="D50722" s="16"/>
      <c r="H50722" s="16"/>
      <c r="U50722" s="16"/>
    </row>
    <row r="50723" spans="4:21" ht="15" customHeight="1">
      <c r="D50723" s="16"/>
      <c r="H50723" s="16"/>
      <c r="U50723" s="16"/>
    </row>
    <row r="50724" spans="4:21" ht="15" customHeight="1">
      <c r="D50724" s="16"/>
      <c r="H50724" s="16"/>
      <c r="U50724" s="16"/>
    </row>
    <row r="50725" spans="4:21" ht="15" customHeight="1">
      <c r="D50725" s="16"/>
      <c r="H50725" s="16"/>
      <c r="U50725" s="16"/>
    </row>
    <row r="50726" spans="4:21" ht="15" customHeight="1">
      <c r="D50726" s="16"/>
      <c r="H50726" s="16"/>
      <c r="U50726" s="16"/>
    </row>
    <row r="50727" spans="4:21" ht="15" customHeight="1">
      <c r="D50727" s="16"/>
      <c r="H50727" s="16"/>
      <c r="U50727" s="16"/>
    </row>
    <row r="50728" spans="4:21" ht="15" customHeight="1">
      <c r="D50728" s="16"/>
      <c r="H50728" s="16"/>
      <c r="U50728" s="16"/>
    </row>
    <row r="50729" spans="4:21" ht="15" customHeight="1">
      <c r="D50729" s="16"/>
      <c r="H50729" s="16"/>
      <c r="U50729" s="16"/>
    </row>
    <row r="50730" spans="4:21" ht="15" customHeight="1">
      <c r="D50730" s="16"/>
      <c r="H50730" s="16"/>
      <c r="U50730" s="16"/>
    </row>
    <row r="50731" spans="4:21" ht="15" customHeight="1">
      <c r="D50731" s="16"/>
      <c r="H50731" s="16"/>
      <c r="U50731" s="16"/>
    </row>
    <row r="50732" spans="4:21" ht="15" customHeight="1">
      <c r="D50732" s="16"/>
      <c r="H50732" s="16"/>
      <c r="U50732" s="16"/>
    </row>
    <row r="50733" spans="4:21" ht="15" customHeight="1">
      <c r="D50733" s="16"/>
      <c r="H50733" s="16"/>
      <c r="U50733" s="16"/>
    </row>
    <row r="50734" spans="4:21" ht="15" customHeight="1">
      <c r="D50734" s="16"/>
      <c r="H50734" s="16"/>
      <c r="U50734" s="16"/>
    </row>
    <row r="50735" spans="4:21" ht="15" customHeight="1">
      <c r="D50735" s="16"/>
      <c r="H50735" s="16"/>
      <c r="U50735" s="16"/>
    </row>
    <row r="50736" spans="4:21" ht="15" customHeight="1">
      <c r="D50736" s="16"/>
      <c r="H50736" s="16"/>
      <c r="U50736" s="16"/>
    </row>
    <row r="50737" spans="4:21" ht="15" customHeight="1">
      <c r="D50737" s="16"/>
      <c r="H50737" s="16"/>
      <c r="U50737" s="16"/>
    </row>
    <row r="50738" spans="4:21" ht="15" customHeight="1">
      <c r="D50738" s="16"/>
      <c r="H50738" s="16"/>
      <c r="U50738" s="16"/>
    </row>
    <row r="50739" spans="4:21" ht="15" customHeight="1">
      <c r="D50739" s="16"/>
      <c r="H50739" s="16"/>
      <c r="U50739" s="16"/>
    </row>
    <row r="50740" spans="4:21" ht="15" customHeight="1">
      <c r="D50740" s="16"/>
      <c r="H50740" s="16"/>
      <c r="U50740" s="16"/>
    </row>
    <row r="50741" spans="4:21" ht="15" customHeight="1">
      <c r="D50741" s="16"/>
      <c r="H50741" s="16"/>
      <c r="U50741" s="16"/>
    </row>
    <row r="50742" spans="4:21" ht="15" customHeight="1">
      <c r="D50742" s="16"/>
      <c r="H50742" s="16"/>
      <c r="U50742" s="16"/>
    </row>
    <row r="50743" spans="4:21" ht="15" customHeight="1">
      <c r="D50743" s="16"/>
      <c r="H50743" s="16"/>
      <c r="U50743" s="16"/>
    </row>
    <row r="50744" spans="4:21" ht="15" customHeight="1">
      <c r="D50744" s="16"/>
      <c r="H50744" s="16"/>
      <c r="U50744" s="16"/>
    </row>
    <row r="50745" spans="4:21" ht="15" customHeight="1">
      <c r="D50745" s="16"/>
      <c r="H50745" s="16"/>
      <c r="U50745" s="16"/>
    </row>
    <row r="50746" spans="4:21" ht="15" customHeight="1">
      <c r="D50746" s="16"/>
      <c r="H50746" s="16"/>
      <c r="U50746" s="16"/>
    </row>
    <row r="50747" spans="4:21" ht="15" customHeight="1">
      <c r="D50747" s="16"/>
      <c r="H50747" s="16"/>
      <c r="U50747" s="16"/>
    </row>
    <row r="50748" spans="4:21" ht="15" customHeight="1">
      <c r="D50748" s="16"/>
      <c r="H50748" s="16"/>
      <c r="U50748" s="16"/>
    </row>
    <row r="50749" spans="4:21" ht="15" customHeight="1">
      <c r="D50749" s="16"/>
      <c r="H50749" s="16"/>
      <c r="U50749" s="16"/>
    </row>
    <row r="50750" spans="4:21" ht="15" customHeight="1">
      <c r="D50750" s="16"/>
      <c r="H50750" s="16"/>
      <c r="U50750" s="16"/>
    </row>
    <row r="50751" spans="4:21" ht="15" customHeight="1">
      <c r="D50751" s="16"/>
      <c r="H50751" s="16"/>
      <c r="U50751" s="16"/>
    </row>
    <row r="50752" spans="4:21" ht="15" customHeight="1">
      <c r="D50752" s="16"/>
      <c r="H50752" s="16"/>
      <c r="U50752" s="16"/>
    </row>
    <row r="50753" spans="4:21" ht="15" customHeight="1">
      <c r="D50753" s="16"/>
      <c r="H50753" s="16"/>
      <c r="U50753" s="16"/>
    </row>
    <row r="50754" spans="4:21" ht="15" customHeight="1">
      <c r="D50754" s="16"/>
      <c r="H50754" s="16"/>
      <c r="U50754" s="16"/>
    </row>
    <row r="50755" spans="4:21" ht="15" customHeight="1">
      <c r="D50755" s="16"/>
      <c r="H50755" s="16"/>
      <c r="U50755" s="16"/>
    </row>
    <row r="50756" spans="4:21" ht="15" customHeight="1">
      <c r="D50756" s="16"/>
      <c r="H50756" s="16"/>
      <c r="U50756" s="16"/>
    </row>
    <row r="50757" spans="4:21" ht="15" customHeight="1">
      <c r="D50757" s="16"/>
      <c r="H50757" s="16"/>
      <c r="U50757" s="16"/>
    </row>
    <row r="50758" spans="4:21" ht="15" customHeight="1">
      <c r="D50758" s="16"/>
      <c r="H50758" s="16"/>
      <c r="U50758" s="16"/>
    </row>
    <row r="50759" spans="4:21" ht="15" customHeight="1">
      <c r="D50759" s="16"/>
      <c r="H50759" s="16"/>
      <c r="U50759" s="16"/>
    </row>
    <row r="50760" spans="4:21" ht="15" customHeight="1">
      <c r="D50760" s="16"/>
      <c r="H50760" s="16"/>
      <c r="U50760" s="16"/>
    </row>
    <row r="50761" spans="4:21" ht="15" customHeight="1">
      <c r="D50761" s="16"/>
      <c r="H50761" s="16"/>
      <c r="U50761" s="16"/>
    </row>
    <row r="50762" spans="4:21" ht="15" customHeight="1">
      <c r="D50762" s="16"/>
      <c r="H50762" s="16"/>
      <c r="U50762" s="16"/>
    </row>
    <row r="50763" spans="4:21" ht="15" customHeight="1">
      <c r="D50763" s="16"/>
      <c r="H50763" s="16"/>
      <c r="U50763" s="16"/>
    </row>
    <row r="50764" spans="4:21" ht="15" customHeight="1">
      <c r="D50764" s="16"/>
      <c r="H50764" s="16"/>
      <c r="U50764" s="16"/>
    </row>
    <row r="50765" spans="4:21" ht="15" customHeight="1">
      <c r="D50765" s="16"/>
      <c r="H50765" s="16"/>
      <c r="U50765" s="16"/>
    </row>
    <row r="50766" spans="4:21" ht="15" customHeight="1">
      <c r="D50766" s="16"/>
      <c r="H50766" s="16"/>
      <c r="U50766" s="16"/>
    </row>
    <row r="50767" spans="4:21" ht="15" customHeight="1">
      <c r="D50767" s="16"/>
      <c r="H50767" s="16"/>
      <c r="U50767" s="16"/>
    </row>
    <row r="50768" spans="4:21" ht="15" customHeight="1">
      <c r="D50768" s="16"/>
      <c r="H50768" s="16"/>
      <c r="U50768" s="16"/>
    </row>
    <row r="50769" spans="4:21" ht="15" customHeight="1">
      <c r="D50769" s="16"/>
      <c r="H50769" s="16"/>
      <c r="U50769" s="16"/>
    </row>
    <row r="50770" spans="4:21" ht="15" customHeight="1">
      <c r="D50770" s="16"/>
      <c r="H50770" s="16"/>
      <c r="U50770" s="16"/>
    </row>
    <row r="50771" spans="4:21" ht="15" customHeight="1">
      <c r="D50771" s="16"/>
      <c r="H50771" s="16"/>
      <c r="U50771" s="16"/>
    </row>
    <row r="50772" spans="4:21" ht="15" customHeight="1">
      <c r="D50772" s="16"/>
      <c r="H50772" s="16"/>
      <c r="U50772" s="16"/>
    </row>
    <row r="50773" spans="4:21" ht="15" customHeight="1">
      <c r="D50773" s="16"/>
      <c r="H50773" s="16"/>
      <c r="U50773" s="16"/>
    </row>
    <row r="50774" spans="4:21" ht="15" customHeight="1">
      <c r="D50774" s="16"/>
      <c r="H50774" s="16"/>
      <c r="U50774" s="16"/>
    </row>
    <row r="50775" spans="4:21" ht="15" customHeight="1">
      <c r="D50775" s="16"/>
      <c r="H50775" s="16"/>
      <c r="U50775" s="16"/>
    </row>
    <row r="50776" spans="4:21" ht="15" customHeight="1">
      <c r="D50776" s="16"/>
      <c r="H50776" s="16"/>
      <c r="U50776" s="16"/>
    </row>
    <row r="50777" spans="4:21" ht="15" customHeight="1">
      <c r="D50777" s="16"/>
      <c r="H50777" s="16"/>
      <c r="U50777" s="16"/>
    </row>
    <row r="50778" spans="4:21" ht="15" customHeight="1">
      <c r="D50778" s="16"/>
      <c r="H50778" s="16"/>
      <c r="U50778" s="16"/>
    </row>
    <row r="50779" spans="4:21" ht="15" customHeight="1">
      <c r="D50779" s="16"/>
      <c r="H50779" s="16"/>
      <c r="U50779" s="16"/>
    </row>
    <row r="50780" spans="4:21" ht="15" customHeight="1">
      <c r="D50780" s="16"/>
      <c r="H50780" s="16"/>
      <c r="U50780" s="16"/>
    </row>
    <row r="50781" spans="4:21" ht="15" customHeight="1">
      <c r="D50781" s="16"/>
      <c r="H50781" s="16"/>
      <c r="U50781" s="16"/>
    </row>
    <row r="50782" spans="4:21" ht="15" customHeight="1">
      <c r="D50782" s="16"/>
      <c r="H50782" s="16"/>
      <c r="U50782" s="16"/>
    </row>
    <row r="50783" spans="4:21" ht="15" customHeight="1">
      <c r="D50783" s="16"/>
      <c r="H50783" s="16"/>
      <c r="U50783" s="16"/>
    </row>
    <row r="50784" spans="4:21" ht="15" customHeight="1">
      <c r="D50784" s="16"/>
      <c r="H50784" s="16"/>
      <c r="U50784" s="16"/>
    </row>
    <row r="50785" spans="4:21" ht="15" customHeight="1">
      <c r="D50785" s="16"/>
      <c r="H50785" s="16"/>
      <c r="U50785" s="16"/>
    </row>
    <row r="50786" spans="4:21" ht="15" customHeight="1">
      <c r="D50786" s="16"/>
      <c r="H50786" s="16"/>
      <c r="U50786" s="16"/>
    </row>
    <row r="50787" spans="4:21" ht="15" customHeight="1">
      <c r="D50787" s="16"/>
      <c r="H50787" s="16"/>
      <c r="U50787" s="16"/>
    </row>
    <row r="50788" spans="4:21" ht="15" customHeight="1">
      <c r="D50788" s="16"/>
      <c r="H50788" s="16"/>
      <c r="U50788" s="16"/>
    </row>
    <row r="50789" spans="4:21" ht="15" customHeight="1">
      <c r="D50789" s="16"/>
      <c r="H50789" s="16"/>
      <c r="U50789" s="16"/>
    </row>
    <row r="50790" spans="4:21" ht="15" customHeight="1">
      <c r="D50790" s="16"/>
      <c r="H50790" s="16"/>
      <c r="U50790" s="16"/>
    </row>
    <row r="50791" spans="4:21" ht="15" customHeight="1">
      <c r="D50791" s="16"/>
      <c r="H50791" s="16"/>
      <c r="U50791" s="16"/>
    </row>
    <row r="50792" spans="4:21" ht="15" customHeight="1">
      <c r="D50792" s="16"/>
      <c r="H50792" s="16"/>
      <c r="U50792" s="16"/>
    </row>
    <row r="50793" spans="4:21" ht="15" customHeight="1">
      <c r="D50793" s="16"/>
      <c r="H50793" s="16"/>
      <c r="U50793" s="16"/>
    </row>
    <row r="50794" spans="4:21" ht="15" customHeight="1">
      <c r="D50794" s="16"/>
      <c r="H50794" s="16"/>
      <c r="U50794" s="16"/>
    </row>
    <row r="50795" spans="4:21" ht="15" customHeight="1">
      <c r="D50795" s="16"/>
      <c r="H50795" s="16"/>
      <c r="U50795" s="16"/>
    </row>
    <row r="50796" spans="4:21" ht="15" customHeight="1">
      <c r="D50796" s="16"/>
      <c r="H50796" s="16"/>
      <c r="U50796" s="16"/>
    </row>
    <row r="50797" spans="4:21" ht="15" customHeight="1">
      <c r="D50797" s="16"/>
      <c r="H50797" s="16"/>
      <c r="U50797" s="16"/>
    </row>
    <row r="50798" spans="4:21" ht="15" customHeight="1">
      <c r="D50798" s="16"/>
      <c r="H50798" s="16"/>
      <c r="U50798" s="16"/>
    </row>
    <row r="50799" spans="4:21" ht="15" customHeight="1">
      <c r="D50799" s="16"/>
      <c r="H50799" s="16"/>
      <c r="U50799" s="16"/>
    </row>
    <row r="50800" spans="4:21" ht="15" customHeight="1">
      <c r="D50800" s="16"/>
      <c r="H50800" s="16"/>
      <c r="U50800" s="16"/>
    </row>
    <row r="50801" spans="4:21" ht="15" customHeight="1">
      <c r="D50801" s="16"/>
      <c r="H50801" s="16"/>
      <c r="U50801" s="16"/>
    </row>
    <row r="50802" spans="4:21" ht="15" customHeight="1">
      <c r="D50802" s="16"/>
      <c r="H50802" s="16"/>
      <c r="U50802" s="16"/>
    </row>
    <row r="50803" spans="4:21" ht="15" customHeight="1">
      <c r="D50803" s="16"/>
      <c r="H50803" s="16"/>
      <c r="U50803" s="16"/>
    </row>
    <row r="50804" spans="4:21" ht="15" customHeight="1">
      <c r="D50804" s="16"/>
      <c r="H50804" s="16"/>
      <c r="U50804" s="16"/>
    </row>
    <row r="50805" spans="4:21" ht="15" customHeight="1">
      <c r="D50805" s="16"/>
      <c r="H50805" s="16"/>
      <c r="U50805" s="16"/>
    </row>
    <row r="50806" spans="4:21" ht="15" customHeight="1">
      <c r="D50806" s="16"/>
      <c r="H50806" s="16"/>
      <c r="U50806" s="16"/>
    </row>
    <row r="50807" spans="4:21" ht="15" customHeight="1">
      <c r="D50807" s="16"/>
      <c r="H50807" s="16"/>
      <c r="U50807" s="16"/>
    </row>
    <row r="50808" spans="4:21" ht="15" customHeight="1">
      <c r="D50808" s="16"/>
      <c r="H50808" s="16"/>
      <c r="U50808" s="16"/>
    </row>
    <row r="50809" spans="4:21" ht="15" customHeight="1">
      <c r="D50809" s="16"/>
      <c r="H50809" s="16"/>
      <c r="U50809" s="16"/>
    </row>
    <row r="50810" spans="4:21" ht="15" customHeight="1">
      <c r="D50810" s="16"/>
      <c r="H50810" s="16"/>
      <c r="U50810" s="16"/>
    </row>
    <row r="50811" spans="4:21" ht="15" customHeight="1">
      <c r="D50811" s="16"/>
      <c r="H50811" s="16"/>
      <c r="U50811" s="16"/>
    </row>
    <row r="50812" spans="4:21" ht="15" customHeight="1">
      <c r="D50812" s="16"/>
      <c r="H50812" s="16"/>
      <c r="U50812" s="16"/>
    </row>
    <row r="50813" spans="4:21" ht="15" customHeight="1">
      <c r="D50813" s="16"/>
      <c r="H50813" s="16"/>
      <c r="U50813" s="16"/>
    </row>
    <row r="50814" spans="4:21" ht="15" customHeight="1">
      <c r="D50814" s="16"/>
      <c r="H50814" s="16"/>
      <c r="U50814" s="16"/>
    </row>
    <row r="50815" spans="4:21" ht="15" customHeight="1">
      <c r="D50815" s="16"/>
      <c r="H50815" s="16"/>
      <c r="U50815" s="16"/>
    </row>
    <row r="50816" spans="4:21" ht="15" customHeight="1">
      <c r="D50816" s="16"/>
      <c r="H50816" s="16"/>
      <c r="U50816" s="16"/>
    </row>
    <row r="50817" spans="4:21" ht="15" customHeight="1">
      <c r="D50817" s="16"/>
      <c r="H50817" s="16"/>
      <c r="U50817" s="16"/>
    </row>
    <row r="50818" spans="4:21" ht="15" customHeight="1">
      <c r="D50818" s="16"/>
      <c r="H50818" s="16"/>
      <c r="U50818" s="16"/>
    </row>
    <row r="50819" spans="4:21" ht="15" customHeight="1">
      <c r="D50819" s="16"/>
      <c r="H50819" s="16"/>
      <c r="U50819" s="16"/>
    </row>
    <row r="50820" spans="4:21" ht="15" customHeight="1">
      <c r="D50820" s="16"/>
      <c r="H50820" s="16"/>
      <c r="U50820" s="16"/>
    </row>
    <row r="50821" spans="4:21" ht="15" customHeight="1">
      <c r="D50821" s="16"/>
      <c r="H50821" s="16"/>
      <c r="U50821" s="16"/>
    </row>
    <row r="50822" spans="4:21" ht="15" customHeight="1">
      <c r="D50822" s="16"/>
      <c r="H50822" s="16"/>
      <c r="U50822" s="16"/>
    </row>
    <row r="50823" spans="4:21" ht="15" customHeight="1">
      <c r="D50823" s="16"/>
      <c r="H50823" s="16"/>
      <c r="U50823" s="16"/>
    </row>
    <row r="50824" spans="4:21" ht="15" customHeight="1">
      <c r="D50824" s="16"/>
      <c r="H50824" s="16"/>
      <c r="U50824" s="16"/>
    </row>
    <row r="50825" spans="4:21" ht="15" customHeight="1">
      <c r="D50825" s="16"/>
      <c r="H50825" s="16"/>
      <c r="U50825" s="16"/>
    </row>
    <row r="50826" spans="4:21" ht="15" customHeight="1">
      <c r="D50826" s="16"/>
      <c r="H50826" s="16"/>
      <c r="U50826" s="16"/>
    </row>
    <row r="50827" spans="4:21" ht="15" customHeight="1">
      <c r="D50827" s="16"/>
      <c r="H50827" s="16"/>
      <c r="U50827" s="16"/>
    </row>
    <row r="50828" spans="4:21" ht="15" customHeight="1">
      <c r="D50828" s="16"/>
      <c r="H50828" s="16"/>
      <c r="U50828" s="16"/>
    </row>
    <row r="50829" spans="4:21" ht="15" customHeight="1">
      <c r="D50829" s="16"/>
      <c r="H50829" s="16"/>
      <c r="U50829" s="16"/>
    </row>
    <row r="50830" spans="4:21" ht="15" customHeight="1">
      <c r="D50830" s="16"/>
      <c r="H50830" s="16"/>
      <c r="U50830" s="16"/>
    </row>
    <row r="50831" spans="4:21" ht="15" customHeight="1">
      <c r="D50831" s="16"/>
      <c r="H50831" s="16"/>
      <c r="U50831" s="16"/>
    </row>
    <row r="50832" spans="4:21" ht="15" customHeight="1">
      <c r="D50832" s="16"/>
      <c r="H50832" s="16"/>
      <c r="U50832" s="16"/>
    </row>
    <row r="50833" spans="4:21" ht="15" customHeight="1">
      <c r="D50833" s="16"/>
      <c r="H50833" s="16"/>
      <c r="U50833" s="16"/>
    </row>
    <row r="50834" spans="4:21" ht="15" customHeight="1">
      <c r="D50834" s="16"/>
      <c r="H50834" s="16"/>
      <c r="U50834" s="16"/>
    </row>
    <row r="50835" spans="4:21" ht="15" customHeight="1">
      <c r="D50835" s="16"/>
      <c r="H50835" s="16"/>
      <c r="U50835" s="16"/>
    </row>
    <row r="50836" spans="4:21" ht="15" customHeight="1">
      <c r="D50836" s="16"/>
      <c r="H50836" s="16"/>
      <c r="U50836" s="16"/>
    </row>
    <row r="50837" spans="4:21" ht="15" customHeight="1">
      <c r="D50837" s="16"/>
      <c r="H50837" s="16"/>
      <c r="U50837" s="16"/>
    </row>
    <row r="50838" spans="4:21" ht="15" customHeight="1">
      <c r="D50838" s="16"/>
      <c r="H50838" s="16"/>
      <c r="U50838" s="16"/>
    </row>
    <row r="50839" spans="4:21" ht="15" customHeight="1">
      <c r="D50839" s="16"/>
      <c r="H50839" s="16"/>
      <c r="U50839" s="16"/>
    </row>
    <row r="50840" spans="4:21" ht="15" customHeight="1">
      <c r="D50840" s="16"/>
      <c r="H50840" s="16"/>
      <c r="U50840" s="16"/>
    </row>
    <row r="50841" spans="4:21" ht="15" customHeight="1">
      <c r="D50841" s="16"/>
      <c r="H50841" s="16"/>
      <c r="U50841" s="16"/>
    </row>
    <row r="50842" spans="4:21" ht="15" customHeight="1">
      <c r="D50842" s="16"/>
      <c r="H50842" s="16"/>
      <c r="U50842" s="16"/>
    </row>
    <row r="50843" spans="4:21" ht="15" customHeight="1">
      <c r="D50843" s="16"/>
      <c r="H50843" s="16"/>
      <c r="U50843" s="16"/>
    </row>
    <row r="50844" spans="4:21" ht="15" customHeight="1">
      <c r="D50844" s="16"/>
      <c r="H50844" s="16"/>
      <c r="U50844" s="16"/>
    </row>
    <row r="50845" spans="4:21" ht="15" customHeight="1">
      <c r="D50845" s="16"/>
      <c r="H50845" s="16"/>
      <c r="U50845" s="16"/>
    </row>
    <row r="50846" spans="4:21" ht="15" customHeight="1">
      <c r="D50846" s="16"/>
      <c r="H50846" s="16"/>
      <c r="U50846" s="16"/>
    </row>
    <row r="50847" spans="4:21" ht="15" customHeight="1">
      <c r="D50847" s="16"/>
      <c r="H50847" s="16"/>
      <c r="U50847" s="16"/>
    </row>
    <row r="50848" spans="4:21" ht="15" customHeight="1">
      <c r="D50848" s="16"/>
      <c r="H50848" s="16"/>
      <c r="U50848" s="16"/>
    </row>
    <row r="50849" spans="4:21" ht="15" customHeight="1">
      <c r="D50849" s="16"/>
      <c r="H50849" s="16"/>
      <c r="U50849" s="16"/>
    </row>
    <row r="50850" spans="4:21" ht="15" customHeight="1">
      <c r="D50850" s="16"/>
      <c r="H50850" s="16"/>
      <c r="U50850" s="16"/>
    </row>
    <row r="50851" spans="4:21" ht="15" customHeight="1">
      <c r="D50851" s="16"/>
      <c r="H50851" s="16"/>
      <c r="U50851" s="16"/>
    </row>
    <row r="50852" spans="4:21" ht="15" customHeight="1">
      <c r="D50852" s="16"/>
      <c r="H50852" s="16"/>
      <c r="U50852" s="16"/>
    </row>
    <row r="50853" spans="4:21" ht="15" customHeight="1">
      <c r="D50853" s="16"/>
      <c r="H50853" s="16"/>
      <c r="U50853" s="16"/>
    </row>
    <row r="50854" spans="4:21" ht="15" customHeight="1">
      <c r="D50854" s="16"/>
      <c r="H50854" s="16"/>
      <c r="U50854" s="16"/>
    </row>
    <row r="50855" spans="4:21" ht="15" customHeight="1">
      <c r="D50855" s="16"/>
      <c r="H50855" s="16"/>
      <c r="U50855" s="16"/>
    </row>
    <row r="50856" spans="4:21" ht="15" customHeight="1">
      <c r="D50856" s="16"/>
      <c r="H50856" s="16"/>
      <c r="U50856" s="16"/>
    </row>
    <row r="50857" spans="4:21" ht="15" customHeight="1">
      <c r="D50857" s="16"/>
      <c r="H50857" s="16"/>
      <c r="U50857" s="16"/>
    </row>
    <row r="50858" spans="4:21" ht="15" customHeight="1">
      <c r="D50858" s="16"/>
      <c r="H50858" s="16"/>
      <c r="U50858" s="16"/>
    </row>
    <row r="50859" spans="4:21" ht="15" customHeight="1">
      <c r="D50859" s="16"/>
      <c r="H50859" s="16"/>
      <c r="U50859" s="16"/>
    </row>
    <row r="50860" spans="4:21" ht="15" customHeight="1">
      <c r="D50860" s="16"/>
      <c r="H50860" s="16"/>
      <c r="U50860" s="16"/>
    </row>
    <row r="50861" spans="4:21" ht="15" customHeight="1">
      <c r="D50861" s="16"/>
      <c r="H50861" s="16"/>
      <c r="U50861" s="16"/>
    </row>
    <row r="50862" spans="4:21" ht="15" customHeight="1">
      <c r="D50862" s="16"/>
      <c r="H50862" s="16"/>
      <c r="U50862" s="16"/>
    </row>
    <row r="50863" spans="4:21" ht="15" customHeight="1">
      <c r="D50863" s="16"/>
      <c r="H50863" s="16"/>
      <c r="U50863" s="16"/>
    </row>
    <row r="50864" spans="4:21" ht="15" customHeight="1">
      <c r="D50864" s="16"/>
      <c r="H50864" s="16"/>
      <c r="U50864" s="16"/>
    </row>
    <row r="50865" spans="4:21" ht="15" customHeight="1">
      <c r="D50865" s="16"/>
      <c r="H50865" s="16"/>
      <c r="U50865" s="16"/>
    </row>
    <row r="50866" spans="4:21" ht="15" customHeight="1">
      <c r="D50866" s="16"/>
      <c r="H50866" s="16"/>
      <c r="U50866" s="16"/>
    </row>
    <row r="50867" spans="4:21" ht="15" customHeight="1">
      <c r="D50867" s="16"/>
      <c r="H50867" s="16"/>
      <c r="U50867" s="16"/>
    </row>
    <row r="50868" spans="4:21" ht="15" customHeight="1">
      <c r="D50868" s="16"/>
      <c r="H50868" s="16"/>
      <c r="U50868" s="16"/>
    </row>
    <row r="50869" spans="4:21" ht="15" customHeight="1">
      <c r="D50869" s="16"/>
      <c r="H50869" s="16"/>
      <c r="U50869" s="16"/>
    </row>
    <row r="50870" spans="4:21" ht="15" customHeight="1">
      <c r="D50870" s="16"/>
      <c r="H50870" s="16"/>
      <c r="U50870" s="16"/>
    </row>
    <row r="50871" spans="4:21" ht="15" customHeight="1">
      <c r="D50871" s="16"/>
      <c r="H50871" s="16"/>
      <c r="U50871" s="16"/>
    </row>
    <row r="50872" spans="4:21" ht="15" customHeight="1">
      <c r="D50872" s="16"/>
      <c r="H50872" s="16"/>
      <c r="U50872" s="16"/>
    </row>
    <row r="50873" spans="4:21" ht="15" customHeight="1">
      <c r="D50873" s="16"/>
      <c r="H50873" s="16"/>
      <c r="U50873" s="16"/>
    </row>
    <row r="50874" spans="4:21" ht="15" customHeight="1">
      <c r="D50874" s="16"/>
      <c r="H50874" s="16"/>
      <c r="U50874" s="16"/>
    </row>
    <row r="50875" spans="4:21" ht="15" customHeight="1">
      <c r="D50875" s="16"/>
      <c r="H50875" s="16"/>
      <c r="U50875" s="16"/>
    </row>
    <row r="50876" spans="4:21" ht="15" customHeight="1">
      <c r="D50876" s="16"/>
      <c r="H50876" s="16"/>
      <c r="U50876" s="16"/>
    </row>
    <row r="50877" spans="4:21" ht="15" customHeight="1">
      <c r="D50877" s="16"/>
      <c r="H50877" s="16"/>
      <c r="U50877" s="16"/>
    </row>
    <row r="50878" spans="4:21" ht="15" customHeight="1">
      <c r="D50878" s="16"/>
      <c r="H50878" s="16"/>
      <c r="U50878" s="16"/>
    </row>
    <row r="50879" spans="4:21" ht="15" customHeight="1">
      <c r="D50879" s="16"/>
      <c r="H50879" s="16"/>
      <c r="U50879" s="16"/>
    </row>
    <row r="50880" spans="4:21" ht="15" customHeight="1">
      <c r="D50880" s="16"/>
      <c r="H50880" s="16"/>
      <c r="U50880" s="16"/>
    </row>
    <row r="50881" spans="4:21" ht="15" customHeight="1">
      <c r="D50881" s="16"/>
      <c r="H50881" s="16"/>
      <c r="U50881" s="16"/>
    </row>
    <row r="50882" spans="4:21" ht="15" customHeight="1">
      <c r="D50882" s="16"/>
      <c r="H50882" s="16"/>
      <c r="U50882" s="16"/>
    </row>
    <row r="50883" spans="4:21" ht="15" customHeight="1">
      <c r="D50883" s="16"/>
      <c r="H50883" s="16"/>
      <c r="U50883" s="16"/>
    </row>
    <row r="50884" spans="4:21" ht="15" customHeight="1">
      <c r="D50884" s="16"/>
      <c r="H50884" s="16"/>
      <c r="U50884" s="16"/>
    </row>
    <row r="50885" spans="4:21" ht="15" customHeight="1">
      <c r="D50885" s="16"/>
      <c r="H50885" s="16"/>
      <c r="U50885" s="16"/>
    </row>
    <row r="50886" spans="4:21" ht="15" customHeight="1">
      <c r="D50886" s="16"/>
      <c r="H50886" s="16"/>
      <c r="U50886" s="16"/>
    </row>
    <row r="50887" spans="4:21" ht="15" customHeight="1">
      <c r="D50887" s="16"/>
      <c r="H50887" s="16"/>
      <c r="U50887" s="16"/>
    </row>
    <row r="50888" spans="4:21" ht="15" customHeight="1">
      <c r="D50888" s="16"/>
      <c r="H50888" s="16"/>
      <c r="U50888" s="16"/>
    </row>
    <row r="50889" spans="4:21" ht="15" customHeight="1">
      <c r="D50889" s="16"/>
      <c r="H50889" s="16"/>
      <c r="U50889" s="16"/>
    </row>
    <row r="50890" spans="4:21" ht="15" customHeight="1">
      <c r="D50890" s="16"/>
      <c r="H50890" s="16"/>
      <c r="U50890" s="16"/>
    </row>
    <row r="50891" spans="4:21" ht="15" customHeight="1">
      <c r="D50891" s="16"/>
      <c r="H50891" s="16"/>
      <c r="U50891" s="16"/>
    </row>
    <row r="50892" spans="4:21" ht="15" customHeight="1">
      <c r="D50892" s="16"/>
      <c r="H50892" s="16"/>
      <c r="U50892" s="16"/>
    </row>
    <row r="50893" spans="4:21" ht="15" customHeight="1">
      <c r="D50893" s="16"/>
      <c r="H50893" s="16"/>
      <c r="U50893" s="16"/>
    </row>
    <row r="50894" spans="4:21" ht="15" customHeight="1">
      <c r="D50894" s="16"/>
      <c r="H50894" s="16"/>
      <c r="U50894" s="16"/>
    </row>
    <row r="50895" spans="4:21" ht="15" customHeight="1">
      <c r="D50895" s="16"/>
      <c r="H50895" s="16"/>
      <c r="U50895" s="16"/>
    </row>
    <row r="50896" spans="4:21" ht="15" customHeight="1">
      <c r="D50896" s="16"/>
      <c r="H50896" s="16"/>
      <c r="U50896" s="16"/>
    </row>
    <row r="50897" spans="4:21" ht="15" customHeight="1">
      <c r="D50897" s="16"/>
      <c r="H50897" s="16"/>
      <c r="U50897" s="16"/>
    </row>
    <row r="50898" spans="4:21" ht="15" customHeight="1">
      <c r="D50898" s="16"/>
      <c r="H50898" s="16"/>
      <c r="U50898" s="16"/>
    </row>
    <row r="50899" spans="4:21" ht="15" customHeight="1">
      <c r="D50899" s="16"/>
      <c r="H50899" s="16"/>
      <c r="U50899" s="16"/>
    </row>
    <row r="50900" spans="4:21" ht="15" customHeight="1">
      <c r="D50900" s="16"/>
      <c r="H50900" s="16"/>
      <c r="U50900" s="16"/>
    </row>
    <row r="50901" spans="4:21" ht="15" customHeight="1">
      <c r="D50901" s="16"/>
      <c r="H50901" s="16"/>
      <c r="U50901" s="16"/>
    </row>
    <row r="50902" spans="4:21" ht="15" customHeight="1">
      <c r="D50902" s="16"/>
      <c r="H50902" s="16"/>
      <c r="U50902" s="16"/>
    </row>
    <row r="50903" spans="4:21" ht="15" customHeight="1">
      <c r="D50903" s="16"/>
      <c r="H50903" s="16"/>
      <c r="U50903" s="16"/>
    </row>
    <row r="50904" spans="4:21" ht="15" customHeight="1">
      <c r="D50904" s="16"/>
      <c r="H50904" s="16"/>
      <c r="U50904" s="16"/>
    </row>
    <row r="50905" spans="4:21" ht="15" customHeight="1">
      <c r="D50905" s="16"/>
      <c r="H50905" s="16"/>
      <c r="U50905" s="16"/>
    </row>
    <row r="50906" spans="4:21" ht="15" customHeight="1">
      <c r="D50906" s="16"/>
      <c r="H50906" s="16"/>
      <c r="U50906" s="16"/>
    </row>
    <row r="50907" spans="4:21" ht="15" customHeight="1">
      <c r="D50907" s="16"/>
      <c r="H50907" s="16"/>
      <c r="U50907" s="16"/>
    </row>
    <row r="50908" spans="4:21" ht="15" customHeight="1">
      <c r="D50908" s="16"/>
      <c r="H50908" s="16"/>
      <c r="U50908" s="16"/>
    </row>
    <row r="50909" spans="4:21" ht="15" customHeight="1">
      <c r="D50909" s="16"/>
      <c r="H50909" s="16"/>
      <c r="U50909" s="16"/>
    </row>
    <row r="50910" spans="4:21" ht="15" customHeight="1">
      <c r="D50910" s="16"/>
      <c r="H50910" s="16"/>
      <c r="U50910" s="16"/>
    </row>
    <row r="50911" spans="4:21" ht="15" customHeight="1">
      <c r="D50911" s="16"/>
      <c r="H50911" s="16"/>
      <c r="U50911" s="16"/>
    </row>
    <row r="50912" spans="4:21" ht="15" customHeight="1">
      <c r="D50912" s="16"/>
      <c r="H50912" s="16"/>
      <c r="U50912" s="16"/>
    </row>
    <row r="50913" spans="4:21" ht="15" customHeight="1">
      <c r="D50913" s="16"/>
      <c r="H50913" s="16"/>
      <c r="U50913" s="16"/>
    </row>
    <row r="50914" spans="4:21" ht="15" customHeight="1">
      <c r="D50914" s="16"/>
      <c r="H50914" s="16"/>
      <c r="U50914" s="16"/>
    </row>
    <row r="50915" spans="4:21" ht="15" customHeight="1">
      <c r="D50915" s="16"/>
      <c r="H50915" s="16"/>
      <c r="U50915" s="16"/>
    </row>
    <row r="50916" spans="4:21" ht="15" customHeight="1">
      <c r="D50916" s="16"/>
      <c r="H50916" s="16"/>
      <c r="U50916" s="16"/>
    </row>
    <row r="50917" spans="4:21" ht="15" customHeight="1">
      <c r="D50917" s="16"/>
      <c r="H50917" s="16"/>
      <c r="U50917" s="16"/>
    </row>
    <row r="50918" spans="4:21" ht="15" customHeight="1">
      <c r="D50918" s="16"/>
      <c r="H50918" s="16"/>
      <c r="U50918" s="16"/>
    </row>
    <row r="50919" spans="4:21" ht="15" customHeight="1">
      <c r="D50919" s="16"/>
      <c r="H50919" s="16"/>
      <c r="U50919" s="16"/>
    </row>
    <row r="50920" spans="4:21" ht="15" customHeight="1">
      <c r="D50920" s="16"/>
      <c r="H50920" s="16"/>
      <c r="U50920" s="16"/>
    </row>
    <row r="50921" spans="4:21" ht="15" customHeight="1">
      <c r="D50921" s="16"/>
      <c r="H50921" s="16"/>
      <c r="U50921" s="16"/>
    </row>
    <row r="50922" spans="4:21" ht="15" customHeight="1">
      <c r="D50922" s="16"/>
      <c r="H50922" s="16"/>
      <c r="U50922" s="16"/>
    </row>
    <row r="50923" spans="4:21" ht="15" customHeight="1">
      <c r="D50923" s="16"/>
      <c r="H50923" s="16"/>
      <c r="U50923" s="16"/>
    </row>
    <row r="50924" spans="4:21" ht="15" customHeight="1">
      <c r="D50924" s="16"/>
      <c r="H50924" s="16"/>
      <c r="U50924" s="16"/>
    </row>
    <row r="50925" spans="4:21" ht="15" customHeight="1">
      <c r="D50925" s="16"/>
      <c r="H50925" s="16"/>
      <c r="U50925" s="16"/>
    </row>
    <row r="50926" spans="4:21" ht="15" customHeight="1">
      <c r="D50926" s="16"/>
      <c r="H50926" s="16"/>
      <c r="U50926" s="16"/>
    </row>
    <row r="50927" spans="4:21" ht="15" customHeight="1">
      <c r="D50927" s="16"/>
      <c r="H50927" s="16"/>
      <c r="U50927" s="16"/>
    </row>
    <row r="50928" spans="4:21" ht="15" customHeight="1">
      <c r="D50928" s="16"/>
      <c r="H50928" s="16"/>
      <c r="U50928" s="16"/>
    </row>
    <row r="50929" spans="4:21" ht="15" customHeight="1">
      <c r="D50929" s="16"/>
      <c r="H50929" s="16"/>
      <c r="U50929" s="16"/>
    </row>
    <row r="50930" spans="4:21" ht="15" customHeight="1">
      <c r="D50930" s="16"/>
      <c r="H50930" s="16"/>
      <c r="U50930" s="16"/>
    </row>
    <row r="50931" spans="4:21" ht="15" customHeight="1">
      <c r="D50931" s="16"/>
      <c r="H50931" s="16"/>
      <c r="U50931" s="16"/>
    </row>
    <row r="50932" spans="4:21" ht="15" customHeight="1">
      <c r="D50932" s="16"/>
      <c r="H50932" s="16"/>
      <c r="U50932" s="16"/>
    </row>
    <row r="50933" spans="4:21" ht="15" customHeight="1">
      <c r="D50933" s="16"/>
      <c r="H50933" s="16"/>
      <c r="U50933" s="16"/>
    </row>
    <row r="50934" spans="4:21" ht="15" customHeight="1">
      <c r="D50934" s="16"/>
      <c r="H50934" s="16"/>
      <c r="U50934" s="16"/>
    </row>
    <row r="50935" spans="4:21" ht="15" customHeight="1">
      <c r="D50935" s="16"/>
      <c r="H50935" s="16"/>
      <c r="U50935" s="16"/>
    </row>
    <row r="50936" spans="4:21" ht="15" customHeight="1">
      <c r="D50936" s="16"/>
      <c r="H50936" s="16"/>
      <c r="U50936" s="16"/>
    </row>
    <row r="50937" spans="4:21" ht="15" customHeight="1">
      <c r="D50937" s="16"/>
      <c r="H50937" s="16"/>
      <c r="U50937" s="16"/>
    </row>
    <row r="50938" spans="4:21" ht="15" customHeight="1">
      <c r="D50938" s="16"/>
      <c r="H50938" s="16"/>
      <c r="U50938" s="16"/>
    </row>
    <row r="50939" spans="4:21" ht="15" customHeight="1">
      <c r="D50939" s="16"/>
      <c r="H50939" s="16"/>
      <c r="U50939" s="16"/>
    </row>
    <row r="50940" spans="4:21" ht="15" customHeight="1">
      <c r="D50940" s="16"/>
      <c r="H50940" s="16"/>
      <c r="U50940" s="16"/>
    </row>
    <row r="50941" spans="4:21" ht="15" customHeight="1">
      <c r="D50941" s="16"/>
      <c r="H50941" s="16"/>
      <c r="U50941" s="16"/>
    </row>
    <row r="50942" spans="4:21" ht="15" customHeight="1">
      <c r="D50942" s="16"/>
      <c r="H50942" s="16"/>
      <c r="U50942" s="16"/>
    </row>
    <row r="50943" spans="4:21" ht="15" customHeight="1">
      <c r="D50943" s="16"/>
      <c r="H50943" s="16"/>
      <c r="U50943" s="16"/>
    </row>
    <row r="50944" spans="4:21" ht="15" customHeight="1">
      <c r="D50944" s="16"/>
      <c r="H50944" s="16"/>
      <c r="U50944" s="16"/>
    </row>
    <row r="50945" spans="4:21" ht="15" customHeight="1">
      <c r="D50945" s="16"/>
      <c r="H50945" s="16"/>
      <c r="U50945" s="16"/>
    </row>
    <row r="50946" spans="4:21" ht="15" customHeight="1">
      <c r="D50946" s="16"/>
      <c r="H50946" s="16"/>
      <c r="U50946" s="16"/>
    </row>
    <row r="50947" spans="4:21" ht="15" customHeight="1">
      <c r="D50947" s="16"/>
      <c r="H50947" s="16"/>
      <c r="U50947" s="16"/>
    </row>
    <row r="50948" spans="4:21" ht="15" customHeight="1">
      <c r="D50948" s="16"/>
      <c r="H50948" s="16"/>
      <c r="U50948" s="16"/>
    </row>
    <row r="50949" spans="4:21" ht="15" customHeight="1">
      <c r="D50949" s="16"/>
      <c r="H50949" s="16"/>
      <c r="U50949" s="16"/>
    </row>
    <row r="50950" spans="4:21" ht="15" customHeight="1">
      <c r="D50950" s="16"/>
      <c r="H50950" s="16"/>
      <c r="U50950" s="16"/>
    </row>
    <row r="50951" spans="4:21" ht="15" customHeight="1">
      <c r="D50951" s="16"/>
      <c r="H50951" s="16"/>
      <c r="U50951" s="16"/>
    </row>
    <row r="50952" spans="4:21" ht="15" customHeight="1">
      <c r="D50952" s="16"/>
      <c r="H50952" s="16"/>
      <c r="U50952" s="16"/>
    </row>
    <row r="50953" spans="4:21" ht="15" customHeight="1">
      <c r="D50953" s="16"/>
      <c r="H50953" s="16"/>
      <c r="U50953" s="16"/>
    </row>
    <row r="50954" spans="4:21" ht="15" customHeight="1">
      <c r="D50954" s="16"/>
      <c r="H50954" s="16"/>
      <c r="U50954" s="16"/>
    </row>
    <row r="50955" spans="4:21" ht="15" customHeight="1">
      <c r="D50955" s="16"/>
      <c r="H50955" s="16"/>
      <c r="U50955" s="16"/>
    </row>
    <row r="50956" spans="4:21" ht="15" customHeight="1">
      <c r="D50956" s="16"/>
      <c r="H50956" s="16"/>
      <c r="U50956" s="16"/>
    </row>
    <row r="50957" spans="4:21" ht="15" customHeight="1">
      <c r="D50957" s="16"/>
      <c r="H50957" s="16"/>
      <c r="U50957" s="16"/>
    </row>
    <row r="50958" spans="4:21" ht="15" customHeight="1">
      <c r="D50958" s="16"/>
      <c r="H50958" s="16"/>
      <c r="U50958" s="16"/>
    </row>
    <row r="50959" spans="4:21" ht="15" customHeight="1">
      <c r="D50959" s="16"/>
      <c r="H50959" s="16"/>
      <c r="U50959" s="16"/>
    </row>
    <row r="50960" spans="4:21" ht="15" customHeight="1">
      <c r="D50960" s="16"/>
      <c r="H50960" s="16"/>
      <c r="U50960" s="16"/>
    </row>
    <row r="50961" spans="4:21" ht="15" customHeight="1">
      <c r="D50961" s="16"/>
      <c r="H50961" s="16"/>
      <c r="U50961" s="16"/>
    </row>
    <row r="50962" spans="4:21" ht="15" customHeight="1">
      <c r="D50962" s="16"/>
      <c r="H50962" s="16"/>
      <c r="U50962" s="16"/>
    </row>
    <row r="50963" spans="4:21" ht="15" customHeight="1">
      <c r="D50963" s="16"/>
      <c r="H50963" s="16"/>
      <c r="U50963" s="16"/>
    </row>
    <row r="50964" spans="4:21" ht="15" customHeight="1">
      <c r="D50964" s="16"/>
      <c r="H50964" s="16"/>
      <c r="U50964" s="16"/>
    </row>
    <row r="50965" spans="4:21" ht="15" customHeight="1">
      <c r="D50965" s="16"/>
      <c r="H50965" s="16"/>
      <c r="U50965" s="16"/>
    </row>
    <row r="50966" spans="4:21" ht="15" customHeight="1">
      <c r="D50966" s="16"/>
      <c r="H50966" s="16"/>
      <c r="U50966" s="16"/>
    </row>
    <row r="50967" spans="4:21" ht="15" customHeight="1">
      <c r="D50967" s="16"/>
      <c r="H50967" s="16"/>
      <c r="U50967" s="16"/>
    </row>
    <row r="50968" spans="4:21" ht="15" customHeight="1">
      <c r="D50968" s="16"/>
      <c r="H50968" s="16"/>
      <c r="U50968" s="16"/>
    </row>
    <row r="50969" spans="4:21" ht="15" customHeight="1">
      <c r="D50969" s="16"/>
      <c r="H50969" s="16"/>
      <c r="U50969" s="16"/>
    </row>
    <row r="50970" spans="4:21" ht="15" customHeight="1">
      <c r="D50970" s="16"/>
      <c r="H50970" s="16"/>
      <c r="U50970" s="16"/>
    </row>
    <row r="50971" spans="4:21" ht="15" customHeight="1">
      <c r="D50971" s="16"/>
      <c r="H50971" s="16"/>
      <c r="U50971" s="16"/>
    </row>
    <row r="50972" spans="4:21" ht="15" customHeight="1">
      <c r="D50972" s="16"/>
      <c r="H50972" s="16"/>
      <c r="U50972" s="16"/>
    </row>
    <row r="50973" spans="4:21" ht="15" customHeight="1">
      <c r="D50973" s="16"/>
      <c r="H50973" s="16"/>
      <c r="U50973" s="16"/>
    </row>
    <row r="50974" spans="4:21" ht="15" customHeight="1">
      <c r="D50974" s="16"/>
      <c r="H50974" s="16"/>
      <c r="U50974" s="16"/>
    </row>
    <row r="50975" spans="4:21" ht="15" customHeight="1">
      <c r="D50975" s="16"/>
      <c r="H50975" s="16"/>
      <c r="U50975" s="16"/>
    </row>
    <row r="50976" spans="4:21" ht="15" customHeight="1">
      <c r="D50976" s="16"/>
      <c r="H50976" s="16"/>
      <c r="U50976" s="16"/>
    </row>
    <row r="50977" spans="4:21" ht="15" customHeight="1">
      <c r="D50977" s="16"/>
      <c r="H50977" s="16"/>
      <c r="U50977" s="16"/>
    </row>
    <row r="50978" spans="4:21" ht="15" customHeight="1">
      <c r="D50978" s="16"/>
      <c r="H50978" s="16"/>
      <c r="U50978" s="16"/>
    </row>
    <row r="50979" spans="4:21" ht="15" customHeight="1">
      <c r="D50979" s="16"/>
      <c r="H50979" s="16"/>
      <c r="U50979" s="16"/>
    </row>
    <row r="50980" spans="4:21" ht="15" customHeight="1">
      <c r="D50980" s="16"/>
      <c r="H50980" s="16"/>
      <c r="U50980" s="16"/>
    </row>
    <row r="50981" spans="4:21" ht="15" customHeight="1">
      <c r="D50981" s="16"/>
      <c r="H50981" s="16"/>
      <c r="U50981" s="16"/>
    </row>
    <row r="50982" spans="4:21" ht="15" customHeight="1">
      <c r="D50982" s="16"/>
      <c r="H50982" s="16"/>
      <c r="U50982" s="16"/>
    </row>
    <row r="50983" spans="4:21" ht="15" customHeight="1">
      <c r="D50983" s="16"/>
      <c r="H50983" s="16"/>
      <c r="U50983" s="16"/>
    </row>
    <row r="50984" spans="4:21" ht="15" customHeight="1">
      <c r="D50984" s="16"/>
      <c r="H50984" s="16"/>
      <c r="U50984" s="16"/>
    </row>
    <row r="50985" spans="4:21" ht="15" customHeight="1">
      <c r="D50985" s="16"/>
      <c r="H50985" s="16"/>
      <c r="U50985" s="16"/>
    </row>
    <row r="50986" spans="4:21" ht="15" customHeight="1">
      <c r="D50986" s="16"/>
      <c r="H50986" s="16"/>
      <c r="U50986" s="16"/>
    </row>
    <row r="50987" spans="4:21" ht="15" customHeight="1">
      <c r="D50987" s="16"/>
      <c r="H50987" s="16"/>
      <c r="U50987" s="16"/>
    </row>
    <row r="50988" spans="4:21" ht="15" customHeight="1">
      <c r="D50988" s="16"/>
      <c r="H50988" s="16"/>
      <c r="U50988" s="16"/>
    </row>
    <row r="50989" spans="4:21" ht="15" customHeight="1">
      <c r="D50989" s="16"/>
      <c r="H50989" s="16"/>
      <c r="U50989" s="16"/>
    </row>
    <row r="50990" spans="4:21" ht="15" customHeight="1">
      <c r="D50990" s="16"/>
      <c r="H50990" s="16"/>
      <c r="U50990" s="16"/>
    </row>
    <row r="50991" spans="4:21" ht="15" customHeight="1">
      <c r="D50991" s="16"/>
      <c r="H50991" s="16"/>
      <c r="U50991" s="16"/>
    </row>
    <row r="50992" spans="4:21" ht="15" customHeight="1">
      <c r="D50992" s="16"/>
      <c r="H50992" s="16"/>
      <c r="U50992" s="16"/>
    </row>
    <row r="50993" spans="4:21" ht="15" customHeight="1">
      <c r="D50993" s="16"/>
      <c r="H50993" s="16"/>
      <c r="U50993" s="16"/>
    </row>
    <row r="50994" spans="4:21" ht="15" customHeight="1">
      <c r="D50994" s="16"/>
      <c r="H50994" s="16"/>
      <c r="U50994" s="16"/>
    </row>
    <row r="50995" spans="4:21" ht="15" customHeight="1">
      <c r="D50995" s="16"/>
      <c r="H50995" s="16"/>
      <c r="U50995" s="16"/>
    </row>
    <row r="50996" spans="4:21" ht="15" customHeight="1">
      <c r="D50996" s="16"/>
      <c r="H50996" s="16"/>
      <c r="U50996" s="16"/>
    </row>
    <row r="50997" spans="4:21" ht="15" customHeight="1">
      <c r="D50997" s="16"/>
      <c r="H50997" s="16"/>
      <c r="U50997" s="16"/>
    </row>
    <row r="50998" spans="4:21" ht="15" customHeight="1">
      <c r="D50998" s="16"/>
      <c r="H50998" s="16"/>
      <c r="U50998" s="16"/>
    </row>
    <row r="50999" spans="4:21" ht="15" customHeight="1">
      <c r="D50999" s="16"/>
      <c r="H50999" s="16"/>
      <c r="U50999" s="16"/>
    </row>
    <row r="51000" spans="4:21" ht="15" customHeight="1">
      <c r="D51000" s="16"/>
      <c r="H51000" s="16"/>
      <c r="U51000" s="16"/>
    </row>
    <row r="51001" spans="4:21" ht="15" customHeight="1">
      <c r="D51001" s="16"/>
      <c r="H51001" s="16"/>
      <c r="U51001" s="16"/>
    </row>
    <row r="51002" spans="4:21" ht="15" customHeight="1">
      <c r="D51002" s="16"/>
      <c r="H51002" s="16"/>
      <c r="U51002" s="16"/>
    </row>
    <row r="51003" spans="4:21" ht="15" customHeight="1">
      <c r="D51003" s="16"/>
      <c r="H51003" s="16"/>
      <c r="U51003" s="16"/>
    </row>
    <row r="51004" spans="4:21" ht="15" customHeight="1">
      <c r="D51004" s="16"/>
      <c r="H51004" s="16"/>
      <c r="U51004" s="16"/>
    </row>
    <row r="51005" spans="4:21" ht="15" customHeight="1">
      <c r="D51005" s="16"/>
      <c r="H51005" s="16"/>
      <c r="U51005" s="16"/>
    </row>
    <row r="51006" spans="4:21" ht="15" customHeight="1">
      <c r="D51006" s="16"/>
      <c r="H51006" s="16"/>
      <c r="U51006" s="16"/>
    </row>
    <row r="51007" spans="4:21" ht="15" customHeight="1">
      <c r="D51007" s="16"/>
      <c r="H51007" s="16"/>
      <c r="U51007" s="16"/>
    </row>
    <row r="51008" spans="4:21" ht="15" customHeight="1">
      <c r="D51008" s="16"/>
      <c r="H51008" s="16"/>
      <c r="U51008" s="16"/>
    </row>
    <row r="51009" spans="4:21" ht="15" customHeight="1">
      <c r="D51009" s="16"/>
      <c r="H51009" s="16"/>
      <c r="U51009" s="16"/>
    </row>
    <row r="51010" spans="4:21" ht="15" customHeight="1">
      <c r="D51010" s="16"/>
      <c r="H51010" s="16"/>
      <c r="U51010" s="16"/>
    </row>
    <row r="51011" spans="4:21" ht="15" customHeight="1">
      <c r="D51011" s="16"/>
      <c r="H51011" s="16"/>
      <c r="U51011" s="16"/>
    </row>
    <row r="51012" spans="4:21" ht="15" customHeight="1">
      <c r="D51012" s="16"/>
      <c r="H51012" s="16"/>
      <c r="U51012" s="16"/>
    </row>
    <row r="51013" spans="4:21" ht="15" customHeight="1">
      <c r="D51013" s="16"/>
      <c r="H51013" s="16"/>
      <c r="U51013" s="16"/>
    </row>
    <row r="51014" spans="4:21" ht="15" customHeight="1">
      <c r="D51014" s="16"/>
      <c r="H51014" s="16"/>
      <c r="U51014" s="16"/>
    </row>
    <row r="51015" spans="4:21" ht="15" customHeight="1">
      <c r="D51015" s="16"/>
      <c r="H51015" s="16"/>
      <c r="U51015" s="16"/>
    </row>
    <row r="51016" spans="4:21" ht="15" customHeight="1">
      <c r="D51016" s="16"/>
      <c r="H51016" s="16"/>
      <c r="U51016" s="16"/>
    </row>
    <row r="51017" spans="4:21" ht="15" customHeight="1">
      <c r="D51017" s="16"/>
      <c r="H51017" s="16"/>
      <c r="U51017" s="16"/>
    </row>
    <row r="51018" spans="4:21" ht="15" customHeight="1">
      <c r="D51018" s="16"/>
      <c r="H51018" s="16"/>
      <c r="U51018" s="16"/>
    </row>
    <row r="51019" spans="4:21" ht="15" customHeight="1">
      <c r="D51019" s="16"/>
      <c r="H51019" s="16"/>
      <c r="U51019" s="16"/>
    </row>
    <row r="51020" spans="4:21" ht="15" customHeight="1">
      <c r="D51020" s="16"/>
      <c r="H51020" s="16"/>
      <c r="U51020" s="16"/>
    </row>
    <row r="51021" spans="4:21" ht="15" customHeight="1">
      <c r="D51021" s="16"/>
      <c r="H51021" s="16"/>
      <c r="U51021" s="16"/>
    </row>
    <row r="51022" spans="4:21" ht="15" customHeight="1">
      <c r="D51022" s="16"/>
      <c r="H51022" s="16"/>
      <c r="U51022" s="16"/>
    </row>
    <row r="51023" spans="4:21" ht="15" customHeight="1">
      <c r="D51023" s="16"/>
      <c r="H51023" s="16"/>
      <c r="U51023" s="16"/>
    </row>
    <row r="51024" spans="4:21" ht="15" customHeight="1">
      <c r="D51024" s="16"/>
      <c r="H51024" s="16"/>
      <c r="U51024" s="16"/>
    </row>
    <row r="51025" spans="4:21" ht="15" customHeight="1">
      <c r="D51025" s="16"/>
      <c r="H51025" s="16"/>
      <c r="U51025" s="16"/>
    </row>
    <row r="51026" spans="4:21" ht="15" customHeight="1">
      <c r="D51026" s="16"/>
      <c r="H51026" s="16"/>
      <c r="U51026" s="16"/>
    </row>
    <row r="51027" spans="4:21" ht="15" customHeight="1">
      <c r="D51027" s="16"/>
      <c r="H51027" s="16"/>
      <c r="U51027" s="16"/>
    </row>
    <row r="51028" spans="4:21" ht="15" customHeight="1">
      <c r="D51028" s="16"/>
      <c r="H51028" s="16"/>
      <c r="U51028" s="16"/>
    </row>
    <row r="51029" spans="4:21" ht="15" customHeight="1">
      <c r="D51029" s="16"/>
      <c r="H51029" s="16"/>
      <c r="U51029" s="16"/>
    </row>
    <row r="51030" spans="4:21" ht="15" customHeight="1">
      <c r="D51030" s="16"/>
      <c r="H51030" s="16"/>
      <c r="U51030" s="16"/>
    </row>
    <row r="51031" spans="4:21" ht="15" customHeight="1">
      <c r="D51031" s="16"/>
      <c r="H51031" s="16"/>
      <c r="U51031" s="16"/>
    </row>
    <row r="51032" spans="4:21" ht="15" customHeight="1">
      <c r="D51032" s="16"/>
      <c r="H51032" s="16"/>
      <c r="U51032" s="16"/>
    </row>
    <row r="51033" spans="4:21" ht="15" customHeight="1">
      <c r="D51033" s="16"/>
      <c r="H51033" s="16"/>
      <c r="U51033" s="16"/>
    </row>
    <row r="51034" spans="4:21" ht="15" customHeight="1">
      <c r="D51034" s="16"/>
      <c r="H51034" s="16"/>
      <c r="U51034" s="16"/>
    </row>
    <row r="51035" spans="4:21" ht="15" customHeight="1">
      <c r="D51035" s="16"/>
      <c r="H51035" s="16"/>
      <c r="U51035" s="16"/>
    </row>
    <row r="51036" spans="4:21" ht="15" customHeight="1">
      <c r="D51036" s="16"/>
      <c r="H51036" s="16"/>
      <c r="U51036" s="16"/>
    </row>
    <row r="51037" spans="4:21" ht="15" customHeight="1">
      <c r="D51037" s="16"/>
      <c r="H51037" s="16"/>
      <c r="U51037" s="16"/>
    </row>
    <row r="51038" spans="4:21" ht="15" customHeight="1">
      <c r="D51038" s="16"/>
      <c r="H51038" s="16"/>
      <c r="U51038" s="16"/>
    </row>
    <row r="51039" spans="4:21" ht="15" customHeight="1">
      <c r="D51039" s="16"/>
      <c r="H51039" s="16"/>
      <c r="U51039" s="16"/>
    </row>
    <row r="51040" spans="4:21" ht="15" customHeight="1">
      <c r="D51040" s="16"/>
      <c r="H51040" s="16"/>
      <c r="U51040" s="16"/>
    </row>
    <row r="51041" spans="4:21" ht="15" customHeight="1">
      <c r="D51041" s="16"/>
      <c r="H51041" s="16"/>
      <c r="U51041" s="16"/>
    </row>
    <row r="51042" spans="4:21" ht="15" customHeight="1">
      <c r="D51042" s="16"/>
      <c r="H51042" s="16"/>
      <c r="U51042" s="16"/>
    </row>
    <row r="51043" spans="4:21" ht="15" customHeight="1">
      <c r="D51043" s="16"/>
      <c r="H51043" s="16"/>
      <c r="U51043" s="16"/>
    </row>
    <row r="51044" spans="4:21" ht="15" customHeight="1">
      <c r="D51044" s="16"/>
      <c r="H51044" s="16"/>
      <c r="U51044" s="16"/>
    </row>
    <row r="51045" spans="4:21" ht="15" customHeight="1">
      <c r="D51045" s="16"/>
      <c r="H51045" s="16"/>
      <c r="U51045" s="16"/>
    </row>
    <row r="51046" spans="4:21" ht="15" customHeight="1">
      <c r="D51046" s="16"/>
      <c r="H51046" s="16"/>
      <c r="U51046" s="16"/>
    </row>
    <row r="51047" spans="4:21" ht="15" customHeight="1">
      <c r="D51047" s="16"/>
      <c r="H51047" s="16"/>
      <c r="U51047" s="16"/>
    </row>
    <row r="51048" spans="4:21" ht="15" customHeight="1">
      <c r="D51048" s="16"/>
      <c r="H51048" s="16"/>
      <c r="U51048" s="16"/>
    </row>
    <row r="51049" spans="4:21" ht="15" customHeight="1">
      <c r="D51049" s="16"/>
      <c r="H51049" s="16"/>
      <c r="U51049" s="16"/>
    </row>
    <row r="51050" spans="4:21" ht="15" customHeight="1">
      <c r="D51050" s="16"/>
      <c r="H51050" s="16"/>
      <c r="U51050" s="16"/>
    </row>
    <row r="51051" spans="4:21" ht="15" customHeight="1">
      <c r="D51051" s="16"/>
      <c r="H51051" s="16"/>
      <c r="U51051" s="16"/>
    </row>
    <row r="51052" spans="4:21" ht="15" customHeight="1">
      <c r="D51052" s="16"/>
      <c r="H51052" s="16"/>
      <c r="U51052" s="16"/>
    </row>
    <row r="51053" spans="4:21" ht="15" customHeight="1">
      <c r="D51053" s="16"/>
      <c r="H51053" s="16"/>
      <c r="U51053" s="16"/>
    </row>
    <row r="51054" spans="4:21" ht="15" customHeight="1">
      <c r="D51054" s="16"/>
      <c r="H51054" s="16"/>
      <c r="U51054" s="16"/>
    </row>
    <row r="51055" spans="4:21" ht="15" customHeight="1">
      <c r="D51055" s="16"/>
      <c r="H51055" s="16"/>
      <c r="U51055" s="16"/>
    </row>
    <row r="51056" spans="4:21" ht="15" customHeight="1">
      <c r="D51056" s="16"/>
      <c r="H51056" s="16"/>
      <c r="U51056" s="16"/>
    </row>
    <row r="51057" spans="4:21" ht="15" customHeight="1">
      <c r="D51057" s="16"/>
      <c r="H51057" s="16"/>
      <c r="U51057" s="16"/>
    </row>
    <row r="51058" spans="4:21" ht="15" customHeight="1">
      <c r="D51058" s="16"/>
      <c r="H51058" s="16"/>
      <c r="U51058" s="16"/>
    </row>
    <row r="51059" spans="4:21" ht="15" customHeight="1">
      <c r="D51059" s="16"/>
      <c r="H51059" s="16"/>
      <c r="U51059" s="16"/>
    </row>
    <row r="51060" spans="4:21" ht="15" customHeight="1">
      <c r="D51060" s="16"/>
      <c r="H51060" s="16"/>
      <c r="U51060" s="16"/>
    </row>
    <row r="51061" spans="4:21" ht="15" customHeight="1">
      <c r="D51061" s="16"/>
      <c r="H51061" s="16"/>
      <c r="U51061" s="16"/>
    </row>
    <row r="51062" spans="4:21" ht="15" customHeight="1">
      <c r="D51062" s="16"/>
      <c r="H51062" s="16"/>
      <c r="U51062" s="16"/>
    </row>
    <row r="51063" spans="4:21" ht="15" customHeight="1">
      <c r="D51063" s="16"/>
      <c r="H51063" s="16"/>
      <c r="U51063" s="16"/>
    </row>
    <row r="51064" spans="4:21" ht="15" customHeight="1">
      <c r="D51064" s="16"/>
      <c r="H51064" s="16"/>
      <c r="U51064" s="16"/>
    </row>
    <row r="51065" spans="4:21" ht="15" customHeight="1">
      <c r="D51065" s="16"/>
      <c r="H51065" s="16"/>
      <c r="U51065" s="16"/>
    </row>
    <row r="51066" spans="4:21" ht="15" customHeight="1">
      <c r="D51066" s="16"/>
      <c r="H51066" s="16"/>
      <c r="U51066" s="16"/>
    </row>
    <row r="51067" spans="4:21" ht="15" customHeight="1">
      <c r="D51067" s="16"/>
      <c r="H51067" s="16"/>
      <c r="U51067" s="16"/>
    </row>
    <row r="51068" spans="4:21" ht="15" customHeight="1">
      <c r="D51068" s="16"/>
      <c r="H51068" s="16"/>
      <c r="U51068" s="16"/>
    </row>
    <row r="51069" spans="4:21" ht="15" customHeight="1">
      <c r="D51069" s="16"/>
      <c r="H51069" s="16"/>
      <c r="U51069" s="16"/>
    </row>
    <row r="51070" spans="4:21" ht="15" customHeight="1">
      <c r="D51070" s="16"/>
      <c r="H51070" s="16"/>
      <c r="U51070" s="16"/>
    </row>
    <row r="51071" spans="4:21" ht="15" customHeight="1">
      <c r="D51071" s="16"/>
      <c r="H51071" s="16"/>
      <c r="U51071" s="16"/>
    </row>
    <row r="51072" spans="4:21" ht="15" customHeight="1">
      <c r="D51072" s="16"/>
      <c r="H51072" s="16"/>
      <c r="U51072" s="16"/>
    </row>
    <row r="51073" spans="4:21" ht="15" customHeight="1">
      <c r="D51073" s="16"/>
      <c r="H51073" s="16"/>
      <c r="U51073" s="16"/>
    </row>
    <row r="51074" spans="4:21" ht="15" customHeight="1">
      <c r="D51074" s="16"/>
      <c r="H51074" s="16"/>
      <c r="U51074" s="16"/>
    </row>
    <row r="51075" spans="4:21" ht="15" customHeight="1">
      <c r="D51075" s="16"/>
      <c r="H51075" s="16"/>
      <c r="U51075" s="16"/>
    </row>
    <row r="51076" spans="4:21" ht="15" customHeight="1">
      <c r="D51076" s="16"/>
      <c r="H51076" s="16"/>
      <c r="U51076" s="16"/>
    </row>
    <row r="51077" spans="4:21" ht="15" customHeight="1">
      <c r="D51077" s="16"/>
      <c r="H51077" s="16"/>
      <c r="U51077" s="16"/>
    </row>
    <row r="51078" spans="4:21" ht="15" customHeight="1">
      <c r="D51078" s="16"/>
      <c r="H51078" s="16"/>
      <c r="U51078" s="16"/>
    </row>
    <row r="51079" spans="4:21" ht="15" customHeight="1">
      <c r="D51079" s="16"/>
      <c r="H51079" s="16"/>
      <c r="U51079" s="16"/>
    </row>
    <row r="51080" spans="4:21" ht="15" customHeight="1">
      <c r="D51080" s="16"/>
      <c r="H51080" s="16"/>
      <c r="U51080" s="16"/>
    </row>
    <row r="51081" spans="4:21" ht="15" customHeight="1">
      <c r="D51081" s="16"/>
      <c r="H51081" s="16"/>
      <c r="U51081" s="16"/>
    </row>
    <row r="51082" spans="4:21" ht="15" customHeight="1">
      <c r="D51082" s="16"/>
      <c r="H51082" s="16"/>
      <c r="U51082" s="16"/>
    </row>
    <row r="51083" spans="4:21" ht="15" customHeight="1">
      <c r="D51083" s="16"/>
      <c r="H51083" s="16"/>
      <c r="U51083" s="16"/>
    </row>
    <row r="51084" spans="4:21" ht="15" customHeight="1">
      <c r="D51084" s="16"/>
      <c r="H51084" s="16"/>
      <c r="U51084" s="16"/>
    </row>
    <row r="51085" spans="4:21" ht="15" customHeight="1">
      <c r="D51085" s="16"/>
      <c r="H51085" s="16"/>
      <c r="U51085" s="16"/>
    </row>
    <row r="51086" spans="4:21" ht="15" customHeight="1">
      <c r="D51086" s="16"/>
      <c r="H51086" s="16"/>
      <c r="U51086" s="16"/>
    </row>
    <row r="51087" spans="4:21" ht="15" customHeight="1">
      <c r="D51087" s="16"/>
      <c r="H51087" s="16"/>
      <c r="U51087" s="16"/>
    </row>
    <row r="51088" spans="4:21" ht="15" customHeight="1">
      <c r="D51088" s="16"/>
      <c r="H51088" s="16"/>
      <c r="U51088" s="16"/>
    </row>
    <row r="51089" spans="4:21" ht="15" customHeight="1">
      <c r="D51089" s="16"/>
      <c r="H51089" s="16"/>
      <c r="U51089" s="16"/>
    </row>
    <row r="51090" spans="4:21" ht="15" customHeight="1">
      <c r="D51090" s="16"/>
      <c r="H51090" s="16"/>
      <c r="U51090" s="16"/>
    </row>
    <row r="51091" spans="4:21" ht="15" customHeight="1">
      <c r="D51091" s="16"/>
      <c r="H51091" s="16"/>
      <c r="U51091" s="16"/>
    </row>
    <row r="51092" spans="4:21" ht="15" customHeight="1">
      <c r="D51092" s="16"/>
      <c r="H51092" s="16"/>
      <c r="U51092" s="16"/>
    </row>
    <row r="51093" spans="4:21" ht="15" customHeight="1">
      <c r="D51093" s="16"/>
      <c r="H51093" s="16"/>
      <c r="U51093" s="16"/>
    </row>
    <row r="51094" spans="4:21" ht="15" customHeight="1">
      <c r="D51094" s="16"/>
      <c r="H51094" s="16"/>
      <c r="U51094" s="16"/>
    </row>
    <row r="51095" spans="4:21" ht="15" customHeight="1">
      <c r="D51095" s="16"/>
      <c r="H51095" s="16"/>
      <c r="U51095" s="16"/>
    </row>
    <row r="51096" spans="4:21" ht="15" customHeight="1">
      <c r="D51096" s="16"/>
      <c r="H51096" s="16"/>
      <c r="U51096" s="16"/>
    </row>
    <row r="51097" spans="4:21" ht="15" customHeight="1">
      <c r="D51097" s="16"/>
      <c r="H51097" s="16"/>
      <c r="U51097" s="16"/>
    </row>
    <row r="51098" spans="4:21" ht="15" customHeight="1">
      <c r="D51098" s="16"/>
      <c r="H51098" s="16"/>
      <c r="U51098" s="16"/>
    </row>
    <row r="51099" spans="4:21" ht="15" customHeight="1">
      <c r="D51099" s="16"/>
      <c r="H51099" s="16"/>
      <c r="U51099" s="16"/>
    </row>
    <row r="51100" spans="4:21" ht="15" customHeight="1">
      <c r="D51100" s="16"/>
      <c r="H51100" s="16"/>
      <c r="U51100" s="16"/>
    </row>
    <row r="51101" spans="4:21" ht="15" customHeight="1">
      <c r="D51101" s="16"/>
      <c r="H51101" s="16"/>
      <c r="U51101" s="16"/>
    </row>
    <row r="51102" spans="4:21" ht="15" customHeight="1">
      <c r="D51102" s="16"/>
      <c r="H51102" s="16"/>
      <c r="U51102" s="16"/>
    </row>
    <row r="51103" spans="4:21" ht="15" customHeight="1">
      <c r="D51103" s="16"/>
      <c r="H51103" s="16"/>
      <c r="U51103" s="16"/>
    </row>
    <row r="51104" spans="4:21" ht="15" customHeight="1">
      <c r="D51104" s="16"/>
      <c r="H51104" s="16"/>
      <c r="U51104" s="16"/>
    </row>
    <row r="51105" spans="4:21" ht="15" customHeight="1">
      <c r="D51105" s="16"/>
      <c r="H51105" s="16"/>
      <c r="U51105" s="16"/>
    </row>
    <row r="51106" spans="4:21" ht="15" customHeight="1">
      <c r="D51106" s="16"/>
      <c r="H51106" s="16"/>
      <c r="U51106" s="16"/>
    </row>
    <row r="51107" spans="4:21" ht="15" customHeight="1">
      <c r="D51107" s="16"/>
      <c r="H51107" s="16"/>
      <c r="U51107" s="16"/>
    </row>
    <row r="51108" spans="4:21" ht="15" customHeight="1">
      <c r="D51108" s="16"/>
      <c r="H51108" s="16"/>
      <c r="U51108" s="16"/>
    </row>
    <row r="51109" spans="4:21" ht="15" customHeight="1">
      <c r="D51109" s="16"/>
      <c r="H51109" s="16"/>
      <c r="U51109" s="16"/>
    </row>
    <row r="51110" spans="4:21" ht="15" customHeight="1">
      <c r="D51110" s="16"/>
      <c r="H51110" s="16"/>
      <c r="U51110" s="16"/>
    </row>
    <row r="51111" spans="4:21" ht="15" customHeight="1">
      <c r="D51111" s="16"/>
      <c r="H51111" s="16"/>
      <c r="U51111" s="16"/>
    </row>
    <row r="51112" spans="4:21" ht="15" customHeight="1">
      <c r="D51112" s="16"/>
      <c r="H51112" s="16"/>
      <c r="U51112" s="16"/>
    </row>
    <row r="51113" spans="4:21" ht="15" customHeight="1">
      <c r="D51113" s="16"/>
      <c r="H51113" s="16"/>
      <c r="U51113" s="16"/>
    </row>
    <row r="51114" spans="4:21" ht="15" customHeight="1">
      <c r="D51114" s="16"/>
      <c r="H51114" s="16"/>
      <c r="U51114" s="16"/>
    </row>
    <row r="51115" spans="4:21" ht="15" customHeight="1">
      <c r="D51115" s="16"/>
      <c r="H51115" s="16"/>
      <c r="U51115" s="16"/>
    </row>
    <row r="51116" spans="4:21" ht="15" customHeight="1">
      <c r="D51116" s="16"/>
      <c r="H51116" s="16"/>
      <c r="U51116" s="16"/>
    </row>
    <row r="51117" spans="4:21" ht="15" customHeight="1">
      <c r="D51117" s="16"/>
      <c r="H51117" s="16"/>
      <c r="U51117" s="16"/>
    </row>
    <row r="51118" spans="4:21" ht="15" customHeight="1">
      <c r="D51118" s="16"/>
      <c r="H51118" s="16"/>
      <c r="U51118" s="16"/>
    </row>
    <row r="51119" spans="4:21" ht="15" customHeight="1">
      <c r="D51119" s="16"/>
      <c r="H51119" s="16"/>
      <c r="U51119" s="16"/>
    </row>
    <row r="51120" spans="4:21" ht="15" customHeight="1">
      <c r="D51120" s="16"/>
      <c r="H51120" s="16"/>
      <c r="U51120" s="16"/>
    </row>
    <row r="51121" spans="4:21" ht="15" customHeight="1">
      <c r="D51121" s="16"/>
      <c r="H51121" s="16"/>
      <c r="U51121" s="16"/>
    </row>
    <row r="51122" spans="4:21" ht="15" customHeight="1">
      <c r="D51122" s="16"/>
      <c r="H51122" s="16"/>
      <c r="U51122" s="16"/>
    </row>
    <row r="51123" spans="4:21" ht="15" customHeight="1">
      <c r="D51123" s="16"/>
      <c r="H51123" s="16"/>
      <c r="U51123" s="16"/>
    </row>
    <row r="51124" spans="4:21" ht="15" customHeight="1">
      <c r="D51124" s="16"/>
      <c r="H51124" s="16"/>
      <c r="U51124" s="16"/>
    </row>
    <row r="51125" spans="4:21" ht="15" customHeight="1">
      <c r="D51125" s="16"/>
      <c r="H51125" s="16"/>
      <c r="U51125" s="16"/>
    </row>
    <row r="51126" spans="4:21" ht="15" customHeight="1">
      <c r="D51126" s="16"/>
      <c r="H51126" s="16"/>
      <c r="U51126" s="16"/>
    </row>
    <row r="51127" spans="4:21" ht="15" customHeight="1">
      <c r="D51127" s="16"/>
      <c r="H51127" s="16"/>
      <c r="U51127" s="16"/>
    </row>
    <row r="51128" spans="4:21" ht="15" customHeight="1">
      <c r="D51128" s="16"/>
      <c r="H51128" s="16"/>
      <c r="U51128" s="16"/>
    </row>
    <row r="51129" spans="4:21" ht="15" customHeight="1">
      <c r="D51129" s="16"/>
      <c r="H51129" s="16"/>
      <c r="U51129" s="16"/>
    </row>
    <row r="51130" spans="4:21" ht="15" customHeight="1">
      <c r="D51130" s="16"/>
      <c r="H51130" s="16"/>
      <c r="U51130" s="16"/>
    </row>
    <row r="51131" spans="4:21" ht="15" customHeight="1">
      <c r="D51131" s="16"/>
      <c r="H51131" s="16"/>
      <c r="U51131" s="16"/>
    </row>
    <row r="51132" spans="4:21" ht="15" customHeight="1">
      <c r="D51132" s="16"/>
      <c r="H51132" s="16"/>
      <c r="U51132" s="16"/>
    </row>
    <row r="51133" spans="4:21" ht="15" customHeight="1">
      <c r="D51133" s="16"/>
      <c r="H51133" s="16"/>
      <c r="U51133" s="16"/>
    </row>
    <row r="51134" spans="4:21" ht="15" customHeight="1">
      <c r="D51134" s="16"/>
      <c r="H51134" s="16"/>
      <c r="U51134" s="16"/>
    </row>
    <row r="51135" spans="4:21" ht="15" customHeight="1">
      <c r="D51135" s="16"/>
      <c r="H51135" s="16"/>
      <c r="U51135" s="16"/>
    </row>
    <row r="51136" spans="4:21" ht="15" customHeight="1">
      <c r="D51136" s="16"/>
      <c r="H51136" s="16"/>
      <c r="U51136" s="16"/>
    </row>
    <row r="51137" spans="4:21" ht="15" customHeight="1">
      <c r="D51137" s="16"/>
      <c r="H51137" s="16"/>
      <c r="U51137" s="16"/>
    </row>
    <row r="51138" spans="4:21" ht="15" customHeight="1">
      <c r="D51138" s="16"/>
      <c r="H51138" s="16"/>
      <c r="U51138" s="16"/>
    </row>
    <row r="51139" spans="4:21" ht="15" customHeight="1">
      <c r="D51139" s="16"/>
      <c r="H51139" s="16"/>
      <c r="U51139" s="16"/>
    </row>
    <row r="51140" spans="4:21" ht="15" customHeight="1">
      <c r="D51140" s="16"/>
      <c r="H51140" s="16"/>
      <c r="U51140" s="16"/>
    </row>
    <row r="51141" spans="4:21" ht="15" customHeight="1">
      <c r="D51141" s="16"/>
      <c r="H51141" s="16"/>
      <c r="U51141" s="16"/>
    </row>
    <row r="51142" spans="4:21" ht="15" customHeight="1">
      <c r="D51142" s="16"/>
      <c r="H51142" s="16"/>
      <c r="U51142" s="16"/>
    </row>
    <row r="51143" spans="4:21" ht="15" customHeight="1">
      <c r="D51143" s="16"/>
      <c r="H51143" s="16"/>
      <c r="U51143" s="16"/>
    </row>
    <row r="51144" spans="4:21" ht="15" customHeight="1">
      <c r="D51144" s="16"/>
      <c r="H51144" s="16"/>
      <c r="U51144" s="16"/>
    </row>
    <row r="51145" spans="4:21" ht="15" customHeight="1">
      <c r="D51145" s="16"/>
      <c r="H51145" s="16"/>
      <c r="U51145" s="16"/>
    </row>
    <row r="51146" spans="4:21" ht="15" customHeight="1">
      <c r="D51146" s="16"/>
      <c r="H51146" s="16"/>
      <c r="U51146" s="16"/>
    </row>
    <row r="51147" spans="4:21" ht="15" customHeight="1">
      <c r="D51147" s="16"/>
      <c r="H51147" s="16"/>
      <c r="U51147" s="16"/>
    </row>
    <row r="51148" spans="4:21" ht="15" customHeight="1">
      <c r="D51148" s="16"/>
      <c r="H51148" s="16"/>
      <c r="U51148" s="16"/>
    </row>
    <row r="51149" spans="4:21" ht="15" customHeight="1">
      <c r="D51149" s="16"/>
      <c r="H51149" s="16"/>
      <c r="U51149" s="16"/>
    </row>
    <row r="51150" spans="4:21" ht="15" customHeight="1">
      <c r="D51150" s="16"/>
      <c r="H51150" s="16"/>
      <c r="U51150" s="16"/>
    </row>
    <row r="51151" spans="4:21" ht="15" customHeight="1">
      <c r="D51151" s="16"/>
      <c r="H51151" s="16"/>
      <c r="U51151" s="16"/>
    </row>
    <row r="51152" spans="4:21" ht="15" customHeight="1">
      <c r="D51152" s="16"/>
      <c r="H51152" s="16"/>
      <c r="U51152" s="16"/>
    </row>
    <row r="51153" spans="4:21" ht="15" customHeight="1">
      <c r="D51153" s="16"/>
      <c r="H51153" s="16"/>
      <c r="U51153" s="16"/>
    </row>
    <row r="51154" spans="4:21" ht="15" customHeight="1">
      <c r="D51154" s="16"/>
      <c r="H51154" s="16"/>
      <c r="U51154" s="16"/>
    </row>
    <row r="51155" spans="4:21" ht="15" customHeight="1">
      <c r="D51155" s="16"/>
      <c r="H51155" s="16"/>
      <c r="U51155" s="16"/>
    </row>
    <row r="51156" spans="4:21" ht="15" customHeight="1">
      <c r="D51156" s="16"/>
      <c r="H51156" s="16"/>
      <c r="U51156" s="16"/>
    </row>
    <row r="51157" spans="4:21" ht="15" customHeight="1">
      <c r="D51157" s="16"/>
      <c r="H51157" s="16"/>
      <c r="U51157" s="16"/>
    </row>
    <row r="51158" spans="4:21" ht="15" customHeight="1">
      <c r="D51158" s="16"/>
      <c r="H51158" s="16"/>
      <c r="U51158" s="16"/>
    </row>
    <row r="51159" spans="4:21" ht="15" customHeight="1">
      <c r="D51159" s="16"/>
      <c r="H51159" s="16"/>
      <c r="U51159" s="16"/>
    </row>
    <row r="51160" spans="4:21" ht="15" customHeight="1">
      <c r="D51160" s="16"/>
      <c r="H51160" s="16"/>
      <c r="U51160" s="16"/>
    </row>
    <row r="51161" spans="4:21" ht="15" customHeight="1">
      <c r="D51161" s="16"/>
      <c r="H51161" s="16"/>
      <c r="U51161" s="16"/>
    </row>
    <row r="51162" spans="4:21" ht="15" customHeight="1">
      <c r="D51162" s="16"/>
      <c r="H51162" s="16"/>
      <c r="U51162" s="16"/>
    </row>
    <row r="51163" spans="4:21" ht="15" customHeight="1">
      <c r="D51163" s="16"/>
      <c r="H51163" s="16"/>
      <c r="U51163" s="16"/>
    </row>
    <row r="51164" spans="4:21" ht="15" customHeight="1">
      <c r="D51164" s="16"/>
      <c r="H51164" s="16"/>
      <c r="U51164" s="16"/>
    </row>
    <row r="51165" spans="4:21" ht="15" customHeight="1">
      <c r="D51165" s="16"/>
      <c r="H51165" s="16"/>
      <c r="U51165" s="16"/>
    </row>
    <row r="51166" spans="4:21" ht="15" customHeight="1">
      <c r="D51166" s="16"/>
      <c r="H51166" s="16"/>
      <c r="U51166" s="16"/>
    </row>
    <row r="51167" spans="4:21" ht="15" customHeight="1">
      <c r="D51167" s="16"/>
      <c r="H51167" s="16"/>
      <c r="U51167" s="16"/>
    </row>
    <row r="51168" spans="4:21" ht="15" customHeight="1">
      <c r="D51168" s="16"/>
      <c r="H51168" s="16"/>
      <c r="U51168" s="16"/>
    </row>
    <row r="51169" spans="4:21" ht="15" customHeight="1">
      <c r="D51169" s="16"/>
      <c r="H51169" s="16"/>
      <c r="U51169" s="16"/>
    </row>
    <row r="51170" spans="4:21" ht="15" customHeight="1">
      <c r="D51170" s="16"/>
      <c r="H51170" s="16"/>
      <c r="U51170" s="16"/>
    </row>
    <row r="51171" spans="4:21" ht="15" customHeight="1">
      <c r="D51171" s="16"/>
      <c r="H51171" s="16"/>
      <c r="U51171" s="16"/>
    </row>
    <row r="51172" spans="4:21" ht="15" customHeight="1">
      <c r="D51172" s="16"/>
      <c r="H51172" s="16"/>
      <c r="U51172" s="16"/>
    </row>
    <row r="51173" spans="4:21" ht="15" customHeight="1">
      <c r="D51173" s="16"/>
      <c r="H51173" s="16"/>
      <c r="U51173" s="16"/>
    </row>
    <row r="51174" spans="4:21" ht="15" customHeight="1">
      <c r="D51174" s="16"/>
      <c r="H51174" s="16"/>
      <c r="U51174" s="16"/>
    </row>
    <row r="51175" spans="4:21" ht="15" customHeight="1">
      <c r="D51175" s="16"/>
      <c r="H51175" s="16"/>
      <c r="U51175" s="16"/>
    </row>
    <row r="51176" spans="4:21" ht="15" customHeight="1">
      <c r="D51176" s="16"/>
      <c r="H51176" s="16"/>
      <c r="U51176" s="16"/>
    </row>
    <row r="51177" spans="4:21" ht="15" customHeight="1">
      <c r="D51177" s="16"/>
      <c r="H51177" s="16"/>
      <c r="U51177" s="16"/>
    </row>
    <row r="51178" spans="4:21" ht="15" customHeight="1">
      <c r="D51178" s="16"/>
      <c r="H51178" s="16"/>
      <c r="U51178" s="16"/>
    </row>
    <row r="51179" spans="4:21" ht="15" customHeight="1">
      <c r="D51179" s="16"/>
      <c r="H51179" s="16"/>
      <c r="U51179" s="16"/>
    </row>
    <row r="51180" spans="4:21" ht="15" customHeight="1">
      <c r="D51180" s="16"/>
      <c r="H51180" s="16"/>
      <c r="U51180" s="16"/>
    </row>
    <row r="51181" spans="4:21" ht="15" customHeight="1">
      <c r="D51181" s="16"/>
      <c r="H51181" s="16"/>
      <c r="U51181" s="16"/>
    </row>
    <row r="51182" spans="4:21" ht="15" customHeight="1">
      <c r="D51182" s="16"/>
      <c r="H51182" s="16"/>
      <c r="U51182" s="16"/>
    </row>
    <row r="51183" spans="4:21" ht="15" customHeight="1">
      <c r="D51183" s="16"/>
      <c r="H51183" s="16"/>
      <c r="U51183" s="16"/>
    </row>
    <row r="51184" spans="4:21" ht="15" customHeight="1">
      <c r="D51184" s="16"/>
      <c r="H51184" s="16"/>
      <c r="U51184" s="16"/>
    </row>
    <row r="51185" spans="4:21" ht="15" customHeight="1">
      <c r="D51185" s="16"/>
      <c r="H51185" s="16"/>
      <c r="U51185" s="16"/>
    </row>
    <row r="51186" spans="4:21" ht="15" customHeight="1">
      <c r="D51186" s="16"/>
      <c r="H51186" s="16"/>
      <c r="U51186" s="16"/>
    </row>
    <row r="51187" spans="4:21" ht="15" customHeight="1">
      <c r="D51187" s="16"/>
      <c r="H51187" s="16"/>
      <c r="U51187" s="16"/>
    </row>
    <row r="51188" spans="4:21" ht="15" customHeight="1">
      <c r="D51188" s="16"/>
      <c r="H51188" s="16"/>
      <c r="U51188" s="16"/>
    </row>
    <row r="51189" spans="4:21" ht="15" customHeight="1">
      <c r="D51189" s="16"/>
      <c r="H51189" s="16"/>
      <c r="U51189" s="16"/>
    </row>
    <row r="51190" spans="4:21" ht="15" customHeight="1">
      <c r="D51190" s="16"/>
      <c r="H51190" s="16"/>
      <c r="U51190" s="16"/>
    </row>
    <row r="51191" spans="4:21" ht="15" customHeight="1">
      <c r="D51191" s="16"/>
      <c r="H51191" s="16"/>
      <c r="U51191" s="16"/>
    </row>
    <row r="51192" spans="4:21" ht="15" customHeight="1">
      <c r="D51192" s="16"/>
      <c r="H51192" s="16"/>
      <c r="U51192" s="16"/>
    </row>
    <row r="51193" spans="4:21" ht="15" customHeight="1">
      <c r="D51193" s="16"/>
      <c r="H51193" s="16"/>
      <c r="U51193" s="16"/>
    </row>
    <row r="51194" spans="4:21" ht="15" customHeight="1">
      <c r="D51194" s="16"/>
      <c r="H51194" s="16"/>
      <c r="U51194" s="16"/>
    </row>
    <row r="51195" spans="4:21" ht="15" customHeight="1">
      <c r="D51195" s="16"/>
      <c r="H51195" s="16"/>
      <c r="U51195" s="16"/>
    </row>
    <row r="51196" spans="4:21" ht="15" customHeight="1">
      <c r="D51196" s="16"/>
      <c r="H51196" s="16"/>
      <c r="U51196" s="16"/>
    </row>
    <row r="51197" spans="4:21" ht="15" customHeight="1">
      <c r="D51197" s="16"/>
      <c r="H51197" s="16"/>
      <c r="U51197" s="16"/>
    </row>
    <row r="51198" spans="4:21" ht="15" customHeight="1">
      <c r="D51198" s="16"/>
      <c r="H51198" s="16"/>
      <c r="U51198" s="16"/>
    </row>
    <row r="51199" spans="4:21" ht="15" customHeight="1">
      <c r="D51199" s="16"/>
      <c r="H51199" s="16"/>
      <c r="U51199" s="16"/>
    </row>
    <row r="51200" spans="4:21" ht="15" customHeight="1">
      <c r="D51200" s="16"/>
      <c r="H51200" s="16"/>
      <c r="U51200" s="16"/>
    </row>
    <row r="51201" spans="4:21" ht="15" customHeight="1">
      <c r="D51201" s="16"/>
      <c r="H51201" s="16"/>
      <c r="U51201" s="16"/>
    </row>
    <row r="51202" spans="4:21" ht="15" customHeight="1">
      <c r="D51202" s="16"/>
      <c r="H51202" s="16"/>
      <c r="U51202" s="16"/>
    </row>
    <row r="51203" spans="4:21" ht="15" customHeight="1">
      <c r="D51203" s="16"/>
      <c r="H51203" s="16"/>
      <c r="U51203" s="16"/>
    </row>
    <row r="51204" spans="4:21" ht="15" customHeight="1">
      <c r="D51204" s="16"/>
      <c r="H51204" s="16"/>
      <c r="U51204" s="16"/>
    </row>
    <row r="51205" spans="4:21" ht="15" customHeight="1">
      <c r="D51205" s="16"/>
      <c r="H51205" s="16"/>
      <c r="U51205" s="16"/>
    </row>
    <row r="51206" spans="4:21" ht="15" customHeight="1">
      <c r="D51206" s="16"/>
      <c r="H51206" s="16"/>
      <c r="U51206" s="16"/>
    </row>
    <row r="51207" spans="4:21" ht="15" customHeight="1">
      <c r="D51207" s="16"/>
      <c r="H51207" s="16"/>
      <c r="U51207" s="16"/>
    </row>
    <row r="51208" spans="4:21" ht="15" customHeight="1">
      <c r="D51208" s="16"/>
      <c r="H51208" s="16"/>
      <c r="U51208" s="16"/>
    </row>
    <row r="51209" spans="4:21" ht="15" customHeight="1">
      <c r="D51209" s="16"/>
      <c r="H51209" s="16"/>
      <c r="U51209" s="16"/>
    </row>
    <row r="51210" spans="4:21" ht="15" customHeight="1">
      <c r="D51210" s="16"/>
      <c r="H51210" s="16"/>
      <c r="U51210" s="16"/>
    </row>
    <row r="51211" spans="4:21" ht="15" customHeight="1">
      <c r="D51211" s="16"/>
      <c r="H51211" s="16"/>
      <c r="U51211" s="16"/>
    </row>
    <row r="51212" spans="4:21" ht="15" customHeight="1">
      <c r="D51212" s="16"/>
      <c r="H51212" s="16"/>
      <c r="U51212" s="16"/>
    </row>
    <row r="51213" spans="4:21" ht="15" customHeight="1">
      <c r="D51213" s="16"/>
      <c r="H51213" s="16"/>
      <c r="U51213" s="16"/>
    </row>
    <row r="51214" spans="4:21" ht="15" customHeight="1">
      <c r="D51214" s="16"/>
      <c r="H51214" s="16"/>
      <c r="U51214" s="16"/>
    </row>
    <row r="51215" spans="4:21" ht="15" customHeight="1">
      <c r="D51215" s="16"/>
      <c r="H51215" s="16"/>
      <c r="U51215" s="16"/>
    </row>
    <row r="51216" spans="4:21" ht="15" customHeight="1">
      <c r="D51216" s="16"/>
      <c r="H51216" s="16"/>
      <c r="U51216" s="16"/>
    </row>
    <row r="51217" spans="4:21" ht="15" customHeight="1">
      <c r="D51217" s="16"/>
      <c r="H51217" s="16"/>
      <c r="U51217" s="16"/>
    </row>
    <row r="51218" spans="4:21" ht="15" customHeight="1">
      <c r="D51218" s="16"/>
      <c r="H51218" s="16"/>
      <c r="U51218" s="16"/>
    </row>
    <row r="51219" spans="4:21" ht="15" customHeight="1">
      <c r="D51219" s="16"/>
      <c r="H51219" s="16"/>
      <c r="U51219" s="16"/>
    </row>
    <row r="51220" spans="4:21" ht="15" customHeight="1">
      <c r="D51220" s="16"/>
      <c r="H51220" s="16"/>
      <c r="U51220" s="16"/>
    </row>
    <row r="51221" spans="4:21" ht="15" customHeight="1">
      <c r="D51221" s="16"/>
      <c r="H51221" s="16"/>
      <c r="U51221" s="16"/>
    </row>
    <row r="51222" spans="4:21" ht="15" customHeight="1">
      <c r="D51222" s="16"/>
      <c r="H51222" s="16"/>
      <c r="U51222" s="16"/>
    </row>
    <row r="51223" spans="4:21" ht="15" customHeight="1">
      <c r="D51223" s="16"/>
      <c r="H51223" s="16"/>
      <c r="U51223" s="16"/>
    </row>
    <row r="51224" spans="4:21" ht="15" customHeight="1">
      <c r="D51224" s="16"/>
      <c r="H51224" s="16"/>
      <c r="U51224" s="16"/>
    </row>
    <row r="51225" spans="4:21" ht="15" customHeight="1">
      <c r="D51225" s="16"/>
      <c r="H51225" s="16"/>
      <c r="U51225" s="16"/>
    </row>
    <row r="51226" spans="4:21" ht="15" customHeight="1">
      <c r="D51226" s="16"/>
      <c r="H51226" s="16"/>
      <c r="U51226" s="16"/>
    </row>
    <row r="51227" spans="4:21" ht="15" customHeight="1">
      <c r="D51227" s="16"/>
      <c r="H51227" s="16"/>
      <c r="U51227" s="16"/>
    </row>
    <row r="51228" spans="4:21" ht="15" customHeight="1">
      <c r="D51228" s="16"/>
      <c r="H51228" s="16"/>
      <c r="U51228" s="16"/>
    </row>
    <row r="51229" spans="4:21" ht="15" customHeight="1">
      <c r="D51229" s="16"/>
      <c r="H51229" s="16"/>
      <c r="U51229" s="16"/>
    </row>
    <row r="51230" spans="4:21" ht="15" customHeight="1">
      <c r="D51230" s="16"/>
      <c r="H51230" s="16"/>
      <c r="U51230" s="16"/>
    </row>
    <row r="51231" spans="4:21" ht="15" customHeight="1">
      <c r="D51231" s="16"/>
      <c r="H51231" s="16"/>
      <c r="U51231" s="16"/>
    </row>
    <row r="51232" spans="4:21" ht="15" customHeight="1">
      <c r="D51232" s="16"/>
      <c r="H51232" s="16"/>
      <c r="U51232" s="16"/>
    </row>
    <row r="51233" spans="4:21" ht="15" customHeight="1">
      <c r="D51233" s="16"/>
      <c r="H51233" s="16"/>
      <c r="U51233" s="16"/>
    </row>
    <row r="51234" spans="4:21" ht="15" customHeight="1">
      <c r="D51234" s="16"/>
      <c r="H51234" s="16"/>
      <c r="U51234" s="16"/>
    </row>
    <row r="51235" spans="4:21" ht="15" customHeight="1">
      <c r="D51235" s="16"/>
      <c r="H51235" s="16"/>
      <c r="U51235" s="16"/>
    </row>
    <row r="51236" spans="4:21" ht="15" customHeight="1">
      <c r="D51236" s="16"/>
      <c r="H51236" s="16"/>
      <c r="U51236" s="16"/>
    </row>
    <row r="51237" spans="4:21" ht="15" customHeight="1">
      <c r="D51237" s="16"/>
      <c r="H51237" s="16"/>
      <c r="U51237" s="16"/>
    </row>
    <row r="51238" spans="4:21" ht="15" customHeight="1">
      <c r="D51238" s="16"/>
      <c r="H51238" s="16"/>
      <c r="U51238" s="16"/>
    </row>
    <row r="51239" spans="4:21" ht="15" customHeight="1">
      <c r="D51239" s="16"/>
      <c r="H51239" s="16"/>
      <c r="U51239" s="16"/>
    </row>
    <row r="51240" spans="4:21" ht="15" customHeight="1">
      <c r="D51240" s="16"/>
      <c r="H51240" s="16"/>
      <c r="U51240" s="16"/>
    </row>
    <row r="51241" spans="4:21" ht="15" customHeight="1">
      <c r="D51241" s="16"/>
      <c r="H51241" s="16"/>
      <c r="U51241" s="16"/>
    </row>
    <row r="51242" spans="4:21" ht="15" customHeight="1">
      <c r="D51242" s="16"/>
      <c r="H51242" s="16"/>
      <c r="U51242" s="16"/>
    </row>
    <row r="51243" spans="4:21" ht="15" customHeight="1">
      <c r="D51243" s="16"/>
      <c r="H51243" s="16"/>
      <c r="U51243" s="16"/>
    </row>
    <row r="51244" spans="4:21" ht="15" customHeight="1">
      <c r="D51244" s="16"/>
      <c r="H51244" s="16"/>
      <c r="U51244" s="16"/>
    </row>
    <row r="51245" spans="4:21" ht="15" customHeight="1">
      <c r="D51245" s="16"/>
      <c r="H51245" s="16"/>
      <c r="U51245" s="16"/>
    </row>
    <row r="51246" spans="4:21" ht="15" customHeight="1">
      <c r="D51246" s="16"/>
      <c r="H51246" s="16"/>
      <c r="U51246" s="16"/>
    </row>
    <row r="51247" spans="4:21" ht="15" customHeight="1">
      <c r="D51247" s="16"/>
      <c r="H51247" s="16"/>
      <c r="U51247" s="16"/>
    </row>
    <row r="51248" spans="4:21" ht="15" customHeight="1">
      <c r="D51248" s="16"/>
      <c r="H51248" s="16"/>
      <c r="U51248" s="16"/>
    </row>
    <row r="51249" spans="4:21" ht="15" customHeight="1">
      <c r="D51249" s="16"/>
      <c r="H51249" s="16"/>
      <c r="U51249" s="16"/>
    </row>
    <row r="51250" spans="4:21" ht="15" customHeight="1">
      <c r="D51250" s="16"/>
      <c r="H51250" s="16"/>
      <c r="U51250" s="16"/>
    </row>
    <row r="51251" spans="4:21" ht="15" customHeight="1">
      <c r="D51251" s="16"/>
      <c r="H51251" s="16"/>
      <c r="U51251" s="16"/>
    </row>
    <row r="51252" spans="4:21" ht="15" customHeight="1">
      <c r="D51252" s="16"/>
      <c r="H51252" s="16"/>
      <c r="U51252" s="16"/>
    </row>
    <row r="51253" spans="4:21" ht="15" customHeight="1">
      <c r="D51253" s="16"/>
      <c r="H51253" s="16"/>
      <c r="U51253" s="16"/>
    </row>
    <row r="51254" spans="4:21" ht="15" customHeight="1">
      <c r="D51254" s="16"/>
      <c r="H51254" s="16"/>
      <c r="U51254" s="16"/>
    </row>
    <row r="51255" spans="4:21" ht="15" customHeight="1">
      <c r="D51255" s="16"/>
      <c r="H51255" s="16"/>
      <c r="U51255" s="16"/>
    </row>
    <row r="51256" spans="4:21" ht="15" customHeight="1">
      <c r="D51256" s="16"/>
      <c r="H51256" s="16"/>
      <c r="U51256" s="16"/>
    </row>
    <row r="51257" spans="4:21" ht="15" customHeight="1">
      <c r="D51257" s="16"/>
      <c r="H51257" s="16"/>
      <c r="U51257" s="16"/>
    </row>
    <row r="51258" spans="4:21" ht="15" customHeight="1">
      <c r="D51258" s="16"/>
      <c r="H51258" s="16"/>
      <c r="U51258" s="16"/>
    </row>
    <row r="51259" spans="4:21" ht="15" customHeight="1">
      <c r="D51259" s="16"/>
      <c r="H51259" s="16"/>
      <c r="U51259" s="16"/>
    </row>
    <row r="51260" spans="4:21" ht="15" customHeight="1">
      <c r="D51260" s="16"/>
      <c r="H51260" s="16"/>
      <c r="U51260" s="16"/>
    </row>
    <row r="51261" spans="4:21" ht="15" customHeight="1">
      <c r="D51261" s="16"/>
      <c r="H51261" s="16"/>
      <c r="U51261" s="16"/>
    </row>
    <row r="51262" spans="4:21" ht="15" customHeight="1">
      <c r="D51262" s="16"/>
      <c r="H51262" s="16"/>
      <c r="U51262" s="16"/>
    </row>
    <row r="51263" spans="4:21" ht="15" customHeight="1">
      <c r="D51263" s="16"/>
      <c r="H51263" s="16"/>
      <c r="U51263" s="16"/>
    </row>
    <row r="51264" spans="4:21" ht="15" customHeight="1">
      <c r="D51264" s="16"/>
      <c r="H51264" s="16"/>
      <c r="U51264" s="16"/>
    </row>
    <row r="51265" spans="4:21" ht="15" customHeight="1">
      <c r="D51265" s="16"/>
      <c r="H51265" s="16"/>
      <c r="U51265" s="16"/>
    </row>
    <row r="51266" spans="4:21" ht="15" customHeight="1">
      <c r="D51266" s="16"/>
      <c r="H51266" s="16"/>
      <c r="U51266" s="16"/>
    </row>
    <row r="51267" spans="4:21" ht="15" customHeight="1">
      <c r="D51267" s="16"/>
      <c r="H51267" s="16"/>
      <c r="U51267" s="16"/>
    </row>
    <row r="51268" spans="4:21" ht="15" customHeight="1">
      <c r="D51268" s="16"/>
      <c r="H51268" s="16"/>
      <c r="U51268" s="16"/>
    </row>
    <row r="51269" spans="4:21" ht="15" customHeight="1">
      <c r="D51269" s="16"/>
      <c r="H51269" s="16"/>
      <c r="U51269" s="16"/>
    </row>
    <row r="51270" spans="4:21" ht="15" customHeight="1">
      <c r="D51270" s="16"/>
      <c r="H51270" s="16"/>
      <c r="U51270" s="16"/>
    </row>
    <row r="51271" spans="4:21" ht="15" customHeight="1">
      <c r="D51271" s="16"/>
      <c r="H51271" s="16"/>
      <c r="U51271" s="16"/>
    </row>
    <row r="51272" spans="4:21" ht="15" customHeight="1">
      <c r="D51272" s="16"/>
      <c r="H51272" s="16"/>
      <c r="U51272" s="16"/>
    </row>
    <row r="51273" spans="4:21" ht="15" customHeight="1">
      <c r="D51273" s="16"/>
      <c r="H51273" s="16"/>
      <c r="U51273" s="16"/>
    </row>
    <row r="51274" spans="4:21" ht="15" customHeight="1">
      <c r="D51274" s="16"/>
      <c r="H51274" s="16"/>
      <c r="U51274" s="16"/>
    </row>
    <row r="51275" spans="4:21" ht="15" customHeight="1">
      <c r="D51275" s="16"/>
      <c r="H51275" s="16"/>
      <c r="U51275" s="16"/>
    </row>
    <row r="51276" spans="4:21" ht="15" customHeight="1">
      <c r="D51276" s="16"/>
      <c r="H51276" s="16"/>
      <c r="U51276" s="16"/>
    </row>
    <row r="51277" spans="4:21" ht="15" customHeight="1">
      <c r="D51277" s="16"/>
      <c r="H51277" s="16"/>
      <c r="U51277" s="16"/>
    </row>
    <row r="51278" spans="4:21" ht="15" customHeight="1">
      <c r="D51278" s="16"/>
      <c r="H51278" s="16"/>
      <c r="U51278" s="16"/>
    </row>
    <row r="51279" spans="4:21" ht="15" customHeight="1">
      <c r="D51279" s="16"/>
      <c r="H51279" s="16"/>
      <c r="U51279" s="16"/>
    </row>
    <row r="51280" spans="4:21" ht="15" customHeight="1">
      <c r="D51280" s="16"/>
      <c r="H51280" s="16"/>
      <c r="U51280" s="16"/>
    </row>
    <row r="51281" spans="4:21" ht="15" customHeight="1">
      <c r="D51281" s="16"/>
      <c r="H51281" s="16"/>
      <c r="U51281" s="16"/>
    </row>
    <row r="51282" spans="4:21" ht="15" customHeight="1">
      <c r="D51282" s="16"/>
      <c r="H51282" s="16"/>
      <c r="U51282" s="16"/>
    </row>
    <row r="51283" spans="4:21" ht="15" customHeight="1">
      <c r="D51283" s="16"/>
      <c r="H51283" s="16"/>
      <c r="U51283" s="16"/>
    </row>
    <row r="51284" spans="4:21" ht="15" customHeight="1">
      <c r="D51284" s="16"/>
      <c r="H51284" s="16"/>
      <c r="U51284" s="16"/>
    </row>
    <row r="51285" spans="4:21" ht="15" customHeight="1">
      <c r="D51285" s="16"/>
      <c r="H51285" s="16"/>
      <c r="U51285" s="16"/>
    </row>
    <row r="51286" spans="4:21" ht="15" customHeight="1">
      <c r="D51286" s="16"/>
      <c r="H51286" s="16"/>
      <c r="U51286" s="16"/>
    </row>
    <row r="51287" spans="4:21" ht="15" customHeight="1">
      <c r="D51287" s="16"/>
      <c r="H51287" s="16"/>
      <c r="U51287" s="16"/>
    </row>
    <row r="51288" spans="4:21" ht="15" customHeight="1">
      <c r="D51288" s="16"/>
      <c r="H51288" s="16"/>
      <c r="U51288" s="16"/>
    </row>
    <row r="51289" spans="4:21" ht="15" customHeight="1">
      <c r="D51289" s="16"/>
      <c r="H51289" s="16"/>
      <c r="U51289" s="16"/>
    </row>
    <row r="51290" spans="4:21" ht="15" customHeight="1">
      <c r="D51290" s="16"/>
      <c r="H51290" s="16"/>
      <c r="U51290" s="16"/>
    </row>
    <row r="51291" spans="4:21" ht="15" customHeight="1">
      <c r="D51291" s="16"/>
      <c r="H51291" s="16"/>
      <c r="U51291" s="16"/>
    </row>
    <row r="51292" spans="4:21" ht="15" customHeight="1">
      <c r="D51292" s="16"/>
      <c r="H51292" s="16"/>
      <c r="U51292" s="16"/>
    </row>
    <row r="51293" spans="4:21" ht="15" customHeight="1">
      <c r="D51293" s="16"/>
      <c r="H51293" s="16"/>
      <c r="U51293" s="16"/>
    </row>
    <row r="51294" spans="4:21" ht="15" customHeight="1">
      <c r="D51294" s="16"/>
      <c r="H51294" s="16"/>
      <c r="U51294" s="16"/>
    </row>
    <row r="51295" spans="4:21" ht="15" customHeight="1">
      <c r="D51295" s="16"/>
      <c r="H51295" s="16"/>
      <c r="U51295" s="16"/>
    </row>
    <row r="51296" spans="4:21" ht="15" customHeight="1">
      <c r="D51296" s="16"/>
      <c r="H51296" s="16"/>
      <c r="U51296" s="16"/>
    </row>
    <row r="51297" spans="4:21" ht="15" customHeight="1">
      <c r="D51297" s="16"/>
      <c r="H51297" s="16"/>
      <c r="U51297" s="16"/>
    </row>
    <row r="51298" spans="4:21" ht="15" customHeight="1">
      <c r="D51298" s="16"/>
      <c r="H51298" s="16"/>
      <c r="U51298" s="16"/>
    </row>
    <row r="51299" spans="4:21" ht="15" customHeight="1">
      <c r="D51299" s="16"/>
      <c r="H51299" s="16"/>
      <c r="U51299" s="16"/>
    </row>
    <row r="51300" spans="4:21" ht="15" customHeight="1">
      <c r="D51300" s="16"/>
      <c r="H51300" s="16"/>
      <c r="U51300" s="16"/>
    </row>
    <row r="51301" spans="4:21" ht="15" customHeight="1">
      <c r="D51301" s="16"/>
      <c r="H51301" s="16"/>
      <c r="U51301" s="16"/>
    </row>
    <row r="51302" spans="4:21" ht="15" customHeight="1">
      <c r="D51302" s="16"/>
      <c r="H51302" s="16"/>
      <c r="U51302" s="16"/>
    </row>
    <row r="51303" spans="4:21" ht="15" customHeight="1">
      <c r="D51303" s="16"/>
      <c r="H51303" s="16"/>
      <c r="U51303" s="16"/>
    </row>
    <row r="51304" spans="4:21" ht="15" customHeight="1">
      <c r="D51304" s="16"/>
      <c r="H51304" s="16"/>
      <c r="U51304" s="16"/>
    </row>
    <row r="51305" spans="4:21" ht="15" customHeight="1">
      <c r="D51305" s="16"/>
      <c r="H51305" s="16"/>
      <c r="U51305" s="16"/>
    </row>
    <row r="51306" spans="4:21" ht="15" customHeight="1">
      <c r="D51306" s="16"/>
      <c r="H51306" s="16"/>
      <c r="U51306" s="16"/>
    </row>
    <row r="51307" spans="4:21" ht="15" customHeight="1">
      <c r="D51307" s="16"/>
      <c r="H51307" s="16"/>
      <c r="U51307" s="16"/>
    </row>
    <row r="51308" spans="4:21" ht="15" customHeight="1">
      <c r="D51308" s="16"/>
      <c r="H51308" s="16"/>
      <c r="U51308" s="16"/>
    </row>
    <row r="51309" spans="4:21" ht="15" customHeight="1">
      <c r="D51309" s="16"/>
      <c r="H51309" s="16"/>
      <c r="U51309" s="16"/>
    </row>
    <row r="51310" spans="4:21" ht="15" customHeight="1">
      <c r="D51310" s="16"/>
      <c r="H51310" s="16"/>
      <c r="U51310" s="16"/>
    </row>
    <row r="51311" spans="4:21" ht="15" customHeight="1">
      <c r="D51311" s="16"/>
      <c r="H51311" s="16"/>
      <c r="U51311" s="16"/>
    </row>
    <row r="51312" spans="4:21" ht="15" customHeight="1">
      <c r="D51312" s="16"/>
      <c r="H51312" s="16"/>
      <c r="U51312" s="16"/>
    </row>
    <row r="51313" spans="4:21" ht="15" customHeight="1">
      <c r="D51313" s="16"/>
      <c r="H51313" s="16"/>
      <c r="U51313" s="16"/>
    </row>
    <row r="51314" spans="4:21" ht="15" customHeight="1">
      <c r="D51314" s="16"/>
      <c r="H51314" s="16"/>
      <c r="U51314" s="16"/>
    </row>
    <row r="51315" spans="4:21" ht="15" customHeight="1">
      <c r="D51315" s="16"/>
      <c r="H51315" s="16"/>
      <c r="U51315" s="16"/>
    </row>
    <row r="51316" spans="4:21" ht="15" customHeight="1">
      <c r="D51316" s="16"/>
      <c r="H51316" s="16"/>
      <c r="U51316" s="16"/>
    </row>
    <row r="51317" spans="4:21" ht="15" customHeight="1">
      <c r="D51317" s="16"/>
      <c r="H51317" s="16"/>
      <c r="U51317" s="16"/>
    </row>
    <row r="51318" spans="4:21" ht="15" customHeight="1">
      <c r="D51318" s="16"/>
      <c r="H51318" s="16"/>
      <c r="U51318" s="16"/>
    </row>
    <row r="51319" spans="4:21" ht="15" customHeight="1">
      <c r="D51319" s="16"/>
      <c r="H51319" s="16"/>
      <c r="U51319" s="16"/>
    </row>
    <row r="51320" spans="4:21" ht="15" customHeight="1">
      <c r="D51320" s="16"/>
      <c r="H51320" s="16"/>
      <c r="U51320" s="16"/>
    </row>
    <row r="51321" spans="4:21" ht="15" customHeight="1">
      <c r="D51321" s="16"/>
      <c r="H51321" s="16"/>
      <c r="U51321" s="16"/>
    </row>
    <row r="51322" spans="4:21" ht="15" customHeight="1">
      <c r="D51322" s="16"/>
      <c r="H51322" s="16"/>
      <c r="U51322" s="16"/>
    </row>
    <row r="51323" spans="4:21" ht="15" customHeight="1">
      <c r="D51323" s="16"/>
      <c r="H51323" s="16"/>
      <c r="U51323" s="16"/>
    </row>
    <row r="51324" spans="4:21" ht="15" customHeight="1">
      <c r="D51324" s="16"/>
      <c r="H51324" s="16"/>
      <c r="U51324" s="16"/>
    </row>
    <row r="51325" spans="4:21" ht="15" customHeight="1">
      <c r="D51325" s="16"/>
      <c r="H51325" s="16"/>
      <c r="U51325" s="16"/>
    </row>
    <row r="51326" spans="4:21" ht="15" customHeight="1">
      <c r="D51326" s="16"/>
      <c r="H51326" s="16"/>
      <c r="U51326" s="16"/>
    </row>
    <row r="51327" spans="4:21" ht="15" customHeight="1">
      <c r="D51327" s="16"/>
      <c r="H51327" s="16"/>
      <c r="U51327" s="16"/>
    </row>
    <row r="51328" spans="4:21" ht="15" customHeight="1">
      <c r="D51328" s="16"/>
      <c r="H51328" s="16"/>
      <c r="U51328" s="16"/>
    </row>
    <row r="51329" spans="4:21" ht="15" customHeight="1">
      <c r="D51329" s="16"/>
      <c r="H51329" s="16"/>
      <c r="U51329" s="16"/>
    </row>
    <row r="51330" spans="4:21" ht="15" customHeight="1">
      <c r="D51330" s="16"/>
      <c r="H51330" s="16"/>
      <c r="U51330" s="16"/>
    </row>
    <row r="51331" spans="4:21" ht="15" customHeight="1">
      <c r="D51331" s="16"/>
      <c r="H51331" s="16"/>
      <c r="U51331" s="16"/>
    </row>
    <row r="51332" spans="4:21" ht="15" customHeight="1">
      <c r="D51332" s="16"/>
      <c r="H51332" s="16"/>
      <c r="U51332" s="16"/>
    </row>
    <row r="51333" spans="4:21" ht="15" customHeight="1">
      <c r="D51333" s="16"/>
      <c r="H51333" s="16"/>
      <c r="U51333" s="16"/>
    </row>
    <row r="51334" spans="4:21" ht="15" customHeight="1">
      <c r="D51334" s="16"/>
      <c r="H51334" s="16"/>
      <c r="U51334" s="16"/>
    </row>
    <row r="51335" spans="4:21" ht="15" customHeight="1">
      <c r="D51335" s="16"/>
      <c r="H51335" s="16"/>
      <c r="U51335" s="16"/>
    </row>
    <row r="51336" spans="4:21" ht="15" customHeight="1">
      <c r="D51336" s="16"/>
      <c r="H51336" s="16"/>
      <c r="U51336" s="16"/>
    </row>
    <row r="51337" spans="4:21" ht="15" customHeight="1">
      <c r="D51337" s="16"/>
      <c r="H51337" s="16"/>
      <c r="U51337" s="16"/>
    </row>
    <row r="51338" spans="4:21" ht="15" customHeight="1">
      <c r="D51338" s="16"/>
      <c r="H51338" s="16"/>
      <c r="U51338" s="16"/>
    </row>
    <row r="51339" spans="4:21" ht="15" customHeight="1">
      <c r="D51339" s="16"/>
      <c r="H51339" s="16"/>
      <c r="U51339" s="16"/>
    </row>
    <row r="51340" spans="4:21" ht="15" customHeight="1">
      <c r="D51340" s="16"/>
      <c r="H51340" s="16"/>
      <c r="U51340" s="16"/>
    </row>
    <row r="51341" spans="4:21" ht="15" customHeight="1">
      <c r="D51341" s="16"/>
      <c r="H51341" s="16"/>
      <c r="U51341" s="16"/>
    </row>
    <row r="51342" spans="4:21" ht="15" customHeight="1">
      <c r="D51342" s="16"/>
      <c r="H51342" s="16"/>
      <c r="U51342" s="16"/>
    </row>
    <row r="51343" spans="4:21" ht="15" customHeight="1">
      <c r="D51343" s="16"/>
      <c r="H51343" s="16"/>
      <c r="U51343" s="16"/>
    </row>
    <row r="51344" spans="4:21" ht="15" customHeight="1">
      <c r="D51344" s="16"/>
      <c r="H51344" s="16"/>
      <c r="U51344" s="16"/>
    </row>
    <row r="51345" spans="4:21" ht="15" customHeight="1">
      <c r="D51345" s="16"/>
      <c r="H51345" s="16"/>
      <c r="U51345" s="16"/>
    </row>
    <row r="51346" spans="4:21" ht="15" customHeight="1">
      <c r="D51346" s="16"/>
      <c r="H51346" s="16"/>
      <c r="U51346" s="16"/>
    </row>
    <row r="51347" spans="4:21" ht="15" customHeight="1">
      <c r="D51347" s="16"/>
      <c r="H51347" s="16"/>
      <c r="U51347" s="16"/>
    </row>
    <row r="51348" spans="4:21" ht="15" customHeight="1">
      <c r="D51348" s="16"/>
      <c r="H51348" s="16"/>
      <c r="U51348" s="16"/>
    </row>
    <row r="51349" spans="4:21" ht="15" customHeight="1">
      <c r="D51349" s="16"/>
      <c r="H51349" s="16"/>
      <c r="U51349" s="16"/>
    </row>
    <row r="51350" spans="4:21" ht="15" customHeight="1">
      <c r="D51350" s="16"/>
      <c r="H51350" s="16"/>
      <c r="U51350" s="16"/>
    </row>
    <row r="51351" spans="4:21" ht="15" customHeight="1">
      <c r="D51351" s="16"/>
      <c r="H51351" s="16"/>
      <c r="U51351" s="16"/>
    </row>
    <row r="51352" spans="4:21" ht="15" customHeight="1">
      <c r="D51352" s="16"/>
      <c r="H51352" s="16"/>
      <c r="U51352" s="16"/>
    </row>
    <row r="51353" spans="4:21" ht="15" customHeight="1">
      <c r="D51353" s="16"/>
      <c r="H51353" s="16"/>
      <c r="U51353" s="16"/>
    </row>
    <row r="51354" spans="4:21" ht="15" customHeight="1">
      <c r="D51354" s="16"/>
      <c r="H51354" s="16"/>
      <c r="U51354" s="16"/>
    </row>
    <row r="51355" spans="4:21" ht="15" customHeight="1">
      <c r="D51355" s="16"/>
      <c r="H51355" s="16"/>
      <c r="U51355" s="16"/>
    </row>
    <row r="51356" spans="4:21" ht="15" customHeight="1">
      <c r="D51356" s="16"/>
      <c r="H51356" s="16"/>
      <c r="U51356" s="16"/>
    </row>
    <row r="51357" spans="4:21" ht="15" customHeight="1">
      <c r="D51357" s="16"/>
      <c r="H51357" s="16"/>
      <c r="U51357" s="16"/>
    </row>
    <row r="51358" spans="4:21" ht="15" customHeight="1">
      <c r="D51358" s="16"/>
      <c r="H51358" s="16"/>
      <c r="U51358" s="16"/>
    </row>
    <row r="51359" spans="4:21" ht="15" customHeight="1">
      <c r="D51359" s="16"/>
      <c r="H51359" s="16"/>
      <c r="U51359" s="16"/>
    </row>
    <row r="51360" spans="4:21" ht="15" customHeight="1">
      <c r="D51360" s="16"/>
      <c r="H51360" s="16"/>
      <c r="U51360" s="16"/>
    </row>
    <row r="51361" spans="4:21" ht="15" customHeight="1">
      <c r="D51361" s="16"/>
      <c r="H51361" s="16"/>
      <c r="U51361" s="16"/>
    </row>
    <row r="51362" spans="4:21" ht="15" customHeight="1">
      <c r="D51362" s="16"/>
      <c r="H51362" s="16"/>
      <c r="U51362" s="16"/>
    </row>
    <row r="51363" spans="4:21" ht="15" customHeight="1">
      <c r="D51363" s="16"/>
      <c r="H51363" s="16"/>
      <c r="U51363" s="16"/>
    </row>
    <row r="51364" spans="4:21" ht="15" customHeight="1">
      <c r="D51364" s="16"/>
      <c r="H51364" s="16"/>
      <c r="U51364" s="16"/>
    </row>
    <row r="51365" spans="4:21" ht="15" customHeight="1">
      <c r="D51365" s="16"/>
      <c r="H51365" s="16"/>
      <c r="U51365" s="16"/>
    </row>
    <row r="51366" spans="4:21" ht="15" customHeight="1">
      <c r="D51366" s="16"/>
      <c r="H51366" s="16"/>
      <c r="U51366" s="16"/>
    </row>
    <row r="51367" spans="4:21" ht="15" customHeight="1">
      <c r="D51367" s="16"/>
      <c r="H51367" s="16"/>
      <c r="U51367" s="16"/>
    </row>
    <row r="51368" spans="4:21" ht="15" customHeight="1">
      <c r="D51368" s="16"/>
      <c r="H51368" s="16"/>
      <c r="U51368" s="16"/>
    </row>
    <row r="51369" spans="4:21" ht="15" customHeight="1">
      <c r="D51369" s="16"/>
      <c r="H51369" s="16"/>
      <c r="U51369" s="16"/>
    </row>
    <row r="51370" spans="4:21" ht="15" customHeight="1">
      <c r="D51370" s="16"/>
      <c r="H51370" s="16"/>
      <c r="U51370" s="16"/>
    </row>
    <row r="51371" spans="4:21" ht="15" customHeight="1">
      <c r="D51371" s="16"/>
      <c r="H51371" s="16"/>
      <c r="U51371" s="16"/>
    </row>
    <row r="51372" spans="4:21" ht="15" customHeight="1">
      <c r="D51372" s="16"/>
      <c r="H51372" s="16"/>
      <c r="U51372" s="16"/>
    </row>
    <row r="51373" spans="4:21" ht="15" customHeight="1">
      <c r="D51373" s="16"/>
      <c r="H51373" s="16"/>
      <c r="U51373" s="16"/>
    </row>
    <row r="51374" spans="4:21" ht="15" customHeight="1">
      <c r="D51374" s="16"/>
      <c r="H51374" s="16"/>
      <c r="U51374" s="16"/>
    </row>
    <row r="51375" spans="4:21" ht="15" customHeight="1">
      <c r="D51375" s="16"/>
      <c r="H51375" s="16"/>
      <c r="U51375" s="16"/>
    </row>
    <row r="51376" spans="4:21" ht="15" customHeight="1">
      <c r="D51376" s="16"/>
      <c r="H51376" s="16"/>
      <c r="U51376" s="16"/>
    </row>
    <row r="51377" spans="4:21" ht="15" customHeight="1">
      <c r="D51377" s="16"/>
      <c r="H51377" s="16"/>
      <c r="U51377" s="16"/>
    </row>
    <row r="51378" spans="4:21" ht="15" customHeight="1">
      <c r="D51378" s="16"/>
      <c r="H51378" s="16"/>
      <c r="U51378" s="16"/>
    </row>
    <row r="51379" spans="4:21" ht="15" customHeight="1">
      <c r="D51379" s="16"/>
      <c r="H51379" s="16"/>
      <c r="U51379" s="16"/>
    </row>
    <row r="51380" spans="4:21" ht="15" customHeight="1">
      <c r="D51380" s="16"/>
      <c r="H51380" s="16"/>
      <c r="U51380" s="16"/>
    </row>
    <row r="51381" spans="4:21" ht="15" customHeight="1">
      <c r="D51381" s="16"/>
      <c r="H51381" s="16"/>
      <c r="U51381" s="16"/>
    </row>
    <row r="51382" spans="4:21" ht="15" customHeight="1">
      <c r="D51382" s="16"/>
      <c r="H51382" s="16"/>
      <c r="U51382" s="16"/>
    </row>
    <row r="51383" spans="4:21" ht="15" customHeight="1">
      <c r="D51383" s="16"/>
      <c r="H51383" s="16"/>
      <c r="U51383" s="16"/>
    </row>
    <row r="51384" spans="4:21" ht="15" customHeight="1">
      <c r="D51384" s="16"/>
      <c r="H51384" s="16"/>
      <c r="U51384" s="16"/>
    </row>
    <row r="51385" spans="4:21" ht="15" customHeight="1">
      <c r="D51385" s="16"/>
      <c r="H51385" s="16"/>
      <c r="U51385" s="16"/>
    </row>
    <row r="51386" spans="4:21" ht="15" customHeight="1">
      <c r="D51386" s="16"/>
      <c r="H51386" s="16"/>
      <c r="U51386" s="16"/>
    </row>
    <row r="51387" spans="4:21" ht="15" customHeight="1">
      <c r="D51387" s="16"/>
      <c r="H51387" s="16"/>
      <c r="U51387" s="16"/>
    </row>
    <row r="51388" spans="4:21" ht="15" customHeight="1">
      <c r="D51388" s="16"/>
      <c r="H51388" s="16"/>
      <c r="U51388" s="16"/>
    </row>
    <row r="51389" spans="4:21" ht="15" customHeight="1">
      <c r="D51389" s="16"/>
      <c r="H51389" s="16"/>
      <c r="U51389" s="16"/>
    </row>
    <row r="51390" spans="4:21" ht="15" customHeight="1">
      <c r="D51390" s="16"/>
      <c r="H51390" s="16"/>
      <c r="U51390" s="16"/>
    </row>
    <row r="51391" spans="4:21" ht="15" customHeight="1">
      <c r="D51391" s="16"/>
      <c r="H51391" s="16"/>
      <c r="U51391" s="16"/>
    </row>
    <row r="51392" spans="4:21" ht="15" customHeight="1">
      <c r="D51392" s="16"/>
      <c r="H51392" s="16"/>
      <c r="U51392" s="16"/>
    </row>
    <row r="51393" spans="4:21" ht="15" customHeight="1">
      <c r="D51393" s="16"/>
      <c r="H51393" s="16"/>
      <c r="U51393" s="16"/>
    </row>
    <row r="51394" spans="4:21" ht="15" customHeight="1">
      <c r="D51394" s="16"/>
      <c r="H51394" s="16"/>
      <c r="U51394" s="16"/>
    </row>
    <row r="51395" spans="4:21" ht="15" customHeight="1">
      <c r="D51395" s="16"/>
      <c r="H51395" s="16"/>
      <c r="U51395" s="16"/>
    </row>
    <row r="51396" spans="4:21" ht="15" customHeight="1">
      <c r="D51396" s="16"/>
      <c r="H51396" s="16"/>
      <c r="U51396" s="16"/>
    </row>
    <row r="51397" spans="4:21" ht="15" customHeight="1">
      <c r="D51397" s="16"/>
      <c r="H51397" s="16"/>
      <c r="U51397" s="16"/>
    </row>
    <row r="51398" spans="4:21" ht="15" customHeight="1">
      <c r="D51398" s="16"/>
      <c r="H51398" s="16"/>
      <c r="U51398" s="16"/>
    </row>
    <row r="51399" spans="4:21" ht="15" customHeight="1">
      <c r="D51399" s="16"/>
      <c r="H51399" s="16"/>
      <c r="U51399" s="16"/>
    </row>
    <row r="51400" spans="4:21" ht="15" customHeight="1">
      <c r="D51400" s="16"/>
      <c r="H51400" s="16"/>
      <c r="U51400" s="16"/>
    </row>
    <row r="51401" spans="4:21" ht="15" customHeight="1">
      <c r="D51401" s="16"/>
      <c r="H51401" s="16"/>
      <c r="U51401" s="16"/>
    </row>
    <row r="51402" spans="4:21" ht="15" customHeight="1">
      <c r="D51402" s="16"/>
      <c r="H51402" s="16"/>
      <c r="U51402" s="16"/>
    </row>
    <row r="51403" spans="4:21" ht="15" customHeight="1">
      <c r="D51403" s="16"/>
      <c r="H51403" s="16"/>
      <c r="U51403" s="16"/>
    </row>
    <row r="51404" spans="4:21" ht="15" customHeight="1">
      <c r="D51404" s="16"/>
      <c r="H51404" s="16"/>
      <c r="U51404" s="16"/>
    </row>
    <row r="51405" spans="4:21" ht="15" customHeight="1">
      <c r="D51405" s="16"/>
      <c r="H51405" s="16"/>
      <c r="U51405" s="16"/>
    </row>
    <row r="51406" spans="4:21" ht="15" customHeight="1">
      <c r="D51406" s="16"/>
      <c r="H51406" s="16"/>
      <c r="U51406" s="16"/>
    </row>
    <row r="51407" spans="4:21" ht="15" customHeight="1">
      <c r="D51407" s="16"/>
      <c r="H51407" s="16"/>
      <c r="U51407" s="16"/>
    </row>
    <row r="51408" spans="4:21" ht="15" customHeight="1">
      <c r="D51408" s="16"/>
      <c r="H51408" s="16"/>
      <c r="U51408" s="16"/>
    </row>
    <row r="51409" spans="4:21" ht="15" customHeight="1">
      <c r="D51409" s="16"/>
      <c r="H51409" s="16"/>
      <c r="U51409" s="16"/>
    </row>
    <row r="51410" spans="4:21" ht="15" customHeight="1">
      <c r="D51410" s="16"/>
      <c r="H51410" s="16"/>
      <c r="U51410" s="16"/>
    </row>
    <row r="51411" spans="4:21" ht="15" customHeight="1">
      <c r="D51411" s="16"/>
      <c r="H51411" s="16"/>
      <c r="U51411" s="16"/>
    </row>
    <row r="51412" spans="4:21" ht="15" customHeight="1">
      <c r="D51412" s="16"/>
      <c r="H51412" s="16"/>
      <c r="U51412" s="16"/>
    </row>
    <row r="51413" spans="4:21" ht="15" customHeight="1">
      <c r="D51413" s="16"/>
      <c r="H51413" s="16"/>
      <c r="U51413" s="16"/>
    </row>
    <row r="51414" spans="4:21" ht="15" customHeight="1">
      <c r="D51414" s="16"/>
      <c r="H51414" s="16"/>
      <c r="U51414" s="16"/>
    </row>
    <row r="51415" spans="4:21" ht="15" customHeight="1">
      <c r="D51415" s="16"/>
      <c r="H51415" s="16"/>
      <c r="U51415" s="16"/>
    </row>
    <row r="51416" spans="4:21" ht="15" customHeight="1">
      <c r="D51416" s="16"/>
      <c r="H51416" s="16"/>
      <c r="U51416" s="16"/>
    </row>
    <row r="51417" spans="4:21" ht="15" customHeight="1">
      <c r="D51417" s="16"/>
      <c r="H51417" s="16"/>
      <c r="U51417" s="16"/>
    </row>
    <row r="51418" spans="4:21" ht="15" customHeight="1">
      <c r="D51418" s="16"/>
      <c r="H51418" s="16"/>
      <c r="U51418" s="16"/>
    </row>
    <row r="51419" spans="4:21" ht="15" customHeight="1">
      <c r="D51419" s="16"/>
      <c r="H51419" s="16"/>
      <c r="U51419" s="16"/>
    </row>
    <row r="51420" spans="4:21" ht="15" customHeight="1">
      <c r="D51420" s="16"/>
      <c r="H51420" s="16"/>
      <c r="U51420" s="16"/>
    </row>
    <row r="51421" spans="4:21" ht="15" customHeight="1">
      <c r="D51421" s="16"/>
      <c r="H51421" s="16"/>
      <c r="U51421" s="16"/>
    </row>
    <row r="51422" spans="4:21" ht="15" customHeight="1">
      <c r="D51422" s="16"/>
      <c r="H51422" s="16"/>
      <c r="U51422" s="16"/>
    </row>
    <row r="51423" spans="4:21" ht="15" customHeight="1">
      <c r="D51423" s="16"/>
      <c r="H51423" s="16"/>
      <c r="U51423" s="16"/>
    </row>
    <row r="51424" spans="4:21" ht="15" customHeight="1">
      <c r="D51424" s="16"/>
      <c r="H51424" s="16"/>
      <c r="U51424" s="16"/>
    </row>
    <row r="51425" spans="4:21" ht="15" customHeight="1">
      <c r="D51425" s="16"/>
      <c r="H51425" s="16"/>
      <c r="U51425" s="16"/>
    </row>
    <row r="51426" spans="4:21" ht="15" customHeight="1">
      <c r="D51426" s="16"/>
      <c r="H51426" s="16"/>
      <c r="U51426" s="16"/>
    </row>
    <row r="51427" spans="4:21" ht="15" customHeight="1">
      <c r="D51427" s="16"/>
      <c r="H51427" s="16"/>
      <c r="U51427" s="16"/>
    </row>
    <row r="51428" spans="4:21" ht="15" customHeight="1">
      <c r="D51428" s="16"/>
      <c r="H51428" s="16"/>
      <c r="U51428" s="16"/>
    </row>
    <row r="51429" spans="4:21" ht="15" customHeight="1">
      <c r="D51429" s="16"/>
      <c r="H51429" s="16"/>
      <c r="U51429" s="16"/>
    </row>
    <row r="51430" spans="4:21" ht="15" customHeight="1">
      <c r="D51430" s="16"/>
      <c r="H51430" s="16"/>
      <c r="U51430" s="16"/>
    </row>
    <row r="51431" spans="4:21" ht="15" customHeight="1">
      <c r="D51431" s="16"/>
      <c r="H51431" s="16"/>
      <c r="U51431" s="16"/>
    </row>
    <row r="51432" spans="4:21" ht="15" customHeight="1">
      <c r="D51432" s="16"/>
      <c r="H51432" s="16"/>
      <c r="U51432" s="16"/>
    </row>
    <row r="51433" spans="4:21" ht="15" customHeight="1">
      <c r="D51433" s="16"/>
      <c r="H51433" s="16"/>
      <c r="U51433" s="16"/>
    </row>
    <row r="51434" spans="4:21" ht="15" customHeight="1">
      <c r="D51434" s="16"/>
      <c r="H51434" s="16"/>
      <c r="U51434" s="16"/>
    </row>
    <row r="51435" spans="4:21" ht="15" customHeight="1">
      <c r="D51435" s="16"/>
      <c r="H51435" s="16"/>
      <c r="U51435" s="16"/>
    </row>
    <row r="51436" spans="4:21" ht="15" customHeight="1">
      <c r="D51436" s="16"/>
      <c r="H51436" s="16"/>
      <c r="U51436" s="16"/>
    </row>
    <row r="51437" spans="4:21" ht="15" customHeight="1">
      <c r="D51437" s="16"/>
      <c r="H51437" s="16"/>
      <c r="U51437" s="16"/>
    </row>
    <row r="51438" spans="4:21" ht="15" customHeight="1">
      <c r="D51438" s="16"/>
      <c r="H51438" s="16"/>
      <c r="U51438" s="16"/>
    </row>
    <row r="51439" spans="4:21" ht="15" customHeight="1">
      <c r="D51439" s="16"/>
      <c r="H51439" s="16"/>
      <c r="U51439" s="16"/>
    </row>
    <row r="51440" spans="4:21" ht="15" customHeight="1">
      <c r="D51440" s="16"/>
      <c r="H51440" s="16"/>
      <c r="U51440" s="16"/>
    </row>
    <row r="51441" spans="4:21" ht="15" customHeight="1">
      <c r="D51441" s="16"/>
      <c r="H51441" s="16"/>
      <c r="U51441" s="16"/>
    </row>
    <row r="51442" spans="4:21" ht="15" customHeight="1">
      <c r="D51442" s="16"/>
      <c r="H51442" s="16"/>
      <c r="U51442" s="16"/>
    </row>
    <row r="51443" spans="4:21" ht="15" customHeight="1">
      <c r="D51443" s="16"/>
      <c r="H51443" s="16"/>
      <c r="U51443" s="16"/>
    </row>
    <row r="51444" spans="4:21" ht="15" customHeight="1">
      <c r="D51444" s="16"/>
      <c r="H51444" s="16"/>
      <c r="U51444" s="16"/>
    </row>
    <row r="51445" spans="4:21" ht="15" customHeight="1">
      <c r="D51445" s="16"/>
      <c r="H51445" s="16"/>
      <c r="U51445" s="16"/>
    </row>
    <row r="51446" spans="4:21" ht="15" customHeight="1">
      <c r="D51446" s="16"/>
      <c r="H51446" s="16"/>
      <c r="U51446" s="16"/>
    </row>
    <row r="51447" spans="4:21" ht="15" customHeight="1">
      <c r="D51447" s="16"/>
      <c r="H51447" s="16"/>
      <c r="U51447" s="16"/>
    </row>
    <row r="51448" spans="4:21" ht="15" customHeight="1">
      <c r="D51448" s="16"/>
      <c r="H51448" s="16"/>
      <c r="U51448" s="16"/>
    </row>
    <row r="51449" spans="4:21" ht="15" customHeight="1">
      <c r="D51449" s="16"/>
      <c r="H51449" s="16"/>
      <c r="U51449" s="16"/>
    </row>
    <row r="51450" spans="4:21" ht="15" customHeight="1">
      <c r="D51450" s="16"/>
      <c r="H51450" s="16"/>
      <c r="U51450" s="16"/>
    </row>
    <row r="51451" spans="4:21" ht="15" customHeight="1">
      <c r="D51451" s="16"/>
      <c r="H51451" s="16"/>
      <c r="U51451" s="16"/>
    </row>
    <row r="51452" spans="4:21" ht="15" customHeight="1">
      <c r="D51452" s="16"/>
      <c r="H51452" s="16"/>
      <c r="U51452" s="16"/>
    </row>
    <row r="51453" spans="4:21" ht="15" customHeight="1">
      <c r="D51453" s="16"/>
      <c r="H51453" s="16"/>
      <c r="U51453" s="16"/>
    </row>
    <row r="51454" spans="4:21" ht="15" customHeight="1">
      <c r="D51454" s="16"/>
      <c r="H51454" s="16"/>
      <c r="U51454" s="16"/>
    </row>
    <row r="51455" spans="4:21" ht="15" customHeight="1">
      <c r="D51455" s="16"/>
      <c r="H51455" s="16"/>
      <c r="U51455" s="16"/>
    </row>
    <row r="51456" spans="4:21" ht="15" customHeight="1">
      <c r="D51456" s="16"/>
      <c r="H51456" s="16"/>
      <c r="U51456" s="16"/>
    </row>
    <row r="51457" spans="4:21" ht="15" customHeight="1">
      <c r="D51457" s="16"/>
      <c r="H51457" s="16"/>
      <c r="U51457" s="16"/>
    </row>
    <row r="51458" spans="4:21" ht="15" customHeight="1">
      <c r="D51458" s="16"/>
      <c r="H51458" s="16"/>
      <c r="U51458" s="16"/>
    </row>
    <row r="51459" spans="4:21" ht="15" customHeight="1">
      <c r="D51459" s="16"/>
      <c r="H51459" s="16"/>
      <c r="U51459" s="16"/>
    </row>
    <row r="51460" spans="4:21" ht="15" customHeight="1">
      <c r="D51460" s="16"/>
      <c r="H51460" s="16"/>
      <c r="U51460" s="16"/>
    </row>
    <row r="51461" spans="4:21" ht="15" customHeight="1">
      <c r="D51461" s="16"/>
      <c r="H51461" s="16"/>
      <c r="U51461" s="16"/>
    </row>
    <row r="51462" spans="4:21" ht="15" customHeight="1">
      <c r="D51462" s="16"/>
      <c r="H51462" s="16"/>
      <c r="U51462" s="16"/>
    </row>
    <row r="51463" spans="4:21" ht="15" customHeight="1">
      <c r="D51463" s="16"/>
      <c r="H51463" s="16"/>
      <c r="U51463" s="16"/>
    </row>
    <row r="51464" spans="4:21" ht="15" customHeight="1">
      <c r="D51464" s="16"/>
      <c r="H51464" s="16"/>
      <c r="U51464" s="16"/>
    </row>
    <row r="51465" spans="4:21" ht="15" customHeight="1">
      <c r="D51465" s="16"/>
      <c r="H51465" s="16"/>
      <c r="U51465" s="16"/>
    </row>
    <row r="51466" spans="4:21" ht="15" customHeight="1">
      <c r="D51466" s="16"/>
      <c r="H51466" s="16"/>
      <c r="U51466" s="16"/>
    </row>
    <row r="51467" spans="4:21" ht="15" customHeight="1">
      <c r="D51467" s="16"/>
      <c r="H51467" s="16"/>
      <c r="U51467" s="16"/>
    </row>
    <row r="51468" spans="4:21" ht="15" customHeight="1">
      <c r="D51468" s="16"/>
      <c r="H51468" s="16"/>
      <c r="U51468" s="16"/>
    </row>
    <row r="51469" spans="4:21" ht="15" customHeight="1">
      <c r="D51469" s="16"/>
      <c r="H51469" s="16"/>
      <c r="U51469" s="16"/>
    </row>
    <row r="51470" spans="4:21" ht="15" customHeight="1">
      <c r="D51470" s="16"/>
      <c r="H51470" s="16"/>
      <c r="U51470" s="16"/>
    </row>
    <row r="51471" spans="4:21" ht="15" customHeight="1">
      <c r="D51471" s="16"/>
      <c r="H51471" s="16"/>
      <c r="U51471" s="16"/>
    </row>
    <row r="51472" spans="4:21" ht="15" customHeight="1">
      <c r="D51472" s="16"/>
      <c r="H51472" s="16"/>
      <c r="U51472" s="16"/>
    </row>
    <row r="51473" spans="4:21" ht="15" customHeight="1">
      <c r="D51473" s="16"/>
      <c r="H51473" s="16"/>
      <c r="U51473" s="16"/>
    </row>
    <row r="51474" spans="4:21" ht="15" customHeight="1">
      <c r="D51474" s="16"/>
      <c r="H51474" s="16"/>
      <c r="U51474" s="16"/>
    </row>
    <row r="51475" spans="4:21" ht="15" customHeight="1">
      <c r="D51475" s="16"/>
      <c r="H51475" s="16"/>
      <c r="U51475" s="16"/>
    </row>
    <row r="51476" spans="4:21" ht="15" customHeight="1">
      <c r="D51476" s="16"/>
      <c r="H51476" s="16"/>
      <c r="U51476" s="16"/>
    </row>
    <row r="51477" spans="4:21" ht="15" customHeight="1">
      <c r="D51477" s="16"/>
      <c r="H51477" s="16"/>
      <c r="U51477" s="16"/>
    </row>
    <row r="51478" spans="4:21" ht="15" customHeight="1">
      <c r="D51478" s="16"/>
      <c r="H51478" s="16"/>
      <c r="U51478" s="16"/>
    </row>
    <row r="51479" spans="4:21" ht="15" customHeight="1">
      <c r="D51479" s="16"/>
      <c r="H51479" s="16"/>
      <c r="U51479" s="16"/>
    </row>
    <row r="51480" spans="4:21" ht="15" customHeight="1">
      <c r="D51480" s="16"/>
      <c r="H51480" s="16"/>
      <c r="U51480" s="16"/>
    </row>
    <row r="51481" spans="4:21" ht="15" customHeight="1">
      <c r="D51481" s="16"/>
      <c r="H51481" s="16"/>
      <c r="U51481" s="16"/>
    </row>
    <row r="51482" spans="4:21" ht="15" customHeight="1">
      <c r="D51482" s="16"/>
      <c r="H51482" s="16"/>
      <c r="U51482" s="16"/>
    </row>
    <row r="51483" spans="4:21" ht="15" customHeight="1">
      <c r="D51483" s="16"/>
      <c r="H51483" s="16"/>
      <c r="U51483" s="16"/>
    </row>
    <row r="51484" spans="4:21" ht="15" customHeight="1">
      <c r="D51484" s="16"/>
      <c r="H51484" s="16"/>
      <c r="U51484" s="16"/>
    </row>
    <row r="51485" spans="4:21" ht="15" customHeight="1">
      <c r="D51485" s="16"/>
      <c r="H51485" s="16"/>
      <c r="U51485" s="16"/>
    </row>
    <row r="51486" spans="4:21" ht="15" customHeight="1">
      <c r="D51486" s="16"/>
      <c r="H51486" s="16"/>
      <c r="U51486" s="16"/>
    </row>
    <row r="51487" spans="4:21" ht="15" customHeight="1">
      <c r="D51487" s="16"/>
      <c r="H51487" s="16"/>
      <c r="U51487" s="16"/>
    </row>
    <row r="51488" spans="4:21" ht="15" customHeight="1">
      <c r="D51488" s="16"/>
      <c r="H51488" s="16"/>
      <c r="U51488" s="16"/>
    </row>
    <row r="51489" spans="4:21" ht="15" customHeight="1">
      <c r="D51489" s="16"/>
      <c r="H51489" s="16"/>
      <c r="U51489" s="16"/>
    </row>
    <row r="51490" spans="4:21" ht="15" customHeight="1">
      <c r="D51490" s="16"/>
      <c r="H51490" s="16"/>
      <c r="U51490" s="16"/>
    </row>
    <row r="51491" spans="4:21" ht="15" customHeight="1">
      <c r="D51491" s="16"/>
      <c r="H51491" s="16"/>
      <c r="U51491" s="16"/>
    </row>
    <row r="51492" spans="4:21" ht="15" customHeight="1">
      <c r="D51492" s="16"/>
      <c r="H51492" s="16"/>
      <c r="U51492" s="16"/>
    </row>
    <row r="51493" spans="4:21" ht="15" customHeight="1">
      <c r="D51493" s="16"/>
      <c r="H51493" s="16"/>
      <c r="U51493" s="16"/>
    </row>
    <row r="51494" spans="4:21" ht="15" customHeight="1">
      <c r="D51494" s="16"/>
      <c r="H51494" s="16"/>
      <c r="U51494" s="16"/>
    </row>
    <row r="51495" spans="4:21" ht="15" customHeight="1">
      <c r="D51495" s="16"/>
      <c r="H51495" s="16"/>
      <c r="U51495" s="16"/>
    </row>
    <row r="51496" spans="4:21" ht="15" customHeight="1">
      <c r="D51496" s="16"/>
      <c r="H51496" s="16"/>
      <c r="U51496" s="16"/>
    </row>
    <row r="51497" spans="4:21" ht="15" customHeight="1">
      <c r="D51497" s="16"/>
      <c r="H51497" s="16"/>
      <c r="U51497" s="16"/>
    </row>
    <row r="51498" spans="4:21" ht="15" customHeight="1">
      <c r="D51498" s="16"/>
      <c r="H51498" s="16"/>
      <c r="U51498" s="16"/>
    </row>
    <row r="51499" spans="4:21" ht="15" customHeight="1">
      <c r="D51499" s="16"/>
      <c r="H51499" s="16"/>
      <c r="U51499" s="16"/>
    </row>
    <row r="51500" spans="4:21" ht="15" customHeight="1">
      <c r="D51500" s="16"/>
      <c r="H51500" s="16"/>
      <c r="U51500" s="16"/>
    </row>
    <row r="51501" spans="4:21" ht="15" customHeight="1">
      <c r="D51501" s="16"/>
      <c r="H51501" s="16"/>
      <c r="U51501" s="16"/>
    </row>
    <row r="51502" spans="4:21" ht="15" customHeight="1">
      <c r="D51502" s="16"/>
      <c r="H51502" s="16"/>
      <c r="U51502" s="16"/>
    </row>
    <row r="51503" spans="4:21" ht="15" customHeight="1">
      <c r="D51503" s="16"/>
      <c r="H51503" s="16"/>
      <c r="U51503" s="16"/>
    </row>
    <row r="51504" spans="4:21" ht="15" customHeight="1">
      <c r="D51504" s="16"/>
      <c r="H51504" s="16"/>
      <c r="U51504" s="16"/>
    </row>
    <row r="51505" spans="4:21" ht="15" customHeight="1">
      <c r="D51505" s="16"/>
      <c r="H51505" s="16"/>
      <c r="U51505" s="16"/>
    </row>
    <row r="51506" spans="4:21" ht="15" customHeight="1">
      <c r="D51506" s="16"/>
      <c r="H51506" s="16"/>
      <c r="U51506" s="16"/>
    </row>
    <row r="51507" spans="4:21" ht="15" customHeight="1">
      <c r="D51507" s="16"/>
      <c r="H51507" s="16"/>
      <c r="U51507" s="16"/>
    </row>
    <row r="51508" spans="4:21" ht="15" customHeight="1">
      <c r="D51508" s="16"/>
      <c r="H51508" s="16"/>
      <c r="U51508" s="16"/>
    </row>
    <row r="51509" spans="4:21" ht="15" customHeight="1">
      <c r="D51509" s="16"/>
      <c r="H51509" s="16"/>
      <c r="U51509" s="16"/>
    </row>
    <row r="51510" spans="4:21" ht="15" customHeight="1">
      <c r="D51510" s="16"/>
      <c r="H51510" s="16"/>
      <c r="U51510" s="16"/>
    </row>
    <row r="51511" spans="4:21" ht="15" customHeight="1">
      <c r="D51511" s="16"/>
      <c r="H51511" s="16"/>
      <c r="U51511" s="16"/>
    </row>
    <row r="51512" spans="4:21" ht="15" customHeight="1">
      <c r="D51512" s="16"/>
      <c r="H51512" s="16"/>
      <c r="U51512" s="16"/>
    </row>
    <row r="51513" spans="4:21" ht="15" customHeight="1">
      <c r="D51513" s="16"/>
      <c r="H51513" s="16"/>
      <c r="U51513" s="16"/>
    </row>
    <row r="51514" spans="4:21" ht="15" customHeight="1">
      <c r="D51514" s="16"/>
      <c r="H51514" s="16"/>
      <c r="U51514" s="16"/>
    </row>
    <row r="51515" spans="4:21" ht="15" customHeight="1">
      <c r="D51515" s="16"/>
      <c r="H51515" s="16"/>
      <c r="U51515" s="16"/>
    </row>
    <row r="51516" spans="4:21" ht="15" customHeight="1">
      <c r="D51516" s="16"/>
      <c r="H51516" s="16"/>
      <c r="U51516" s="16"/>
    </row>
    <row r="51517" spans="4:21" ht="15" customHeight="1">
      <c r="D51517" s="16"/>
      <c r="H51517" s="16"/>
      <c r="U51517" s="16"/>
    </row>
    <row r="51518" spans="4:21" ht="15" customHeight="1">
      <c r="D51518" s="16"/>
      <c r="H51518" s="16"/>
      <c r="U51518" s="16"/>
    </row>
    <row r="51519" spans="4:21" ht="15" customHeight="1">
      <c r="D51519" s="16"/>
      <c r="H51519" s="16"/>
      <c r="U51519" s="16"/>
    </row>
    <row r="51520" spans="4:21" ht="15" customHeight="1">
      <c r="D51520" s="16"/>
      <c r="H51520" s="16"/>
      <c r="U51520" s="16"/>
    </row>
    <row r="51521" spans="4:21" ht="15" customHeight="1">
      <c r="D51521" s="16"/>
      <c r="H51521" s="16"/>
      <c r="U51521" s="16"/>
    </row>
    <row r="51522" spans="4:21" ht="15" customHeight="1">
      <c r="D51522" s="16"/>
      <c r="H51522" s="16"/>
      <c r="U51522" s="16"/>
    </row>
    <row r="51523" spans="4:21" ht="15" customHeight="1">
      <c r="D51523" s="16"/>
      <c r="H51523" s="16"/>
      <c r="U51523" s="16"/>
    </row>
    <row r="51524" spans="4:21" ht="15" customHeight="1">
      <c r="D51524" s="16"/>
      <c r="H51524" s="16"/>
      <c r="U51524" s="16"/>
    </row>
    <row r="51525" spans="4:21" ht="15" customHeight="1">
      <c r="D51525" s="16"/>
      <c r="H51525" s="16"/>
      <c r="U51525" s="16"/>
    </row>
    <row r="51526" spans="4:21" ht="15" customHeight="1">
      <c r="D51526" s="16"/>
      <c r="H51526" s="16"/>
      <c r="U51526" s="16"/>
    </row>
    <row r="51527" spans="4:21" ht="15" customHeight="1">
      <c r="D51527" s="16"/>
      <c r="H51527" s="16"/>
      <c r="U51527" s="16"/>
    </row>
    <row r="51528" spans="4:21" ht="15" customHeight="1">
      <c r="D51528" s="16"/>
      <c r="H51528" s="16"/>
      <c r="U51528" s="16"/>
    </row>
    <row r="51529" spans="4:21" ht="15" customHeight="1">
      <c r="D51529" s="16"/>
      <c r="H51529" s="16"/>
      <c r="U51529" s="16"/>
    </row>
    <row r="51530" spans="4:21" ht="15" customHeight="1">
      <c r="D51530" s="16"/>
      <c r="H51530" s="16"/>
      <c r="U51530" s="16"/>
    </row>
    <row r="51531" spans="4:21" ht="15" customHeight="1">
      <c r="D51531" s="16"/>
      <c r="H51531" s="16"/>
      <c r="U51531" s="16"/>
    </row>
    <row r="51532" spans="4:21" ht="15" customHeight="1">
      <c r="D51532" s="16"/>
      <c r="H51532" s="16"/>
      <c r="U51532" s="16"/>
    </row>
    <row r="51533" spans="4:21" ht="15" customHeight="1">
      <c r="D51533" s="16"/>
      <c r="H51533" s="16"/>
      <c r="U51533" s="16"/>
    </row>
    <row r="51534" spans="4:21" ht="15" customHeight="1">
      <c r="D51534" s="16"/>
      <c r="H51534" s="16"/>
      <c r="U51534" s="16"/>
    </row>
    <row r="51535" spans="4:21" ht="15" customHeight="1">
      <c r="D51535" s="16"/>
      <c r="H51535" s="16"/>
      <c r="U51535" s="16"/>
    </row>
    <row r="51536" spans="4:21" ht="15" customHeight="1">
      <c r="D51536" s="16"/>
      <c r="H51536" s="16"/>
      <c r="U51536" s="16"/>
    </row>
    <row r="51537" spans="4:21" ht="15" customHeight="1">
      <c r="D51537" s="16"/>
      <c r="H51537" s="16"/>
      <c r="U51537" s="16"/>
    </row>
    <row r="51538" spans="4:21" ht="15" customHeight="1">
      <c r="D51538" s="16"/>
      <c r="H51538" s="16"/>
      <c r="U51538" s="16"/>
    </row>
    <row r="51539" spans="4:21" ht="15" customHeight="1">
      <c r="D51539" s="16"/>
      <c r="H51539" s="16"/>
      <c r="U51539" s="16"/>
    </row>
    <row r="51540" spans="4:21" ht="15" customHeight="1">
      <c r="D51540" s="16"/>
      <c r="H51540" s="16"/>
      <c r="U51540" s="16"/>
    </row>
    <row r="51541" spans="4:21" ht="15" customHeight="1">
      <c r="D51541" s="16"/>
      <c r="H51541" s="16"/>
      <c r="U51541" s="16"/>
    </row>
    <row r="51542" spans="4:21" ht="15" customHeight="1">
      <c r="D51542" s="16"/>
      <c r="H51542" s="16"/>
      <c r="U51542" s="16"/>
    </row>
    <row r="51543" spans="4:21" ht="15" customHeight="1">
      <c r="D51543" s="16"/>
      <c r="H51543" s="16"/>
      <c r="U51543" s="16"/>
    </row>
    <row r="51544" spans="4:21" ht="15" customHeight="1">
      <c r="D51544" s="16"/>
      <c r="H51544" s="16"/>
      <c r="U51544" s="16"/>
    </row>
    <row r="51545" spans="4:21" ht="15" customHeight="1">
      <c r="D51545" s="16"/>
      <c r="H51545" s="16"/>
      <c r="U51545" s="16"/>
    </row>
    <row r="51546" spans="4:21" ht="15" customHeight="1">
      <c r="D51546" s="16"/>
      <c r="H51546" s="16"/>
      <c r="U51546" s="16"/>
    </row>
    <row r="51547" spans="4:21" ht="15" customHeight="1">
      <c r="D51547" s="16"/>
      <c r="H51547" s="16"/>
      <c r="U51547" s="16"/>
    </row>
    <row r="51548" spans="4:21" ht="15" customHeight="1">
      <c r="D51548" s="16"/>
      <c r="H51548" s="16"/>
      <c r="U51548" s="16"/>
    </row>
    <row r="51549" spans="4:21" ht="15" customHeight="1">
      <c r="D51549" s="16"/>
      <c r="H51549" s="16"/>
      <c r="U51549" s="16"/>
    </row>
    <row r="51550" spans="4:21" ht="15" customHeight="1">
      <c r="D51550" s="16"/>
      <c r="H51550" s="16"/>
      <c r="U51550" s="16"/>
    </row>
    <row r="51551" spans="4:21" ht="15" customHeight="1">
      <c r="D51551" s="16"/>
      <c r="H51551" s="16"/>
      <c r="U51551" s="16"/>
    </row>
    <row r="51552" spans="4:21" ht="15" customHeight="1">
      <c r="D51552" s="16"/>
      <c r="H51552" s="16"/>
      <c r="U51552" s="16"/>
    </row>
    <row r="51553" spans="4:21" ht="15" customHeight="1">
      <c r="D51553" s="16"/>
      <c r="H51553" s="16"/>
      <c r="U51553" s="16"/>
    </row>
    <row r="51554" spans="4:21" ht="15" customHeight="1">
      <c r="D51554" s="16"/>
      <c r="H51554" s="16"/>
      <c r="U51554" s="16"/>
    </row>
    <row r="51555" spans="4:21" ht="15" customHeight="1">
      <c r="D51555" s="16"/>
      <c r="H51555" s="16"/>
      <c r="U51555" s="16"/>
    </row>
    <row r="51556" spans="4:21" ht="15" customHeight="1">
      <c r="D51556" s="16"/>
      <c r="H51556" s="16"/>
      <c r="U51556" s="16"/>
    </row>
    <row r="51557" spans="4:21" ht="15" customHeight="1">
      <c r="D51557" s="16"/>
      <c r="H51557" s="16"/>
      <c r="U51557" s="16"/>
    </row>
    <row r="51558" spans="4:21" ht="15" customHeight="1">
      <c r="D51558" s="16"/>
      <c r="H51558" s="16"/>
      <c r="U51558" s="16"/>
    </row>
    <row r="51559" spans="4:21" ht="15" customHeight="1">
      <c r="D51559" s="16"/>
      <c r="H51559" s="16"/>
      <c r="U51559" s="16"/>
    </row>
    <row r="51560" spans="4:21" ht="15" customHeight="1">
      <c r="D51560" s="16"/>
      <c r="H51560" s="16"/>
      <c r="U51560" s="16"/>
    </row>
    <row r="51561" spans="4:21" ht="15" customHeight="1">
      <c r="D51561" s="16"/>
      <c r="H51561" s="16"/>
      <c r="U51561" s="16"/>
    </row>
    <row r="51562" spans="4:21" ht="15" customHeight="1">
      <c r="D51562" s="16"/>
      <c r="H51562" s="16"/>
      <c r="U51562" s="16"/>
    </row>
    <row r="51563" spans="4:21" ht="15" customHeight="1">
      <c r="D51563" s="16"/>
      <c r="H51563" s="16"/>
      <c r="U51563" s="16"/>
    </row>
    <row r="51564" spans="4:21" ht="15" customHeight="1">
      <c r="D51564" s="16"/>
      <c r="H51564" s="16"/>
      <c r="U51564" s="16"/>
    </row>
    <row r="51565" spans="4:21" ht="15" customHeight="1">
      <c r="D51565" s="16"/>
      <c r="H51565" s="16"/>
      <c r="U51565" s="16"/>
    </row>
    <row r="51566" spans="4:21" ht="15" customHeight="1">
      <c r="D51566" s="16"/>
      <c r="H51566" s="16"/>
      <c r="U51566" s="16"/>
    </row>
    <row r="51567" spans="4:21" ht="15" customHeight="1">
      <c r="D51567" s="16"/>
      <c r="H51567" s="16"/>
      <c r="U51567" s="16"/>
    </row>
    <row r="51568" spans="4:21" ht="15" customHeight="1">
      <c r="D51568" s="16"/>
      <c r="H51568" s="16"/>
      <c r="U51568" s="16"/>
    </row>
    <row r="51569" spans="4:21" ht="15" customHeight="1">
      <c r="D51569" s="16"/>
      <c r="H51569" s="16"/>
      <c r="U51569" s="16"/>
    </row>
    <row r="51570" spans="4:21" ht="15" customHeight="1">
      <c r="D51570" s="16"/>
      <c r="H51570" s="16"/>
      <c r="U51570" s="16"/>
    </row>
    <row r="51571" spans="4:21" ht="15" customHeight="1">
      <c r="D51571" s="16"/>
      <c r="H51571" s="16"/>
      <c r="U51571" s="16"/>
    </row>
    <row r="51572" spans="4:21" ht="15" customHeight="1">
      <c r="D51572" s="16"/>
      <c r="H51572" s="16"/>
      <c r="U51572" s="16"/>
    </row>
    <row r="51573" spans="4:21" ht="15" customHeight="1">
      <c r="D51573" s="16"/>
      <c r="H51573" s="16"/>
      <c r="U51573" s="16"/>
    </row>
    <row r="51574" spans="4:21" ht="15" customHeight="1">
      <c r="D51574" s="16"/>
      <c r="H51574" s="16"/>
      <c r="U51574" s="16"/>
    </row>
    <row r="51575" spans="4:21" ht="15" customHeight="1">
      <c r="D51575" s="16"/>
      <c r="H51575" s="16"/>
      <c r="U51575" s="16"/>
    </row>
    <row r="51576" spans="4:21" ht="15" customHeight="1">
      <c r="D51576" s="16"/>
      <c r="H51576" s="16"/>
      <c r="U51576" s="16"/>
    </row>
    <row r="51577" spans="4:21" ht="15" customHeight="1">
      <c r="D51577" s="16"/>
      <c r="H51577" s="16"/>
      <c r="U51577" s="16"/>
    </row>
    <row r="51578" spans="4:21" ht="15" customHeight="1">
      <c r="D51578" s="16"/>
      <c r="H51578" s="16"/>
      <c r="U51578" s="16"/>
    </row>
    <row r="51579" spans="4:21" ht="15" customHeight="1">
      <c r="D51579" s="16"/>
      <c r="H51579" s="16"/>
      <c r="U51579" s="16"/>
    </row>
    <row r="51580" spans="4:21" ht="15" customHeight="1">
      <c r="D51580" s="16"/>
      <c r="H51580" s="16"/>
      <c r="U51580" s="16"/>
    </row>
    <row r="51581" spans="4:21" ht="15" customHeight="1">
      <c r="D51581" s="16"/>
      <c r="H51581" s="16"/>
      <c r="U51581" s="16"/>
    </row>
    <row r="51582" spans="4:21" ht="15" customHeight="1">
      <c r="D51582" s="16"/>
      <c r="H51582" s="16"/>
      <c r="U51582" s="16"/>
    </row>
    <row r="51583" spans="4:21" ht="15" customHeight="1">
      <c r="D51583" s="16"/>
      <c r="H51583" s="16"/>
      <c r="U51583" s="16"/>
    </row>
    <row r="51584" spans="4:21" ht="15" customHeight="1">
      <c r="D51584" s="16"/>
      <c r="H51584" s="16"/>
      <c r="U51584" s="16"/>
    </row>
    <row r="51585" spans="4:21" ht="15" customHeight="1">
      <c r="D51585" s="16"/>
      <c r="H51585" s="16"/>
      <c r="U51585" s="16"/>
    </row>
    <row r="51586" spans="4:21" ht="15" customHeight="1">
      <c r="D51586" s="16"/>
      <c r="H51586" s="16"/>
      <c r="U51586" s="16"/>
    </row>
    <row r="51587" spans="4:21" ht="15" customHeight="1">
      <c r="D51587" s="16"/>
      <c r="H51587" s="16"/>
      <c r="U51587" s="16"/>
    </row>
    <row r="51588" spans="4:21" ht="15" customHeight="1">
      <c r="D51588" s="16"/>
      <c r="H51588" s="16"/>
      <c r="U51588" s="16"/>
    </row>
    <row r="51589" spans="4:21" ht="15" customHeight="1">
      <c r="D51589" s="16"/>
      <c r="H51589" s="16"/>
      <c r="U51589" s="16"/>
    </row>
    <row r="51590" spans="4:21" ht="15" customHeight="1">
      <c r="D51590" s="16"/>
      <c r="H51590" s="16"/>
      <c r="U51590" s="16"/>
    </row>
    <row r="51591" spans="4:21" ht="15" customHeight="1">
      <c r="D51591" s="16"/>
      <c r="H51591" s="16"/>
      <c r="U51591" s="16"/>
    </row>
    <row r="51592" spans="4:21" ht="15" customHeight="1">
      <c r="D51592" s="16"/>
      <c r="H51592" s="16"/>
      <c r="U51592" s="16"/>
    </row>
    <row r="51593" spans="4:21" ht="15" customHeight="1">
      <c r="D51593" s="16"/>
      <c r="H51593" s="16"/>
      <c r="U51593" s="16"/>
    </row>
    <row r="51594" spans="4:21" ht="15" customHeight="1">
      <c r="D51594" s="16"/>
      <c r="H51594" s="16"/>
      <c r="U51594" s="16"/>
    </row>
    <row r="51595" spans="4:21" ht="15" customHeight="1">
      <c r="D51595" s="16"/>
      <c r="H51595" s="16"/>
      <c r="U51595" s="16"/>
    </row>
    <row r="51596" spans="4:21" ht="15" customHeight="1">
      <c r="D51596" s="16"/>
      <c r="H51596" s="16"/>
      <c r="U51596" s="16"/>
    </row>
    <row r="51597" spans="4:21" ht="15" customHeight="1">
      <c r="D51597" s="16"/>
      <c r="H51597" s="16"/>
      <c r="U51597" s="16"/>
    </row>
    <row r="51598" spans="4:21" ht="15" customHeight="1">
      <c r="D51598" s="16"/>
      <c r="H51598" s="16"/>
      <c r="U51598" s="16"/>
    </row>
    <row r="51599" spans="4:21" ht="15" customHeight="1">
      <c r="D51599" s="16"/>
      <c r="H51599" s="16"/>
      <c r="U51599" s="16"/>
    </row>
    <row r="51600" spans="4:21" ht="15" customHeight="1">
      <c r="D51600" s="16"/>
      <c r="H51600" s="16"/>
      <c r="U51600" s="16"/>
    </row>
    <row r="51601" spans="4:21" ht="15" customHeight="1">
      <c r="D51601" s="16"/>
      <c r="H51601" s="16"/>
      <c r="U51601" s="16"/>
    </row>
    <row r="51602" spans="4:21" ht="15" customHeight="1">
      <c r="D51602" s="16"/>
      <c r="H51602" s="16"/>
      <c r="U51602" s="16"/>
    </row>
    <row r="51603" spans="4:21" ht="15" customHeight="1">
      <c r="D51603" s="16"/>
      <c r="H51603" s="16"/>
      <c r="U51603" s="16"/>
    </row>
    <row r="51604" spans="4:21" ht="15" customHeight="1">
      <c r="D51604" s="16"/>
      <c r="H51604" s="16"/>
      <c r="U51604" s="16"/>
    </row>
    <row r="51605" spans="4:21" ht="15" customHeight="1">
      <c r="D51605" s="16"/>
      <c r="H51605" s="16"/>
      <c r="U51605" s="16"/>
    </row>
    <row r="51606" spans="4:21" ht="15" customHeight="1">
      <c r="D51606" s="16"/>
      <c r="H51606" s="16"/>
      <c r="U51606" s="16"/>
    </row>
    <row r="51607" spans="4:21" ht="15" customHeight="1">
      <c r="D51607" s="16"/>
      <c r="H51607" s="16"/>
      <c r="U51607" s="16"/>
    </row>
    <row r="51608" spans="4:21" ht="15" customHeight="1">
      <c r="D51608" s="16"/>
      <c r="H51608" s="16"/>
      <c r="U51608" s="16"/>
    </row>
    <row r="51609" spans="4:21" ht="15" customHeight="1">
      <c r="D51609" s="16"/>
      <c r="H51609" s="16"/>
      <c r="U51609" s="16"/>
    </row>
    <row r="51610" spans="4:21" ht="15" customHeight="1">
      <c r="D51610" s="16"/>
      <c r="H51610" s="16"/>
      <c r="U51610" s="16"/>
    </row>
    <row r="51611" spans="4:21" ht="15" customHeight="1">
      <c r="D51611" s="16"/>
      <c r="H51611" s="16"/>
      <c r="U51611" s="16"/>
    </row>
    <row r="51612" spans="4:21" ht="15" customHeight="1">
      <c r="D51612" s="16"/>
      <c r="H51612" s="16"/>
      <c r="U51612" s="16"/>
    </row>
    <row r="51613" spans="4:21" ht="15" customHeight="1">
      <c r="D51613" s="16"/>
      <c r="H51613" s="16"/>
      <c r="U51613" s="16"/>
    </row>
    <row r="51614" spans="4:21" ht="15" customHeight="1">
      <c r="D51614" s="16"/>
      <c r="H51614" s="16"/>
      <c r="U51614" s="16"/>
    </row>
    <row r="51615" spans="4:21" ht="15" customHeight="1">
      <c r="D51615" s="16"/>
      <c r="H51615" s="16"/>
      <c r="U51615" s="16"/>
    </row>
    <row r="51616" spans="4:21" ht="15" customHeight="1">
      <c r="D51616" s="16"/>
      <c r="H51616" s="16"/>
      <c r="U51616" s="16"/>
    </row>
    <row r="51617" spans="4:21" ht="15" customHeight="1">
      <c r="D51617" s="16"/>
      <c r="H51617" s="16"/>
      <c r="U51617" s="16"/>
    </row>
    <row r="51618" spans="4:21" ht="15" customHeight="1">
      <c r="D51618" s="16"/>
      <c r="H51618" s="16"/>
      <c r="U51618" s="16"/>
    </row>
    <row r="51619" spans="4:21" ht="15" customHeight="1">
      <c r="D51619" s="16"/>
      <c r="H51619" s="16"/>
      <c r="U51619" s="16"/>
    </row>
    <row r="51620" spans="4:21" ht="15" customHeight="1">
      <c r="D51620" s="16"/>
      <c r="H51620" s="16"/>
      <c r="U51620" s="16"/>
    </row>
    <row r="51621" spans="4:21" ht="15" customHeight="1">
      <c r="D51621" s="16"/>
      <c r="H51621" s="16"/>
      <c r="U51621" s="16"/>
    </row>
    <row r="51622" spans="4:21" ht="15" customHeight="1">
      <c r="D51622" s="16"/>
      <c r="H51622" s="16"/>
      <c r="U51622" s="16"/>
    </row>
    <row r="51623" spans="4:21" ht="15" customHeight="1">
      <c r="D51623" s="16"/>
      <c r="H51623" s="16"/>
      <c r="U51623" s="16"/>
    </row>
    <row r="51624" spans="4:21" ht="15" customHeight="1">
      <c r="D51624" s="16"/>
      <c r="H51624" s="16"/>
      <c r="U51624" s="16"/>
    </row>
    <row r="51625" spans="4:21" ht="15" customHeight="1">
      <c r="D51625" s="16"/>
      <c r="H51625" s="16"/>
      <c r="U51625" s="16"/>
    </row>
    <row r="51626" spans="4:21" ht="15" customHeight="1">
      <c r="D51626" s="16"/>
      <c r="H51626" s="16"/>
      <c r="U51626" s="16"/>
    </row>
    <row r="51627" spans="4:21" ht="15" customHeight="1">
      <c r="D51627" s="16"/>
      <c r="H51627" s="16"/>
      <c r="U51627" s="16"/>
    </row>
    <row r="51628" spans="4:21" ht="15" customHeight="1">
      <c r="D51628" s="16"/>
      <c r="H51628" s="16"/>
      <c r="U51628" s="16"/>
    </row>
    <row r="51629" spans="4:21" ht="15" customHeight="1">
      <c r="D51629" s="16"/>
      <c r="H51629" s="16"/>
      <c r="U51629" s="16"/>
    </row>
    <row r="51630" spans="4:21" ht="15" customHeight="1">
      <c r="D51630" s="16"/>
      <c r="H51630" s="16"/>
      <c r="U51630" s="16"/>
    </row>
    <row r="51631" spans="4:21" ht="15" customHeight="1">
      <c r="D51631" s="16"/>
      <c r="H51631" s="16"/>
      <c r="U51631" s="16"/>
    </row>
    <row r="51632" spans="4:21" ht="15" customHeight="1">
      <c r="D51632" s="16"/>
      <c r="H51632" s="16"/>
      <c r="U51632" s="16"/>
    </row>
    <row r="51633" spans="4:21" ht="15" customHeight="1">
      <c r="D51633" s="16"/>
      <c r="H51633" s="16"/>
      <c r="U51633" s="16"/>
    </row>
    <row r="51634" spans="4:21" ht="15" customHeight="1">
      <c r="D51634" s="16"/>
      <c r="H51634" s="16"/>
      <c r="U51634" s="16"/>
    </row>
    <row r="51635" spans="4:21" ht="15" customHeight="1">
      <c r="D51635" s="16"/>
      <c r="H51635" s="16"/>
      <c r="U51635" s="16"/>
    </row>
    <row r="51636" spans="4:21" ht="15" customHeight="1">
      <c r="D51636" s="16"/>
      <c r="H51636" s="16"/>
      <c r="U51636" s="16"/>
    </row>
    <row r="51637" spans="4:21" ht="15" customHeight="1">
      <c r="D51637" s="16"/>
      <c r="H51637" s="16"/>
      <c r="U51637" s="16"/>
    </row>
    <row r="51638" spans="4:21" ht="15" customHeight="1">
      <c r="D51638" s="16"/>
      <c r="H51638" s="16"/>
      <c r="U51638" s="16"/>
    </row>
    <row r="51639" spans="4:21" ht="15" customHeight="1">
      <c r="D51639" s="16"/>
      <c r="H51639" s="16"/>
      <c r="U51639" s="16"/>
    </row>
    <row r="51640" spans="4:21" ht="15" customHeight="1">
      <c r="D51640" s="16"/>
      <c r="H51640" s="16"/>
      <c r="U51640" s="16"/>
    </row>
    <row r="51641" spans="4:21" ht="15" customHeight="1">
      <c r="D51641" s="16"/>
      <c r="H51641" s="16"/>
      <c r="U51641" s="16"/>
    </row>
    <row r="51642" spans="4:21" ht="15" customHeight="1">
      <c r="D51642" s="16"/>
      <c r="H51642" s="16"/>
      <c r="U51642" s="16"/>
    </row>
    <row r="51643" spans="4:21" ht="15" customHeight="1">
      <c r="D51643" s="16"/>
      <c r="H51643" s="16"/>
      <c r="U51643" s="16"/>
    </row>
    <row r="51644" spans="4:21" ht="15" customHeight="1">
      <c r="D51644" s="16"/>
      <c r="H51644" s="16"/>
      <c r="U51644" s="16"/>
    </row>
    <row r="51645" spans="4:21" ht="15" customHeight="1">
      <c r="D51645" s="16"/>
      <c r="H51645" s="16"/>
      <c r="U51645" s="16"/>
    </row>
    <row r="51646" spans="4:21" ht="15" customHeight="1">
      <c r="D51646" s="16"/>
      <c r="H51646" s="16"/>
      <c r="U51646" s="16"/>
    </row>
    <row r="51647" spans="4:21" ht="15" customHeight="1">
      <c r="D51647" s="16"/>
      <c r="H51647" s="16"/>
      <c r="U51647" s="16"/>
    </row>
    <row r="51648" spans="4:21" ht="15" customHeight="1">
      <c r="D51648" s="16"/>
      <c r="H51648" s="16"/>
      <c r="U51648" s="16"/>
    </row>
    <row r="51649" spans="4:21" ht="15" customHeight="1">
      <c r="D51649" s="16"/>
      <c r="H51649" s="16"/>
      <c r="U51649" s="16"/>
    </row>
    <row r="51650" spans="4:21" ht="15" customHeight="1">
      <c r="D51650" s="16"/>
      <c r="H51650" s="16"/>
      <c r="U51650" s="16"/>
    </row>
    <row r="51651" spans="4:21" ht="15" customHeight="1">
      <c r="D51651" s="16"/>
      <c r="H51651" s="16"/>
      <c r="U51651" s="16"/>
    </row>
    <row r="51652" spans="4:21" ht="15" customHeight="1">
      <c r="D51652" s="16"/>
      <c r="H51652" s="16"/>
      <c r="U51652" s="16"/>
    </row>
    <row r="51653" spans="4:21" ht="15" customHeight="1">
      <c r="D51653" s="16"/>
      <c r="H51653" s="16"/>
      <c r="U51653" s="16"/>
    </row>
    <row r="51654" spans="4:21" ht="15" customHeight="1">
      <c r="D51654" s="16"/>
      <c r="H51654" s="16"/>
      <c r="U51654" s="16"/>
    </row>
    <row r="51655" spans="4:21" ht="15" customHeight="1">
      <c r="D51655" s="16"/>
      <c r="H51655" s="16"/>
      <c r="U51655" s="16"/>
    </row>
    <row r="51656" spans="4:21" ht="15" customHeight="1">
      <c r="D51656" s="16"/>
      <c r="H51656" s="16"/>
      <c r="U51656" s="16"/>
    </row>
    <row r="51657" spans="4:21" ht="15" customHeight="1">
      <c r="D51657" s="16"/>
      <c r="H51657" s="16"/>
      <c r="U51657" s="16"/>
    </row>
    <row r="51658" spans="4:21" ht="15" customHeight="1">
      <c r="D51658" s="16"/>
      <c r="H51658" s="16"/>
      <c r="U51658" s="16"/>
    </row>
    <row r="51659" spans="4:21" ht="15" customHeight="1">
      <c r="D51659" s="16"/>
      <c r="H51659" s="16"/>
      <c r="U51659" s="16"/>
    </row>
    <row r="51660" spans="4:21" ht="15" customHeight="1">
      <c r="D51660" s="16"/>
      <c r="H51660" s="16"/>
      <c r="U51660" s="16"/>
    </row>
    <row r="51661" spans="4:21" ht="15" customHeight="1">
      <c r="D51661" s="16"/>
      <c r="H51661" s="16"/>
      <c r="U51661" s="16"/>
    </row>
    <row r="51662" spans="4:21" ht="15" customHeight="1">
      <c r="D51662" s="16"/>
      <c r="H51662" s="16"/>
      <c r="U51662" s="16"/>
    </row>
    <row r="51663" spans="4:21" ht="15" customHeight="1">
      <c r="D51663" s="16"/>
      <c r="H51663" s="16"/>
      <c r="U51663" s="16"/>
    </row>
    <row r="51664" spans="4:21" ht="15" customHeight="1">
      <c r="D51664" s="16"/>
      <c r="H51664" s="16"/>
      <c r="U51664" s="16"/>
    </row>
    <row r="51665" spans="4:21" ht="15" customHeight="1">
      <c r="D51665" s="16"/>
      <c r="H51665" s="16"/>
      <c r="U51665" s="16"/>
    </row>
    <row r="51666" spans="4:21" ht="15" customHeight="1">
      <c r="D51666" s="16"/>
      <c r="H51666" s="16"/>
      <c r="U51666" s="16"/>
    </row>
    <row r="51667" spans="4:21" ht="15" customHeight="1">
      <c r="D51667" s="16"/>
      <c r="H51667" s="16"/>
      <c r="U51667" s="16"/>
    </row>
    <row r="51668" spans="4:21" ht="15" customHeight="1">
      <c r="D51668" s="16"/>
      <c r="H51668" s="16"/>
      <c r="U51668" s="16"/>
    </row>
    <row r="51669" spans="4:21" ht="15" customHeight="1">
      <c r="D51669" s="16"/>
      <c r="H51669" s="16"/>
      <c r="U51669" s="16"/>
    </row>
    <row r="51670" spans="4:21" ht="15" customHeight="1">
      <c r="D51670" s="16"/>
      <c r="H51670" s="16"/>
      <c r="U51670" s="16"/>
    </row>
    <row r="51671" spans="4:21" ht="15" customHeight="1">
      <c r="D51671" s="16"/>
      <c r="H51671" s="16"/>
      <c r="U51671" s="16"/>
    </row>
    <row r="51672" spans="4:21" ht="15" customHeight="1">
      <c r="D51672" s="16"/>
      <c r="H51672" s="16"/>
      <c r="U51672" s="16"/>
    </row>
    <row r="51673" spans="4:21" ht="15" customHeight="1">
      <c r="D51673" s="16"/>
      <c r="H51673" s="16"/>
      <c r="U51673" s="16"/>
    </row>
    <row r="51674" spans="4:21" ht="15" customHeight="1">
      <c r="D51674" s="16"/>
      <c r="H51674" s="16"/>
      <c r="U51674" s="16"/>
    </row>
    <row r="51675" spans="4:21" ht="15" customHeight="1">
      <c r="D51675" s="16"/>
      <c r="H51675" s="16"/>
      <c r="U51675" s="16"/>
    </row>
    <row r="51676" spans="4:21" ht="15" customHeight="1">
      <c r="D51676" s="16"/>
      <c r="H51676" s="16"/>
      <c r="U51676" s="16"/>
    </row>
    <row r="51677" spans="4:21" ht="15" customHeight="1">
      <c r="D51677" s="16"/>
      <c r="H51677" s="16"/>
      <c r="U51677" s="16"/>
    </row>
    <row r="51678" spans="4:21" ht="15" customHeight="1">
      <c r="D51678" s="16"/>
      <c r="H51678" s="16"/>
      <c r="U51678" s="16"/>
    </row>
    <row r="51679" spans="4:21" ht="15" customHeight="1">
      <c r="D51679" s="16"/>
      <c r="H51679" s="16"/>
      <c r="U51679" s="16"/>
    </row>
    <row r="51680" spans="4:21" ht="15" customHeight="1">
      <c r="D51680" s="16"/>
      <c r="H51680" s="16"/>
      <c r="U51680" s="16"/>
    </row>
    <row r="51681" spans="4:21" ht="15" customHeight="1">
      <c r="D51681" s="16"/>
      <c r="H51681" s="16"/>
      <c r="U51681" s="16"/>
    </row>
    <row r="51682" spans="4:21" ht="15" customHeight="1">
      <c r="D51682" s="16"/>
      <c r="H51682" s="16"/>
      <c r="U51682" s="16"/>
    </row>
    <row r="51683" spans="4:21" ht="15" customHeight="1">
      <c r="D51683" s="16"/>
      <c r="H51683" s="16"/>
      <c r="U51683" s="16"/>
    </row>
    <row r="51684" spans="4:21" ht="15" customHeight="1">
      <c r="D51684" s="16"/>
      <c r="H51684" s="16"/>
      <c r="U51684" s="16"/>
    </row>
    <row r="51685" spans="4:21" ht="15" customHeight="1">
      <c r="D51685" s="16"/>
      <c r="H51685" s="16"/>
      <c r="U51685" s="16"/>
    </row>
    <row r="51686" spans="4:21" ht="15" customHeight="1">
      <c r="D51686" s="16"/>
      <c r="H51686" s="16"/>
      <c r="U51686" s="16"/>
    </row>
    <row r="51687" spans="4:21" ht="15" customHeight="1">
      <c r="D51687" s="16"/>
      <c r="H51687" s="16"/>
      <c r="U51687" s="16"/>
    </row>
    <row r="51688" spans="4:21" ht="15" customHeight="1">
      <c r="D51688" s="16"/>
      <c r="H51688" s="16"/>
      <c r="U51688" s="16"/>
    </row>
    <row r="51689" spans="4:21" ht="15" customHeight="1">
      <c r="D51689" s="16"/>
      <c r="H51689" s="16"/>
      <c r="U51689" s="16"/>
    </row>
    <row r="51690" spans="4:21" ht="15" customHeight="1">
      <c r="D51690" s="16"/>
      <c r="H51690" s="16"/>
      <c r="U51690" s="16"/>
    </row>
    <row r="51691" spans="4:21" ht="15" customHeight="1">
      <c r="D51691" s="16"/>
      <c r="H51691" s="16"/>
      <c r="U51691" s="16"/>
    </row>
    <row r="51692" spans="4:21" ht="15" customHeight="1">
      <c r="D51692" s="16"/>
      <c r="H51692" s="16"/>
      <c r="U51692" s="16"/>
    </row>
    <row r="51693" spans="4:21" ht="15" customHeight="1">
      <c r="D51693" s="16"/>
      <c r="H51693" s="16"/>
      <c r="U51693" s="16"/>
    </row>
    <row r="51694" spans="4:21" ht="15" customHeight="1">
      <c r="D51694" s="16"/>
      <c r="H51694" s="16"/>
      <c r="U51694" s="16"/>
    </row>
    <row r="51695" spans="4:21" ht="15" customHeight="1">
      <c r="D51695" s="16"/>
      <c r="H51695" s="16"/>
      <c r="U51695" s="16"/>
    </row>
    <row r="51696" spans="4:21" ht="15" customHeight="1">
      <c r="D51696" s="16"/>
      <c r="H51696" s="16"/>
      <c r="U51696" s="16"/>
    </row>
    <row r="51697" spans="4:21" ht="15" customHeight="1">
      <c r="D51697" s="16"/>
      <c r="H51697" s="16"/>
      <c r="U51697" s="16"/>
    </row>
    <row r="51698" spans="4:21" ht="15" customHeight="1">
      <c r="D51698" s="16"/>
      <c r="H51698" s="16"/>
      <c r="U51698" s="16"/>
    </row>
    <row r="51699" spans="4:21" ht="15" customHeight="1">
      <c r="D51699" s="16"/>
      <c r="H51699" s="16"/>
      <c r="U51699" s="16"/>
    </row>
    <row r="51700" spans="4:21" ht="15" customHeight="1">
      <c r="D51700" s="16"/>
      <c r="H51700" s="16"/>
      <c r="U51700" s="16"/>
    </row>
    <row r="51701" spans="4:21" ht="15" customHeight="1">
      <c r="D51701" s="16"/>
      <c r="H51701" s="16"/>
      <c r="U51701" s="16"/>
    </row>
    <row r="51702" spans="4:21" ht="15" customHeight="1">
      <c r="D51702" s="16"/>
      <c r="H51702" s="16"/>
      <c r="U51702" s="16"/>
    </row>
    <row r="51703" spans="4:21" ht="15" customHeight="1">
      <c r="D51703" s="16"/>
      <c r="H51703" s="16"/>
      <c r="U51703" s="16"/>
    </row>
    <row r="51704" spans="4:21" ht="15" customHeight="1">
      <c r="D51704" s="16"/>
      <c r="H51704" s="16"/>
      <c r="U51704" s="16"/>
    </row>
    <row r="51705" spans="4:21" ht="15" customHeight="1">
      <c r="D51705" s="16"/>
      <c r="H51705" s="16"/>
      <c r="U51705" s="16"/>
    </row>
    <row r="51706" spans="4:21" ht="15" customHeight="1">
      <c r="D51706" s="16"/>
      <c r="H51706" s="16"/>
      <c r="U51706" s="16"/>
    </row>
    <row r="51707" spans="4:21" ht="15" customHeight="1">
      <c r="D51707" s="16"/>
      <c r="H51707" s="16"/>
      <c r="U51707" s="16"/>
    </row>
    <row r="51708" spans="4:21" ht="15" customHeight="1">
      <c r="D51708" s="16"/>
      <c r="H51708" s="16"/>
      <c r="U51708" s="16"/>
    </row>
    <row r="51709" spans="4:21" ht="15" customHeight="1">
      <c r="D51709" s="16"/>
      <c r="H51709" s="16"/>
      <c r="U51709" s="16"/>
    </row>
    <row r="51710" spans="4:21" ht="15" customHeight="1">
      <c r="D51710" s="16"/>
      <c r="H51710" s="16"/>
      <c r="U51710" s="16"/>
    </row>
    <row r="51711" spans="4:21" ht="15" customHeight="1">
      <c r="D51711" s="16"/>
      <c r="H51711" s="16"/>
      <c r="U51711" s="16"/>
    </row>
    <row r="51712" spans="4:21" ht="15" customHeight="1">
      <c r="D51712" s="16"/>
      <c r="H51712" s="16"/>
      <c r="U51712" s="16"/>
    </row>
    <row r="51713" spans="4:21" ht="15" customHeight="1">
      <c r="D51713" s="16"/>
      <c r="H51713" s="16"/>
      <c r="U51713" s="16"/>
    </row>
    <row r="51714" spans="4:21" ht="15" customHeight="1">
      <c r="D51714" s="16"/>
      <c r="H51714" s="16"/>
      <c r="U51714" s="16"/>
    </row>
    <row r="51715" spans="4:21" ht="15" customHeight="1">
      <c r="D51715" s="16"/>
      <c r="H51715" s="16"/>
      <c r="U51715" s="16"/>
    </row>
    <row r="51716" spans="4:21" ht="15" customHeight="1">
      <c r="D51716" s="16"/>
      <c r="H51716" s="16"/>
      <c r="U51716" s="16"/>
    </row>
    <row r="51717" spans="4:21" ht="15" customHeight="1">
      <c r="D51717" s="16"/>
      <c r="H51717" s="16"/>
      <c r="U51717" s="16"/>
    </row>
    <row r="51718" spans="4:21" ht="15" customHeight="1">
      <c r="D51718" s="16"/>
      <c r="H51718" s="16"/>
      <c r="U51718" s="16"/>
    </row>
    <row r="51719" spans="4:21" ht="15" customHeight="1">
      <c r="D51719" s="16"/>
      <c r="H51719" s="16"/>
      <c r="U51719" s="16"/>
    </row>
    <row r="51720" spans="4:21" ht="15" customHeight="1">
      <c r="D51720" s="16"/>
      <c r="H51720" s="16"/>
      <c r="U51720" s="16"/>
    </row>
    <row r="51721" spans="4:21" ht="15" customHeight="1">
      <c r="D51721" s="16"/>
      <c r="H51721" s="16"/>
      <c r="U51721" s="16"/>
    </row>
    <row r="51722" spans="4:21" ht="15" customHeight="1">
      <c r="D51722" s="16"/>
      <c r="H51722" s="16"/>
      <c r="U51722" s="16"/>
    </row>
    <row r="51723" spans="4:21" ht="15" customHeight="1">
      <c r="D51723" s="16"/>
      <c r="H51723" s="16"/>
      <c r="U51723" s="16"/>
    </row>
    <row r="51724" spans="4:21" ht="15" customHeight="1">
      <c r="D51724" s="16"/>
      <c r="H51724" s="16"/>
      <c r="U51724" s="16"/>
    </row>
    <row r="51725" spans="4:21" ht="15" customHeight="1">
      <c r="D51725" s="16"/>
      <c r="H51725" s="16"/>
      <c r="U51725" s="16"/>
    </row>
    <row r="51726" spans="4:21" ht="15" customHeight="1">
      <c r="D51726" s="16"/>
      <c r="H51726" s="16"/>
      <c r="U51726" s="16"/>
    </row>
    <row r="51727" spans="4:21" ht="15" customHeight="1">
      <c r="D51727" s="16"/>
      <c r="H51727" s="16"/>
      <c r="U51727" s="16"/>
    </row>
    <row r="51728" spans="4:21" ht="15" customHeight="1">
      <c r="D51728" s="16"/>
      <c r="H51728" s="16"/>
      <c r="U51728" s="16"/>
    </row>
    <row r="51729" spans="4:21" ht="15" customHeight="1">
      <c r="D51729" s="16"/>
      <c r="H51729" s="16"/>
      <c r="U51729" s="16"/>
    </row>
    <row r="51730" spans="4:21" ht="15" customHeight="1">
      <c r="D51730" s="16"/>
      <c r="H51730" s="16"/>
      <c r="U51730" s="16"/>
    </row>
    <row r="51731" spans="4:21" ht="15" customHeight="1">
      <c r="D51731" s="16"/>
      <c r="H51731" s="16"/>
      <c r="U51731" s="16"/>
    </row>
    <row r="51732" spans="4:21" ht="15" customHeight="1">
      <c r="D51732" s="16"/>
      <c r="H51732" s="16"/>
      <c r="U51732" s="16"/>
    </row>
    <row r="51733" spans="4:21" ht="15" customHeight="1">
      <c r="D51733" s="16"/>
      <c r="H51733" s="16"/>
      <c r="U51733" s="16"/>
    </row>
    <row r="51734" spans="4:21" ht="15" customHeight="1">
      <c r="D51734" s="16"/>
      <c r="H51734" s="16"/>
      <c r="U51734" s="16"/>
    </row>
    <row r="51735" spans="4:21" ht="15" customHeight="1">
      <c r="D51735" s="16"/>
      <c r="H51735" s="16"/>
      <c r="U51735" s="16"/>
    </row>
    <row r="51736" spans="4:21" ht="15" customHeight="1">
      <c r="D51736" s="16"/>
      <c r="H51736" s="16"/>
      <c r="U51736" s="16"/>
    </row>
    <row r="51737" spans="4:21" ht="15" customHeight="1">
      <c r="D51737" s="16"/>
      <c r="H51737" s="16"/>
      <c r="U51737" s="16"/>
    </row>
    <row r="51738" spans="4:21" ht="15" customHeight="1">
      <c r="D51738" s="16"/>
      <c r="H51738" s="16"/>
      <c r="U51738" s="16"/>
    </row>
    <row r="51739" spans="4:21" ht="15" customHeight="1">
      <c r="D51739" s="16"/>
      <c r="H51739" s="16"/>
      <c r="U51739" s="16"/>
    </row>
    <row r="51740" spans="4:21" ht="15" customHeight="1">
      <c r="D51740" s="16"/>
      <c r="H51740" s="16"/>
      <c r="U51740" s="16"/>
    </row>
    <row r="51741" spans="4:21" ht="15" customHeight="1">
      <c r="D51741" s="16"/>
      <c r="H51741" s="16"/>
      <c r="U51741" s="16"/>
    </row>
    <row r="51742" spans="4:21" ht="15" customHeight="1">
      <c r="D51742" s="16"/>
      <c r="H51742" s="16"/>
      <c r="U51742" s="16"/>
    </row>
    <row r="51743" spans="4:21" ht="15" customHeight="1">
      <c r="D51743" s="16"/>
      <c r="H51743" s="16"/>
      <c r="U51743" s="16"/>
    </row>
    <row r="51744" spans="4:21" ht="15" customHeight="1">
      <c r="D51744" s="16"/>
      <c r="H51744" s="16"/>
      <c r="U51744" s="16"/>
    </row>
    <row r="51745" spans="4:21" ht="15" customHeight="1">
      <c r="D51745" s="16"/>
      <c r="H51745" s="16"/>
      <c r="U51745" s="16"/>
    </row>
    <row r="51746" spans="4:21" ht="15" customHeight="1">
      <c r="D51746" s="16"/>
      <c r="H51746" s="16"/>
      <c r="U51746" s="16"/>
    </row>
    <row r="51747" spans="4:21" ht="15" customHeight="1">
      <c r="D51747" s="16"/>
      <c r="H51747" s="16"/>
      <c r="U51747" s="16"/>
    </row>
    <row r="51748" spans="4:21" ht="15" customHeight="1">
      <c r="D51748" s="16"/>
      <c r="H51748" s="16"/>
      <c r="U51748" s="16"/>
    </row>
    <row r="51749" spans="4:21" ht="15" customHeight="1">
      <c r="D51749" s="16"/>
      <c r="H51749" s="16"/>
      <c r="U51749" s="16"/>
    </row>
    <row r="51750" spans="4:21" ht="15" customHeight="1">
      <c r="D51750" s="16"/>
      <c r="H51750" s="16"/>
      <c r="U51750" s="16"/>
    </row>
    <row r="51751" spans="4:21" ht="15" customHeight="1">
      <c r="D51751" s="16"/>
      <c r="H51751" s="16"/>
      <c r="U51751" s="16"/>
    </row>
    <row r="51752" spans="4:21" ht="15" customHeight="1">
      <c r="D51752" s="16"/>
      <c r="H51752" s="16"/>
      <c r="U51752" s="16"/>
    </row>
    <row r="51753" spans="4:21" ht="15" customHeight="1">
      <c r="D51753" s="16"/>
      <c r="H51753" s="16"/>
      <c r="U51753" s="16"/>
    </row>
    <row r="51754" spans="4:21" ht="15" customHeight="1">
      <c r="D51754" s="16"/>
      <c r="H51754" s="16"/>
      <c r="U51754" s="16"/>
    </row>
    <row r="51755" spans="4:21" ht="15" customHeight="1">
      <c r="D51755" s="16"/>
      <c r="H51755" s="16"/>
      <c r="U51755" s="16"/>
    </row>
    <row r="51756" spans="4:21" ht="15" customHeight="1">
      <c r="D51756" s="16"/>
      <c r="H51756" s="16"/>
      <c r="U51756" s="16"/>
    </row>
    <row r="51757" spans="4:21" ht="15" customHeight="1">
      <c r="D51757" s="16"/>
      <c r="H51757" s="16"/>
      <c r="U51757" s="16"/>
    </row>
    <row r="51758" spans="4:21" ht="15" customHeight="1">
      <c r="D51758" s="16"/>
      <c r="H51758" s="16"/>
      <c r="U51758" s="16"/>
    </row>
    <row r="51759" spans="4:21" ht="15" customHeight="1">
      <c r="D51759" s="16"/>
      <c r="H51759" s="16"/>
      <c r="U51759" s="16"/>
    </row>
    <row r="51760" spans="4:21" ht="15" customHeight="1">
      <c r="D51760" s="16"/>
      <c r="H51760" s="16"/>
      <c r="U51760" s="16"/>
    </row>
    <row r="51761" spans="4:21" ht="15" customHeight="1">
      <c r="D51761" s="16"/>
      <c r="H51761" s="16"/>
      <c r="U51761" s="16"/>
    </row>
    <row r="51762" spans="4:21" ht="15" customHeight="1">
      <c r="D51762" s="16"/>
      <c r="H51762" s="16"/>
      <c r="U51762" s="16"/>
    </row>
    <row r="51763" spans="4:21" ht="15" customHeight="1">
      <c r="D51763" s="16"/>
      <c r="H51763" s="16"/>
      <c r="U51763" s="16"/>
    </row>
    <row r="51764" spans="4:21" ht="15" customHeight="1">
      <c r="D51764" s="16"/>
      <c r="H51764" s="16"/>
      <c r="U51764" s="16"/>
    </row>
    <row r="51765" spans="4:21" ht="15" customHeight="1">
      <c r="D51765" s="16"/>
      <c r="H51765" s="16"/>
      <c r="U51765" s="16"/>
    </row>
    <row r="51766" spans="4:21" ht="15" customHeight="1">
      <c r="D51766" s="16"/>
      <c r="H51766" s="16"/>
      <c r="U51766" s="16"/>
    </row>
    <row r="51767" spans="4:21" ht="15" customHeight="1">
      <c r="D51767" s="16"/>
      <c r="H51767" s="16"/>
      <c r="U51767" s="16"/>
    </row>
    <row r="51768" spans="4:21" ht="15" customHeight="1">
      <c r="D51768" s="16"/>
      <c r="H51768" s="16"/>
      <c r="U51768" s="16"/>
    </row>
    <row r="51769" spans="4:21" ht="15" customHeight="1">
      <c r="D51769" s="16"/>
      <c r="H51769" s="16"/>
      <c r="U51769" s="16"/>
    </row>
    <row r="51770" spans="4:21" ht="15" customHeight="1">
      <c r="D51770" s="16"/>
      <c r="H51770" s="16"/>
      <c r="U51770" s="16"/>
    </row>
    <row r="51771" spans="4:21" ht="15" customHeight="1">
      <c r="D51771" s="16"/>
      <c r="H51771" s="16"/>
      <c r="U51771" s="16"/>
    </row>
    <row r="51772" spans="4:21" ht="15" customHeight="1">
      <c r="D51772" s="16"/>
      <c r="H51772" s="16"/>
      <c r="U51772" s="16"/>
    </row>
    <row r="51773" spans="4:21" ht="15" customHeight="1">
      <c r="D51773" s="16"/>
      <c r="H51773" s="16"/>
      <c r="U51773" s="16"/>
    </row>
    <row r="51774" spans="4:21" ht="15" customHeight="1">
      <c r="D51774" s="16"/>
      <c r="H51774" s="16"/>
      <c r="U51774" s="16"/>
    </row>
    <row r="51775" spans="4:21" ht="15" customHeight="1">
      <c r="D51775" s="16"/>
      <c r="H51775" s="16"/>
      <c r="U51775" s="16"/>
    </row>
    <row r="51776" spans="4:21" ht="15" customHeight="1">
      <c r="D51776" s="16"/>
      <c r="H51776" s="16"/>
      <c r="U51776" s="16"/>
    </row>
    <row r="51777" spans="4:21" ht="15" customHeight="1">
      <c r="D51777" s="16"/>
      <c r="H51777" s="16"/>
      <c r="U51777" s="16"/>
    </row>
    <row r="51778" spans="4:21" ht="15" customHeight="1">
      <c r="D51778" s="16"/>
      <c r="H51778" s="16"/>
      <c r="U51778" s="16"/>
    </row>
    <row r="51779" spans="4:21" ht="15" customHeight="1">
      <c r="D51779" s="16"/>
      <c r="H51779" s="16"/>
      <c r="U51779" s="16"/>
    </row>
    <row r="51780" spans="4:21" ht="15" customHeight="1">
      <c r="D51780" s="16"/>
      <c r="H51780" s="16"/>
      <c r="U51780" s="16"/>
    </row>
    <row r="51781" spans="4:21" ht="15" customHeight="1">
      <c r="D51781" s="16"/>
      <c r="H51781" s="16"/>
      <c r="U51781" s="16"/>
    </row>
    <row r="51782" spans="4:21" ht="15" customHeight="1">
      <c r="D51782" s="16"/>
      <c r="H51782" s="16"/>
      <c r="U51782" s="16"/>
    </row>
    <row r="51783" spans="4:21" ht="15" customHeight="1">
      <c r="D51783" s="16"/>
      <c r="H51783" s="16"/>
      <c r="U51783" s="16"/>
    </row>
    <row r="51784" spans="4:21" ht="15" customHeight="1">
      <c r="D51784" s="16"/>
      <c r="H51784" s="16"/>
      <c r="U51784" s="16"/>
    </row>
    <row r="51785" spans="4:21" ht="15" customHeight="1">
      <c r="D51785" s="16"/>
      <c r="H51785" s="16"/>
      <c r="U51785" s="16"/>
    </row>
    <row r="51786" spans="4:21" ht="15" customHeight="1">
      <c r="D51786" s="16"/>
      <c r="H51786" s="16"/>
      <c r="U51786" s="16"/>
    </row>
    <row r="51787" spans="4:21" ht="15" customHeight="1">
      <c r="D51787" s="16"/>
      <c r="H51787" s="16"/>
      <c r="U51787" s="16"/>
    </row>
    <row r="51788" spans="4:21" ht="15" customHeight="1">
      <c r="D51788" s="16"/>
      <c r="H51788" s="16"/>
      <c r="U51788" s="16"/>
    </row>
    <row r="51789" spans="4:21" ht="15" customHeight="1">
      <c r="D51789" s="16"/>
      <c r="H51789" s="16"/>
      <c r="U51789" s="16"/>
    </row>
    <row r="51790" spans="4:21" ht="15" customHeight="1">
      <c r="D51790" s="16"/>
      <c r="H51790" s="16"/>
      <c r="U51790" s="16"/>
    </row>
    <row r="51791" spans="4:21" ht="15" customHeight="1">
      <c r="D51791" s="16"/>
      <c r="H51791" s="16"/>
      <c r="U51791" s="16"/>
    </row>
    <row r="51792" spans="4:21" ht="15" customHeight="1">
      <c r="D51792" s="16"/>
      <c r="H51792" s="16"/>
      <c r="U51792" s="16"/>
    </row>
    <row r="51793" spans="4:21" ht="15" customHeight="1">
      <c r="D51793" s="16"/>
      <c r="H51793" s="16"/>
      <c r="U51793" s="16"/>
    </row>
    <row r="51794" spans="4:21" ht="15" customHeight="1">
      <c r="D51794" s="16"/>
      <c r="H51794" s="16"/>
      <c r="U51794" s="16"/>
    </row>
    <row r="51795" spans="4:21" ht="15" customHeight="1">
      <c r="D51795" s="16"/>
      <c r="H51795" s="16"/>
      <c r="U51795" s="16"/>
    </row>
    <row r="51796" spans="4:21" ht="15" customHeight="1">
      <c r="D51796" s="16"/>
      <c r="H51796" s="16"/>
      <c r="U51796" s="16"/>
    </row>
    <row r="51797" spans="4:21" ht="15" customHeight="1">
      <c r="D51797" s="16"/>
      <c r="H51797" s="16"/>
      <c r="U51797" s="16"/>
    </row>
    <row r="51798" spans="4:21" ht="15" customHeight="1">
      <c r="D51798" s="16"/>
      <c r="H51798" s="16"/>
      <c r="U51798" s="16"/>
    </row>
    <row r="51799" spans="4:21" ht="15" customHeight="1">
      <c r="D51799" s="16"/>
      <c r="H51799" s="16"/>
      <c r="U51799" s="16"/>
    </row>
    <row r="51800" spans="4:21" ht="15" customHeight="1">
      <c r="D51800" s="16"/>
      <c r="H51800" s="16"/>
      <c r="U51800" s="16"/>
    </row>
    <row r="51801" spans="4:21" ht="15" customHeight="1">
      <c r="D51801" s="16"/>
      <c r="H51801" s="16"/>
      <c r="U51801" s="16"/>
    </row>
    <row r="51802" spans="4:21" ht="15" customHeight="1">
      <c r="D51802" s="16"/>
      <c r="H51802" s="16"/>
      <c r="U51802" s="16"/>
    </row>
    <row r="51803" spans="4:21" ht="15" customHeight="1">
      <c r="D51803" s="16"/>
      <c r="H51803" s="16"/>
      <c r="U51803" s="16"/>
    </row>
    <row r="51804" spans="4:21" ht="15" customHeight="1">
      <c r="D51804" s="16"/>
      <c r="H51804" s="16"/>
      <c r="U51804" s="16"/>
    </row>
    <row r="51805" spans="4:21" ht="15" customHeight="1">
      <c r="D51805" s="16"/>
      <c r="H51805" s="16"/>
      <c r="U51805" s="16"/>
    </row>
    <row r="51806" spans="4:21" ht="15" customHeight="1">
      <c r="D51806" s="16"/>
      <c r="H51806" s="16"/>
      <c r="U51806" s="16"/>
    </row>
    <row r="51807" spans="4:21" ht="15" customHeight="1">
      <c r="D51807" s="16"/>
      <c r="H51807" s="16"/>
      <c r="U51807" s="16"/>
    </row>
    <row r="51808" spans="4:21" ht="15" customHeight="1">
      <c r="D51808" s="16"/>
      <c r="H51808" s="16"/>
      <c r="U51808" s="16"/>
    </row>
    <row r="51809" spans="4:21" ht="15" customHeight="1">
      <c r="D51809" s="16"/>
      <c r="H51809" s="16"/>
      <c r="U51809" s="16"/>
    </row>
    <row r="51810" spans="4:21" ht="15" customHeight="1">
      <c r="D51810" s="16"/>
      <c r="H51810" s="16"/>
      <c r="U51810" s="16"/>
    </row>
    <row r="51811" spans="4:21" ht="15" customHeight="1">
      <c r="D51811" s="16"/>
      <c r="H51811" s="16"/>
      <c r="U51811" s="16"/>
    </row>
    <row r="51812" spans="4:21" ht="15" customHeight="1">
      <c r="D51812" s="16"/>
      <c r="H51812" s="16"/>
      <c r="U51812" s="16"/>
    </row>
    <row r="51813" spans="4:21" ht="15" customHeight="1">
      <c r="D51813" s="16"/>
      <c r="H51813" s="16"/>
      <c r="U51813" s="16"/>
    </row>
    <row r="51814" spans="4:21" ht="15" customHeight="1">
      <c r="D51814" s="16"/>
      <c r="H51814" s="16"/>
      <c r="U51814" s="16"/>
    </row>
    <row r="51815" spans="4:21" ht="15" customHeight="1">
      <c r="D51815" s="16"/>
      <c r="H51815" s="16"/>
      <c r="U51815" s="16"/>
    </row>
    <row r="51816" spans="4:21" ht="15" customHeight="1">
      <c r="D51816" s="16"/>
      <c r="H51816" s="16"/>
      <c r="U51816" s="16"/>
    </row>
    <row r="51817" spans="4:21" ht="15" customHeight="1">
      <c r="D51817" s="16"/>
      <c r="H51817" s="16"/>
      <c r="U51817" s="16"/>
    </row>
    <row r="51818" spans="4:21" ht="15" customHeight="1">
      <c r="D51818" s="16"/>
      <c r="H51818" s="16"/>
      <c r="U51818" s="16"/>
    </row>
    <row r="51819" spans="4:21" ht="15" customHeight="1">
      <c r="D51819" s="16"/>
      <c r="H51819" s="16"/>
      <c r="U51819" s="16"/>
    </row>
    <row r="51820" spans="4:21" ht="15" customHeight="1">
      <c r="D51820" s="16"/>
      <c r="H51820" s="16"/>
      <c r="U51820" s="16"/>
    </row>
    <row r="51821" spans="4:21" ht="15" customHeight="1">
      <c r="D51821" s="16"/>
      <c r="H51821" s="16"/>
      <c r="U51821" s="16"/>
    </row>
    <row r="51822" spans="4:21" ht="15" customHeight="1">
      <c r="D51822" s="16"/>
      <c r="H51822" s="16"/>
      <c r="U51822" s="16"/>
    </row>
    <row r="51823" spans="4:21" ht="15" customHeight="1">
      <c r="D51823" s="16"/>
      <c r="H51823" s="16"/>
      <c r="U51823" s="16"/>
    </row>
    <row r="51824" spans="4:21" ht="15" customHeight="1">
      <c r="D51824" s="16"/>
      <c r="H51824" s="16"/>
      <c r="U51824" s="16"/>
    </row>
    <row r="51825" spans="4:21" ht="15" customHeight="1">
      <c r="D51825" s="16"/>
      <c r="H51825" s="16"/>
      <c r="U51825" s="16"/>
    </row>
    <row r="51826" spans="4:21" ht="15" customHeight="1">
      <c r="D51826" s="16"/>
      <c r="H51826" s="16"/>
      <c r="U51826" s="16"/>
    </row>
    <row r="51827" spans="4:21" ht="15" customHeight="1">
      <c r="D51827" s="16"/>
      <c r="H51827" s="16"/>
      <c r="U51827" s="16"/>
    </row>
    <row r="51828" spans="4:21" ht="15" customHeight="1">
      <c r="D51828" s="16"/>
      <c r="H51828" s="16"/>
      <c r="U51828" s="16"/>
    </row>
    <row r="51829" spans="4:21" ht="15" customHeight="1">
      <c r="D51829" s="16"/>
      <c r="H51829" s="16"/>
      <c r="U51829" s="16"/>
    </row>
    <row r="51830" spans="4:21" ht="15" customHeight="1">
      <c r="D51830" s="16"/>
      <c r="H51830" s="16"/>
      <c r="U51830" s="16"/>
    </row>
    <row r="51831" spans="4:21" ht="15" customHeight="1">
      <c r="D51831" s="16"/>
      <c r="H51831" s="16"/>
      <c r="U51831" s="16"/>
    </row>
    <row r="51832" spans="4:21" ht="15" customHeight="1">
      <c r="D51832" s="16"/>
      <c r="H51832" s="16"/>
      <c r="U51832" s="16"/>
    </row>
    <row r="51833" spans="4:21" ht="15" customHeight="1">
      <c r="D51833" s="16"/>
      <c r="H51833" s="16"/>
      <c r="U51833" s="16"/>
    </row>
    <row r="51834" spans="4:21" ht="15" customHeight="1">
      <c r="D51834" s="16"/>
      <c r="H51834" s="16"/>
      <c r="U51834" s="16"/>
    </row>
    <row r="51835" spans="4:21" ht="15" customHeight="1">
      <c r="D51835" s="16"/>
      <c r="H51835" s="16"/>
      <c r="U51835" s="16"/>
    </row>
    <row r="51836" spans="4:21" ht="15" customHeight="1">
      <c r="D51836" s="16"/>
      <c r="H51836" s="16"/>
      <c r="U51836" s="16"/>
    </row>
    <row r="51837" spans="4:21" ht="15" customHeight="1">
      <c r="D51837" s="16"/>
      <c r="H51837" s="16"/>
      <c r="U51837" s="16"/>
    </row>
    <row r="51838" spans="4:21" ht="15" customHeight="1">
      <c r="D51838" s="16"/>
      <c r="H51838" s="16"/>
      <c r="U51838" s="16"/>
    </row>
    <row r="51839" spans="4:21" ht="15" customHeight="1">
      <c r="D51839" s="16"/>
      <c r="H51839" s="16"/>
      <c r="U51839" s="16"/>
    </row>
    <row r="51840" spans="4:21" ht="15" customHeight="1">
      <c r="D51840" s="16"/>
      <c r="H51840" s="16"/>
      <c r="U51840" s="16"/>
    </row>
    <row r="51841" spans="4:21" ht="15" customHeight="1">
      <c r="D51841" s="16"/>
      <c r="H51841" s="16"/>
      <c r="U51841" s="16"/>
    </row>
    <row r="51842" spans="4:21" ht="15" customHeight="1">
      <c r="D51842" s="16"/>
      <c r="H51842" s="16"/>
      <c r="U51842" s="16"/>
    </row>
    <row r="51843" spans="4:21" ht="15" customHeight="1">
      <c r="D51843" s="16"/>
      <c r="H51843" s="16"/>
      <c r="U51843" s="16"/>
    </row>
    <row r="51844" spans="4:21" ht="15" customHeight="1">
      <c r="D51844" s="16"/>
      <c r="H51844" s="16"/>
      <c r="U51844" s="16"/>
    </row>
    <row r="51845" spans="4:21" ht="15" customHeight="1">
      <c r="D51845" s="16"/>
      <c r="H51845" s="16"/>
      <c r="U51845" s="16"/>
    </row>
    <row r="51846" spans="4:21" ht="15" customHeight="1">
      <c r="D51846" s="16"/>
      <c r="H51846" s="16"/>
      <c r="U51846" s="16"/>
    </row>
    <row r="51847" spans="4:21" ht="15" customHeight="1">
      <c r="D51847" s="16"/>
      <c r="H51847" s="16"/>
      <c r="U51847" s="16"/>
    </row>
    <row r="51848" spans="4:21" ht="15" customHeight="1">
      <c r="D51848" s="16"/>
      <c r="H51848" s="16"/>
      <c r="U51848" s="16"/>
    </row>
    <row r="51849" spans="4:21" ht="15" customHeight="1">
      <c r="D51849" s="16"/>
      <c r="H51849" s="16"/>
      <c r="U51849" s="16"/>
    </row>
    <row r="51850" spans="4:21" ht="15" customHeight="1">
      <c r="D51850" s="16"/>
      <c r="H51850" s="16"/>
      <c r="U51850" s="16"/>
    </row>
    <row r="51851" spans="4:21" ht="15" customHeight="1">
      <c r="D51851" s="16"/>
      <c r="H51851" s="16"/>
      <c r="U51851" s="16"/>
    </row>
    <row r="51852" spans="4:21" ht="15" customHeight="1">
      <c r="D51852" s="16"/>
      <c r="H51852" s="16"/>
      <c r="U51852" s="16"/>
    </row>
    <row r="51853" spans="4:21" ht="15" customHeight="1">
      <c r="D51853" s="16"/>
      <c r="H51853" s="16"/>
      <c r="U51853" s="16"/>
    </row>
    <row r="51854" spans="4:21" ht="15" customHeight="1">
      <c r="D51854" s="16"/>
      <c r="H51854" s="16"/>
      <c r="U51854" s="16"/>
    </row>
    <row r="51855" spans="4:21" ht="15" customHeight="1">
      <c r="D51855" s="16"/>
      <c r="H51855" s="16"/>
      <c r="U51855" s="16"/>
    </row>
    <row r="51856" spans="4:21" ht="15" customHeight="1">
      <c r="D51856" s="16"/>
      <c r="H51856" s="16"/>
      <c r="U51856" s="16"/>
    </row>
    <row r="51857" spans="4:21" ht="15" customHeight="1">
      <c r="D51857" s="16"/>
      <c r="H51857" s="16"/>
      <c r="U51857" s="16"/>
    </row>
    <row r="51858" spans="4:21" ht="15" customHeight="1">
      <c r="D51858" s="16"/>
      <c r="H51858" s="16"/>
      <c r="U51858" s="16"/>
    </row>
    <row r="51859" spans="4:21" ht="15" customHeight="1">
      <c r="D51859" s="16"/>
      <c r="H51859" s="16"/>
      <c r="U51859" s="16"/>
    </row>
    <row r="51860" spans="4:21" ht="15" customHeight="1">
      <c r="D51860" s="16"/>
      <c r="H51860" s="16"/>
      <c r="U51860" s="16"/>
    </row>
    <row r="51861" spans="4:21" ht="15" customHeight="1">
      <c r="D51861" s="16"/>
      <c r="H51861" s="16"/>
      <c r="U51861" s="16"/>
    </row>
    <row r="51862" spans="4:21" ht="15" customHeight="1">
      <c r="D51862" s="16"/>
      <c r="H51862" s="16"/>
      <c r="U51862" s="16"/>
    </row>
    <row r="51863" spans="4:21" ht="15" customHeight="1">
      <c r="D51863" s="16"/>
      <c r="H51863" s="16"/>
      <c r="U51863" s="16"/>
    </row>
    <row r="51864" spans="4:21" ht="15" customHeight="1">
      <c r="D51864" s="16"/>
      <c r="H51864" s="16"/>
      <c r="U51864" s="16"/>
    </row>
    <row r="51865" spans="4:21" ht="15" customHeight="1">
      <c r="D51865" s="16"/>
      <c r="H51865" s="16"/>
      <c r="U51865" s="16"/>
    </row>
    <row r="51866" spans="4:21" ht="15" customHeight="1">
      <c r="D51866" s="16"/>
      <c r="H51866" s="16"/>
      <c r="U51866" s="16"/>
    </row>
    <row r="51867" spans="4:21" ht="15" customHeight="1">
      <c r="D51867" s="16"/>
      <c r="H51867" s="16"/>
      <c r="U51867" s="16"/>
    </row>
    <row r="51868" spans="4:21" ht="15" customHeight="1">
      <c r="D51868" s="16"/>
      <c r="H51868" s="16"/>
      <c r="U51868" s="16"/>
    </row>
    <row r="51869" spans="4:21" ht="15" customHeight="1">
      <c r="D51869" s="16"/>
      <c r="H51869" s="16"/>
      <c r="U51869" s="16"/>
    </row>
    <row r="51870" spans="4:21" ht="15" customHeight="1">
      <c r="D51870" s="16"/>
      <c r="H51870" s="16"/>
      <c r="U51870" s="16"/>
    </row>
    <row r="51871" spans="4:21" ht="15" customHeight="1">
      <c r="D51871" s="16"/>
      <c r="H51871" s="16"/>
      <c r="U51871" s="16"/>
    </row>
    <row r="51872" spans="4:21" ht="15" customHeight="1">
      <c r="D51872" s="16"/>
      <c r="H51872" s="16"/>
      <c r="U51872" s="16"/>
    </row>
    <row r="51873" spans="4:21" ht="15" customHeight="1">
      <c r="D51873" s="16"/>
      <c r="H51873" s="16"/>
      <c r="U51873" s="16"/>
    </row>
    <row r="51874" spans="4:21" ht="15" customHeight="1">
      <c r="D51874" s="16"/>
      <c r="H51874" s="16"/>
      <c r="U51874" s="16"/>
    </row>
    <row r="51875" spans="4:21" ht="15" customHeight="1">
      <c r="D51875" s="16"/>
      <c r="H51875" s="16"/>
      <c r="U51875" s="16"/>
    </row>
    <row r="51876" spans="4:21" ht="15" customHeight="1">
      <c r="D51876" s="16"/>
      <c r="H51876" s="16"/>
      <c r="U51876" s="16"/>
    </row>
    <row r="51877" spans="4:21" ht="15" customHeight="1">
      <c r="D51877" s="16"/>
      <c r="H51877" s="16"/>
      <c r="U51877" s="16"/>
    </row>
    <row r="51878" spans="4:21" ht="15" customHeight="1">
      <c r="D51878" s="16"/>
      <c r="H51878" s="16"/>
      <c r="U51878" s="16"/>
    </row>
    <row r="51879" spans="4:21" ht="15" customHeight="1">
      <c r="D51879" s="16"/>
      <c r="H51879" s="16"/>
      <c r="U51879" s="16"/>
    </row>
    <row r="51880" spans="4:21" ht="15" customHeight="1">
      <c r="D51880" s="16"/>
      <c r="H51880" s="16"/>
      <c r="U51880" s="16"/>
    </row>
    <row r="51881" spans="4:21" ht="15" customHeight="1">
      <c r="D51881" s="16"/>
      <c r="H51881" s="16"/>
      <c r="U51881" s="16"/>
    </row>
    <row r="51882" spans="4:21" ht="15" customHeight="1">
      <c r="D51882" s="16"/>
      <c r="H51882" s="16"/>
      <c r="U51882" s="16"/>
    </row>
    <row r="51883" spans="4:21" ht="15" customHeight="1">
      <c r="D51883" s="16"/>
      <c r="H51883" s="16"/>
      <c r="U51883" s="16"/>
    </row>
    <row r="51884" spans="4:21" ht="15" customHeight="1">
      <c r="D51884" s="16"/>
      <c r="H51884" s="16"/>
      <c r="U51884" s="16"/>
    </row>
    <row r="51885" spans="4:21" ht="15" customHeight="1">
      <c r="D51885" s="16"/>
      <c r="H51885" s="16"/>
      <c r="U51885" s="16"/>
    </row>
    <row r="51886" spans="4:21" ht="15" customHeight="1">
      <c r="D51886" s="16"/>
      <c r="H51886" s="16"/>
      <c r="U51886" s="16"/>
    </row>
    <row r="51887" spans="4:21" ht="15" customHeight="1">
      <c r="D51887" s="16"/>
      <c r="H51887" s="16"/>
      <c r="U51887" s="16"/>
    </row>
    <row r="51888" spans="4:21" ht="15" customHeight="1">
      <c r="D51888" s="16"/>
      <c r="H51888" s="16"/>
      <c r="U51888" s="16"/>
    </row>
    <row r="51889" spans="4:21" ht="15" customHeight="1">
      <c r="D51889" s="16"/>
      <c r="H51889" s="16"/>
      <c r="U51889" s="16"/>
    </row>
    <row r="51890" spans="4:21" ht="15" customHeight="1">
      <c r="D51890" s="16"/>
      <c r="H51890" s="16"/>
      <c r="U51890" s="16"/>
    </row>
    <row r="51891" spans="4:21" ht="15" customHeight="1">
      <c r="D51891" s="16"/>
      <c r="H51891" s="16"/>
      <c r="U51891" s="16"/>
    </row>
    <row r="51892" spans="4:21" ht="15" customHeight="1">
      <c r="D51892" s="16"/>
      <c r="H51892" s="16"/>
      <c r="U51892" s="16"/>
    </row>
    <row r="51893" spans="4:21" ht="15" customHeight="1">
      <c r="D51893" s="16"/>
      <c r="H51893" s="16"/>
      <c r="U51893" s="16"/>
    </row>
    <row r="51894" spans="4:21" ht="15" customHeight="1">
      <c r="D51894" s="16"/>
      <c r="H51894" s="16"/>
      <c r="U51894" s="16"/>
    </row>
    <row r="51895" spans="4:21" ht="15" customHeight="1">
      <c r="D51895" s="16"/>
      <c r="H51895" s="16"/>
      <c r="U51895" s="16"/>
    </row>
    <row r="51896" spans="4:21" ht="15" customHeight="1">
      <c r="D51896" s="16"/>
      <c r="H51896" s="16"/>
      <c r="U51896" s="16"/>
    </row>
    <row r="51897" spans="4:21" ht="15" customHeight="1">
      <c r="D51897" s="16"/>
      <c r="H51897" s="16"/>
      <c r="U51897" s="16"/>
    </row>
    <row r="51898" spans="4:21" ht="15" customHeight="1">
      <c r="D51898" s="16"/>
      <c r="H51898" s="16"/>
      <c r="U51898" s="16"/>
    </row>
    <row r="51899" spans="4:21" ht="15" customHeight="1">
      <c r="D51899" s="16"/>
      <c r="H51899" s="16"/>
      <c r="U51899" s="16"/>
    </row>
    <row r="51900" spans="4:21" ht="15" customHeight="1">
      <c r="D51900" s="16"/>
      <c r="H51900" s="16"/>
      <c r="U51900" s="16"/>
    </row>
    <row r="51901" spans="4:21" ht="15" customHeight="1">
      <c r="D51901" s="16"/>
      <c r="H51901" s="16"/>
      <c r="U51901" s="16"/>
    </row>
    <row r="51902" spans="4:21" ht="15" customHeight="1">
      <c r="D51902" s="16"/>
      <c r="H51902" s="16"/>
      <c r="U51902" s="16"/>
    </row>
    <row r="51903" spans="4:21" ht="15" customHeight="1">
      <c r="D51903" s="16"/>
      <c r="H51903" s="16"/>
      <c r="U51903" s="16"/>
    </row>
    <row r="51904" spans="4:21" ht="15" customHeight="1">
      <c r="D51904" s="16"/>
      <c r="H51904" s="16"/>
      <c r="U51904" s="16"/>
    </row>
    <row r="51905" spans="4:21" ht="15" customHeight="1">
      <c r="D51905" s="16"/>
      <c r="H51905" s="16"/>
      <c r="U51905" s="16"/>
    </row>
    <row r="51906" spans="4:21" ht="15" customHeight="1">
      <c r="D51906" s="16"/>
      <c r="H51906" s="16"/>
      <c r="U51906" s="16"/>
    </row>
    <row r="51907" spans="4:21" ht="15" customHeight="1">
      <c r="D51907" s="16"/>
      <c r="H51907" s="16"/>
      <c r="U51907" s="16"/>
    </row>
    <row r="51908" spans="4:21" ht="15" customHeight="1">
      <c r="D51908" s="16"/>
      <c r="H51908" s="16"/>
      <c r="U51908" s="16"/>
    </row>
    <row r="51909" spans="4:21" ht="15" customHeight="1">
      <c r="D51909" s="16"/>
      <c r="H51909" s="16"/>
      <c r="U51909" s="16"/>
    </row>
    <row r="51910" spans="4:21" ht="15" customHeight="1">
      <c r="D51910" s="16"/>
      <c r="H51910" s="16"/>
      <c r="U51910" s="16"/>
    </row>
    <row r="51911" spans="4:21" ht="15" customHeight="1">
      <c r="D51911" s="16"/>
      <c r="H51911" s="16"/>
      <c r="U51911" s="16"/>
    </row>
    <row r="51912" spans="4:21" ht="15" customHeight="1">
      <c r="D51912" s="16"/>
      <c r="H51912" s="16"/>
      <c r="U51912" s="16"/>
    </row>
    <row r="51913" spans="4:21" ht="15" customHeight="1">
      <c r="D51913" s="16"/>
      <c r="H51913" s="16"/>
      <c r="U51913" s="16"/>
    </row>
    <row r="51914" spans="4:21" ht="15" customHeight="1">
      <c r="D51914" s="16"/>
      <c r="H51914" s="16"/>
      <c r="U51914" s="16"/>
    </row>
    <row r="51915" spans="4:21" ht="15" customHeight="1">
      <c r="D51915" s="16"/>
      <c r="H51915" s="16"/>
      <c r="U51915" s="16"/>
    </row>
    <row r="51916" spans="4:21" ht="15" customHeight="1">
      <c r="D51916" s="16"/>
      <c r="H51916" s="16"/>
      <c r="U51916" s="16"/>
    </row>
    <row r="51917" spans="4:21" ht="15" customHeight="1">
      <c r="D51917" s="16"/>
      <c r="H51917" s="16"/>
      <c r="U51917" s="16"/>
    </row>
    <row r="51918" spans="4:21" ht="15" customHeight="1">
      <c r="D51918" s="16"/>
      <c r="H51918" s="16"/>
      <c r="U51918" s="16"/>
    </row>
    <row r="51919" spans="4:21" ht="15" customHeight="1">
      <c r="D51919" s="16"/>
      <c r="H51919" s="16"/>
      <c r="U51919" s="16"/>
    </row>
    <row r="51920" spans="4:21" ht="15" customHeight="1">
      <c r="D51920" s="16"/>
      <c r="H51920" s="16"/>
      <c r="U51920" s="16"/>
    </row>
    <row r="51921" spans="4:21" ht="15" customHeight="1">
      <c r="D51921" s="16"/>
      <c r="H51921" s="16"/>
      <c r="U51921" s="16"/>
    </row>
    <row r="51922" spans="4:21" ht="15" customHeight="1">
      <c r="D51922" s="16"/>
      <c r="H51922" s="16"/>
      <c r="U51922" s="16"/>
    </row>
    <row r="51923" spans="4:21" ht="15" customHeight="1">
      <c r="D51923" s="16"/>
      <c r="H51923" s="16"/>
      <c r="U51923" s="16"/>
    </row>
    <row r="51924" spans="4:21" ht="15" customHeight="1">
      <c r="D51924" s="16"/>
      <c r="H51924" s="16"/>
      <c r="U51924" s="16"/>
    </row>
    <row r="51925" spans="4:21" ht="15" customHeight="1">
      <c r="D51925" s="16"/>
      <c r="H51925" s="16"/>
      <c r="U51925" s="16"/>
    </row>
    <row r="51926" spans="4:21" ht="15" customHeight="1">
      <c r="D51926" s="16"/>
      <c r="H51926" s="16"/>
      <c r="U51926" s="16"/>
    </row>
    <row r="51927" spans="4:21" ht="15" customHeight="1">
      <c r="D51927" s="16"/>
      <c r="H51927" s="16"/>
      <c r="U51927" s="16"/>
    </row>
    <row r="51928" spans="4:21" ht="15" customHeight="1">
      <c r="D51928" s="16"/>
      <c r="H51928" s="16"/>
      <c r="U51928" s="16"/>
    </row>
    <row r="51929" spans="4:21" ht="15" customHeight="1">
      <c r="D51929" s="16"/>
      <c r="H51929" s="16"/>
      <c r="U51929" s="16"/>
    </row>
    <row r="51930" spans="4:21" ht="15" customHeight="1">
      <c r="D51930" s="16"/>
      <c r="H51930" s="16"/>
      <c r="U51930" s="16"/>
    </row>
    <row r="51931" spans="4:21" ht="15" customHeight="1">
      <c r="D51931" s="16"/>
      <c r="H51931" s="16"/>
      <c r="U51931" s="16"/>
    </row>
    <row r="51932" spans="4:21" ht="15" customHeight="1">
      <c r="D51932" s="16"/>
      <c r="H51932" s="16"/>
      <c r="U51932" s="16"/>
    </row>
    <row r="51933" spans="4:21" ht="15" customHeight="1">
      <c r="D51933" s="16"/>
      <c r="H51933" s="16"/>
      <c r="U51933" s="16"/>
    </row>
    <row r="51934" spans="4:21" ht="15" customHeight="1">
      <c r="D51934" s="16"/>
      <c r="H51934" s="16"/>
      <c r="U51934" s="16"/>
    </row>
    <row r="51935" spans="4:21" ht="15" customHeight="1">
      <c r="D51935" s="16"/>
      <c r="H51935" s="16"/>
      <c r="U51935" s="16"/>
    </row>
    <row r="51936" spans="4:21" ht="15" customHeight="1">
      <c r="D51936" s="16"/>
      <c r="H51936" s="16"/>
      <c r="U51936" s="16"/>
    </row>
    <row r="51937" spans="4:21" ht="15" customHeight="1">
      <c r="D51937" s="16"/>
      <c r="H51937" s="16"/>
      <c r="U51937" s="16"/>
    </row>
    <row r="51938" spans="4:21" ht="15" customHeight="1">
      <c r="D51938" s="16"/>
      <c r="H51938" s="16"/>
      <c r="U51938" s="16"/>
    </row>
    <row r="51939" spans="4:21" ht="15" customHeight="1">
      <c r="D51939" s="16"/>
      <c r="H51939" s="16"/>
      <c r="U51939" s="16"/>
    </row>
    <row r="51940" spans="4:21" ht="15" customHeight="1">
      <c r="D51940" s="16"/>
      <c r="H51940" s="16"/>
      <c r="U51940" s="16"/>
    </row>
    <row r="51941" spans="4:21" ht="15" customHeight="1">
      <c r="D51941" s="16"/>
      <c r="H51941" s="16"/>
      <c r="U51941" s="16"/>
    </row>
    <row r="51942" spans="4:21" ht="15" customHeight="1">
      <c r="D51942" s="16"/>
      <c r="H51942" s="16"/>
      <c r="U51942" s="16"/>
    </row>
    <row r="51943" spans="4:21" ht="15" customHeight="1">
      <c r="D51943" s="16"/>
      <c r="H51943" s="16"/>
      <c r="U51943" s="16"/>
    </row>
    <row r="51944" spans="4:21" ht="15" customHeight="1">
      <c r="D51944" s="16"/>
      <c r="H51944" s="16"/>
      <c r="U51944" s="16"/>
    </row>
    <row r="51945" spans="4:21" ht="15" customHeight="1">
      <c r="D51945" s="16"/>
      <c r="H51945" s="16"/>
      <c r="U51945" s="16"/>
    </row>
    <row r="51946" spans="4:21" ht="15" customHeight="1">
      <c r="D51946" s="16"/>
      <c r="H51946" s="16"/>
      <c r="U51946" s="16"/>
    </row>
    <row r="51947" spans="4:21" ht="15" customHeight="1">
      <c r="D51947" s="16"/>
      <c r="H51947" s="16"/>
      <c r="U51947" s="16"/>
    </row>
    <row r="51948" spans="4:21" ht="15" customHeight="1">
      <c r="D51948" s="16"/>
      <c r="H51948" s="16"/>
      <c r="U51948" s="16"/>
    </row>
    <row r="51949" spans="4:21" ht="15" customHeight="1">
      <c r="D51949" s="16"/>
      <c r="H51949" s="16"/>
      <c r="U51949" s="16"/>
    </row>
    <row r="51950" spans="4:21" ht="15" customHeight="1">
      <c r="D51950" s="16"/>
      <c r="H51950" s="16"/>
      <c r="U51950" s="16"/>
    </row>
    <row r="51951" spans="4:21" ht="15" customHeight="1">
      <c r="D51951" s="16"/>
      <c r="H51951" s="16"/>
      <c r="U51951" s="16"/>
    </row>
    <row r="51952" spans="4:21" ht="15" customHeight="1">
      <c r="D51952" s="16"/>
      <c r="H51952" s="16"/>
      <c r="U51952" s="16"/>
    </row>
    <row r="51953" spans="4:21" ht="15" customHeight="1">
      <c r="D51953" s="16"/>
      <c r="H51953" s="16"/>
      <c r="U51953" s="16"/>
    </row>
    <row r="51954" spans="4:21" ht="15" customHeight="1">
      <c r="D51954" s="16"/>
      <c r="H51954" s="16"/>
      <c r="U51954" s="16"/>
    </row>
    <row r="51955" spans="4:21" ht="15" customHeight="1">
      <c r="D51955" s="16"/>
      <c r="H51955" s="16"/>
      <c r="U51955" s="16"/>
    </row>
    <row r="51956" spans="4:21" ht="15" customHeight="1">
      <c r="D51956" s="16"/>
      <c r="H51956" s="16"/>
      <c r="U51956" s="16"/>
    </row>
    <row r="51957" spans="4:21" ht="15" customHeight="1">
      <c r="D51957" s="16"/>
      <c r="H51957" s="16"/>
      <c r="U51957" s="16"/>
    </row>
    <row r="51958" spans="4:21" ht="15" customHeight="1">
      <c r="D51958" s="16"/>
      <c r="H51958" s="16"/>
      <c r="U51958" s="16"/>
    </row>
    <row r="51959" spans="4:21" ht="15" customHeight="1">
      <c r="D51959" s="16"/>
      <c r="H51959" s="16"/>
      <c r="U51959" s="16"/>
    </row>
    <row r="51960" spans="4:21" ht="15" customHeight="1">
      <c r="D51960" s="16"/>
      <c r="H51960" s="16"/>
      <c r="U51960" s="16"/>
    </row>
    <row r="51961" spans="4:21" ht="15" customHeight="1">
      <c r="D51961" s="16"/>
      <c r="H51961" s="16"/>
      <c r="U51961" s="16"/>
    </row>
    <row r="51962" spans="4:21" ht="15" customHeight="1">
      <c r="D51962" s="16"/>
      <c r="H51962" s="16"/>
      <c r="U51962" s="16"/>
    </row>
    <row r="51963" spans="4:21" ht="15" customHeight="1">
      <c r="D51963" s="16"/>
      <c r="H51963" s="16"/>
      <c r="U51963" s="16"/>
    </row>
    <row r="51964" spans="4:21" ht="15" customHeight="1">
      <c r="D51964" s="16"/>
      <c r="H51964" s="16"/>
      <c r="U51964" s="16"/>
    </row>
    <row r="51965" spans="4:21" ht="15" customHeight="1">
      <c r="D51965" s="16"/>
      <c r="H51965" s="16"/>
      <c r="U51965" s="16"/>
    </row>
    <row r="51966" spans="4:21" ht="15" customHeight="1">
      <c r="D51966" s="16"/>
      <c r="H51966" s="16"/>
      <c r="U51966" s="16"/>
    </row>
    <row r="51967" spans="4:21" ht="15" customHeight="1">
      <c r="D51967" s="16"/>
      <c r="H51967" s="16"/>
      <c r="U51967" s="16"/>
    </row>
    <row r="51968" spans="4:21" ht="15" customHeight="1">
      <c r="D51968" s="16"/>
      <c r="H51968" s="16"/>
      <c r="U51968" s="16"/>
    </row>
    <row r="51969" spans="4:21" ht="15" customHeight="1">
      <c r="D51969" s="16"/>
      <c r="H51969" s="16"/>
      <c r="U51969" s="16"/>
    </row>
    <row r="51970" spans="4:21" ht="15" customHeight="1">
      <c r="D51970" s="16"/>
      <c r="H51970" s="16"/>
      <c r="U51970" s="16"/>
    </row>
    <row r="51971" spans="4:21" ht="15" customHeight="1">
      <c r="D51971" s="16"/>
      <c r="H51971" s="16"/>
      <c r="U51971" s="16"/>
    </row>
    <row r="51972" spans="4:21" ht="15" customHeight="1">
      <c r="D51972" s="16"/>
      <c r="H51972" s="16"/>
      <c r="U51972" s="16"/>
    </row>
    <row r="51973" spans="4:21" ht="15" customHeight="1">
      <c r="D51973" s="16"/>
      <c r="H51973" s="16"/>
      <c r="U51973" s="16"/>
    </row>
    <row r="51974" spans="4:21" ht="15" customHeight="1">
      <c r="D51974" s="16"/>
      <c r="H51974" s="16"/>
      <c r="U51974" s="16"/>
    </row>
    <row r="51975" spans="4:21" ht="15" customHeight="1">
      <c r="D51975" s="16"/>
      <c r="H51975" s="16"/>
      <c r="U51975" s="16"/>
    </row>
    <row r="51976" spans="4:21" ht="15" customHeight="1">
      <c r="D51976" s="16"/>
      <c r="H51976" s="16"/>
      <c r="U51976" s="16"/>
    </row>
    <row r="51977" spans="4:21" ht="15" customHeight="1">
      <c r="D51977" s="16"/>
      <c r="H51977" s="16"/>
      <c r="U51977" s="16"/>
    </row>
    <row r="51978" spans="4:21" ht="15" customHeight="1">
      <c r="D51978" s="16"/>
      <c r="H51978" s="16"/>
      <c r="U51978" s="16"/>
    </row>
    <row r="51979" spans="4:21" ht="15" customHeight="1">
      <c r="D51979" s="16"/>
      <c r="H51979" s="16"/>
      <c r="U51979" s="16"/>
    </row>
    <row r="51980" spans="4:21" ht="15" customHeight="1">
      <c r="D51980" s="16"/>
      <c r="H51980" s="16"/>
      <c r="U51980" s="16"/>
    </row>
    <row r="51981" spans="4:21" ht="15" customHeight="1">
      <c r="D51981" s="16"/>
      <c r="H51981" s="16"/>
      <c r="U51981" s="16"/>
    </row>
    <row r="51982" spans="4:21" ht="15" customHeight="1">
      <c r="D51982" s="16"/>
      <c r="H51982" s="16"/>
      <c r="U51982" s="16"/>
    </row>
    <row r="51983" spans="4:21" ht="15" customHeight="1">
      <c r="D51983" s="16"/>
      <c r="H51983" s="16"/>
      <c r="U51983" s="16"/>
    </row>
    <row r="51984" spans="4:21" ht="15" customHeight="1">
      <c r="D51984" s="16"/>
      <c r="H51984" s="16"/>
      <c r="U51984" s="16"/>
    </row>
    <row r="51985" spans="4:21" ht="15" customHeight="1">
      <c r="D51985" s="16"/>
      <c r="H51985" s="16"/>
      <c r="U51985" s="16"/>
    </row>
    <row r="51986" spans="4:21" ht="15" customHeight="1">
      <c r="D51986" s="16"/>
      <c r="H51986" s="16"/>
      <c r="U51986" s="16"/>
    </row>
    <row r="51987" spans="4:21" ht="15" customHeight="1">
      <c r="D51987" s="16"/>
      <c r="H51987" s="16"/>
      <c r="U51987" s="16"/>
    </row>
    <row r="51988" spans="4:21" ht="15" customHeight="1">
      <c r="D51988" s="16"/>
      <c r="H51988" s="16"/>
      <c r="U51988" s="16"/>
    </row>
    <row r="51989" spans="4:21" ht="15" customHeight="1">
      <c r="D51989" s="16"/>
      <c r="H51989" s="16"/>
      <c r="U51989" s="16"/>
    </row>
    <row r="51990" spans="4:21" ht="15" customHeight="1">
      <c r="D51990" s="16"/>
      <c r="H51990" s="16"/>
      <c r="U51990" s="16"/>
    </row>
    <row r="51991" spans="4:21" ht="15" customHeight="1">
      <c r="D51991" s="16"/>
      <c r="H51991" s="16"/>
      <c r="U51991" s="16"/>
    </row>
    <row r="51992" spans="4:21" ht="15" customHeight="1">
      <c r="D51992" s="16"/>
      <c r="H51992" s="16"/>
      <c r="U51992" s="16"/>
    </row>
    <row r="51993" spans="4:21" ht="15" customHeight="1">
      <c r="D51993" s="16"/>
      <c r="H51993" s="16"/>
      <c r="U51993" s="16"/>
    </row>
    <row r="51994" spans="4:21" ht="15" customHeight="1">
      <c r="D51994" s="16"/>
      <c r="H51994" s="16"/>
      <c r="U51994" s="16"/>
    </row>
    <row r="51995" spans="4:21" ht="15" customHeight="1">
      <c r="D51995" s="16"/>
      <c r="H51995" s="16"/>
      <c r="U51995" s="16"/>
    </row>
    <row r="51996" spans="4:21" ht="15" customHeight="1">
      <c r="D51996" s="16"/>
      <c r="H51996" s="16"/>
      <c r="U51996" s="16"/>
    </row>
    <row r="51997" spans="4:21" ht="15" customHeight="1">
      <c r="D51997" s="16"/>
      <c r="H51997" s="16"/>
      <c r="U51997" s="16"/>
    </row>
    <row r="51998" spans="4:21" ht="15" customHeight="1">
      <c r="D51998" s="16"/>
      <c r="H51998" s="16"/>
      <c r="U51998" s="16"/>
    </row>
    <row r="51999" spans="4:21" ht="15" customHeight="1">
      <c r="D51999" s="16"/>
      <c r="H51999" s="16"/>
      <c r="U51999" s="16"/>
    </row>
    <row r="52000" spans="4:21" ht="15" customHeight="1">
      <c r="D52000" s="16"/>
      <c r="H52000" s="16"/>
      <c r="U52000" s="16"/>
    </row>
    <row r="52001" spans="4:21" ht="15" customHeight="1">
      <c r="D52001" s="16"/>
      <c r="H52001" s="16"/>
      <c r="U52001" s="16"/>
    </row>
    <row r="52002" spans="4:21" ht="15" customHeight="1">
      <c r="D52002" s="16"/>
      <c r="H52002" s="16"/>
      <c r="U52002" s="16"/>
    </row>
    <row r="52003" spans="4:21" ht="15" customHeight="1">
      <c r="D52003" s="16"/>
      <c r="H52003" s="16"/>
      <c r="U52003" s="16"/>
    </row>
    <row r="52004" spans="4:21" ht="15" customHeight="1">
      <c r="D52004" s="16"/>
      <c r="H52004" s="16"/>
      <c r="U52004" s="16"/>
    </row>
    <row r="52005" spans="4:21" ht="15" customHeight="1">
      <c r="D52005" s="16"/>
      <c r="H52005" s="16"/>
      <c r="U52005" s="16"/>
    </row>
    <row r="52006" spans="4:21" ht="15" customHeight="1">
      <c r="D52006" s="16"/>
      <c r="H52006" s="16"/>
      <c r="U52006" s="16"/>
    </row>
    <row r="52007" spans="4:21" ht="15" customHeight="1">
      <c r="D52007" s="16"/>
      <c r="H52007" s="16"/>
      <c r="U52007" s="16"/>
    </row>
    <row r="52008" spans="4:21" ht="15" customHeight="1">
      <c r="D52008" s="16"/>
      <c r="H52008" s="16"/>
      <c r="U52008" s="16"/>
    </row>
    <row r="52009" spans="4:21" ht="15" customHeight="1">
      <c r="D52009" s="16"/>
      <c r="H52009" s="16"/>
      <c r="U52009" s="16"/>
    </row>
    <row r="52010" spans="4:21" ht="15" customHeight="1">
      <c r="D52010" s="16"/>
      <c r="H52010" s="16"/>
      <c r="U52010" s="16"/>
    </row>
    <row r="52011" spans="4:21" ht="15" customHeight="1">
      <c r="D52011" s="16"/>
      <c r="H52011" s="16"/>
      <c r="U52011" s="16"/>
    </row>
    <row r="52012" spans="4:21" ht="15" customHeight="1">
      <c r="D52012" s="16"/>
      <c r="H52012" s="16"/>
      <c r="U52012" s="16"/>
    </row>
    <row r="52013" spans="4:21" ht="15" customHeight="1">
      <c r="D52013" s="16"/>
      <c r="H52013" s="16"/>
      <c r="U52013" s="16"/>
    </row>
    <row r="52014" spans="4:21" ht="15" customHeight="1">
      <c r="D52014" s="16"/>
      <c r="H52014" s="16"/>
      <c r="U52014" s="16"/>
    </row>
    <row r="52015" spans="4:21" ht="15" customHeight="1">
      <c r="D52015" s="16"/>
      <c r="H52015" s="16"/>
      <c r="U52015" s="16"/>
    </row>
    <row r="52016" spans="4:21" ht="15" customHeight="1">
      <c r="D52016" s="16"/>
      <c r="H52016" s="16"/>
      <c r="U52016" s="16"/>
    </row>
    <row r="52017" spans="4:21" ht="15" customHeight="1">
      <c r="D52017" s="16"/>
      <c r="H52017" s="16"/>
      <c r="U52017" s="16"/>
    </row>
    <row r="52018" spans="4:21" ht="15" customHeight="1">
      <c r="D52018" s="16"/>
      <c r="H52018" s="16"/>
      <c r="U52018" s="16"/>
    </row>
    <row r="52019" spans="4:21" ht="15" customHeight="1">
      <c r="D52019" s="16"/>
      <c r="H52019" s="16"/>
      <c r="U52019" s="16"/>
    </row>
    <row r="52020" spans="4:21" ht="15" customHeight="1">
      <c r="D52020" s="16"/>
      <c r="H52020" s="16"/>
      <c r="U52020" s="16"/>
    </row>
    <row r="52021" spans="4:21" ht="15" customHeight="1">
      <c r="D52021" s="16"/>
      <c r="H52021" s="16"/>
      <c r="U52021" s="16"/>
    </row>
    <row r="52022" spans="4:21" ht="15" customHeight="1">
      <c r="D52022" s="16"/>
      <c r="H52022" s="16"/>
      <c r="U52022" s="16"/>
    </row>
    <row r="52023" spans="4:21" ht="15" customHeight="1">
      <c r="D52023" s="16"/>
      <c r="H52023" s="16"/>
      <c r="U52023" s="16"/>
    </row>
    <row r="52024" spans="4:21" ht="15" customHeight="1">
      <c r="D52024" s="16"/>
      <c r="H52024" s="16"/>
      <c r="U52024" s="16"/>
    </row>
    <row r="52025" spans="4:21" ht="15" customHeight="1">
      <c r="D52025" s="16"/>
      <c r="H52025" s="16"/>
      <c r="U52025" s="16"/>
    </row>
    <row r="52026" spans="4:21" ht="15" customHeight="1">
      <c r="D52026" s="16"/>
      <c r="H52026" s="16"/>
      <c r="U52026" s="16"/>
    </row>
    <row r="52027" spans="4:21" ht="15" customHeight="1">
      <c r="D52027" s="16"/>
      <c r="H52027" s="16"/>
      <c r="U52027" s="16"/>
    </row>
    <row r="52028" spans="4:21" ht="15" customHeight="1">
      <c r="D52028" s="16"/>
      <c r="H52028" s="16"/>
      <c r="U52028" s="16"/>
    </row>
    <row r="52029" spans="4:21" ht="15" customHeight="1">
      <c r="D52029" s="16"/>
      <c r="H52029" s="16"/>
      <c r="U52029" s="16"/>
    </row>
    <row r="52030" spans="4:21" ht="15" customHeight="1">
      <c r="D52030" s="16"/>
      <c r="H52030" s="16"/>
      <c r="U52030" s="16"/>
    </row>
    <row r="52031" spans="4:21" ht="15" customHeight="1">
      <c r="D52031" s="16"/>
      <c r="H52031" s="16"/>
      <c r="U52031" s="16"/>
    </row>
    <row r="52032" spans="4:21" ht="15" customHeight="1">
      <c r="D52032" s="16"/>
      <c r="H52032" s="16"/>
      <c r="U52032" s="16"/>
    </row>
    <row r="52033" spans="4:21" ht="15" customHeight="1">
      <c r="D52033" s="16"/>
      <c r="H52033" s="16"/>
      <c r="U52033" s="16"/>
    </row>
    <row r="52034" spans="4:21" ht="15" customHeight="1">
      <c r="D52034" s="16"/>
      <c r="H52034" s="16"/>
      <c r="U52034" s="16"/>
    </row>
    <row r="52035" spans="4:21" ht="15" customHeight="1">
      <c r="D52035" s="16"/>
      <c r="H52035" s="16"/>
      <c r="U52035" s="16"/>
    </row>
    <row r="52036" spans="4:21" ht="15" customHeight="1">
      <c r="D52036" s="16"/>
      <c r="H52036" s="16"/>
      <c r="U52036" s="16"/>
    </row>
    <row r="52037" spans="4:21" ht="15" customHeight="1">
      <c r="D52037" s="16"/>
      <c r="H52037" s="16"/>
      <c r="U52037" s="16"/>
    </row>
    <row r="52038" spans="4:21" ht="15" customHeight="1">
      <c r="D52038" s="16"/>
      <c r="H52038" s="16"/>
      <c r="U52038" s="16"/>
    </row>
    <row r="52039" spans="4:21" ht="15" customHeight="1">
      <c r="D52039" s="16"/>
      <c r="H52039" s="16"/>
      <c r="U52039" s="16"/>
    </row>
    <row r="52040" spans="4:21" ht="15" customHeight="1">
      <c r="D52040" s="16"/>
      <c r="H52040" s="16"/>
      <c r="U52040" s="16"/>
    </row>
    <row r="52041" spans="4:21" ht="15" customHeight="1">
      <c r="D52041" s="16"/>
      <c r="H52041" s="16"/>
      <c r="U52041" s="16"/>
    </row>
    <row r="52042" spans="4:21" ht="15" customHeight="1">
      <c r="D52042" s="16"/>
      <c r="H52042" s="16"/>
      <c r="U52042" s="16"/>
    </row>
    <row r="52043" spans="4:21" ht="15" customHeight="1">
      <c r="D52043" s="16"/>
      <c r="H52043" s="16"/>
      <c r="U52043" s="16"/>
    </row>
    <row r="52044" spans="4:21" ht="15" customHeight="1">
      <c r="D52044" s="16"/>
      <c r="H52044" s="16"/>
      <c r="U52044" s="16"/>
    </row>
    <row r="52045" spans="4:21" ht="15" customHeight="1">
      <c r="D52045" s="16"/>
      <c r="H52045" s="16"/>
      <c r="U52045" s="16"/>
    </row>
    <row r="52046" spans="4:21" ht="15" customHeight="1">
      <c r="D52046" s="16"/>
      <c r="H52046" s="16"/>
      <c r="U52046" s="16"/>
    </row>
    <row r="52047" spans="4:21" ht="15" customHeight="1">
      <c r="D52047" s="16"/>
      <c r="H52047" s="16"/>
      <c r="U52047" s="16"/>
    </row>
    <row r="52048" spans="4:21" ht="15" customHeight="1">
      <c r="D52048" s="16"/>
      <c r="H52048" s="16"/>
      <c r="U52048" s="16"/>
    </row>
    <row r="52049" spans="4:21" ht="15" customHeight="1">
      <c r="D52049" s="16"/>
      <c r="H52049" s="16"/>
      <c r="U52049" s="16"/>
    </row>
    <row r="52050" spans="4:21" ht="15" customHeight="1">
      <c r="D52050" s="16"/>
      <c r="H52050" s="16"/>
      <c r="U52050" s="16"/>
    </row>
    <row r="52051" spans="4:21" ht="15" customHeight="1">
      <c r="D52051" s="16"/>
      <c r="H52051" s="16"/>
      <c r="U52051" s="16"/>
    </row>
    <row r="52052" spans="4:21" ht="15" customHeight="1">
      <c r="D52052" s="16"/>
      <c r="H52052" s="16"/>
      <c r="U52052" s="16"/>
    </row>
    <row r="52053" spans="4:21" ht="15" customHeight="1">
      <c r="D52053" s="16"/>
      <c r="H52053" s="16"/>
      <c r="U52053" s="16"/>
    </row>
    <row r="52054" spans="4:21" ht="15" customHeight="1">
      <c r="D52054" s="16"/>
      <c r="H52054" s="16"/>
      <c r="U52054" s="16"/>
    </row>
    <row r="52055" spans="4:21" ht="15" customHeight="1">
      <c r="D52055" s="16"/>
      <c r="H52055" s="16"/>
      <c r="U52055" s="16"/>
    </row>
    <row r="52056" spans="4:21" ht="15" customHeight="1">
      <c r="D52056" s="16"/>
      <c r="H52056" s="16"/>
      <c r="U52056" s="16"/>
    </row>
    <row r="52057" spans="4:21" ht="15" customHeight="1">
      <c r="D52057" s="16"/>
      <c r="H52057" s="16"/>
      <c r="U52057" s="16"/>
    </row>
    <row r="52058" spans="4:21" ht="15" customHeight="1">
      <c r="D52058" s="16"/>
      <c r="H52058" s="16"/>
      <c r="U52058" s="16"/>
    </row>
    <row r="52059" spans="4:21" ht="15" customHeight="1">
      <c r="D52059" s="16"/>
      <c r="H52059" s="16"/>
      <c r="U52059" s="16"/>
    </row>
    <row r="52060" spans="4:21" ht="15" customHeight="1">
      <c r="D52060" s="16"/>
      <c r="H52060" s="16"/>
      <c r="U52060" s="16"/>
    </row>
    <row r="52061" spans="4:21" ht="15" customHeight="1">
      <c r="D52061" s="16"/>
      <c r="H52061" s="16"/>
      <c r="U52061" s="16"/>
    </row>
    <row r="52062" spans="4:21" ht="15" customHeight="1">
      <c r="D52062" s="16"/>
      <c r="H52062" s="16"/>
      <c r="U52062" s="16"/>
    </row>
    <row r="52063" spans="4:21" ht="15" customHeight="1">
      <c r="D52063" s="16"/>
      <c r="H52063" s="16"/>
      <c r="U52063" s="16"/>
    </row>
    <row r="52064" spans="4:21" ht="15" customHeight="1">
      <c r="D52064" s="16"/>
      <c r="H52064" s="16"/>
      <c r="U52064" s="16"/>
    </row>
    <row r="52065" spans="4:21" ht="15" customHeight="1">
      <c r="D52065" s="16"/>
      <c r="H52065" s="16"/>
      <c r="U52065" s="16"/>
    </row>
    <row r="52066" spans="4:21" ht="15" customHeight="1">
      <c r="D52066" s="16"/>
      <c r="H52066" s="16"/>
      <c r="U52066" s="16"/>
    </row>
    <row r="52067" spans="4:21" ht="15" customHeight="1">
      <c r="D52067" s="16"/>
      <c r="H52067" s="16"/>
      <c r="U52067" s="16"/>
    </row>
    <row r="52068" spans="4:21" ht="15" customHeight="1">
      <c r="D52068" s="16"/>
      <c r="H52068" s="16"/>
      <c r="U52068" s="16"/>
    </row>
    <row r="52069" spans="4:21" ht="15" customHeight="1">
      <c r="D52069" s="16"/>
      <c r="H52069" s="16"/>
      <c r="U52069" s="16"/>
    </row>
    <row r="52070" spans="4:21" ht="15" customHeight="1">
      <c r="D52070" s="16"/>
      <c r="H52070" s="16"/>
      <c r="U52070" s="16"/>
    </row>
    <row r="52071" spans="4:21" ht="15" customHeight="1">
      <c r="D52071" s="16"/>
      <c r="H52071" s="16"/>
      <c r="U52071" s="16"/>
    </row>
    <row r="52072" spans="4:21" ht="15" customHeight="1">
      <c r="D52072" s="16"/>
      <c r="H52072" s="16"/>
      <c r="U52072" s="16"/>
    </row>
    <row r="52073" spans="4:21" ht="15" customHeight="1">
      <c r="D52073" s="16"/>
      <c r="H52073" s="16"/>
      <c r="U52073" s="16"/>
    </row>
    <row r="52074" spans="4:21" ht="15" customHeight="1">
      <c r="D52074" s="16"/>
      <c r="H52074" s="16"/>
      <c r="U52074" s="16"/>
    </row>
    <row r="52075" spans="4:21" ht="15" customHeight="1">
      <c r="D52075" s="16"/>
      <c r="H52075" s="16"/>
      <c r="U52075" s="16"/>
    </row>
    <row r="52076" spans="4:21" ht="15" customHeight="1">
      <c r="D52076" s="16"/>
      <c r="H52076" s="16"/>
      <c r="U52076" s="16"/>
    </row>
    <row r="52077" spans="4:21" ht="15" customHeight="1">
      <c r="D52077" s="16"/>
      <c r="H52077" s="16"/>
      <c r="U52077" s="16"/>
    </row>
    <row r="52078" spans="4:21" ht="15" customHeight="1">
      <c r="D52078" s="16"/>
      <c r="H52078" s="16"/>
      <c r="U52078" s="16"/>
    </row>
    <row r="52079" spans="4:21" ht="15" customHeight="1">
      <c r="D52079" s="16"/>
      <c r="H52079" s="16"/>
      <c r="U52079" s="16"/>
    </row>
    <row r="52080" spans="4:21" ht="15" customHeight="1">
      <c r="D52080" s="16"/>
      <c r="H52080" s="16"/>
      <c r="U52080" s="16"/>
    </row>
    <row r="52081" spans="4:21" ht="15" customHeight="1">
      <c r="D52081" s="16"/>
      <c r="H52081" s="16"/>
      <c r="U52081" s="16"/>
    </row>
    <row r="52082" spans="4:21" ht="15" customHeight="1">
      <c r="D52082" s="16"/>
      <c r="H52082" s="16"/>
      <c r="U52082" s="16"/>
    </row>
    <row r="52083" spans="4:21" ht="15" customHeight="1">
      <c r="D52083" s="16"/>
      <c r="H52083" s="16"/>
      <c r="U52083" s="16"/>
    </row>
    <row r="52084" spans="4:21" ht="15" customHeight="1">
      <c r="D52084" s="16"/>
      <c r="H52084" s="16"/>
      <c r="U52084" s="16"/>
    </row>
    <row r="52085" spans="4:21" ht="15" customHeight="1">
      <c r="D52085" s="16"/>
      <c r="H52085" s="16"/>
      <c r="U52085" s="16"/>
    </row>
    <row r="52086" spans="4:21" ht="15" customHeight="1">
      <c r="D52086" s="16"/>
      <c r="H52086" s="16"/>
      <c r="U52086" s="16"/>
    </row>
    <row r="52087" spans="4:21" ht="15" customHeight="1">
      <c r="D52087" s="16"/>
      <c r="H52087" s="16"/>
      <c r="U52087" s="16"/>
    </row>
    <row r="52088" spans="4:21" ht="15" customHeight="1">
      <c r="D52088" s="16"/>
      <c r="H52088" s="16"/>
      <c r="U52088" s="16"/>
    </row>
    <row r="52089" spans="4:21" ht="15" customHeight="1">
      <c r="D52089" s="16"/>
      <c r="H52089" s="16"/>
      <c r="U52089" s="16"/>
    </row>
    <row r="52090" spans="4:21" ht="15" customHeight="1">
      <c r="D52090" s="16"/>
      <c r="H52090" s="16"/>
      <c r="U52090" s="16"/>
    </row>
    <row r="52091" spans="4:21" ht="15" customHeight="1">
      <c r="D52091" s="16"/>
      <c r="H52091" s="16"/>
      <c r="U52091" s="16"/>
    </row>
    <row r="52092" spans="4:21" ht="15" customHeight="1">
      <c r="D52092" s="16"/>
      <c r="H52092" s="16"/>
      <c r="U52092" s="16"/>
    </row>
    <row r="52093" spans="4:21" ht="15" customHeight="1">
      <c r="D52093" s="16"/>
      <c r="H52093" s="16"/>
      <c r="U52093" s="16"/>
    </row>
    <row r="52094" spans="4:21" ht="15" customHeight="1">
      <c r="D52094" s="16"/>
      <c r="H52094" s="16"/>
      <c r="U52094" s="16"/>
    </row>
    <row r="52095" spans="4:21" ht="15" customHeight="1">
      <c r="D52095" s="16"/>
      <c r="H52095" s="16"/>
      <c r="U52095" s="16"/>
    </row>
    <row r="52096" spans="4:21" ht="15" customHeight="1">
      <c r="D52096" s="16"/>
      <c r="H52096" s="16"/>
      <c r="U52096" s="16"/>
    </row>
    <row r="52097" spans="4:21" ht="15" customHeight="1">
      <c r="D52097" s="16"/>
      <c r="H52097" s="16"/>
      <c r="U52097" s="16"/>
    </row>
    <row r="52098" spans="4:21" ht="15" customHeight="1">
      <c r="D52098" s="16"/>
      <c r="H52098" s="16"/>
      <c r="U52098" s="16"/>
    </row>
    <row r="52099" spans="4:21" ht="15" customHeight="1">
      <c r="D52099" s="16"/>
      <c r="H52099" s="16"/>
      <c r="U52099" s="16"/>
    </row>
    <row r="52100" spans="4:21" ht="15" customHeight="1">
      <c r="D52100" s="16"/>
      <c r="H52100" s="16"/>
      <c r="U52100" s="16"/>
    </row>
    <row r="52101" spans="4:21" ht="15" customHeight="1">
      <c r="D52101" s="16"/>
      <c r="H52101" s="16"/>
      <c r="U52101" s="16"/>
    </row>
    <row r="52102" spans="4:21" ht="15" customHeight="1">
      <c r="D52102" s="16"/>
      <c r="H52102" s="16"/>
      <c r="U52102" s="16"/>
    </row>
    <row r="52103" spans="4:21" ht="15" customHeight="1">
      <c r="D52103" s="16"/>
      <c r="H52103" s="16"/>
      <c r="U52103" s="16"/>
    </row>
    <row r="52104" spans="4:21" ht="15" customHeight="1">
      <c r="D52104" s="16"/>
      <c r="H52104" s="16"/>
      <c r="U52104" s="16"/>
    </row>
    <row r="52105" spans="4:21" ht="15" customHeight="1">
      <c r="D52105" s="16"/>
      <c r="H52105" s="16"/>
      <c r="U52105" s="16"/>
    </row>
    <row r="52106" spans="4:21" ht="15" customHeight="1">
      <c r="D52106" s="16"/>
      <c r="H52106" s="16"/>
      <c r="U52106" s="16"/>
    </row>
    <row r="52107" spans="4:21" ht="15" customHeight="1">
      <c r="D52107" s="16"/>
      <c r="H52107" s="16"/>
      <c r="U52107" s="16"/>
    </row>
    <row r="52108" spans="4:21" ht="15" customHeight="1">
      <c r="D52108" s="16"/>
      <c r="H52108" s="16"/>
      <c r="U52108" s="16"/>
    </row>
    <row r="52109" spans="4:21" ht="15" customHeight="1">
      <c r="D52109" s="16"/>
      <c r="H52109" s="16"/>
      <c r="U52109" s="16"/>
    </row>
    <row r="52110" spans="4:21" ht="15" customHeight="1">
      <c r="D52110" s="16"/>
      <c r="H52110" s="16"/>
      <c r="U52110" s="16"/>
    </row>
    <row r="52111" spans="4:21" ht="15" customHeight="1">
      <c r="D52111" s="16"/>
      <c r="H52111" s="16"/>
      <c r="U52111" s="16"/>
    </row>
    <row r="52112" spans="4:21" ht="15" customHeight="1">
      <c r="D52112" s="16"/>
      <c r="H52112" s="16"/>
      <c r="U52112" s="16"/>
    </row>
    <row r="52113" spans="4:21" ht="15" customHeight="1">
      <c r="D52113" s="16"/>
      <c r="H52113" s="16"/>
      <c r="U52113" s="16"/>
    </row>
    <row r="52114" spans="4:21" ht="15" customHeight="1">
      <c r="D52114" s="16"/>
      <c r="H52114" s="16"/>
      <c r="U52114" s="16"/>
    </row>
    <row r="52115" spans="4:21" ht="15" customHeight="1">
      <c r="D52115" s="16"/>
      <c r="H52115" s="16"/>
      <c r="U52115" s="16"/>
    </row>
    <row r="52116" spans="4:21" ht="15" customHeight="1">
      <c r="D52116" s="16"/>
      <c r="H52116" s="16"/>
      <c r="U52116" s="16"/>
    </row>
    <row r="52117" spans="4:21" ht="15" customHeight="1">
      <c r="D52117" s="16"/>
      <c r="H52117" s="16"/>
      <c r="U52117" s="16"/>
    </row>
    <row r="52118" spans="4:21" ht="15" customHeight="1">
      <c r="D52118" s="16"/>
      <c r="H52118" s="16"/>
      <c r="U52118" s="16"/>
    </row>
    <row r="52119" spans="4:21" ht="15" customHeight="1">
      <c r="D52119" s="16"/>
      <c r="H52119" s="16"/>
      <c r="U52119" s="16"/>
    </row>
    <row r="52120" spans="4:21" ht="15" customHeight="1">
      <c r="D52120" s="16"/>
      <c r="H52120" s="16"/>
      <c r="U52120" s="16"/>
    </row>
    <row r="52121" spans="4:21" ht="15" customHeight="1">
      <c r="D52121" s="16"/>
      <c r="H52121" s="16"/>
      <c r="U52121" s="16"/>
    </row>
    <row r="52122" spans="4:21" ht="15" customHeight="1">
      <c r="D52122" s="16"/>
      <c r="H52122" s="16"/>
      <c r="U52122" s="16"/>
    </row>
    <row r="52123" spans="4:21" ht="15" customHeight="1">
      <c r="D52123" s="16"/>
      <c r="H52123" s="16"/>
      <c r="U52123" s="16"/>
    </row>
    <row r="52124" spans="4:21" ht="15" customHeight="1">
      <c r="D52124" s="16"/>
      <c r="H52124" s="16"/>
      <c r="U52124" s="16"/>
    </row>
    <row r="52125" spans="4:21" ht="15" customHeight="1">
      <c r="D52125" s="16"/>
      <c r="H52125" s="16"/>
      <c r="U52125" s="16"/>
    </row>
    <row r="52126" spans="4:21" ht="15" customHeight="1">
      <c r="D52126" s="16"/>
      <c r="H52126" s="16"/>
      <c r="U52126" s="16"/>
    </row>
    <row r="52127" spans="4:21" ht="15" customHeight="1">
      <c r="D52127" s="16"/>
      <c r="H52127" s="16"/>
      <c r="U52127" s="16"/>
    </row>
    <row r="52128" spans="4:21" ht="15" customHeight="1">
      <c r="D52128" s="16"/>
      <c r="H52128" s="16"/>
      <c r="U52128" s="16"/>
    </row>
    <row r="52129" spans="4:21" ht="15" customHeight="1">
      <c r="D52129" s="16"/>
      <c r="H52129" s="16"/>
      <c r="U52129" s="16"/>
    </row>
    <row r="52130" spans="4:21" ht="15" customHeight="1">
      <c r="D52130" s="16"/>
      <c r="H52130" s="16"/>
      <c r="U52130" s="16"/>
    </row>
    <row r="52131" spans="4:21" ht="15" customHeight="1">
      <c r="D52131" s="16"/>
      <c r="H52131" s="16"/>
      <c r="U52131" s="16"/>
    </row>
    <row r="52132" spans="4:21" ht="15" customHeight="1">
      <c r="D52132" s="16"/>
      <c r="H52132" s="16"/>
      <c r="U52132" s="16"/>
    </row>
    <row r="52133" spans="4:21" ht="15" customHeight="1">
      <c r="D52133" s="16"/>
      <c r="H52133" s="16"/>
      <c r="U52133" s="16"/>
    </row>
    <row r="52134" spans="4:21" ht="15" customHeight="1">
      <c r="D52134" s="16"/>
      <c r="H52134" s="16"/>
      <c r="U52134" s="16"/>
    </row>
    <row r="52135" spans="4:21" ht="15" customHeight="1">
      <c r="D52135" s="16"/>
      <c r="H52135" s="16"/>
      <c r="U52135" s="16"/>
    </row>
    <row r="52136" spans="4:21" ht="15" customHeight="1">
      <c r="D52136" s="16"/>
      <c r="H52136" s="16"/>
      <c r="U52136" s="16"/>
    </row>
    <row r="52137" spans="4:21" ht="15" customHeight="1">
      <c r="D52137" s="16"/>
      <c r="H52137" s="16"/>
      <c r="U52137" s="16"/>
    </row>
    <row r="52138" spans="4:21" ht="15" customHeight="1">
      <c r="D52138" s="16"/>
      <c r="H52138" s="16"/>
      <c r="U52138" s="16"/>
    </row>
    <row r="52139" spans="4:21" ht="15" customHeight="1">
      <c r="D52139" s="16"/>
      <c r="H52139" s="16"/>
      <c r="U52139" s="16"/>
    </row>
    <row r="52140" spans="4:21" ht="15" customHeight="1">
      <c r="D52140" s="16"/>
      <c r="H52140" s="16"/>
      <c r="U52140" s="16"/>
    </row>
    <row r="52141" spans="4:21" ht="15" customHeight="1">
      <c r="D52141" s="16"/>
      <c r="H52141" s="16"/>
      <c r="U52141" s="16"/>
    </row>
    <row r="52142" spans="4:21" ht="15" customHeight="1">
      <c r="D52142" s="16"/>
      <c r="H52142" s="16"/>
      <c r="U52142" s="16"/>
    </row>
    <row r="52143" spans="4:21" ht="15" customHeight="1">
      <c r="D52143" s="16"/>
      <c r="H52143" s="16"/>
      <c r="U52143" s="16"/>
    </row>
    <row r="52144" spans="4:21" ht="15" customHeight="1">
      <c r="D52144" s="16"/>
      <c r="H52144" s="16"/>
      <c r="U52144" s="16"/>
    </row>
    <row r="52145" spans="4:21" ht="15" customHeight="1">
      <c r="D52145" s="16"/>
      <c r="H52145" s="16"/>
      <c r="U52145" s="16"/>
    </row>
    <row r="52146" spans="4:21" ht="15" customHeight="1">
      <c r="D52146" s="16"/>
      <c r="H52146" s="16"/>
      <c r="U52146" s="16"/>
    </row>
    <row r="52147" spans="4:21" ht="15" customHeight="1">
      <c r="D52147" s="16"/>
      <c r="H52147" s="16"/>
      <c r="U52147" s="16"/>
    </row>
    <row r="52148" spans="4:21" ht="15" customHeight="1">
      <c r="D52148" s="16"/>
      <c r="H52148" s="16"/>
      <c r="U52148" s="16"/>
    </row>
    <row r="52149" spans="4:21" ht="15" customHeight="1">
      <c r="D52149" s="16"/>
      <c r="H52149" s="16"/>
      <c r="U52149" s="16"/>
    </row>
    <row r="52150" spans="4:21" ht="15" customHeight="1">
      <c r="D52150" s="16"/>
      <c r="H52150" s="16"/>
      <c r="U52150" s="16"/>
    </row>
    <row r="52151" spans="4:21" ht="15" customHeight="1">
      <c r="D52151" s="16"/>
      <c r="H52151" s="16"/>
      <c r="U52151" s="16"/>
    </row>
    <row r="52152" spans="4:21" ht="15" customHeight="1">
      <c r="D52152" s="16"/>
      <c r="H52152" s="16"/>
      <c r="U52152" s="16"/>
    </row>
    <row r="52153" spans="4:21" ht="15" customHeight="1">
      <c r="D52153" s="16"/>
      <c r="H52153" s="16"/>
      <c r="U52153" s="16"/>
    </row>
    <row r="52154" spans="4:21" ht="15" customHeight="1">
      <c r="D52154" s="16"/>
      <c r="H52154" s="16"/>
      <c r="U52154" s="16"/>
    </row>
    <row r="52155" spans="4:21" ht="15" customHeight="1">
      <c r="D52155" s="16"/>
      <c r="H52155" s="16"/>
      <c r="U52155" s="16"/>
    </row>
    <row r="52156" spans="4:21" ht="15" customHeight="1">
      <c r="D52156" s="16"/>
      <c r="H52156" s="16"/>
      <c r="U52156" s="16"/>
    </row>
    <row r="52157" spans="4:21" ht="15" customHeight="1">
      <c r="D52157" s="16"/>
      <c r="H52157" s="16"/>
      <c r="U52157" s="16"/>
    </row>
    <row r="52158" spans="4:21" ht="15" customHeight="1">
      <c r="D52158" s="16"/>
      <c r="H52158" s="16"/>
      <c r="U52158" s="16"/>
    </row>
    <row r="52159" spans="4:21" ht="15" customHeight="1">
      <c r="D52159" s="16"/>
      <c r="H52159" s="16"/>
      <c r="U52159" s="16"/>
    </row>
    <row r="52160" spans="4:21" ht="15" customHeight="1">
      <c r="D52160" s="16"/>
      <c r="H52160" s="16"/>
      <c r="U52160" s="16"/>
    </row>
    <row r="52161" spans="4:21" ht="15" customHeight="1">
      <c r="D52161" s="16"/>
      <c r="H52161" s="16"/>
      <c r="U52161" s="16"/>
    </row>
    <row r="52162" spans="4:21" ht="15" customHeight="1">
      <c r="D52162" s="16"/>
      <c r="H52162" s="16"/>
      <c r="U52162" s="16"/>
    </row>
    <row r="52163" spans="4:21" ht="15" customHeight="1">
      <c r="D52163" s="16"/>
      <c r="H52163" s="16"/>
      <c r="U52163" s="16"/>
    </row>
    <row r="52164" spans="4:21" ht="15" customHeight="1">
      <c r="D52164" s="16"/>
      <c r="H52164" s="16"/>
      <c r="U52164" s="16"/>
    </row>
    <row r="52165" spans="4:21" ht="15" customHeight="1">
      <c r="D52165" s="16"/>
      <c r="H52165" s="16"/>
      <c r="U52165" s="16"/>
    </row>
    <row r="52166" spans="4:21" ht="15" customHeight="1">
      <c r="D52166" s="16"/>
      <c r="H52166" s="16"/>
      <c r="U52166" s="16"/>
    </row>
    <row r="52167" spans="4:21" ht="15" customHeight="1">
      <c r="D52167" s="16"/>
      <c r="H52167" s="16"/>
      <c r="U52167" s="16"/>
    </row>
    <row r="52168" spans="4:21" ht="15" customHeight="1">
      <c r="D52168" s="16"/>
      <c r="H52168" s="16"/>
      <c r="U52168" s="16"/>
    </row>
    <row r="52169" spans="4:21" ht="15" customHeight="1">
      <c r="D52169" s="16"/>
      <c r="H52169" s="16"/>
      <c r="U52169" s="16"/>
    </row>
    <row r="52170" spans="4:21" ht="15" customHeight="1">
      <c r="D52170" s="16"/>
      <c r="H52170" s="16"/>
      <c r="U52170" s="16"/>
    </row>
    <row r="52171" spans="4:21" ht="15" customHeight="1">
      <c r="D52171" s="16"/>
      <c r="H52171" s="16"/>
      <c r="U52171" s="16"/>
    </row>
    <row r="52172" spans="4:21" ht="15" customHeight="1">
      <c r="D52172" s="16"/>
      <c r="H52172" s="16"/>
      <c r="U52172" s="16"/>
    </row>
    <row r="52173" spans="4:21" ht="15" customHeight="1">
      <c r="D52173" s="16"/>
      <c r="H52173" s="16"/>
      <c r="U52173" s="16"/>
    </row>
    <row r="52174" spans="4:21" ht="15" customHeight="1">
      <c r="D52174" s="16"/>
      <c r="H52174" s="16"/>
      <c r="U52174" s="16"/>
    </row>
    <row r="52175" spans="4:21" ht="15" customHeight="1">
      <c r="D52175" s="16"/>
      <c r="H52175" s="16"/>
      <c r="U52175" s="16"/>
    </row>
    <row r="52176" spans="4:21" ht="15" customHeight="1">
      <c r="D52176" s="16"/>
      <c r="H52176" s="16"/>
      <c r="U52176" s="16"/>
    </row>
    <row r="52177" spans="4:21" ht="15" customHeight="1">
      <c r="D52177" s="16"/>
      <c r="H52177" s="16"/>
      <c r="U52177" s="16"/>
    </row>
    <row r="52178" spans="4:21" ht="15" customHeight="1">
      <c r="D52178" s="16"/>
      <c r="H52178" s="16"/>
      <c r="U52178" s="16"/>
    </row>
    <row r="52179" spans="4:21" ht="15" customHeight="1">
      <c r="D52179" s="16"/>
      <c r="H52179" s="16"/>
      <c r="U52179" s="16"/>
    </row>
    <row r="52180" spans="4:21" ht="15" customHeight="1">
      <c r="D52180" s="16"/>
      <c r="H52180" s="16"/>
      <c r="U52180" s="16"/>
    </row>
    <row r="52181" spans="4:21" ht="15" customHeight="1">
      <c r="D52181" s="16"/>
      <c r="H52181" s="16"/>
      <c r="U52181" s="16"/>
    </row>
    <row r="52182" spans="4:21" ht="15" customHeight="1">
      <c r="D52182" s="16"/>
      <c r="H52182" s="16"/>
      <c r="U52182" s="16"/>
    </row>
    <row r="52183" spans="4:21" ht="15" customHeight="1">
      <c r="D52183" s="16"/>
      <c r="H52183" s="16"/>
      <c r="U52183" s="16"/>
    </row>
    <row r="52184" spans="4:21" ht="15" customHeight="1">
      <c r="D52184" s="16"/>
      <c r="H52184" s="16"/>
      <c r="U52184" s="16"/>
    </row>
    <row r="52185" spans="4:21" ht="15" customHeight="1">
      <c r="D52185" s="16"/>
      <c r="H52185" s="16"/>
      <c r="U52185" s="16"/>
    </row>
    <row r="52186" spans="4:21" ht="15" customHeight="1">
      <c r="D52186" s="16"/>
      <c r="H52186" s="16"/>
      <c r="U52186" s="16"/>
    </row>
    <row r="52187" spans="4:21" ht="15" customHeight="1">
      <c r="D52187" s="16"/>
      <c r="H52187" s="16"/>
      <c r="U52187" s="16"/>
    </row>
    <row r="52188" spans="4:21" ht="15" customHeight="1">
      <c r="D52188" s="16"/>
      <c r="H52188" s="16"/>
      <c r="U52188" s="16"/>
    </row>
    <row r="52189" spans="4:21" ht="15" customHeight="1">
      <c r="D52189" s="16"/>
      <c r="H52189" s="16"/>
      <c r="U52189" s="16"/>
    </row>
    <row r="52190" spans="4:21" ht="15" customHeight="1">
      <c r="D52190" s="16"/>
      <c r="H52190" s="16"/>
      <c r="U52190" s="16"/>
    </row>
    <row r="52191" spans="4:21" ht="15" customHeight="1">
      <c r="D52191" s="16"/>
      <c r="H52191" s="16"/>
      <c r="U52191" s="16"/>
    </row>
    <row r="52192" spans="4:21" ht="15" customHeight="1">
      <c r="D52192" s="16"/>
      <c r="H52192" s="16"/>
      <c r="U52192" s="16"/>
    </row>
    <row r="52193" spans="4:21" ht="15" customHeight="1">
      <c r="D52193" s="16"/>
      <c r="H52193" s="16"/>
      <c r="U52193" s="16"/>
    </row>
    <row r="52194" spans="4:21" ht="15" customHeight="1">
      <c r="D52194" s="16"/>
      <c r="H52194" s="16"/>
      <c r="U52194" s="16"/>
    </row>
    <row r="52195" spans="4:21" ht="15" customHeight="1">
      <c r="D52195" s="16"/>
      <c r="H52195" s="16"/>
      <c r="U52195" s="16"/>
    </row>
    <row r="52196" spans="4:21" ht="15" customHeight="1">
      <c r="D52196" s="16"/>
      <c r="H52196" s="16"/>
      <c r="U52196" s="16"/>
    </row>
    <row r="52197" spans="4:21" ht="15" customHeight="1">
      <c r="D52197" s="16"/>
      <c r="H52197" s="16"/>
      <c r="U52197" s="16"/>
    </row>
    <row r="52198" spans="4:21" ht="15" customHeight="1">
      <c r="D52198" s="16"/>
      <c r="H52198" s="16"/>
      <c r="U52198" s="16"/>
    </row>
    <row r="52199" spans="4:21" ht="15" customHeight="1">
      <c r="D52199" s="16"/>
      <c r="H52199" s="16"/>
      <c r="U52199" s="16"/>
    </row>
    <row r="52200" spans="4:21" ht="15" customHeight="1">
      <c r="D52200" s="16"/>
      <c r="H52200" s="16"/>
      <c r="U52200" s="16"/>
    </row>
    <row r="52201" spans="4:21" ht="15" customHeight="1">
      <c r="D52201" s="16"/>
      <c r="H52201" s="16"/>
      <c r="U52201" s="16"/>
    </row>
    <row r="52202" spans="4:21" ht="15" customHeight="1">
      <c r="D52202" s="16"/>
      <c r="H52202" s="16"/>
      <c r="U52202" s="16"/>
    </row>
    <row r="52203" spans="4:21" ht="15" customHeight="1">
      <c r="D52203" s="16"/>
      <c r="H52203" s="16"/>
      <c r="U52203" s="16"/>
    </row>
    <row r="52204" spans="4:21" ht="15" customHeight="1">
      <c r="D52204" s="16"/>
      <c r="H52204" s="16"/>
      <c r="U52204" s="16"/>
    </row>
    <row r="52205" spans="4:21" ht="15" customHeight="1">
      <c r="D52205" s="16"/>
      <c r="H52205" s="16"/>
      <c r="U52205" s="16"/>
    </row>
    <row r="52206" spans="4:21" ht="15" customHeight="1">
      <c r="D52206" s="16"/>
      <c r="H52206" s="16"/>
      <c r="U52206" s="16"/>
    </row>
    <row r="52207" spans="4:21" ht="15" customHeight="1">
      <c r="D52207" s="16"/>
      <c r="H52207" s="16"/>
      <c r="U52207" s="16"/>
    </row>
    <row r="52208" spans="4:21" ht="15" customHeight="1">
      <c r="D52208" s="16"/>
      <c r="H52208" s="16"/>
      <c r="U52208" s="16"/>
    </row>
    <row r="52209" spans="4:21" ht="15" customHeight="1">
      <c r="D52209" s="16"/>
      <c r="H52209" s="16"/>
      <c r="U52209" s="16"/>
    </row>
    <row r="52210" spans="4:21" ht="15" customHeight="1">
      <c r="D52210" s="16"/>
      <c r="H52210" s="16"/>
      <c r="U52210" s="16"/>
    </row>
    <row r="52211" spans="4:21" ht="15" customHeight="1">
      <c r="D52211" s="16"/>
      <c r="H52211" s="16"/>
      <c r="U52211" s="16"/>
    </row>
    <row r="52212" spans="4:21" ht="15" customHeight="1">
      <c r="D52212" s="16"/>
      <c r="H52212" s="16"/>
      <c r="U52212" s="16"/>
    </row>
    <row r="52213" spans="4:21" ht="15" customHeight="1">
      <c r="D52213" s="16"/>
      <c r="H52213" s="16"/>
      <c r="U52213" s="16"/>
    </row>
    <row r="52214" spans="4:21" ht="15" customHeight="1">
      <c r="D52214" s="16"/>
      <c r="H52214" s="16"/>
      <c r="U52214" s="16"/>
    </row>
    <row r="52215" spans="4:21" ht="15" customHeight="1">
      <c r="D52215" s="16"/>
      <c r="H52215" s="16"/>
      <c r="U52215" s="16"/>
    </row>
    <row r="52216" spans="4:21" ht="15" customHeight="1">
      <c r="D52216" s="16"/>
      <c r="H52216" s="16"/>
      <c r="U52216" s="16"/>
    </row>
    <row r="52217" spans="4:21" ht="15" customHeight="1">
      <c r="D52217" s="16"/>
      <c r="H52217" s="16"/>
      <c r="U52217" s="16"/>
    </row>
    <row r="52218" spans="4:21" ht="15" customHeight="1">
      <c r="D52218" s="16"/>
      <c r="H52218" s="16"/>
      <c r="U52218" s="16"/>
    </row>
    <row r="52219" spans="4:21" ht="15" customHeight="1">
      <c r="D52219" s="16"/>
      <c r="H52219" s="16"/>
      <c r="U52219" s="16"/>
    </row>
    <row r="52220" spans="4:21" ht="15" customHeight="1">
      <c r="D52220" s="16"/>
      <c r="H52220" s="16"/>
      <c r="U52220" s="16"/>
    </row>
    <row r="52221" spans="4:21" ht="15" customHeight="1">
      <c r="D52221" s="16"/>
      <c r="H52221" s="16"/>
      <c r="U52221" s="16"/>
    </row>
    <row r="52222" spans="4:21" ht="15" customHeight="1">
      <c r="D52222" s="16"/>
      <c r="H52222" s="16"/>
      <c r="U52222" s="16"/>
    </row>
    <row r="52223" spans="4:21" ht="15" customHeight="1">
      <c r="D52223" s="16"/>
      <c r="H52223" s="16"/>
      <c r="U52223" s="16"/>
    </row>
    <row r="52224" spans="4:21" ht="15" customHeight="1">
      <c r="D52224" s="16"/>
      <c r="H52224" s="16"/>
      <c r="U52224" s="16"/>
    </row>
    <row r="52225" spans="4:21" ht="15" customHeight="1">
      <c r="D52225" s="16"/>
      <c r="H52225" s="16"/>
      <c r="U52225" s="16"/>
    </row>
    <row r="52226" spans="4:21" ht="15" customHeight="1">
      <c r="D52226" s="16"/>
      <c r="H52226" s="16"/>
      <c r="U52226" s="16"/>
    </row>
    <row r="52227" spans="4:21" ht="15" customHeight="1">
      <c r="D52227" s="16"/>
      <c r="H52227" s="16"/>
      <c r="U52227" s="16"/>
    </row>
    <row r="52228" spans="4:21" ht="15" customHeight="1">
      <c r="D52228" s="16"/>
      <c r="H52228" s="16"/>
      <c r="U52228" s="16"/>
    </row>
    <row r="52229" spans="4:21" ht="15" customHeight="1">
      <c r="D52229" s="16"/>
      <c r="H52229" s="16"/>
      <c r="U52229" s="16"/>
    </row>
    <row r="52230" spans="4:21" ht="15" customHeight="1">
      <c r="D52230" s="16"/>
      <c r="H52230" s="16"/>
      <c r="U52230" s="16"/>
    </row>
    <row r="52231" spans="4:21" ht="15" customHeight="1">
      <c r="D52231" s="16"/>
      <c r="H52231" s="16"/>
      <c r="U52231" s="16"/>
    </row>
    <row r="52232" spans="4:21" ht="15" customHeight="1">
      <c r="D52232" s="16"/>
      <c r="H52232" s="16"/>
      <c r="U52232" s="16"/>
    </row>
    <row r="52233" spans="4:21" ht="15" customHeight="1">
      <c r="D52233" s="16"/>
      <c r="H52233" s="16"/>
      <c r="U52233" s="16"/>
    </row>
    <row r="52234" spans="4:21" ht="15" customHeight="1">
      <c r="D52234" s="16"/>
      <c r="H52234" s="16"/>
      <c r="U52234" s="16"/>
    </row>
    <row r="52235" spans="4:21" ht="15" customHeight="1">
      <c r="D52235" s="16"/>
      <c r="H52235" s="16"/>
      <c r="U52235" s="16"/>
    </row>
    <row r="52236" spans="4:21" ht="15" customHeight="1">
      <c r="D52236" s="16"/>
      <c r="H52236" s="16"/>
      <c r="U52236" s="16"/>
    </row>
    <row r="52237" spans="4:21" ht="15" customHeight="1">
      <c r="D52237" s="16"/>
      <c r="H52237" s="16"/>
      <c r="U52237" s="16"/>
    </row>
    <row r="52238" spans="4:21" ht="15" customHeight="1">
      <c r="D52238" s="16"/>
      <c r="H52238" s="16"/>
      <c r="U52238" s="16"/>
    </row>
    <row r="52239" spans="4:21" ht="15" customHeight="1">
      <c r="D52239" s="16"/>
      <c r="H52239" s="16"/>
      <c r="U52239" s="16"/>
    </row>
    <row r="52240" spans="4:21" ht="15" customHeight="1">
      <c r="D52240" s="16"/>
      <c r="H52240" s="16"/>
      <c r="U52240" s="16"/>
    </row>
    <row r="52241" spans="4:21" ht="15" customHeight="1">
      <c r="D52241" s="16"/>
      <c r="H52241" s="16"/>
      <c r="U52241" s="16"/>
    </row>
    <row r="52242" spans="4:21" ht="15" customHeight="1">
      <c r="D52242" s="16"/>
      <c r="H52242" s="16"/>
      <c r="U52242" s="16"/>
    </row>
    <row r="52243" spans="4:21" ht="15" customHeight="1">
      <c r="D52243" s="16"/>
      <c r="H52243" s="16"/>
      <c r="U52243" s="16"/>
    </row>
    <row r="52244" spans="4:21" ht="15" customHeight="1">
      <c r="D52244" s="16"/>
      <c r="H52244" s="16"/>
      <c r="U52244" s="16"/>
    </row>
    <row r="52245" spans="4:21" ht="15" customHeight="1">
      <c r="D52245" s="16"/>
      <c r="H52245" s="16"/>
      <c r="U52245" s="16"/>
    </row>
    <row r="52246" spans="4:21" ht="15" customHeight="1">
      <c r="D52246" s="16"/>
      <c r="H52246" s="16"/>
      <c r="U52246" s="16"/>
    </row>
    <row r="52247" spans="4:21" ht="15" customHeight="1">
      <c r="D52247" s="16"/>
      <c r="H52247" s="16"/>
      <c r="U52247" s="16"/>
    </row>
    <row r="52248" spans="4:21" ht="15" customHeight="1">
      <c r="D52248" s="16"/>
      <c r="H52248" s="16"/>
      <c r="U52248" s="16"/>
    </row>
    <row r="52249" spans="4:21" ht="15" customHeight="1">
      <c r="D52249" s="16"/>
      <c r="H52249" s="16"/>
      <c r="U52249" s="16"/>
    </row>
    <row r="52250" spans="4:21" ht="15" customHeight="1">
      <c r="D52250" s="16"/>
      <c r="H52250" s="16"/>
      <c r="U52250" s="16"/>
    </row>
    <row r="52251" spans="4:21" ht="15" customHeight="1">
      <c r="D52251" s="16"/>
      <c r="H52251" s="16"/>
      <c r="U52251" s="16"/>
    </row>
    <row r="52252" spans="4:21" ht="15" customHeight="1">
      <c r="D52252" s="16"/>
      <c r="H52252" s="16"/>
      <c r="U52252" s="16"/>
    </row>
    <row r="52253" spans="4:21" ht="15" customHeight="1">
      <c r="D52253" s="16"/>
      <c r="H52253" s="16"/>
      <c r="U52253" s="16"/>
    </row>
    <row r="52254" spans="4:21" ht="15" customHeight="1">
      <c r="D52254" s="16"/>
      <c r="H52254" s="16"/>
      <c r="U52254" s="16"/>
    </row>
    <row r="52255" spans="4:21" ht="15" customHeight="1">
      <c r="D52255" s="16"/>
      <c r="H52255" s="16"/>
      <c r="U52255" s="16"/>
    </row>
    <row r="52256" spans="4:21" ht="15" customHeight="1">
      <c r="D52256" s="16"/>
      <c r="H52256" s="16"/>
      <c r="U52256" s="16"/>
    </row>
    <row r="52257" spans="4:21" ht="15" customHeight="1">
      <c r="D52257" s="16"/>
      <c r="H52257" s="16"/>
      <c r="U52257" s="16"/>
    </row>
    <row r="52258" spans="4:21" ht="15" customHeight="1">
      <c r="D52258" s="16"/>
      <c r="H52258" s="16"/>
      <c r="U52258" s="16"/>
    </row>
    <row r="52259" spans="4:21" ht="15" customHeight="1">
      <c r="D52259" s="16"/>
      <c r="H52259" s="16"/>
      <c r="U52259" s="16"/>
    </row>
    <row r="52260" spans="4:21" ht="15" customHeight="1">
      <c r="D52260" s="16"/>
      <c r="H52260" s="16"/>
      <c r="U52260" s="16"/>
    </row>
    <row r="52261" spans="4:21" ht="15" customHeight="1">
      <c r="D52261" s="16"/>
      <c r="H52261" s="16"/>
      <c r="U52261" s="16"/>
    </row>
    <row r="52262" spans="4:21" ht="15" customHeight="1">
      <c r="D52262" s="16"/>
      <c r="H52262" s="16"/>
      <c r="U52262" s="16"/>
    </row>
    <row r="52263" spans="4:21" ht="15" customHeight="1">
      <c r="D52263" s="16"/>
      <c r="H52263" s="16"/>
      <c r="U52263" s="16"/>
    </row>
    <row r="52264" spans="4:21" ht="15" customHeight="1">
      <c r="D52264" s="16"/>
      <c r="H52264" s="16"/>
      <c r="U52264" s="16"/>
    </row>
    <row r="52265" spans="4:21" ht="15" customHeight="1">
      <c r="D52265" s="16"/>
      <c r="H52265" s="16"/>
      <c r="U52265" s="16"/>
    </row>
    <row r="52266" spans="4:21" ht="15" customHeight="1">
      <c r="D52266" s="16"/>
      <c r="H52266" s="16"/>
      <c r="U52266" s="16"/>
    </row>
    <row r="52267" spans="4:21" ht="15" customHeight="1">
      <c r="D52267" s="16"/>
      <c r="H52267" s="16"/>
      <c r="U52267" s="16"/>
    </row>
    <row r="52268" spans="4:21" ht="15" customHeight="1">
      <c r="D52268" s="16"/>
      <c r="H52268" s="16"/>
      <c r="U52268" s="16"/>
    </row>
    <row r="52269" spans="4:21" ht="15" customHeight="1">
      <c r="D52269" s="16"/>
      <c r="H52269" s="16"/>
      <c r="U52269" s="16"/>
    </row>
    <row r="52270" spans="4:21" ht="15" customHeight="1">
      <c r="D52270" s="16"/>
      <c r="H52270" s="16"/>
      <c r="U52270" s="16"/>
    </row>
    <row r="52271" spans="4:21" ht="15" customHeight="1">
      <c r="D52271" s="16"/>
      <c r="H52271" s="16"/>
      <c r="U52271" s="16"/>
    </row>
    <row r="52272" spans="4:21" ht="15" customHeight="1">
      <c r="D52272" s="16"/>
      <c r="H52272" s="16"/>
      <c r="U52272" s="16"/>
    </row>
    <row r="52273" spans="4:21" ht="15" customHeight="1">
      <c r="D52273" s="16"/>
      <c r="H52273" s="16"/>
      <c r="U52273" s="16"/>
    </row>
    <row r="52274" spans="4:21" ht="15" customHeight="1">
      <c r="D52274" s="16"/>
      <c r="H52274" s="16"/>
      <c r="U52274" s="16"/>
    </row>
    <row r="52275" spans="4:21" ht="15" customHeight="1">
      <c r="D52275" s="16"/>
      <c r="H52275" s="16"/>
      <c r="U52275" s="16"/>
    </row>
    <row r="52276" spans="4:21" ht="15" customHeight="1">
      <c r="D52276" s="16"/>
      <c r="H52276" s="16"/>
      <c r="U52276" s="16"/>
    </row>
    <row r="52277" spans="4:21" ht="15" customHeight="1">
      <c r="D52277" s="16"/>
      <c r="H52277" s="16"/>
      <c r="U52277" s="16"/>
    </row>
    <row r="52278" spans="4:21" ht="15" customHeight="1">
      <c r="D52278" s="16"/>
      <c r="H52278" s="16"/>
      <c r="U52278" s="16"/>
    </row>
    <row r="52279" spans="4:21" ht="15" customHeight="1">
      <c r="D52279" s="16"/>
      <c r="H52279" s="16"/>
      <c r="U52279" s="16"/>
    </row>
    <row r="52280" spans="4:21" ht="15" customHeight="1">
      <c r="D52280" s="16"/>
      <c r="H52280" s="16"/>
      <c r="U52280" s="16"/>
    </row>
    <row r="52281" spans="4:21" ht="15" customHeight="1">
      <c r="D52281" s="16"/>
      <c r="H52281" s="16"/>
      <c r="U52281" s="16"/>
    </row>
    <row r="52282" spans="4:21" ht="15" customHeight="1">
      <c r="D52282" s="16"/>
      <c r="H52282" s="16"/>
      <c r="U52282" s="16"/>
    </row>
    <row r="52283" spans="4:21" ht="15" customHeight="1">
      <c r="D52283" s="16"/>
      <c r="H52283" s="16"/>
      <c r="U52283" s="16"/>
    </row>
    <row r="52284" spans="4:21" ht="15" customHeight="1">
      <c r="D52284" s="16"/>
      <c r="H52284" s="16"/>
      <c r="U52284" s="16"/>
    </row>
    <row r="52285" spans="4:21" ht="15" customHeight="1">
      <c r="D52285" s="16"/>
      <c r="H52285" s="16"/>
      <c r="U52285" s="16"/>
    </row>
    <row r="52286" spans="4:21" ht="15" customHeight="1">
      <c r="D52286" s="16"/>
      <c r="H52286" s="16"/>
      <c r="U52286" s="16"/>
    </row>
    <row r="52287" spans="4:21" ht="15" customHeight="1">
      <c r="D52287" s="16"/>
      <c r="H52287" s="16"/>
      <c r="U52287" s="16"/>
    </row>
    <row r="52288" spans="4:21" ht="15" customHeight="1">
      <c r="D52288" s="16"/>
      <c r="H52288" s="16"/>
      <c r="U52288" s="16"/>
    </row>
    <row r="52289" spans="4:21" ht="15" customHeight="1">
      <c r="D52289" s="16"/>
      <c r="H52289" s="16"/>
      <c r="U52289" s="16"/>
    </row>
    <row r="52290" spans="4:21" ht="15" customHeight="1">
      <c r="D52290" s="16"/>
      <c r="H52290" s="16"/>
      <c r="U52290" s="16"/>
    </row>
    <row r="52291" spans="4:21" ht="15" customHeight="1">
      <c r="D52291" s="16"/>
      <c r="H52291" s="16"/>
      <c r="U52291" s="16"/>
    </row>
    <row r="52292" spans="4:21" ht="15" customHeight="1">
      <c r="D52292" s="16"/>
      <c r="H52292" s="16"/>
      <c r="U52292" s="16"/>
    </row>
    <row r="52293" spans="4:21" ht="15" customHeight="1">
      <c r="D52293" s="16"/>
      <c r="H52293" s="16"/>
      <c r="U52293" s="16"/>
    </row>
    <row r="52294" spans="4:21" ht="15" customHeight="1">
      <c r="D52294" s="16"/>
      <c r="H52294" s="16"/>
      <c r="U52294" s="16"/>
    </row>
    <row r="52295" spans="4:21" ht="15" customHeight="1">
      <c r="D52295" s="16"/>
      <c r="H52295" s="16"/>
      <c r="U52295" s="16"/>
    </row>
    <row r="52296" spans="4:21" ht="15" customHeight="1">
      <c r="D52296" s="16"/>
      <c r="H52296" s="16"/>
      <c r="U52296" s="16"/>
    </row>
    <row r="52297" spans="4:21" ht="15" customHeight="1">
      <c r="D52297" s="16"/>
      <c r="H52297" s="16"/>
      <c r="U52297" s="16"/>
    </row>
    <row r="52298" spans="4:21" ht="15" customHeight="1">
      <c r="D52298" s="16"/>
      <c r="H52298" s="16"/>
      <c r="U52298" s="16"/>
    </row>
    <row r="52299" spans="4:21" ht="15" customHeight="1">
      <c r="D52299" s="16"/>
      <c r="H52299" s="16"/>
      <c r="U52299" s="16"/>
    </row>
    <row r="52300" spans="4:21" ht="15" customHeight="1">
      <c r="D52300" s="16"/>
      <c r="H52300" s="16"/>
      <c r="U52300" s="16"/>
    </row>
    <row r="52301" spans="4:21" ht="15" customHeight="1">
      <c r="D52301" s="16"/>
      <c r="H52301" s="16"/>
      <c r="U52301" s="16"/>
    </row>
    <row r="52302" spans="4:21" ht="15" customHeight="1">
      <c r="D52302" s="16"/>
      <c r="H52302" s="16"/>
      <c r="U52302" s="16"/>
    </row>
    <row r="52303" spans="4:21" ht="15" customHeight="1">
      <c r="D52303" s="16"/>
      <c r="H52303" s="16"/>
      <c r="U52303" s="16"/>
    </row>
    <row r="52304" spans="4:21" ht="15" customHeight="1">
      <c r="D52304" s="16"/>
      <c r="H52304" s="16"/>
      <c r="U52304" s="16"/>
    </row>
    <row r="52305" spans="4:21" ht="15" customHeight="1">
      <c r="D52305" s="16"/>
      <c r="H52305" s="16"/>
      <c r="U52305" s="16"/>
    </row>
    <row r="52306" spans="4:21" ht="15" customHeight="1">
      <c r="D52306" s="16"/>
      <c r="H52306" s="16"/>
      <c r="U52306" s="16"/>
    </row>
    <row r="52307" spans="4:21" ht="15" customHeight="1">
      <c r="D52307" s="16"/>
      <c r="H52307" s="16"/>
      <c r="U52307" s="16"/>
    </row>
    <row r="52308" spans="4:21" ht="15" customHeight="1">
      <c r="D52308" s="16"/>
      <c r="H52308" s="16"/>
      <c r="U52308" s="16"/>
    </row>
    <row r="52309" spans="4:21" ht="15" customHeight="1">
      <c r="D52309" s="16"/>
      <c r="H52309" s="16"/>
      <c r="U52309" s="16"/>
    </row>
    <row r="52310" spans="4:21" ht="15" customHeight="1">
      <c r="D52310" s="16"/>
      <c r="H52310" s="16"/>
      <c r="U52310" s="16"/>
    </row>
    <row r="52311" spans="4:21" ht="15" customHeight="1">
      <c r="D52311" s="16"/>
      <c r="H52311" s="16"/>
      <c r="U52311" s="16"/>
    </row>
    <row r="52312" spans="4:21" ht="15" customHeight="1">
      <c r="D52312" s="16"/>
      <c r="H52312" s="16"/>
      <c r="U52312" s="16"/>
    </row>
    <row r="52313" spans="4:21" ht="15" customHeight="1">
      <c r="D52313" s="16"/>
      <c r="H52313" s="16"/>
      <c r="U52313" s="16"/>
    </row>
    <row r="52314" spans="4:21" ht="15" customHeight="1">
      <c r="D52314" s="16"/>
      <c r="H52314" s="16"/>
      <c r="U52314" s="16"/>
    </row>
    <row r="52315" spans="4:21" ht="15" customHeight="1">
      <c r="D52315" s="16"/>
      <c r="H52315" s="16"/>
      <c r="U52315" s="16"/>
    </row>
    <row r="52316" spans="4:21" ht="15" customHeight="1">
      <c r="D52316" s="16"/>
      <c r="H52316" s="16"/>
      <c r="U52316" s="16"/>
    </row>
    <row r="52317" spans="4:21" ht="15" customHeight="1">
      <c r="D52317" s="16"/>
      <c r="H52317" s="16"/>
      <c r="U52317" s="16"/>
    </row>
    <row r="52318" spans="4:21" ht="15" customHeight="1">
      <c r="D52318" s="16"/>
      <c r="H52318" s="16"/>
      <c r="U52318" s="16"/>
    </row>
    <row r="52319" spans="4:21" ht="15" customHeight="1">
      <c r="D52319" s="16"/>
      <c r="H52319" s="16"/>
      <c r="U52319" s="16"/>
    </row>
    <row r="52320" spans="4:21" ht="15" customHeight="1">
      <c r="D52320" s="16"/>
      <c r="H52320" s="16"/>
      <c r="U52320" s="16"/>
    </row>
    <row r="52321" spans="4:21" ht="15" customHeight="1">
      <c r="D52321" s="16"/>
      <c r="H52321" s="16"/>
      <c r="U52321" s="16"/>
    </row>
    <row r="52322" spans="4:21" ht="15" customHeight="1">
      <c r="D52322" s="16"/>
      <c r="H52322" s="16"/>
      <c r="U52322" s="16"/>
    </row>
    <row r="52323" spans="4:21" ht="15" customHeight="1">
      <c r="D52323" s="16"/>
      <c r="H52323" s="16"/>
      <c r="U52323" s="16"/>
    </row>
    <row r="52324" spans="4:21" ht="15" customHeight="1">
      <c r="D52324" s="16"/>
      <c r="H52324" s="16"/>
      <c r="U52324" s="16"/>
    </row>
    <row r="52325" spans="4:21" ht="15" customHeight="1">
      <c r="D52325" s="16"/>
      <c r="H52325" s="16"/>
      <c r="U52325" s="16"/>
    </row>
    <row r="52326" spans="4:21" ht="15" customHeight="1">
      <c r="D52326" s="16"/>
      <c r="H52326" s="16"/>
      <c r="U52326" s="16"/>
    </row>
    <row r="52327" spans="4:21" ht="15" customHeight="1">
      <c r="D52327" s="16"/>
      <c r="H52327" s="16"/>
      <c r="U52327" s="16"/>
    </row>
    <row r="52328" spans="4:21" ht="15" customHeight="1">
      <c r="D52328" s="16"/>
      <c r="H52328" s="16"/>
      <c r="U52328" s="16"/>
    </row>
    <row r="52329" spans="4:21" ht="15" customHeight="1">
      <c r="D52329" s="16"/>
      <c r="H52329" s="16"/>
      <c r="U52329" s="16"/>
    </row>
    <row r="52330" spans="4:21" ht="15" customHeight="1">
      <c r="D52330" s="16"/>
      <c r="H52330" s="16"/>
      <c r="U52330" s="16"/>
    </row>
    <row r="52331" spans="4:21" ht="15" customHeight="1">
      <c r="D52331" s="16"/>
      <c r="H52331" s="16"/>
      <c r="U52331" s="16"/>
    </row>
    <row r="52332" spans="4:21" ht="15" customHeight="1">
      <c r="D52332" s="16"/>
      <c r="H52332" s="16"/>
      <c r="U52332" s="16"/>
    </row>
    <row r="52333" spans="4:21" ht="15" customHeight="1">
      <c r="D52333" s="16"/>
      <c r="H52333" s="16"/>
      <c r="U52333" s="16"/>
    </row>
    <row r="52334" spans="4:21" ht="15" customHeight="1">
      <c r="D52334" s="16"/>
      <c r="H52334" s="16"/>
      <c r="U52334" s="16"/>
    </row>
    <row r="52335" spans="4:21" ht="15" customHeight="1">
      <c r="D52335" s="16"/>
      <c r="H52335" s="16"/>
      <c r="U52335" s="16"/>
    </row>
    <row r="52336" spans="4:21" ht="15" customHeight="1">
      <c r="D52336" s="16"/>
      <c r="H52336" s="16"/>
      <c r="U52336" s="16"/>
    </row>
    <row r="52337" spans="4:21" ht="15" customHeight="1">
      <c r="D52337" s="16"/>
      <c r="H52337" s="16"/>
      <c r="U52337" s="16"/>
    </row>
    <row r="52338" spans="4:21" ht="15" customHeight="1">
      <c r="D52338" s="16"/>
      <c r="H52338" s="16"/>
      <c r="U52338" s="16"/>
    </row>
    <row r="52339" spans="4:21" ht="15" customHeight="1">
      <c r="D52339" s="16"/>
      <c r="H52339" s="16"/>
      <c r="U52339" s="16"/>
    </row>
    <row r="52340" spans="4:21" ht="15" customHeight="1">
      <c r="D52340" s="16"/>
      <c r="H52340" s="16"/>
      <c r="U52340" s="16"/>
    </row>
    <row r="52341" spans="4:21" ht="15" customHeight="1">
      <c r="D52341" s="16"/>
      <c r="H52341" s="16"/>
      <c r="U52341" s="16"/>
    </row>
    <row r="52342" spans="4:21" ht="15" customHeight="1">
      <c r="D52342" s="16"/>
      <c r="H52342" s="16"/>
      <c r="U52342" s="16"/>
    </row>
    <row r="52343" spans="4:21" ht="15" customHeight="1">
      <c r="D52343" s="16"/>
      <c r="H52343" s="16"/>
      <c r="U52343" s="16"/>
    </row>
    <row r="52344" spans="4:21" ht="15" customHeight="1">
      <c r="D52344" s="16"/>
      <c r="H52344" s="16"/>
      <c r="U52344" s="16"/>
    </row>
    <row r="52345" spans="4:21" ht="15" customHeight="1">
      <c r="D52345" s="16"/>
      <c r="H52345" s="16"/>
      <c r="U52345" s="16"/>
    </row>
    <row r="52346" spans="4:21" ht="15" customHeight="1">
      <c r="D52346" s="16"/>
      <c r="H52346" s="16"/>
      <c r="U52346" s="16"/>
    </row>
    <row r="52347" spans="4:21" ht="15" customHeight="1">
      <c r="D52347" s="16"/>
      <c r="H52347" s="16"/>
      <c r="U52347" s="16"/>
    </row>
    <row r="52348" spans="4:21" ht="15" customHeight="1">
      <c r="D52348" s="16"/>
      <c r="H52348" s="16"/>
      <c r="U52348" s="16"/>
    </row>
    <row r="52349" spans="4:21" ht="15" customHeight="1">
      <c r="D52349" s="16"/>
      <c r="H52349" s="16"/>
      <c r="U52349" s="16"/>
    </row>
    <row r="52350" spans="4:21" ht="15" customHeight="1">
      <c r="D52350" s="16"/>
      <c r="H52350" s="16"/>
      <c r="U52350" s="16"/>
    </row>
    <row r="52351" spans="4:21" ht="15" customHeight="1">
      <c r="D52351" s="16"/>
      <c r="H52351" s="16"/>
      <c r="U52351" s="16"/>
    </row>
    <row r="52352" spans="4:21" ht="15" customHeight="1">
      <c r="D52352" s="16"/>
      <c r="H52352" s="16"/>
      <c r="U52352" s="16"/>
    </row>
    <row r="52353" spans="4:21" ht="15" customHeight="1">
      <c r="D52353" s="16"/>
      <c r="H52353" s="16"/>
      <c r="U52353" s="16"/>
    </row>
    <row r="52354" spans="4:21" ht="15" customHeight="1">
      <c r="D52354" s="16"/>
      <c r="H52354" s="16"/>
      <c r="U52354" s="16"/>
    </row>
    <row r="52355" spans="4:21" ht="15" customHeight="1">
      <c r="D52355" s="16"/>
      <c r="H52355" s="16"/>
      <c r="U52355" s="16"/>
    </row>
    <row r="52356" spans="4:21" ht="15" customHeight="1">
      <c r="D52356" s="16"/>
      <c r="H52356" s="16"/>
      <c r="U52356" s="16"/>
    </row>
    <row r="52357" spans="4:21" ht="15" customHeight="1">
      <c r="D52357" s="16"/>
      <c r="H52357" s="16"/>
      <c r="U52357" s="16"/>
    </row>
    <row r="52358" spans="4:21" ht="15" customHeight="1">
      <c r="D52358" s="16"/>
      <c r="H52358" s="16"/>
      <c r="U52358" s="16"/>
    </row>
    <row r="52359" spans="4:21" ht="15" customHeight="1">
      <c r="D52359" s="16"/>
      <c r="H52359" s="16"/>
      <c r="U52359" s="16"/>
    </row>
    <row r="52360" spans="4:21" ht="15" customHeight="1">
      <c r="D52360" s="16"/>
      <c r="H52360" s="16"/>
      <c r="U52360" s="16"/>
    </row>
    <row r="52361" spans="4:21" ht="15" customHeight="1">
      <c r="D52361" s="16"/>
      <c r="H52361" s="16"/>
      <c r="U52361" s="16"/>
    </row>
    <row r="52362" spans="4:21" ht="15" customHeight="1">
      <c r="D52362" s="16"/>
      <c r="H52362" s="16"/>
      <c r="U52362" s="16"/>
    </row>
    <row r="52363" spans="4:21" ht="15" customHeight="1">
      <c r="D52363" s="16"/>
      <c r="H52363" s="16"/>
      <c r="U52363" s="16"/>
    </row>
    <row r="52364" spans="4:21" ht="15" customHeight="1">
      <c r="D52364" s="16"/>
      <c r="H52364" s="16"/>
      <c r="U52364" s="16"/>
    </row>
    <row r="52365" spans="4:21" ht="15" customHeight="1">
      <c r="D52365" s="16"/>
      <c r="H52365" s="16"/>
      <c r="U52365" s="16"/>
    </row>
    <row r="52366" spans="4:21" ht="15" customHeight="1">
      <c r="D52366" s="16"/>
      <c r="H52366" s="16"/>
      <c r="U52366" s="16"/>
    </row>
    <row r="52367" spans="4:21" ht="15" customHeight="1">
      <c r="D52367" s="16"/>
      <c r="H52367" s="16"/>
      <c r="U52367" s="16"/>
    </row>
    <row r="52368" spans="4:21" ht="15" customHeight="1">
      <c r="D52368" s="16"/>
      <c r="H52368" s="16"/>
      <c r="U52368" s="16"/>
    </row>
    <row r="52369" spans="4:21" ht="15" customHeight="1">
      <c r="D52369" s="16"/>
      <c r="H52369" s="16"/>
      <c r="U52369" s="16"/>
    </row>
    <row r="52370" spans="4:21" ht="15" customHeight="1">
      <c r="D52370" s="16"/>
      <c r="H52370" s="16"/>
      <c r="U52370" s="16"/>
    </row>
    <row r="52371" spans="4:21" ht="15" customHeight="1">
      <c r="D52371" s="16"/>
      <c r="H52371" s="16"/>
      <c r="U52371" s="16"/>
    </row>
    <row r="52372" spans="4:21" ht="15" customHeight="1">
      <c r="D52372" s="16"/>
      <c r="H52372" s="16"/>
      <c r="U52372" s="16"/>
    </row>
    <row r="52373" spans="4:21" ht="15" customHeight="1">
      <c r="D52373" s="16"/>
      <c r="H52373" s="16"/>
      <c r="U52373" s="16"/>
    </row>
    <row r="52374" spans="4:21" ht="15" customHeight="1">
      <c r="D52374" s="16"/>
      <c r="H52374" s="16"/>
      <c r="U52374" s="16"/>
    </row>
    <row r="52375" spans="4:21" ht="15" customHeight="1">
      <c r="D52375" s="16"/>
      <c r="H52375" s="16"/>
      <c r="U52375" s="16"/>
    </row>
    <row r="52376" spans="4:21" ht="15" customHeight="1">
      <c r="D52376" s="16"/>
      <c r="H52376" s="16"/>
      <c r="U52376" s="16"/>
    </row>
    <row r="52377" spans="4:21" ht="15" customHeight="1">
      <c r="D52377" s="16"/>
      <c r="H52377" s="16"/>
      <c r="U52377" s="16"/>
    </row>
    <row r="52378" spans="4:21" ht="15" customHeight="1">
      <c r="D52378" s="16"/>
      <c r="H52378" s="16"/>
      <c r="U52378" s="16"/>
    </row>
    <row r="52379" spans="4:21" ht="15" customHeight="1">
      <c r="D52379" s="16"/>
      <c r="H52379" s="16"/>
      <c r="U52379" s="16"/>
    </row>
    <row r="52380" spans="4:21" ht="15" customHeight="1">
      <c r="D52380" s="16"/>
      <c r="H52380" s="16"/>
      <c r="U52380" s="16"/>
    </row>
    <row r="52381" spans="4:21" ht="15" customHeight="1">
      <c r="D52381" s="16"/>
      <c r="H52381" s="16"/>
      <c r="U52381" s="16"/>
    </row>
    <row r="52382" spans="4:21" ht="15" customHeight="1">
      <c r="D52382" s="16"/>
      <c r="H52382" s="16"/>
      <c r="U52382" s="16"/>
    </row>
    <row r="52383" spans="4:21" ht="15" customHeight="1">
      <c r="D52383" s="16"/>
      <c r="H52383" s="16"/>
      <c r="U52383" s="16"/>
    </row>
    <row r="52384" spans="4:21" ht="15" customHeight="1">
      <c r="D52384" s="16"/>
      <c r="H52384" s="16"/>
      <c r="U52384" s="16"/>
    </row>
    <row r="52385" spans="4:21" ht="15" customHeight="1">
      <c r="D52385" s="16"/>
      <c r="H52385" s="16"/>
      <c r="U52385" s="16"/>
    </row>
    <row r="52386" spans="4:21" ht="15" customHeight="1">
      <c r="D52386" s="16"/>
      <c r="H52386" s="16"/>
      <c r="U52386" s="16"/>
    </row>
    <row r="52387" spans="4:21" ht="15" customHeight="1">
      <c r="D52387" s="16"/>
      <c r="H52387" s="16"/>
      <c r="U52387" s="16"/>
    </row>
    <row r="52388" spans="4:21" ht="15" customHeight="1">
      <c r="D52388" s="16"/>
      <c r="H52388" s="16"/>
      <c r="U52388" s="16"/>
    </row>
    <row r="52389" spans="4:21" ht="15" customHeight="1">
      <c r="D52389" s="16"/>
      <c r="H52389" s="16"/>
      <c r="U52389" s="16"/>
    </row>
    <row r="52390" spans="4:21" ht="15" customHeight="1">
      <c r="D52390" s="16"/>
      <c r="H52390" s="16"/>
      <c r="U52390" s="16"/>
    </row>
    <row r="52391" spans="4:21" ht="15" customHeight="1">
      <c r="D52391" s="16"/>
      <c r="H52391" s="16"/>
      <c r="U52391" s="16"/>
    </row>
    <row r="52392" spans="4:21" ht="15" customHeight="1">
      <c r="D52392" s="16"/>
      <c r="H52392" s="16"/>
      <c r="U52392" s="16"/>
    </row>
    <row r="52393" spans="4:21" ht="15" customHeight="1">
      <c r="D52393" s="16"/>
      <c r="H52393" s="16"/>
      <c r="U52393" s="16"/>
    </row>
    <row r="52394" spans="4:21" ht="15" customHeight="1">
      <c r="D52394" s="16"/>
      <c r="H52394" s="16"/>
      <c r="U52394" s="16"/>
    </row>
    <row r="52395" spans="4:21" ht="15" customHeight="1">
      <c r="D52395" s="16"/>
      <c r="H52395" s="16"/>
      <c r="U52395" s="16"/>
    </row>
    <row r="52396" spans="4:21" ht="15" customHeight="1">
      <c r="D52396" s="16"/>
      <c r="H52396" s="16"/>
      <c r="U52396" s="16"/>
    </row>
    <row r="52397" spans="4:21" ht="15" customHeight="1">
      <c r="D52397" s="16"/>
      <c r="H52397" s="16"/>
      <c r="U52397" s="16"/>
    </row>
    <row r="52398" spans="4:21" ht="15" customHeight="1">
      <c r="D52398" s="16"/>
      <c r="H52398" s="16"/>
      <c r="U52398" s="16"/>
    </row>
    <row r="52399" spans="4:21" ht="15" customHeight="1">
      <c r="D52399" s="16"/>
      <c r="H52399" s="16"/>
      <c r="U52399" s="16"/>
    </row>
    <row r="52400" spans="4:21" ht="15" customHeight="1">
      <c r="D52400" s="16"/>
      <c r="H52400" s="16"/>
      <c r="U52400" s="16"/>
    </row>
    <row r="52401" spans="4:21" ht="15" customHeight="1">
      <c r="D52401" s="16"/>
      <c r="H52401" s="16"/>
      <c r="U52401" s="16"/>
    </row>
    <row r="52402" spans="4:21" ht="15" customHeight="1">
      <c r="D52402" s="16"/>
      <c r="H52402" s="16"/>
      <c r="U52402" s="16"/>
    </row>
    <row r="52403" spans="4:21" ht="15" customHeight="1">
      <c r="D52403" s="16"/>
      <c r="H52403" s="16"/>
      <c r="U52403" s="16"/>
    </row>
    <row r="52404" spans="4:21" ht="15" customHeight="1">
      <c r="D52404" s="16"/>
      <c r="H52404" s="16"/>
      <c r="U52404" s="16"/>
    </row>
    <row r="52405" spans="4:21" ht="15" customHeight="1">
      <c r="D52405" s="16"/>
      <c r="H52405" s="16"/>
      <c r="U52405" s="16"/>
    </row>
    <row r="52406" spans="4:21" ht="15" customHeight="1">
      <c r="D52406" s="16"/>
      <c r="H52406" s="16"/>
      <c r="U52406" s="16"/>
    </row>
    <row r="52407" spans="4:21" ht="15" customHeight="1">
      <c r="D52407" s="16"/>
      <c r="H52407" s="16"/>
      <c r="U52407" s="16"/>
    </row>
    <row r="52408" spans="4:21" ht="15" customHeight="1">
      <c r="D52408" s="16"/>
      <c r="H52408" s="16"/>
      <c r="U52408" s="16"/>
    </row>
    <row r="52409" spans="4:21" ht="15" customHeight="1">
      <c r="D52409" s="16"/>
      <c r="H52409" s="16"/>
      <c r="U52409" s="16"/>
    </row>
    <row r="52410" spans="4:21" ht="15" customHeight="1">
      <c r="D52410" s="16"/>
      <c r="H52410" s="16"/>
      <c r="U52410" s="16"/>
    </row>
    <row r="52411" spans="4:21" ht="15" customHeight="1">
      <c r="D52411" s="16"/>
      <c r="H52411" s="16"/>
      <c r="U52411" s="16"/>
    </row>
    <row r="52412" spans="4:21" ht="15" customHeight="1">
      <c r="D52412" s="16"/>
      <c r="H52412" s="16"/>
      <c r="U52412" s="16"/>
    </row>
    <row r="52413" spans="4:21" ht="15" customHeight="1">
      <c r="D52413" s="16"/>
      <c r="H52413" s="16"/>
      <c r="U52413" s="16"/>
    </row>
    <row r="52414" spans="4:21" ht="15" customHeight="1">
      <c r="D52414" s="16"/>
      <c r="H52414" s="16"/>
      <c r="U52414" s="16"/>
    </row>
    <row r="52415" spans="4:21" ht="15" customHeight="1">
      <c r="D52415" s="16"/>
      <c r="H52415" s="16"/>
      <c r="U52415" s="16"/>
    </row>
    <row r="52416" spans="4:21" ht="15" customHeight="1">
      <c r="D52416" s="16"/>
      <c r="H52416" s="16"/>
      <c r="U52416" s="16"/>
    </row>
    <row r="52417" spans="4:21" ht="15" customHeight="1">
      <c r="D52417" s="16"/>
      <c r="H52417" s="16"/>
      <c r="U52417" s="16"/>
    </row>
    <row r="52418" spans="4:21" ht="15" customHeight="1">
      <c r="D52418" s="16"/>
      <c r="H52418" s="16"/>
      <c r="U52418" s="16"/>
    </row>
    <row r="52419" spans="4:21" ht="15" customHeight="1">
      <c r="D52419" s="16"/>
      <c r="H52419" s="16"/>
      <c r="U52419" s="16"/>
    </row>
    <row r="52420" spans="4:21" ht="15" customHeight="1">
      <c r="D52420" s="16"/>
      <c r="H52420" s="16"/>
      <c r="U52420" s="16"/>
    </row>
    <row r="52421" spans="4:21" ht="15" customHeight="1">
      <c r="D52421" s="16"/>
      <c r="H52421" s="16"/>
      <c r="U52421" s="16"/>
    </row>
    <row r="52422" spans="4:21" ht="15" customHeight="1">
      <c r="D52422" s="16"/>
      <c r="H52422" s="16"/>
      <c r="U52422" s="16"/>
    </row>
    <row r="52423" spans="4:21" ht="15" customHeight="1">
      <c r="D52423" s="16"/>
      <c r="H52423" s="16"/>
      <c r="U52423" s="16"/>
    </row>
    <row r="52424" spans="4:21" ht="15" customHeight="1">
      <c r="D52424" s="16"/>
      <c r="H52424" s="16"/>
      <c r="U52424" s="16"/>
    </row>
    <row r="52425" spans="4:21" ht="15" customHeight="1">
      <c r="D52425" s="16"/>
      <c r="H52425" s="16"/>
      <c r="U52425" s="16"/>
    </row>
    <row r="52426" spans="4:21" ht="15" customHeight="1">
      <c r="D52426" s="16"/>
      <c r="H52426" s="16"/>
      <c r="U52426" s="16"/>
    </row>
    <row r="52427" spans="4:21" ht="15" customHeight="1">
      <c r="D52427" s="16"/>
      <c r="H52427" s="16"/>
      <c r="U52427" s="16"/>
    </row>
    <row r="52428" spans="4:21" ht="15" customHeight="1">
      <c r="D52428" s="16"/>
      <c r="H52428" s="16"/>
      <c r="U52428" s="16"/>
    </row>
    <row r="52429" spans="4:21" ht="15" customHeight="1">
      <c r="D52429" s="16"/>
      <c r="H52429" s="16"/>
      <c r="U52429" s="16"/>
    </row>
    <row r="52430" spans="4:21" ht="15" customHeight="1">
      <c r="D52430" s="16"/>
      <c r="H52430" s="16"/>
      <c r="U52430" s="16"/>
    </row>
    <row r="52431" spans="4:21" ht="15" customHeight="1">
      <c r="D52431" s="16"/>
      <c r="H52431" s="16"/>
      <c r="U52431" s="16"/>
    </row>
    <row r="52432" spans="4:21" ht="15" customHeight="1">
      <c r="D52432" s="16"/>
      <c r="H52432" s="16"/>
      <c r="U52432" s="16"/>
    </row>
    <row r="52433" spans="4:21" ht="15" customHeight="1">
      <c r="D52433" s="16"/>
      <c r="H52433" s="16"/>
      <c r="U52433" s="16"/>
    </row>
    <row r="52434" spans="4:21" ht="15" customHeight="1">
      <c r="D52434" s="16"/>
      <c r="H52434" s="16"/>
      <c r="U52434" s="16"/>
    </row>
    <row r="52435" spans="4:21" ht="15" customHeight="1">
      <c r="D52435" s="16"/>
      <c r="H52435" s="16"/>
      <c r="U52435" s="16"/>
    </row>
    <row r="52436" spans="4:21" ht="15" customHeight="1">
      <c r="D52436" s="16"/>
      <c r="H52436" s="16"/>
      <c r="U52436" s="16"/>
    </row>
    <row r="52437" spans="4:21" ht="15" customHeight="1">
      <c r="D52437" s="16"/>
      <c r="H52437" s="16"/>
      <c r="U52437" s="16"/>
    </row>
    <row r="52438" spans="4:21" ht="15" customHeight="1">
      <c r="D52438" s="16"/>
      <c r="H52438" s="16"/>
      <c r="U52438" s="16"/>
    </row>
    <row r="52439" spans="4:21" ht="15" customHeight="1">
      <c r="D52439" s="16"/>
      <c r="H52439" s="16"/>
      <c r="U52439" s="16"/>
    </row>
    <row r="52440" spans="4:21" ht="15" customHeight="1">
      <c r="D52440" s="16"/>
      <c r="H52440" s="16"/>
      <c r="U52440" s="16"/>
    </row>
    <row r="52441" spans="4:21" ht="15" customHeight="1">
      <c r="D52441" s="16"/>
      <c r="H52441" s="16"/>
      <c r="U52441" s="16"/>
    </row>
    <row r="52442" spans="4:21" ht="15" customHeight="1">
      <c r="D52442" s="16"/>
      <c r="H52442" s="16"/>
      <c r="U52442" s="16"/>
    </row>
    <row r="52443" spans="4:21" ht="15" customHeight="1">
      <c r="D52443" s="16"/>
      <c r="H52443" s="16"/>
      <c r="U52443" s="16"/>
    </row>
    <row r="52444" spans="4:21" ht="15" customHeight="1">
      <c r="D52444" s="16"/>
      <c r="H52444" s="16"/>
      <c r="U52444" s="16"/>
    </row>
    <row r="52445" spans="4:21" ht="15" customHeight="1">
      <c r="D52445" s="16"/>
      <c r="H52445" s="16"/>
      <c r="U52445" s="16"/>
    </row>
    <row r="52446" spans="4:21" ht="15" customHeight="1">
      <c r="D52446" s="16"/>
      <c r="H52446" s="16"/>
      <c r="U52446" s="16"/>
    </row>
    <row r="52447" spans="4:21" ht="15" customHeight="1">
      <c r="D52447" s="16"/>
      <c r="H52447" s="16"/>
      <c r="U52447" s="16"/>
    </row>
    <row r="52448" spans="4:21" ht="15" customHeight="1">
      <c r="D52448" s="16"/>
      <c r="H52448" s="16"/>
      <c r="U52448" s="16"/>
    </row>
    <row r="52449" spans="4:21" ht="15" customHeight="1">
      <c r="D52449" s="16"/>
      <c r="H52449" s="16"/>
      <c r="U52449" s="16"/>
    </row>
    <row r="52450" spans="4:21" ht="15" customHeight="1">
      <c r="D52450" s="16"/>
      <c r="H52450" s="16"/>
      <c r="U52450" s="16"/>
    </row>
    <row r="52451" spans="4:21" ht="15" customHeight="1">
      <c r="D52451" s="16"/>
      <c r="H52451" s="16"/>
      <c r="U52451" s="16"/>
    </row>
    <row r="52452" spans="4:21" ht="15" customHeight="1">
      <c r="D52452" s="16"/>
      <c r="H52452" s="16"/>
      <c r="U52452" s="16"/>
    </row>
    <row r="52453" spans="4:21" ht="15" customHeight="1">
      <c r="D52453" s="16"/>
      <c r="H52453" s="16"/>
      <c r="U52453" s="16"/>
    </row>
    <row r="52454" spans="4:21" ht="15" customHeight="1">
      <c r="D52454" s="16"/>
      <c r="H52454" s="16"/>
      <c r="U52454" s="16"/>
    </row>
    <row r="52455" spans="4:21" ht="15" customHeight="1">
      <c r="D52455" s="16"/>
      <c r="H52455" s="16"/>
      <c r="U52455" s="16"/>
    </row>
    <row r="52456" spans="4:21" ht="15" customHeight="1">
      <c r="D52456" s="16"/>
      <c r="H52456" s="16"/>
      <c r="U52456" s="16"/>
    </row>
    <row r="52457" spans="4:21" ht="15" customHeight="1">
      <c r="D52457" s="16"/>
      <c r="H52457" s="16"/>
      <c r="U52457" s="16"/>
    </row>
    <row r="52458" spans="4:21" ht="15" customHeight="1">
      <c r="D52458" s="16"/>
      <c r="H52458" s="16"/>
      <c r="U52458" s="16"/>
    </row>
    <row r="52459" spans="4:21" ht="15" customHeight="1">
      <c r="D52459" s="16"/>
      <c r="H52459" s="16"/>
      <c r="U52459" s="16"/>
    </row>
    <row r="52460" spans="4:21" ht="15" customHeight="1">
      <c r="D52460" s="16"/>
      <c r="H52460" s="16"/>
      <c r="U52460" s="16"/>
    </row>
    <row r="52461" spans="4:21" ht="15" customHeight="1">
      <c r="D52461" s="16"/>
      <c r="H52461" s="16"/>
      <c r="U52461" s="16"/>
    </row>
    <row r="52462" spans="4:21" ht="15" customHeight="1">
      <c r="D52462" s="16"/>
      <c r="H52462" s="16"/>
      <c r="U52462" s="16"/>
    </row>
    <row r="52463" spans="4:21" ht="15" customHeight="1">
      <c r="D52463" s="16"/>
      <c r="H52463" s="16"/>
      <c r="U52463" s="16"/>
    </row>
    <row r="52464" spans="4:21" ht="15" customHeight="1">
      <c r="D52464" s="16"/>
      <c r="H52464" s="16"/>
      <c r="U52464" s="16"/>
    </row>
    <row r="52465" spans="4:21" ht="15" customHeight="1">
      <c r="D52465" s="16"/>
      <c r="H52465" s="16"/>
      <c r="U52465" s="16"/>
    </row>
    <row r="52466" spans="4:21" ht="15" customHeight="1">
      <c r="D52466" s="16"/>
      <c r="H52466" s="16"/>
      <c r="U52466" s="16"/>
    </row>
    <row r="52467" spans="4:21" ht="15" customHeight="1">
      <c r="D52467" s="16"/>
      <c r="H52467" s="16"/>
      <c r="U52467" s="16"/>
    </row>
    <row r="52468" spans="4:21" ht="15" customHeight="1">
      <c r="D52468" s="16"/>
      <c r="H52468" s="16"/>
      <c r="U52468" s="16"/>
    </row>
    <row r="52469" spans="4:21" ht="15" customHeight="1">
      <c r="D52469" s="16"/>
      <c r="H52469" s="16"/>
      <c r="U52469" s="16"/>
    </row>
    <row r="52470" spans="4:21" ht="15" customHeight="1">
      <c r="D52470" s="16"/>
      <c r="H52470" s="16"/>
      <c r="U52470" s="16"/>
    </row>
    <row r="52471" spans="4:21" ht="15" customHeight="1">
      <c r="D52471" s="16"/>
      <c r="H52471" s="16"/>
      <c r="U52471" s="16"/>
    </row>
    <row r="52472" spans="4:21" ht="15" customHeight="1">
      <c r="D52472" s="16"/>
      <c r="H52472" s="16"/>
      <c r="U52472" s="16"/>
    </row>
    <row r="52473" spans="4:21" ht="15" customHeight="1">
      <c r="D52473" s="16"/>
      <c r="H52473" s="16"/>
      <c r="U52473" s="16"/>
    </row>
    <row r="52474" spans="4:21" ht="15" customHeight="1">
      <c r="D52474" s="16"/>
      <c r="H52474" s="16"/>
      <c r="U52474" s="16"/>
    </row>
    <row r="52475" spans="4:21" ht="15" customHeight="1">
      <c r="D52475" s="16"/>
      <c r="H52475" s="16"/>
      <c r="U52475" s="16"/>
    </row>
    <row r="52476" spans="4:21" ht="15" customHeight="1">
      <c r="D52476" s="16"/>
      <c r="H52476" s="16"/>
      <c r="U52476" s="16"/>
    </row>
    <row r="52477" spans="4:21" ht="15" customHeight="1">
      <c r="D52477" s="16"/>
      <c r="H52477" s="16"/>
      <c r="U52477" s="16"/>
    </row>
    <row r="52478" spans="4:21" ht="15" customHeight="1">
      <c r="D52478" s="16"/>
      <c r="H52478" s="16"/>
      <c r="U52478" s="16"/>
    </row>
    <row r="52479" spans="4:21" ht="15" customHeight="1">
      <c r="D52479" s="16"/>
      <c r="H52479" s="16"/>
      <c r="U52479" s="16"/>
    </row>
    <row r="52480" spans="4:21" ht="15" customHeight="1">
      <c r="D52480" s="16"/>
      <c r="H52480" s="16"/>
      <c r="U52480" s="16"/>
    </row>
    <row r="52481" spans="4:21" ht="15" customHeight="1">
      <c r="D52481" s="16"/>
      <c r="H52481" s="16"/>
      <c r="U52481" s="16"/>
    </row>
    <row r="52482" spans="4:21" ht="15" customHeight="1">
      <c r="D52482" s="16"/>
      <c r="H52482" s="16"/>
      <c r="U52482" s="16"/>
    </row>
    <row r="52483" spans="4:21" ht="15" customHeight="1">
      <c r="D52483" s="16"/>
      <c r="H52483" s="16"/>
      <c r="U52483" s="16"/>
    </row>
    <row r="52484" spans="4:21" ht="15" customHeight="1">
      <c r="D52484" s="16"/>
      <c r="H52484" s="16"/>
      <c r="U52484" s="16"/>
    </row>
    <row r="52485" spans="4:21" ht="15" customHeight="1">
      <c r="D52485" s="16"/>
      <c r="H52485" s="16"/>
      <c r="U52485" s="16"/>
    </row>
    <row r="52486" spans="4:21" ht="15" customHeight="1">
      <c r="D52486" s="16"/>
      <c r="H52486" s="16"/>
      <c r="U52486" s="16"/>
    </row>
    <row r="52487" spans="4:21" ht="15" customHeight="1">
      <c r="D52487" s="16"/>
      <c r="H52487" s="16"/>
      <c r="U52487" s="16"/>
    </row>
    <row r="52488" spans="4:21" ht="15" customHeight="1">
      <c r="D52488" s="16"/>
      <c r="H52488" s="16"/>
      <c r="U52488" s="16"/>
    </row>
    <row r="52489" spans="4:21" ht="15" customHeight="1">
      <c r="D52489" s="16"/>
      <c r="H52489" s="16"/>
      <c r="U52489" s="16"/>
    </row>
    <row r="52490" spans="4:21" ht="15" customHeight="1">
      <c r="D52490" s="16"/>
      <c r="H52490" s="16"/>
      <c r="U52490" s="16"/>
    </row>
    <row r="52491" spans="4:21" ht="15" customHeight="1">
      <c r="D52491" s="16"/>
      <c r="H52491" s="16"/>
      <c r="U52491" s="16"/>
    </row>
    <row r="52492" spans="4:21" ht="15" customHeight="1">
      <c r="D52492" s="16"/>
      <c r="H52492" s="16"/>
      <c r="U52492" s="16"/>
    </row>
    <row r="52493" spans="4:21" ht="15" customHeight="1">
      <c r="D52493" s="16"/>
      <c r="H52493" s="16"/>
      <c r="U52493" s="16"/>
    </row>
    <row r="52494" spans="4:21" ht="15" customHeight="1">
      <c r="D52494" s="16"/>
      <c r="H52494" s="16"/>
      <c r="U52494" s="16"/>
    </row>
    <row r="52495" spans="4:21" ht="15" customHeight="1">
      <c r="D52495" s="16"/>
      <c r="H52495" s="16"/>
      <c r="U52495" s="16"/>
    </row>
    <row r="52496" spans="4:21" ht="15" customHeight="1">
      <c r="D52496" s="16"/>
      <c r="H52496" s="16"/>
      <c r="U52496" s="16"/>
    </row>
    <row r="52497" spans="4:21" ht="15" customHeight="1">
      <c r="D52497" s="16"/>
      <c r="H52497" s="16"/>
      <c r="U52497" s="16"/>
    </row>
    <row r="52498" spans="4:21" ht="15" customHeight="1">
      <c r="D52498" s="16"/>
      <c r="H52498" s="16"/>
      <c r="U52498" s="16"/>
    </row>
    <row r="52499" spans="4:21" ht="15" customHeight="1">
      <c r="D52499" s="16"/>
      <c r="H52499" s="16"/>
      <c r="U52499" s="16"/>
    </row>
    <row r="52500" spans="4:21" ht="15" customHeight="1">
      <c r="D52500" s="16"/>
      <c r="H52500" s="16"/>
      <c r="U52500" s="16"/>
    </row>
    <row r="52501" spans="4:21" ht="15" customHeight="1">
      <c r="D52501" s="16"/>
      <c r="H52501" s="16"/>
      <c r="U52501" s="16"/>
    </row>
    <row r="52502" spans="4:21" ht="15" customHeight="1">
      <c r="D52502" s="16"/>
      <c r="H52502" s="16"/>
      <c r="U52502" s="16"/>
    </row>
    <row r="52503" spans="4:21" ht="15" customHeight="1">
      <c r="D52503" s="16"/>
      <c r="H52503" s="16"/>
      <c r="U52503" s="16"/>
    </row>
    <row r="52504" spans="4:21" ht="15" customHeight="1">
      <c r="D52504" s="16"/>
      <c r="H52504" s="16"/>
      <c r="U52504" s="16"/>
    </row>
    <row r="52505" spans="4:21" ht="15" customHeight="1">
      <c r="D52505" s="16"/>
      <c r="H52505" s="16"/>
      <c r="U52505" s="16"/>
    </row>
    <row r="52506" spans="4:21" ht="15" customHeight="1">
      <c r="D52506" s="16"/>
      <c r="H52506" s="16"/>
      <c r="U52506" s="16"/>
    </row>
    <row r="52507" spans="4:21" ht="15" customHeight="1">
      <c r="D52507" s="16"/>
      <c r="H52507" s="16"/>
      <c r="U52507" s="16"/>
    </row>
    <row r="52508" spans="4:21" ht="15" customHeight="1">
      <c r="D52508" s="16"/>
      <c r="H52508" s="16"/>
      <c r="U52508" s="16"/>
    </row>
    <row r="52509" spans="4:21" ht="15" customHeight="1">
      <c r="D52509" s="16"/>
      <c r="H52509" s="16"/>
      <c r="U52509" s="16"/>
    </row>
    <row r="52510" spans="4:21" ht="15" customHeight="1">
      <c r="D52510" s="16"/>
      <c r="H52510" s="16"/>
      <c r="U52510" s="16"/>
    </row>
    <row r="52511" spans="4:21" ht="15" customHeight="1">
      <c r="D52511" s="16"/>
      <c r="H52511" s="16"/>
      <c r="U52511" s="16"/>
    </row>
    <row r="52512" spans="4:21" ht="15" customHeight="1">
      <c r="D52512" s="16"/>
      <c r="H52512" s="16"/>
      <c r="U52512" s="16"/>
    </row>
    <row r="52513" spans="4:21" ht="15" customHeight="1">
      <c r="D52513" s="16"/>
      <c r="H52513" s="16"/>
      <c r="U52513" s="16"/>
    </row>
    <row r="52514" spans="4:21" ht="15" customHeight="1">
      <c r="D52514" s="16"/>
      <c r="H52514" s="16"/>
      <c r="U52514" s="16"/>
    </row>
    <row r="52515" spans="4:21" ht="15" customHeight="1">
      <c r="D52515" s="16"/>
      <c r="H52515" s="16"/>
      <c r="U52515" s="16"/>
    </row>
    <row r="52516" spans="4:21" ht="15" customHeight="1">
      <c r="D52516" s="16"/>
      <c r="H52516" s="16"/>
      <c r="U52516" s="16"/>
    </row>
    <row r="52517" spans="4:21" ht="15" customHeight="1">
      <c r="D52517" s="16"/>
      <c r="H52517" s="16"/>
      <c r="U52517" s="16"/>
    </row>
    <row r="52518" spans="4:21" ht="15" customHeight="1">
      <c r="D52518" s="16"/>
      <c r="H52518" s="16"/>
      <c r="U52518" s="16"/>
    </row>
    <row r="52519" spans="4:21" ht="15" customHeight="1">
      <c r="D52519" s="16"/>
      <c r="H52519" s="16"/>
      <c r="U52519" s="16"/>
    </row>
    <row r="52520" spans="4:21" ht="15" customHeight="1">
      <c r="D52520" s="16"/>
      <c r="H52520" s="16"/>
      <c r="U52520" s="16"/>
    </row>
    <row r="52521" spans="4:21" ht="15" customHeight="1">
      <c r="D52521" s="16"/>
      <c r="H52521" s="16"/>
      <c r="U52521" s="16"/>
    </row>
    <row r="52522" spans="4:21" ht="15" customHeight="1">
      <c r="D52522" s="16"/>
      <c r="H52522" s="16"/>
      <c r="U52522" s="16"/>
    </row>
    <row r="52523" spans="4:21" ht="15" customHeight="1">
      <c r="D52523" s="16"/>
      <c r="H52523" s="16"/>
      <c r="U52523" s="16"/>
    </row>
    <row r="52524" spans="4:21" ht="15" customHeight="1">
      <c r="D52524" s="16"/>
      <c r="H52524" s="16"/>
      <c r="U52524" s="16"/>
    </row>
    <row r="52525" spans="4:21" ht="15" customHeight="1">
      <c r="D52525" s="16"/>
      <c r="H52525" s="16"/>
      <c r="U52525" s="16"/>
    </row>
    <row r="52526" spans="4:21" ht="15" customHeight="1">
      <c r="D52526" s="16"/>
      <c r="H52526" s="16"/>
      <c r="U52526" s="16"/>
    </row>
    <row r="52527" spans="4:21" ht="15" customHeight="1">
      <c r="D52527" s="16"/>
      <c r="H52527" s="16"/>
      <c r="U52527" s="16"/>
    </row>
    <row r="52528" spans="4:21" ht="15" customHeight="1">
      <c r="D52528" s="16"/>
      <c r="H52528" s="16"/>
      <c r="U52528" s="16"/>
    </row>
    <row r="52529" spans="4:21" ht="15" customHeight="1">
      <c r="D52529" s="16"/>
      <c r="H52529" s="16"/>
      <c r="U52529" s="16"/>
    </row>
    <row r="52530" spans="4:21" ht="15" customHeight="1">
      <c r="D52530" s="16"/>
      <c r="H52530" s="16"/>
      <c r="U52530" s="16"/>
    </row>
    <row r="52531" spans="4:21" ht="15" customHeight="1">
      <c r="D52531" s="16"/>
      <c r="H52531" s="16"/>
      <c r="U52531" s="16"/>
    </row>
    <row r="52532" spans="4:21" ht="15" customHeight="1">
      <c r="D52532" s="16"/>
      <c r="H52532" s="16"/>
      <c r="U52532" s="16"/>
    </row>
    <row r="52533" spans="4:21" ht="15" customHeight="1">
      <c r="D52533" s="16"/>
      <c r="H52533" s="16"/>
      <c r="U52533" s="16"/>
    </row>
    <row r="52534" spans="4:21" ht="15" customHeight="1">
      <c r="D52534" s="16"/>
      <c r="H52534" s="16"/>
      <c r="U52534" s="16"/>
    </row>
    <row r="52535" spans="4:21" ht="15" customHeight="1">
      <c r="D52535" s="16"/>
      <c r="H52535" s="16"/>
      <c r="U52535" s="16"/>
    </row>
    <row r="52536" spans="4:21" ht="15" customHeight="1">
      <c r="D52536" s="16"/>
      <c r="H52536" s="16"/>
      <c r="U52536" s="16"/>
    </row>
    <row r="52537" spans="4:21" ht="15" customHeight="1">
      <c r="D52537" s="16"/>
      <c r="H52537" s="16"/>
      <c r="U52537" s="16"/>
    </row>
    <row r="52538" spans="4:21" ht="15" customHeight="1">
      <c r="D52538" s="16"/>
      <c r="H52538" s="16"/>
      <c r="U52538" s="16"/>
    </row>
    <row r="52539" spans="4:21" ht="15" customHeight="1">
      <c r="D52539" s="16"/>
      <c r="H52539" s="16"/>
      <c r="U52539" s="16"/>
    </row>
    <row r="52540" spans="4:21" ht="15" customHeight="1">
      <c r="D52540" s="16"/>
      <c r="H52540" s="16"/>
      <c r="U52540" s="16"/>
    </row>
    <row r="52541" spans="4:21" ht="15" customHeight="1">
      <c r="D52541" s="16"/>
      <c r="H52541" s="16"/>
      <c r="U52541" s="16"/>
    </row>
    <row r="52542" spans="4:21" ht="15" customHeight="1">
      <c r="D52542" s="16"/>
      <c r="H52542" s="16"/>
      <c r="U52542" s="16"/>
    </row>
    <row r="52543" spans="4:21" ht="15" customHeight="1">
      <c r="D52543" s="16"/>
      <c r="H52543" s="16"/>
      <c r="U52543" s="16"/>
    </row>
    <row r="52544" spans="4:21" ht="15" customHeight="1">
      <c r="D52544" s="16"/>
      <c r="H52544" s="16"/>
      <c r="U52544" s="16"/>
    </row>
    <row r="52545" spans="4:21" ht="15" customHeight="1">
      <c r="D52545" s="16"/>
      <c r="H52545" s="16"/>
      <c r="U52545" s="16"/>
    </row>
    <row r="52546" spans="4:21" ht="15" customHeight="1">
      <c r="D52546" s="16"/>
      <c r="H52546" s="16"/>
      <c r="U52546" s="16"/>
    </row>
    <row r="52547" spans="4:21" ht="15" customHeight="1">
      <c r="D52547" s="16"/>
      <c r="H52547" s="16"/>
      <c r="U52547" s="16"/>
    </row>
    <row r="52548" spans="4:21" ht="15" customHeight="1">
      <c r="D52548" s="16"/>
      <c r="H52548" s="16"/>
      <c r="U52548" s="16"/>
    </row>
    <row r="52549" spans="4:21" ht="15" customHeight="1">
      <c r="D52549" s="16"/>
      <c r="H52549" s="16"/>
      <c r="U52549" s="16"/>
    </row>
    <row r="52550" spans="4:21" ht="15" customHeight="1">
      <c r="D52550" s="16"/>
      <c r="H52550" s="16"/>
      <c r="U52550" s="16"/>
    </row>
    <row r="52551" spans="4:21" ht="15" customHeight="1">
      <c r="D52551" s="16"/>
      <c r="H52551" s="16"/>
      <c r="U52551" s="16"/>
    </row>
    <row r="52552" spans="4:21" ht="15" customHeight="1">
      <c r="D52552" s="16"/>
      <c r="H52552" s="16"/>
      <c r="U52552" s="16"/>
    </row>
    <row r="52553" spans="4:21" ht="15" customHeight="1">
      <c r="D52553" s="16"/>
      <c r="H52553" s="16"/>
      <c r="U52553" s="16"/>
    </row>
    <row r="52554" spans="4:21" ht="15" customHeight="1">
      <c r="D52554" s="16"/>
      <c r="H52554" s="16"/>
      <c r="U52554" s="16"/>
    </row>
    <row r="52555" spans="4:21" ht="15" customHeight="1">
      <c r="D52555" s="16"/>
      <c r="H52555" s="16"/>
      <c r="U52555" s="16"/>
    </row>
    <row r="52556" spans="4:21" ht="15" customHeight="1">
      <c r="D52556" s="16"/>
      <c r="H52556" s="16"/>
      <c r="U52556" s="16"/>
    </row>
    <row r="52557" spans="4:21" ht="15" customHeight="1">
      <c r="D52557" s="16"/>
      <c r="H52557" s="16"/>
      <c r="U52557" s="16"/>
    </row>
    <row r="52558" spans="4:21" ht="15" customHeight="1">
      <c r="D52558" s="16"/>
      <c r="H52558" s="16"/>
      <c r="U52558" s="16"/>
    </row>
    <row r="52559" spans="4:21" ht="15" customHeight="1">
      <c r="D52559" s="16"/>
      <c r="H52559" s="16"/>
      <c r="U52559" s="16"/>
    </row>
    <row r="52560" spans="4:21" ht="15" customHeight="1">
      <c r="D52560" s="16"/>
      <c r="H52560" s="16"/>
      <c r="U52560" s="16"/>
    </row>
    <row r="52561" spans="4:21" ht="15" customHeight="1">
      <c r="D52561" s="16"/>
      <c r="H52561" s="16"/>
      <c r="U52561" s="16"/>
    </row>
    <row r="52562" spans="4:21" ht="15" customHeight="1">
      <c r="D52562" s="16"/>
      <c r="H52562" s="16"/>
      <c r="U52562" s="16"/>
    </row>
    <row r="52563" spans="4:21" ht="15" customHeight="1">
      <c r="D52563" s="16"/>
      <c r="H52563" s="16"/>
      <c r="U52563" s="16"/>
    </row>
    <row r="52564" spans="4:21" ht="15" customHeight="1">
      <c r="D52564" s="16"/>
      <c r="H52564" s="16"/>
      <c r="U52564" s="16"/>
    </row>
    <row r="52565" spans="4:21" ht="15" customHeight="1">
      <c r="D52565" s="16"/>
      <c r="H52565" s="16"/>
      <c r="U52565" s="16"/>
    </row>
    <row r="52566" spans="4:21" ht="15" customHeight="1">
      <c r="D52566" s="16"/>
      <c r="H52566" s="16"/>
      <c r="U52566" s="16"/>
    </row>
    <row r="52567" spans="4:21" ht="15" customHeight="1">
      <c r="D52567" s="16"/>
      <c r="H52567" s="16"/>
      <c r="U52567" s="16"/>
    </row>
    <row r="52568" spans="4:21" ht="15" customHeight="1">
      <c r="D52568" s="16"/>
      <c r="H52568" s="16"/>
      <c r="U52568" s="16"/>
    </row>
    <row r="52569" spans="4:21" ht="15" customHeight="1">
      <c r="D52569" s="16"/>
      <c r="H52569" s="16"/>
      <c r="U52569" s="16"/>
    </row>
    <row r="52570" spans="4:21" ht="15" customHeight="1">
      <c r="D52570" s="16"/>
      <c r="H52570" s="16"/>
      <c r="U52570" s="16"/>
    </row>
    <row r="52571" spans="4:21" ht="15" customHeight="1">
      <c r="D52571" s="16"/>
      <c r="H52571" s="16"/>
      <c r="U52571" s="16"/>
    </row>
    <row r="52572" spans="4:21" ht="15" customHeight="1">
      <c r="D52572" s="16"/>
      <c r="H52572" s="16"/>
      <c r="U52572" s="16"/>
    </row>
    <row r="52573" spans="4:21" ht="15" customHeight="1">
      <c r="D52573" s="16"/>
      <c r="H52573" s="16"/>
      <c r="U52573" s="16"/>
    </row>
    <row r="52574" spans="4:21" ht="15" customHeight="1">
      <c r="D52574" s="16"/>
      <c r="H52574" s="16"/>
      <c r="U52574" s="16"/>
    </row>
    <row r="52575" spans="4:21" ht="15" customHeight="1">
      <c r="D52575" s="16"/>
      <c r="H52575" s="16"/>
      <c r="U52575" s="16"/>
    </row>
    <row r="52576" spans="4:21" ht="15" customHeight="1">
      <c r="D52576" s="16"/>
      <c r="H52576" s="16"/>
      <c r="U52576" s="16"/>
    </row>
    <row r="52577" spans="4:21" ht="15" customHeight="1">
      <c r="D52577" s="16"/>
      <c r="H52577" s="16"/>
      <c r="U52577" s="16"/>
    </row>
    <row r="52578" spans="4:21" ht="15" customHeight="1">
      <c r="D52578" s="16"/>
      <c r="H52578" s="16"/>
      <c r="U52578" s="16"/>
    </row>
    <row r="52579" spans="4:21" ht="15" customHeight="1">
      <c r="D52579" s="16"/>
      <c r="H52579" s="16"/>
      <c r="U52579" s="16"/>
    </row>
    <row r="52580" spans="4:21" ht="15" customHeight="1">
      <c r="D52580" s="16"/>
      <c r="H52580" s="16"/>
      <c r="U52580" s="16"/>
    </row>
    <row r="52581" spans="4:21" ht="15" customHeight="1">
      <c r="D52581" s="16"/>
      <c r="H52581" s="16"/>
      <c r="U52581" s="16"/>
    </row>
    <row r="52582" spans="4:21" ht="15" customHeight="1">
      <c r="D52582" s="16"/>
      <c r="H52582" s="16"/>
      <c r="U52582" s="16"/>
    </row>
    <row r="52583" spans="4:21" ht="15" customHeight="1">
      <c r="D52583" s="16"/>
      <c r="H52583" s="16"/>
      <c r="U52583" s="16"/>
    </row>
    <row r="52584" spans="4:21" ht="15" customHeight="1">
      <c r="D52584" s="16"/>
      <c r="H52584" s="16"/>
      <c r="U52584" s="16"/>
    </row>
    <row r="52585" spans="4:21" ht="15" customHeight="1">
      <c r="D52585" s="16"/>
      <c r="H52585" s="16"/>
      <c r="U52585" s="16"/>
    </row>
    <row r="52586" spans="4:21" ht="15" customHeight="1">
      <c r="D52586" s="16"/>
      <c r="H52586" s="16"/>
      <c r="U52586" s="16"/>
    </row>
    <row r="52587" spans="4:21" ht="15" customHeight="1">
      <c r="D52587" s="16"/>
      <c r="H52587" s="16"/>
      <c r="U52587" s="16"/>
    </row>
    <row r="52588" spans="4:21" ht="15" customHeight="1">
      <c r="D52588" s="16"/>
      <c r="H52588" s="16"/>
      <c r="U52588" s="16"/>
    </row>
    <row r="52589" spans="4:21" ht="15" customHeight="1">
      <c r="D52589" s="16"/>
      <c r="H52589" s="16"/>
      <c r="U52589" s="16"/>
    </row>
    <row r="52590" spans="4:21" ht="15" customHeight="1">
      <c r="D52590" s="16"/>
      <c r="H52590" s="16"/>
      <c r="U52590" s="16"/>
    </row>
    <row r="52591" spans="4:21" ht="15" customHeight="1">
      <c r="D52591" s="16"/>
      <c r="H52591" s="16"/>
      <c r="U52591" s="16"/>
    </row>
    <row r="52592" spans="4:21" ht="15" customHeight="1">
      <c r="D52592" s="16"/>
      <c r="H52592" s="16"/>
      <c r="U52592" s="16"/>
    </row>
    <row r="52593" spans="4:21" ht="15" customHeight="1">
      <c r="D52593" s="16"/>
      <c r="H52593" s="16"/>
      <c r="U52593" s="16"/>
    </row>
    <row r="52594" spans="4:21" ht="15" customHeight="1">
      <c r="D52594" s="16"/>
      <c r="H52594" s="16"/>
      <c r="U52594" s="16"/>
    </row>
    <row r="52595" spans="4:21" ht="15" customHeight="1">
      <c r="D52595" s="16"/>
      <c r="H52595" s="16"/>
      <c r="U52595" s="16"/>
    </row>
    <row r="52596" spans="4:21" ht="15" customHeight="1">
      <c r="D52596" s="16"/>
      <c r="H52596" s="16"/>
      <c r="U52596" s="16"/>
    </row>
    <row r="52597" spans="4:21" ht="15" customHeight="1">
      <c r="D52597" s="16"/>
      <c r="H52597" s="16"/>
      <c r="U52597" s="16"/>
    </row>
    <row r="52598" spans="4:21" ht="15" customHeight="1">
      <c r="D52598" s="16"/>
      <c r="H52598" s="16"/>
      <c r="U52598" s="16"/>
    </row>
    <row r="52599" spans="4:21" ht="15" customHeight="1">
      <c r="D52599" s="16"/>
      <c r="H52599" s="16"/>
      <c r="U52599" s="16"/>
    </row>
    <row r="52600" spans="4:21" ht="15" customHeight="1">
      <c r="D52600" s="16"/>
      <c r="H52600" s="16"/>
      <c r="U52600" s="16"/>
    </row>
    <row r="52601" spans="4:21" ht="15" customHeight="1">
      <c r="D52601" s="16"/>
      <c r="H52601" s="16"/>
      <c r="U52601" s="16"/>
    </row>
    <row r="52602" spans="4:21" ht="15" customHeight="1">
      <c r="D52602" s="16"/>
      <c r="H52602" s="16"/>
      <c r="U52602" s="16"/>
    </row>
    <row r="52603" spans="4:21" ht="15" customHeight="1">
      <c r="D52603" s="16"/>
      <c r="H52603" s="16"/>
      <c r="U52603" s="16"/>
    </row>
    <row r="52604" spans="4:21" ht="15" customHeight="1">
      <c r="D52604" s="16"/>
      <c r="H52604" s="16"/>
      <c r="U52604" s="16"/>
    </row>
    <row r="52605" spans="4:21" ht="15" customHeight="1">
      <c r="D52605" s="16"/>
      <c r="H52605" s="16"/>
      <c r="U52605" s="16"/>
    </row>
    <row r="52606" spans="4:21" ht="15" customHeight="1">
      <c r="D52606" s="16"/>
      <c r="H52606" s="16"/>
      <c r="U52606" s="16"/>
    </row>
    <row r="52607" spans="4:21" ht="15" customHeight="1">
      <c r="D52607" s="16"/>
      <c r="H52607" s="16"/>
      <c r="U52607" s="16"/>
    </row>
    <row r="52608" spans="4:21" ht="15" customHeight="1">
      <c r="D52608" s="16"/>
      <c r="H52608" s="16"/>
      <c r="U52608" s="16"/>
    </row>
    <row r="52609" spans="4:21" ht="15" customHeight="1">
      <c r="D52609" s="16"/>
      <c r="H52609" s="16"/>
      <c r="U52609" s="16"/>
    </row>
    <row r="52610" spans="4:21" ht="15" customHeight="1">
      <c r="D52610" s="16"/>
      <c r="H52610" s="16"/>
      <c r="U52610" s="16"/>
    </row>
    <row r="52611" spans="4:21" ht="15" customHeight="1">
      <c r="D52611" s="16"/>
      <c r="H52611" s="16"/>
      <c r="U52611" s="16"/>
    </row>
    <row r="52612" spans="4:21" ht="15" customHeight="1">
      <c r="D52612" s="16"/>
      <c r="H52612" s="16"/>
      <c r="U52612" s="16"/>
    </row>
    <row r="52613" spans="4:21" ht="15" customHeight="1">
      <c r="D52613" s="16"/>
      <c r="H52613" s="16"/>
      <c r="U52613" s="16"/>
    </row>
    <row r="52614" spans="4:21" ht="15" customHeight="1">
      <c r="D52614" s="16"/>
      <c r="H52614" s="16"/>
      <c r="U52614" s="16"/>
    </row>
    <row r="52615" spans="4:21" ht="15" customHeight="1">
      <c r="D52615" s="16"/>
      <c r="H52615" s="16"/>
      <c r="U52615" s="16"/>
    </row>
    <row r="52616" spans="4:21" ht="15" customHeight="1">
      <c r="D52616" s="16"/>
      <c r="H52616" s="16"/>
      <c r="U52616" s="16"/>
    </row>
    <row r="52617" spans="4:21" ht="15" customHeight="1">
      <c r="D52617" s="16"/>
      <c r="H52617" s="16"/>
      <c r="U52617" s="16"/>
    </row>
    <row r="52618" spans="4:21" ht="15" customHeight="1">
      <c r="D52618" s="16"/>
      <c r="H52618" s="16"/>
      <c r="U52618" s="16"/>
    </row>
    <row r="52619" spans="4:21" ht="15" customHeight="1">
      <c r="D52619" s="16"/>
      <c r="H52619" s="16"/>
      <c r="U52619" s="16"/>
    </row>
    <row r="52620" spans="4:21" ht="15" customHeight="1">
      <c r="D52620" s="16"/>
      <c r="H52620" s="16"/>
      <c r="U52620" s="16"/>
    </row>
    <row r="52621" spans="4:21" ht="15" customHeight="1">
      <c r="D52621" s="16"/>
      <c r="H52621" s="16"/>
      <c r="U52621" s="16"/>
    </row>
    <row r="52622" spans="4:21" ht="15" customHeight="1">
      <c r="D52622" s="16"/>
      <c r="H52622" s="16"/>
      <c r="U52622" s="16"/>
    </row>
    <row r="52623" spans="4:21" ht="15" customHeight="1">
      <c r="D52623" s="16"/>
      <c r="H52623" s="16"/>
      <c r="U52623" s="16"/>
    </row>
    <row r="52624" spans="4:21" ht="15" customHeight="1">
      <c r="D52624" s="16"/>
      <c r="H52624" s="16"/>
      <c r="U52624" s="16"/>
    </row>
    <row r="52625" spans="4:21" ht="15" customHeight="1">
      <c r="D52625" s="16"/>
      <c r="H52625" s="16"/>
      <c r="U52625" s="16"/>
    </row>
    <row r="52626" spans="4:21" ht="15" customHeight="1">
      <c r="D52626" s="16"/>
      <c r="H52626" s="16"/>
      <c r="U52626" s="16"/>
    </row>
    <row r="52627" spans="4:21" ht="15" customHeight="1">
      <c r="D52627" s="16"/>
      <c r="H52627" s="16"/>
      <c r="U52627" s="16"/>
    </row>
    <row r="52628" spans="4:21" ht="15" customHeight="1">
      <c r="D52628" s="16"/>
      <c r="H52628" s="16"/>
      <c r="U52628" s="16"/>
    </row>
    <row r="52629" spans="4:21" ht="15" customHeight="1">
      <c r="D52629" s="16"/>
      <c r="H52629" s="16"/>
      <c r="U52629" s="16"/>
    </row>
    <row r="52630" spans="4:21" ht="15" customHeight="1">
      <c r="D52630" s="16"/>
      <c r="H52630" s="16"/>
      <c r="U52630" s="16"/>
    </row>
    <row r="52631" spans="4:21" ht="15" customHeight="1">
      <c r="D52631" s="16"/>
      <c r="H52631" s="16"/>
      <c r="U52631" s="16"/>
    </row>
    <row r="52632" spans="4:21" ht="15" customHeight="1">
      <c r="D52632" s="16"/>
      <c r="H52632" s="16"/>
      <c r="U52632" s="16"/>
    </row>
    <row r="52633" spans="4:21" ht="15" customHeight="1">
      <c r="D52633" s="16"/>
      <c r="H52633" s="16"/>
      <c r="U52633" s="16"/>
    </row>
    <row r="52634" spans="4:21" ht="15" customHeight="1">
      <c r="D52634" s="16"/>
      <c r="H52634" s="16"/>
      <c r="U52634" s="16"/>
    </row>
    <row r="52635" spans="4:21" ht="15" customHeight="1">
      <c r="D52635" s="16"/>
      <c r="H52635" s="16"/>
      <c r="U52635" s="16"/>
    </row>
    <row r="52636" spans="4:21" ht="15" customHeight="1">
      <c r="D52636" s="16"/>
      <c r="H52636" s="16"/>
      <c r="U52636" s="16"/>
    </row>
    <row r="52637" spans="4:21" ht="15" customHeight="1">
      <c r="D52637" s="16"/>
      <c r="H52637" s="16"/>
      <c r="U52637" s="16"/>
    </row>
    <row r="52638" spans="4:21" ht="15" customHeight="1">
      <c r="D52638" s="16"/>
      <c r="H52638" s="16"/>
      <c r="U52638" s="16"/>
    </row>
    <row r="52639" spans="4:21" ht="15" customHeight="1">
      <c r="D52639" s="16"/>
      <c r="H52639" s="16"/>
      <c r="U52639" s="16"/>
    </row>
    <row r="52640" spans="4:21" ht="15" customHeight="1">
      <c r="D52640" s="16"/>
      <c r="H52640" s="16"/>
      <c r="U52640" s="16"/>
    </row>
    <row r="52641" spans="4:21" ht="15" customHeight="1">
      <c r="D52641" s="16"/>
      <c r="H52641" s="16"/>
      <c r="U52641" s="16"/>
    </row>
    <row r="52642" spans="4:21" ht="15" customHeight="1">
      <c r="D52642" s="16"/>
      <c r="H52642" s="16"/>
      <c r="U52642" s="16"/>
    </row>
    <row r="52643" spans="4:21" ht="15" customHeight="1">
      <c r="D52643" s="16"/>
      <c r="H52643" s="16"/>
      <c r="U52643" s="16"/>
    </row>
    <row r="52644" spans="4:21" ht="15" customHeight="1">
      <c r="D52644" s="16"/>
      <c r="H52644" s="16"/>
      <c r="U52644" s="16"/>
    </row>
    <row r="52645" spans="4:21" ht="15" customHeight="1">
      <c r="D52645" s="16"/>
      <c r="H52645" s="16"/>
      <c r="U52645" s="16"/>
    </row>
    <row r="52646" spans="4:21" ht="15" customHeight="1">
      <c r="D52646" s="16"/>
      <c r="H52646" s="16"/>
      <c r="U52646" s="16"/>
    </row>
    <row r="52647" spans="4:21" ht="15" customHeight="1">
      <c r="D52647" s="16"/>
      <c r="H52647" s="16"/>
      <c r="U52647" s="16"/>
    </row>
    <row r="52648" spans="4:21" ht="15" customHeight="1">
      <c r="D52648" s="16"/>
      <c r="H52648" s="16"/>
      <c r="U52648" s="16"/>
    </row>
    <row r="52649" spans="4:21" ht="15" customHeight="1">
      <c r="D52649" s="16"/>
      <c r="H52649" s="16"/>
      <c r="U52649" s="16"/>
    </row>
    <row r="52650" spans="4:21" ht="15" customHeight="1">
      <c r="D52650" s="16"/>
      <c r="H52650" s="16"/>
      <c r="U52650" s="16"/>
    </row>
    <row r="52651" spans="4:21" ht="15" customHeight="1">
      <c r="D52651" s="16"/>
      <c r="H52651" s="16"/>
      <c r="U52651" s="16"/>
    </row>
    <row r="52652" spans="4:21" ht="15" customHeight="1">
      <c r="D52652" s="16"/>
      <c r="H52652" s="16"/>
      <c r="U52652" s="16"/>
    </row>
    <row r="52653" spans="4:21" ht="15" customHeight="1">
      <c r="D52653" s="16"/>
      <c r="H52653" s="16"/>
      <c r="U52653" s="16"/>
    </row>
    <row r="52654" spans="4:21" ht="15" customHeight="1">
      <c r="D52654" s="16"/>
      <c r="H52654" s="16"/>
      <c r="U52654" s="16"/>
    </row>
    <row r="52655" spans="4:21" ht="15" customHeight="1">
      <c r="D52655" s="16"/>
      <c r="H52655" s="16"/>
      <c r="U52655" s="16"/>
    </row>
    <row r="52656" spans="4:21" ht="15" customHeight="1">
      <c r="D52656" s="16"/>
      <c r="H52656" s="16"/>
      <c r="U52656" s="16"/>
    </row>
    <row r="52657" spans="4:21" ht="15" customHeight="1">
      <c r="D52657" s="16"/>
      <c r="H52657" s="16"/>
      <c r="U52657" s="16"/>
    </row>
    <row r="52658" spans="4:21" ht="15" customHeight="1">
      <c r="D52658" s="16"/>
      <c r="H52658" s="16"/>
      <c r="U52658" s="16"/>
    </row>
    <row r="52659" spans="4:21" ht="15" customHeight="1">
      <c r="D52659" s="16"/>
      <c r="H52659" s="16"/>
      <c r="U52659" s="16"/>
    </row>
    <row r="52660" spans="4:21" ht="15" customHeight="1">
      <c r="D52660" s="16"/>
      <c r="H52660" s="16"/>
      <c r="U52660" s="16"/>
    </row>
    <row r="52661" spans="4:21" ht="15" customHeight="1">
      <c r="D52661" s="16"/>
      <c r="H52661" s="16"/>
      <c r="U52661" s="16"/>
    </row>
    <row r="52662" spans="4:21" ht="15" customHeight="1">
      <c r="D52662" s="16"/>
      <c r="H52662" s="16"/>
      <c r="U52662" s="16"/>
    </row>
    <row r="52663" spans="4:21" ht="15" customHeight="1">
      <c r="D52663" s="16"/>
      <c r="H52663" s="16"/>
      <c r="U52663" s="16"/>
    </row>
    <row r="52664" spans="4:21" ht="15" customHeight="1">
      <c r="D52664" s="16"/>
      <c r="H52664" s="16"/>
      <c r="U52664" s="16"/>
    </row>
    <row r="52665" spans="4:21" ht="15" customHeight="1">
      <c r="D52665" s="16"/>
      <c r="H52665" s="16"/>
      <c r="U52665" s="16"/>
    </row>
    <row r="52666" spans="4:21" ht="15" customHeight="1">
      <c r="D52666" s="16"/>
      <c r="H52666" s="16"/>
      <c r="U52666" s="16"/>
    </row>
    <row r="52667" spans="4:21" ht="15" customHeight="1">
      <c r="D52667" s="16"/>
      <c r="H52667" s="16"/>
      <c r="U52667" s="16"/>
    </row>
    <row r="52668" spans="4:21" ht="15" customHeight="1">
      <c r="D52668" s="16"/>
      <c r="H52668" s="16"/>
      <c r="U52668" s="16"/>
    </row>
    <row r="52669" spans="4:21" ht="15" customHeight="1">
      <c r="D52669" s="16"/>
      <c r="H52669" s="16"/>
      <c r="U52669" s="16"/>
    </row>
    <row r="52670" spans="4:21" ht="15" customHeight="1">
      <c r="D52670" s="16"/>
      <c r="H52670" s="16"/>
      <c r="U52670" s="16"/>
    </row>
    <row r="52671" spans="4:21" ht="15" customHeight="1">
      <c r="D52671" s="16"/>
      <c r="H52671" s="16"/>
      <c r="U52671" s="16"/>
    </row>
    <row r="52672" spans="4:21" ht="15" customHeight="1">
      <c r="D52672" s="16"/>
      <c r="H52672" s="16"/>
      <c r="U52672" s="16"/>
    </row>
    <row r="52673" spans="4:21" ht="15" customHeight="1">
      <c r="D52673" s="16"/>
      <c r="H52673" s="16"/>
      <c r="U52673" s="16"/>
    </row>
    <row r="52674" spans="4:21" ht="15" customHeight="1">
      <c r="D52674" s="16"/>
      <c r="H52674" s="16"/>
      <c r="U52674" s="16"/>
    </row>
    <row r="52675" spans="4:21" ht="15" customHeight="1">
      <c r="D52675" s="16"/>
      <c r="H52675" s="16"/>
      <c r="U52675" s="16"/>
    </row>
    <row r="52676" spans="4:21" ht="15" customHeight="1">
      <c r="D52676" s="16"/>
      <c r="H52676" s="16"/>
      <c r="U52676" s="16"/>
    </row>
    <row r="52677" spans="4:21" ht="15" customHeight="1">
      <c r="D52677" s="16"/>
      <c r="H52677" s="16"/>
      <c r="U52677" s="16"/>
    </row>
    <row r="52678" spans="4:21" ht="15" customHeight="1">
      <c r="D52678" s="16"/>
      <c r="H52678" s="16"/>
      <c r="U52678" s="16"/>
    </row>
    <row r="52679" spans="4:21" ht="15" customHeight="1">
      <c r="D52679" s="16"/>
      <c r="H52679" s="16"/>
      <c r="U52679" s="16"/>
    </row>
    <row r="52680" spans="4:21" ht="15" customHeight="1">
      <c r="D52680" s="16"/>
      <c r="H52680" s="16"/>
      <c r="U52680" s="16"/>
    </row>
    <row r="52681" spans="4:21" ht="15" customHeight="1">
      <c r="D52681" s="16"/>
      <c r="H52681" s="16"/>
      <c r="U52681" s="16"/>
    </row>
    <row r="52682" spans="4:21" ht="15" customHeight="1">
      <c r="D52682" s="16"/>
      <c r="H52682" s="16"/>
      <c r="U52682" s="16"/>
    </row>
    <row r="52683" spans="4:21" ht="15" customHeight="1">
      <c r="D52683" s="16"/>
      <c r="H52683" s="16"/>
      <c r="U52683" s="16"/>
    </row>
    <row r="52684" spans="4:21" ht="15" customHeight="1">
      <c r="D52684" s="16"/>
      <c r="H52684" s="16"/>
      <c r="U52684" s="16"/>
    </row>
    <row r="52685" spans="4:21" ht="15" customHeight="1">
      <c r="D52685" s="16"/>
      <c r="H52685" s="16"/>
      <c r="U52685" s="16"/>
    </row>
    <row r="52686" spans="4:21" ht="15" customHeight="1">
      <c r="D52686" s="16"/>
      <c r="H52686" s="16"/>
      <c r="U52686" s="16"/>
    </row>
    <row r="52687" spans="4:21" ht="15" customHeight="1">
      <c r="D52687" s="16"/>
      <c r="H52687" s="16"/>
      <c r="U52687" s="16"/>
    </row>
    <row r="52688" spans="4:21" ht="15" customHeight="1">
      <c r="D52688" s="16"/>
      <c r="H52688" s="16"/>
      <c r="U52688" s="16"/>
    </row>
    <row r="52689" spans="4:21" ht="15" customHeight="1">
      <c r="D52689" s="16"/>
      <c r="H52689" s="16"/>
      <c r="U52689" s="16"/>
    </row>
    <row r="52690" spans="4:21" ht="15" customHeight="1">
      <c r="D52690" s="16"/>
      <c r="H52690" s="16"/>
      <c r="U52690" s="16"/>
    </row>
    <row r="52691" spans="4:21" ht="15" customHeight="1">
      <c r="D52691" s="16"/>
      <c r="H52691" s="16"/>
      <c r="U52691" s="16"/>
    </row>
    <row r="52692" spans="4:21" ht="15" customHeight="1">
      <c r="D52692" s="16"/>
      <c r="H52692" s="16"/>
      <c r="U52692" s="16"/>
    </row>
    <row r="52693" spans="4:21" ht="15" customHeight="1">
      <c r="D52693" s="16"/>
      <c r="H52693" s="16"/>
      <c r="U52693" s="16"/>
    </row>
    <row r="52694" spans="4:21" ht="15" customHeight="1">
      <c r="D52694" s="16"/>
      <c r="H52694" s="16"/>
      <c r="U52694" s="16"/>
    </row>
    <row r="52695" spans="4:21" ht="15" customHeight="1">
      <c r="D52695" s="16"/>
      <c r="H52695" s="16"/>
      <c r="U52695" s="16"/>
    </row>
    <row r="52696" spans="4:21" ht="15" customHeight="1">
      <c r="D52696" s="16"/>
      <c r="H52696" s="16"/>
      <c r="U52696" s="16"/>
    </row>
    <row r="52697" spans="4:21" ht="15" customHeight="1">
      <c r="D52697" s="16"/>
      <c r="H52697" s="16"/>
      <c r="U52697" s="16"/>
    </row>
    <row r="52698" spans="4:21" ht="15" customHeight="1">
      <c r="D52698" s="16"/>
      <c r="H52698" s="16"/>
      <c r="U52698" s="16"/>
    </row>
    <row r="52699" spans="4:21" ht="15" customHeight="1">
      <c r="D52699" s="16"/>
      <c r="H52699" s="16"/>
      <c r="U52699" s="16"/>
    </row>
    <row r="52700" spans="4:21" ht="15" customHeight="1">
      <c r="D52700" s="16"/>
      <c r="H52700" s="16"/>
      <c r="U52700" s="16"/>
    </row>
    <row r="52701" spans="4:21" ht="15" customHeight="1">
      <c r="D52701" s="16"/>
      <c r="H52701" s="16"/>
      <c r="U52701" s="16"/>
    </row>
    <row r="52702" spans="4:21" ht="15" customHeight="1">
      <c r="D52702" s="16"/>
      <c r="H52702" s="16"/>
      <c r="U52702" s="16"/>
    </row>
    <row r="52703" spans="4:21" ht="15" customHeight="1">
      <c r="D52703" s="16"/>
      <c r="H52703" s="16"/>
      <c r="U52703" s="16"/>
    </row>
    <row r="52704" spans="4:21" ht="15" customHeight="1">
      <c r="D52704" s="16"/>
      <c r="H52704" s="16"/>
      <c r="U52704" s="16"/>
    </row>
    <row r="52705" spans="4:21" ht="15" customHeight="1">
      <c r="D52705" s="16"/>
      <c r="H52705" s="16"/>
      <c r="U52705" s="16"/>
    </row>
    <row r="52706" spans="4:21" ht="15" customHeight="1">
      <c r="D52706" s="16"/>
      <c r="H52706" s="16"/>
      <c r="U52706" s="16"/>
    </row>
    <row r="52707" spans="4:21" ht="15" customHeight="1">
      <c r="D52707" s="16"/>
      <c r="H52707" s="16"/>
      <c r="U52707" s="16"/>
    </row>
    <row r="52708" spans="4:21" ht="15" customHeight="1">
      <c r="D52708" s="16"/>
      <c r="H52708" s="16"/>
      <c r="U52708" s="16"/>
    </row>
    <row r="52709" spans="4:21" ht="15" customHeight="1">
      <c r="D52709" s="16"/>
      <c r="H52709" s="16"/>
      <c r="U52709" s="16"/>
    </row>
    <row r="52710" spans="4:21" ht="15" customHeight="1">
      <c r="D52710" s="16"/>
      <c r="H52710" s="16"/>
      <c r="U52710" s="16"/>
    </row>
    <row r="52711" spans="4:21" ht="15" customHeight="1">
      <c r="D52711" s="16"/>
      <c r="H52711" s="16"/>
      <c r="U52711" s="16"/>
    </row>
    <row r="52712" spans="4:21" ht="15" customHeight="1">
      <c r="D52712" s="16"/>
      <c r="H52712" s="16"/>
      <c r="U52712" s="16"/>
    </row>
    <row r="52713" spans="4:21" ht="15" customHeight="1">
      <c r="D52713" s="16"/>
      <c r="H52713" s="16"/>
      <c r="U52713" s="16"/>
    </row>
    <row r="52714" spans="4:21" ht="15" customHeight="1">
      <c r="D52714" s="16"/>
      <c r="H52714" s="16"/>
      <c r="U52714" s="16"/>
    </row>
    <row r="52715" spans="4:21" ht="15" customHeight="1">
      <c r="D52715" s="16"/>
      <c r="H52715" s="16"/>
      <c r="U52715" s="16"/>
    </row>
    <row r="52716" spans="4:21" ht="15" customHeight="1">
      <c r="D52716" s="16"/>
      <c r="H52716" s="16"/>
      <c r="U52716" s="16"/>
    </row>
    <row r="52717" spans="4:21" ht="15" customHeight="1">
      <c r="D52717" s="16"/>
      <c r="H52717" s="16"/>
      <c r="U52717" s="16"/>
    </row>
    <row r="52718" spans="4:21" ht="15" customHeight="1">
      <c r="D52718" s="16"/>
      <c r="H52718" s="16"/>
      <c r="U52718" s="16"/>
    </row>
    <row r="52719" spans="4:21" ht="15" customHeight="1">
      <c r="D52719" s="16"/>
      <c r="H52719" s="16"/>
      <c r="U52719" s="16"/>
    </row>
    <row r="52720" spans="4:21" ht="15" customHeight="1">
      <c r="D52720" s="16"/>
      <c r="H52720" s="16"/>
      <c r="U52720" s="16"/>
    </row>
    <row r="52721" spans="4:21" ht="15" customHeight="1">
      <c r="D52721" s="16"/>
      <c r="H52721" s="16"/>
      <c r="U52721" s="16"/>
    </row>
    <row r="52722" spans="4:21" ht="15" customHeight="1">
      <c r="D52722" s="16"/>
      <c r="H52722" s="16"/>
      <c r="U52722" s="16"/>
    </row>
    <row r="52723" spans="4:21" ht="15" customHeight="1">
      <c r="D52723" s="16"/>
      <c r="H52723" s="16"/>
      <c r="U52723" s="16"/>
    </row>
    <row r="52724" spans="4:21" ht="15" customHeight="1">
      <c r="D52724" s="16"/>
      <c r="H52724" s="16"/>
      <c r="U52724" s="16"/>
    </row>
    <row r="52725" spans="4:21" ht="15" customHeight="1">
      <c r="D52725" s="16"/>
      <c r="H52725" s="16"/>
      <c r="U52725" s="16"/>
    </row>
    <row r="52726" spans="4:21" ht="15" customHeight="1">
      <c r="D52726" s="16"/>
      <c r="H52726" s="16"/>
      <c r="U52726" s="16"/>
    </row>
    <row r="52727" spans="4:21" ht="15" customHeight="1">
      <c r="D52727" s="16"/>
      <c r="H52727" s="16"/>
      <c r="U52727" s="16"/>
    </row>
    <row r="52728" spans="4:21" ht="15" customHeight="1">
      <c r="D52728" s="16"/>
      <c r="H52728" s="16"/>
      <c r="U52728" s="16"/>
    </row>
    <row r="52729" spans="4:21" ht="15" customHeight="1">
      <c r="D52729" s="16"/>
      <c r="H52729" s="16"/>
      <c r="U52729" s="16"/>
    </row>
    <row r="52730" spans="4:21" ht="15" customHeight="1">
      <c r="D52730" s="16"/>
      <c r="H52730" s="16"/>
      <c r="U52730" s="16"/>
    </row>
    <row r="52731" spans="4:21" ht="15" customHeight="1">
      <c r="D52731" s="16"/>
      <c r="H52731" s="16"/>
      <c r="U52731" s="16"/>
    </row>
    <row r="52732" spans="4:21" ht="15" customHeight="1">
      <c r="D52732" s="16"/>
      <c r="H52732" s="16"/>
      <c r="U52732" s="16"/>
    </row>
    <row r="52733" spans="4:21" ht="15" customHeight="1">
      <c r="D52733" s="16"/>
      <c r="H52733" s="16"/>
      <c r="U52733" s="16"/>
    </row>
    <row r="52734" spans="4:21" ht="15" customHeight="1">
      <c r="D52734" s="16"/>
      <c r="H52734" s="16"/>
      <c r="U52734" s="16"/>
    </row>
    <row r="52735" spans="4:21" ht="15" customHeight="1">
      <c r="D52735" s="16"/>
      <c r="H52735" s="16"/>
      <c r="U52735" s="16"/>
    </row>
    <row r="52736" spans="4:21" ht="15" customHeight="1">
      <c r="D52736" s="16"/>
      <c r="H52736" s="16"/>
      <c r="U52736" s="16"/>
    </row>
    <row r="52737" spans="4:21" ht="15" customHeight="1">
      <c r="D52737" s="16"/>
      <c r="H52737" s="16"/>
      <c r="U52737" s="16"/>
    </row>
    <row r="52738" spans="4:21" ht="15" customHeight="1">
      <c r="D52738" s="16"/>
      <c r="H52738" s="16"/>
      <c r="U52738" s="16"/>
    </row>
    <row r="52739" spans="4:21" ht="15" customHeight="1">
      <c r="D52739" s="16"/>
      <c r="H52739" s="16"/>
      <c r="U52739" s="16"/>
    </row>
    <row r="52740" spans="4:21" ht="15" customHeight="1">
      <c r="D52740" s="16"/>
      <c r="H52740" s="16"/>
      <c r="U52740" s="16"/>
    </row>
    <row r="52741" spans="4:21" ht="15" customHeight="1">
      <c r="D52741" s="16"/>
      <c r="H52741" s="16"/>
      <c r="U52741" s="16"/>
    </row>
    <row r="52742" spans="4:21" ht="15" customHeight="1">
      <c r="D52742" s="16"/>
      <c r="H52742" s="16"/>
      <c r="U52742" s="16"/>
    </row>
    <row r="52743" spans="4:21" ht="15" customHeight="1">
      <c r="D52743" s="16"/>
      <c r="H52743" s="16"/>
      <c r="U52743" s="16"/>
    </row>
    <row r="52744" spans="4:21" ht="15" customHeight="1">
      <c r="D52744" s="16"/>
      <c r="H52744" s="16"/>
      <c r="U52744" s="16"/>
    </row>
    <row r="52745" spans="4:21" ht="15" customHeight="1">
      <c r="D52745" s="16"/>
      <c r="H52745" s="16"/>
      <c r="U52745" s="16"/>
    </row>
    <row r="52746" spans="4:21" ht="15" customHeight="1">
      <c r="D52746" s="16"/>
      <c r="H52746" s="16"/>
      <c r="U52746" s="16"/>
    </row>
    <row r="52747" spans="4:21" ht="15" customHeight="1">
      <c r="D52747" s="16"/>
      <c r="H52747" s="16"/>
      <c r="U52747" s="16"/>
    </row>
    <row r="52748" spans="4:21" ht="15" customHeight="1">
      <c r="D52748" s="16"/>
      <c r="H52748" s="16"/>
      <c r="U52748" s="16"/>
    </row>
    <row r="52749" spans="4:21" ht="15" customHeight="1">
      <c r="D52749" s="16"/>
      <c r="H52749" s="16"/>
      <c r="U52749" s="16"/>
    </row>
    <row r="52750" spans="4:21" ht="15" customHeight="1">
      <c r="D52750" s="16"/>
      <c r="H52750" s="16"/>
      <c r="U52750" s="16"/>
    </row>
    <row r="52751" spans="4:21" ht="15" customHeight="1">
      <c r="D52751" s="16"/>
      <c r="H52751" s="16"/>
      <c r="U52751" s="16"/>
    </row>
    <row r="52752" spans="4:21" ht="15" customHeight="1">
      <c r="D52752" s="16"/>
      <c r="H52752" s="16"/>
      <c r="U52752" s="16"/>
    </row>
    <row r="52753" spans="4:21" ht="15" customHeight="1">
      <c r="D52753" s="16"/>
      <c r="H52753" s="16"/>
      <c r="U52753" s="16"/>
    </row>
    <row r="52754" spans="4:21" ht="15" customHeight="1">
      <c r="D52754" s="16"/>
      <c r="H52754" s="16"/>
      <c r="U52754" s="16"/>
    </row>
    <row r="52755" spans="4:21" ht="15" customHeight="1">
      <c r="D52755" s="16"/>
      <c r="H52755" s="16"/>
      <c r="U52755" s="16"/>
    </row>
    <row r="52756" spans="4:21" ht="15" customHeight="1">
      <c r="D52756" s="16"/>
      <c r="H52756" s="16"/>
      <c r="U52756" s="16"/>
    </row>
    <row r="52757" spans="4:21" ht="15" customHeight="1">
      <c r="D52757" s="16"/>
      <c r="H52757" s="16"/>
      <c r="U52757" s="16"/>
    </row>
    <row r="52758" spans="4:21" ht="15" customHeight="1">
      <c r="D52758" s="16"/>
      <c r="H52758" s="16"/>
      <c r="U52758" s="16"/>
    </row>
    <row r="52759" spans="4:21" ht="15" customHeight="1">
      <c r="D52759" s="16"/>
      <c r="H52759" s="16"/>
      <c r="U52759" s="16"/>
    </row>
    <row r="52760" spans="4:21" ht="15" customHeight="1">
      <c r="D52760" s="16"/>
      <c r="H52760" s="16"/>
      <c r="U52760" s="16"/>
    </row>
    <row r="52761" spans="4:21" ht="15" customHeight="1">
      <c r="D52761" s="16"/>
      <c r="H52761" s="16"/>
      <c r="U52761" s="16"/>
    </row>
    <row r="52762" spans="4:21" ht="15" customHeight="1">
      <c r="D52762" s="16"/>
      <c r="H52762" s="16"/>
      <c r="U52762" s="16"/>
    </row>
    <row r="52763" spans="4:21" ht="15" customHeight="1">
      <c r="D52763" s="16"/>
      <c r="H52763" s="16"/>
      <c r="U52763" s="16"/>
    </row>
    <row r="52764" spans="4:21" ht="15" customHeight="1">
      <c r="D52764" s="16"/>
      <c r="H52764" s="16"/>
      <c r="U52764" s="16"/>
    </row>
    <row r="52765" spans="4:21" ht="15" customHeight="1">
      <c r="D52765" s="16"/>
      <c r="H52765" s="16"/>
      <c r="U52765" s="16"/>
    </row>
    <row r="52766" spans="4:21" ht="15" customHeight="1">
      <c r="D52766" s="16"/>
      <c r="H52766" s="16"/>
      <c r="U52766" s="16"/>
    </row>
    <row r="52767" spans="4:21" ht="15" customHeight="1">
      <c r="D52767" s="16"/>
      <c r="H52767" s="16"/>
      <c r="U52767" s="16"/>
    </row>
    <row r="52768" spans="4:21" ht="15" customHeight="1">
      <c r="D52768" s="16"/>
      <c r="H52768" s="16"/>
      <c r="U52768" s="16"/>
    </row>
    <row r="52769" spans="4:21" ht="15" customHeight="1">
      <c r="D52769" s="16"/>
      <c r="H52769" s="16"/>
      <c r="U52769" s="16"/>
    </row>
    <row r="52770" spans="4:21" ht="15" customHeight="1">
      <c r="D52770" s="16"/>
      <c r="H52770" s="16"/>
      <c r="U52770" s="16"/>
    </row>
    <row r="52771" spans="4:21" ht="15" customHeight="1">
      <c r="D52771" s="16"/>
      <c r="H52771" s="16"/>
      <c r="U52771" s="16"/>
    </row>
    <row r="52772" spans="4:21" ht="15" customHeight="1">
      <c r="D52772" s="16"/>
      <c r="H52772" s="16"/>
      <c r="U52772" s="16"/>
    </row>
    <row r="52773" spans="4:21" ht="15" customHeight="1">
      <c r="D52773" s="16"/>
      <c r="H52773" s="16"/>
      <c r="U52773" s="16"/>
    </row>
    <row r="52774" spans="4:21" ht="15" customHeight="1">
      <c r="D52774" s="16"/>
      <c r="H52774" s="16"/>
      <c r="U52774" s="16"/>
    </row>
    <row r="52775" spans="4:21" ht="15" customHeight="1">
      <c r="D52775" s="16"/>
      <c r="H52775" s="16"/>
      <c r="U52775" s="16"/>
    </row>
    <row r="52776" spans="4:21" ht="15" customHeight="1">
      <c r="D52776" s="16"/>
      <c r="H52776" s="16"/>
      <c r="U52776" s="16"/>
    </row>
    <row r="52777" spans="4:21" ht="15" customHeight="1">
      <c r="D52777" s="16"/>
      <c r="H52777" s="16"/>
      <c r="U52777" s="16"/>
    </row>
    <row r="52778" spans="4:21" ht="15" customHeight="1">
      <c r="D52778" s="16"/>
      <c r="H52778" s="16"/>
      <c r="U52778" s="16"/>
    </row>
    <row r="52779" spans="4:21" ht="15" customHeight="1">
      <c r="D52779" s="16"/>
      <c r="H52779" s="16"/>
      <c r="U52779" s="16"/>
    </row>
    <row r="52780" spans="4:21" ht="15" customHeight="1">
      <c r="D52780" s="16"/>
      <c r="H52780" s="16"/>
      <c r="U52780" s="16"/>
    </row>
    <row r="52781" spans="4:21" ht="15" customHeight="1">
      <c r="D52781" s="16"/>
      <c r="H52781" s="16"/>
      <c r="U52781" s="16"/>
    </row>
    <row r="52782" spans="4:21" ht="15" customHeight="1">
      <c r="D52782" s="16"/>
      <c r="H52782" s="16"/>
      <c r="U52782" s="16"/>
    </row>
    <row r="52783" spans="4:21" ht="15" customHeight="1">
      <c r="D52783" s="16"/>
      <c r="H52783" s="16"/>
      <c r="U52783" s="16"/>
    </row>
    <row r="52784" spans="4:21" ht="15" customHeight="1">
      <c r="D52784" s="16"/>
      <c r="H52784" s="16"/>
      <c r="U52784" s="16"/>
    </row>
    <row r="52785" spans="4:21" ht="15" customHeight="1">
      <c r="D52785" s="16"/>
      <c r="H52785" s="16"/>
      <c r="U52785" s="16"/>
    </row>
    <row r="52786" spans="4:21" ht="15" customHeight="1">
      <c r="D52786" s="16"/>
      <c r="H52786" s="16"/>
      <c r="U52786" s="16"/>
    </row>
    <row r="52787" spans="4:21" ht="15" customHeight="1">
      <c r="D52787" s="16"/>
      <c r="H52787" s="16"/>
      <c r="U52787" s="16"/>
    </row>
    <row r="52788" spans="4:21" ht="15" customHeight="1">
      <c r="D52788" s="16"/>
      <c r="H52788" s="16"/>
      <c r="U52788" s="16"/>
    </row>
    <row r="52789" spans="4:21" ht="15" customHeight="1">
      <c r="D52789" s="16"/>
      <c r="H52789" s="16"/>
      <c r="U52789" s="16"/>
    </row>
    <row r="52790" spans="4:21" ht="15" customHeight="1">
      <c r="D52790" s="16"/>
      <c r="H52790" s="16"/>
      <c r="U52790" s="16"/>
    </row>
    <row r="52791" spans="4:21" ht="15" customHeight="1">
      <c r="D52791" s="16"/>
      <c r="H52791" s="16"/>
      <c r="U52791" s="16"/>
    </row>
    <row r="52792" spans="4:21" ht="15" customHeight="1">
      <c r="D52792" s="16"/>
      <c r="H52792" s="16"/>
      <c r="U52792" s="16"/>
    </row>
    <row r="52793" spans="4:21" ht="15" customHeight="1">
      <c r="D52793" s="16"/>
      <c r="H52793" s="16"/>
      <c r="U52793" s="16"/>
    </row>
    <row r="52794" spans="4:21" ht="15" customHeight="1">
      <c r="D52794" s="16"/>
      <c r="H52794" s="16"/>
      <c r="U52794" s="16"/>
    </row>
    <row r="52795" spans="4:21" ht="15" customHeight="1">
      <c r="D52795" s="16"/>
      <c r="H52795" s="16"/>
      <c r="U52795" s="16"/>
    </row>
    <row r="52796" spans="4:21" ht="15" customHeight="1">
      <c r="D52796" s="16"/>
      <c r="H52796" s="16"/>
      <c r="U52796" s="16"/>
    </row>
    <row r="52797" spans="4:21" ht="15" customHeight="1">
      <c r="D52797" s="16"/>
      <c r="H52797" s="16"/>
      <c r="U52797" s="16"/>
    </row>
    <row r="52798" spans="4:21" ht="15" customHeight="1">
      <c r="D52798" s="16"/>
      <c r="H52798" s="16"/>
      <c r="U52798" s="16"/>
    </row>
    <row r="52799" spans="4:21" ht="15" customHeight="1">
      <c r="D52799" s="16"/>
      <c r="H52799" s="16"/>
      <c r="U52799" s="16"/>
    </row>
    <row r="52800" spans="4:21" ht="15" customHeight="1">
      <c r="D52800" s="16"/>
      <c r="H52800" s="16"/>
      <c r="U52800" s="16"/>
    </row>
    <row r="52801" spans="4:21" ht="15" customHeight="1">
      <c r="D52801" s="16"/>
      <c r="H52801" s="16"/>
      <c r="U52801" s="16"/>
    </row>
    <row r="52802" spans="4:21" ht="15" customHeight="1">
      <c r="D52802" s="16"/>
      <c r="H52802" s="16"/>
      <c r="U52802" s="16"/>
    </row>
    <row r="52803" spans="4:21" ht="15" customHeight="1">
      <c r="D52803" s="16"/>
      <c r="H52803" s="16"/>
      <c r="U52803" s="16"/>
    </row>
    <row r="52804" spans="4:21" ht="15" customHeight="1">
      <c r="D52804" s="16"/>
      <c r="H52804" s="16"/>
      <c r="U52804" s="16"/>
    </row>
    <row r="52805" spans="4:21" ht="15" customHeight="1">
      <c r="D52805" s="16"/>
      <c r="H52805" s="16"/>
      <c r="U52805" s="16"/>
    </row>
    <row r="52806" spans="4:21" ht="15" customHeight="1">
      <c r="D52806" s="16"/>
      <c r="H52806" s="16"/>
      <c r="U52806" s="16"/>
    </row>
    <row r="52807" spans="4:21" ht="15" customHeight="1">
      <c r="D52807" s="16"/>
      <c r="H52807" s="16"/>
      <c r="U52807" s="16"/>
    </row>
    <row r="52808" spans="4:21" ht="15" customHeight="1">
      <c r="D52808" s="16"/>
      <c r="H52808" s="16"/>
      <c r="U52808" s="16"/>
    </row>
    <row r="52809" spans="4:21" ht="15" customHeight="1">
      <c r="D52809" s="16"/>
      <c r="H52809" s="16"/>
      <c r="U52809" s="16"/>
    </row>
    <row r="52810" spans="4:21" ht="15" customHeight="1">
      <c r="D52810" s="16"/>
      <c r="H52810" s="16"/>
      <c r="U52810" s="16"/>
    </row>
    <row r="52811" spans="4:21" ht="15" customHeight="1">
      <c r="D52811" s="16"/>
      <c r="H52811" s="16"/>
      <c r="U52811" s="16"/>
    </row>
    <row r="52812" spans="4:21" ht="15" customHeight="1">
      <c r="D52812" s="16"/>
      <c r="H52812" s="16"/>
      <c r="U52812" s="16"/>
    </row>
    <row r="52813" spans="4:21" ht="15" customHeight="1">
      <c r="D52813" s="16"/>
      <c r="H52813" s="16"/>
      <c r="U52813" s="16"/>
    </row>
    <row r="52814" spans="4:21" ht="15" customHeight="1">
      <c r="D52814" s="16"/>
      <c r="H52814" s="16"/>
      <c r="U52814" s="16"/>
    </row>
    <row r="52815" spans="4:21" ht="15" customHeight="1">
      <c r="D52815" s="16"/>
      <c r="H52815" s="16"/>
      <c r="U52815" s="16"/>
    </row>
    <row r="52816" spans="4:21" ht="15" customHeight="1">
      <c r="D52816" s="16"/>
      <c r="H52816" s="16"/>
      <c r="U52816" s="16"/>
    </row>
    <row r="52817" spans="4:21" ht="15" customHeight="1">
      <c r="D52817" s="16"/>
      <c r="H52817" s="16"/>
      <c r="U52817" s="16"/>
    </row>
    <row r="52818" spans="4:21" ht="15" customHeight="1">
      <c r="D52818" s="16"/>
      <c r="H52818" s="16"/>
      <c r="U52818" s="16"/>
    </row>
    <row r="52819" spans="4:21" ht="15" customHeight="1">
      <c r="D52819" s="16"/>
      <c r="H52819" s="16"/>
      <c r="U52819" s="16"/>
    </row>
    <row r="52820" spans="4:21" ht="15" customHeight="1">
      <c r="D52820" s="16"/>
      <c r="H52820" s="16"/>
      <c r="U52820" s="16"/>
    </row>
    <row r="52821" spans="4:21" ht="15" customHeight="1">
      <c r="D52821" s="16"/>
      <c r="H52821" s="16"/>
      <c r="U52821" s="16"/>
    </row>
    <row r="52822" spans="4:21" ht="15" customHeight="1">
      <c r="D52822" s="16"/>
      <c r="H52822" s="16"/>
      <c r="U52822" s="16"/>
    </row>
    <row r="52823" spans="4:21" ht="15" customHeight="1">
      <c r="D52823" s="16"/>
      <c r="H52823" s="16"/>
      <c r="U52823" s="16"/>
    </row>
    <row r="52824" spans="4:21" ht="15" customHeight="1">
      <c r="D52824" s="16"/>
      <c r="H52824" s="16"/>
      <c r="U52824" s="16"/>
    </row>
    <row r="52825" spans="4:21" ht="15" customHeight="1">
      <c r="D52825" s="16"/>
      <c r="H52825" s="16"/>
      <c r="U52825" s="16"/>
    </row>
    <row r="52826" spans="4:21" ht="15" customHeight="1">
      <c r="D52826" s="16"/>
      <c r="H52826" s="16"/>
      <c r="U52826" s="16"/>
    </row>
    <row r="52827" spans="4:21" ht="15" customHeight="1">
      <c r="D52827" s="16"/>
      <c r="H52827" s="16"/>
      <c r="U52827" s="16"/>
    </row>
    <row r="52828" spans="4:21" ht="15" customHeight="1">
      <c r="D52828" s="16"/>
      <c r="H52828" s="16"/>
      <c r="U52828" s="16"/>
    </row>
    <row r="52829" spans="4:21" ht="15" customHeight="1">
      <c r="D52829" s="16"/>
      <c r="H52829" s="16"/>
      <c r="U52829" s="16"/>
    </row>
    <row r="52830" spans="4:21" ht="15" customHeight="1">
      <c r="D52830" s="16"/>
      <c r="H52830" s="16"/>
      <c r="U52830" s="16"/>
    </row>
    <row r="52831" spans="4:21" ht="15" customHeight="1">
      <c r="D52831" s="16"/>
      <c r="H52831" s="16"/>
      <c r="U52831" s="16"/>
    </row>
    <row r="52832" spans="4:21" ht="15" customHeight="1">
      <c r="D52832" s="16"/>
      <c r="H52832" s="16"/>
      <c r="U52832" s="16"/>
    </row>
    <row r="52833" spans="4:21" ht="15" customHeight="1">
      <c r="D52833" s="16"/>
      <c r="H52833" s="16"/>
      <c r="U52833" s="16"/>
    </row>
    <row r="52834" spans="4:21" ht="15" customHeight="1">
      <c r="D52834" s="16"/>
      <c r="H52834" s="16"/>
      <c r="U52834" s="16"/>
    </row>
    <row r="52835" spans="4:21" ht="15" customHeight="1">
      <c r="D52835" s="16"/>
      <c r="H52835" s="16"/>
      <c r="U52835" s="16"/>
    </row>
    <row r="52836" spans="4:21" ht="15" customHeight="1">
      <c r="D52836" s="16"/>
      <c r="H52836" s="16"/>
      <c r="U52836" s="16"/>
    </row>
    <row r="52837" spans="4:21" ht="15" customHeight="1">
      <c r="D52837" s="16"/>
      <c r="H52837" s="16"/>
      <c r="U52837" s="16"/>
    </row>
    <row r="52838" spans="4:21" ht="15" customHeight="1">
      <c r="D52838" s="16"/>
      <c r="H52838" s="16"/>
      <c r="U52838" s="16"/>
    </row>
    <row r="52839" spans="4:21" ht="15" customHeight="1">
      <c r="D52839" s="16"/>
      <c r="H52839" s="16"/>
      <c r="U52839" s="16"/>
    </row>
    <row r="52840" spans="4:21" ht="15" customHeight="1">
      <c r="D52840" s="16"/>
      <c r="H52840" s="16"/>
      <c r="U52840" s="16"/>
    </row>
    <row r="52841" spans="4:21" ht="15" customHeight="1">
      <c r="D52841" s="16"/>
      <c r="H52841" s="16"/>
      <c r="U52841" s="16"/>
    </row>
    <row r="52842" spans="4:21" ht="15" customHeight="1">
      <c r="D52842" s="16"/>
      <c r="H52842" s="16"/>
      <c r="U52842" s="16"/>
    </row>
    <row r="52843" spans="4:21" ht="15" customHeight="1">
      <c r="D52843" s="16"/>
      <c r="H52843" s="16"/>
      <c r="U52843" s="16"/>
    </row>
    <row r="52844" spans="4:21" ht="15" customHeight="1">
      <c r="D52844" s="16"/>
      <c r="H52844" s="16"/>
      <c r="U52844" s="16"/>
    </row>
    <row r="52845" spans="4:21" ht="15" customHeight="1">
      <c r="D52845" s="16"/>
      <c r="H52845" s="16"/>
      <c r="U52845" s="16"/>
    </row>
    <row r="52846" spans="4:21" ht="15" customHeight="1">
      <c r="D52846" s="16"/>
      <c r="H52846" s="16"/>
      <c r="U52846" s="16"/>
    </row>
    <row r="52847" spans="4:21" ht="15" customHeight="1">
      <c r="D52847" s="16"/>
      <c r="H52847" s="16"/>
      <c r="U52847" s="16"/>
    </row>
    <row r="52848" spans="4:21" ht="15" customHeight="1">
      <c r="D52848" s="16"/>
      <c r="H52848" s="16"/>
      <c r="U52848" s="16"/>
    </row>
    <row r="52849" spans="4:21" ht="15" customHeight="1">
      <c r="D52849" s="16"/>
      <c r="H52849" s="16"/>
      <c r="U52849" s="16"/>
    </row>
    <row r="52850" spans="4:21" ht="15" customHeight="1">
      <c r="D52850" s="16"/>
      <c r="H52850" s="16"/>
      <c r="U52850" s="16"/>
    </row>
    <row r="52851" spans="4:21" ht="15" customHeight="1">
      <c r="D52851" s="16"/>
      <c r="H52851" s="16"/>
      <c r="U52851" s="16"/>
    </row>
    <row r="52852" spans="4:21" ht="15" customHeight="1">
      <c r="D52852" s="16"/>
      <c r="H52852" s="16"/>
      <c r="U52852" s="16"/>
    </row>
    <row r="52853" spans="4:21" ht="15" customHeight="1">
      <c r="D52853" s="16"/>
      <c r="H52853" s="16"/>
      <c r="U52853" s="16"/>
    </row>
    <row r="52854" spans="4:21" ht="15" customHeight="1">
      <c r="D52854" s="16"/>
      <c r="H52854" s="16"/>
      <c r="U52854" s="16"/>
    </row>
    <row r="52855" spans="4:21" ht="15" customHeight="1">
      <c r="D52855" s="16"/>
      <c r="H52855" s="16"/>
      <c r="U52855" s="16"/>
    </row>
    <row r="52856" spans="4:21" ht="15" customHeight="1">
      <c r="D52856" s="16"/>
      <c r="H52856" s="16"/>
      <c r="U52856" s="16"/>
    </row>
    <row r="52857" spans="4:21" ht="15" customHeight="1">
      <c r="D52857" s="16"/>
      <c r="H52857" s="16"/>
      <c r="U52857" s="16"/>
    </row>
    <row r="52858" spans="4:21" ht="15" customHeight="1">
      <c r="D52858" s="16"/>
      <c r="H52858" s="16"/>
      <c r="U52858" s="16"/>
    </row>
    <row r="52859" spans="4:21" ht="15" customHeight="1">
      <c r="D52859" s="16"/>
      <c r="H52859" s="16"/>
      <c r="U52859" s="16"/>
    </row>
    <row r="52860" spans="4:21" ht="15" customHeight="1">
      <c r="D52860" s="16"/>
      <c r="H52860" s="16"/>
      <c r="U52860" s="16"/>
    </row>
    <row r="52861" spans="4:21" ht="15" customHeight="1">
      <c r="D52861" s="16"/>
      <c r="H52861" s="16"/>
      <c r="U52861" s="16"/>
    </row>
    <row r="52862" spans="4:21" ht="15" customHeight="1">
      <c r="D52862" s="16"/>
      <c r="H52862" s="16"/>
      <c r="U52862" s="16"/>
    </row>
    <row r="52863" spans="4:21" ht="15" customHeight="1">
      <c r="D52863" s="16"/>
      <c r="H52863" s="16"/>
      <c r="U52863" s="16"/>
    </row>
    <row r="52864" spans="4:21" ht="15" customHeight="1">
      <c r="D52864" s="16"/>
      <c r="H52864" s="16"/>
      <c r="U52864" s="16"/>
    </row>
    <row r="52865" spans="4:21" ht="15" customHeight="1">
      <c r="D52865" s="16"/>
      <c r="H52865" s="16"/>
      <c r="U52865" s="16"/>
    </row>
    <row r="52866" spans="4:21" ht="15" customHeight="1">
      <c r="D52866" s="16"/>
      <c r="H52866" s="16"/>
      <c r="U52866" s="16"/>
    </row>
    <row r="52867" spans="4:21" ht="15" customHeight="1">
      <c r="D52867" s="16"/>
      <c r="H52867" s="16"/>
      <c r="U52867" s="16"/>
    </row>
    <row r="52868" spans="4:21" ht="15" customHeight="1">
      <c r="D52868" s="16"/>
      <c r="H52868" s="16"/>
      <c r="U52868" s="16"/>
    </row>
    <row r="52869" spans="4:21" ht="15" customHeight="1">
      <c r="D52869" s="16"/>
      <c r="H52869" s="16"/>
      <c r="U52869" s="16"/>
    </row>
    <row r="52870" spans="4:21" ht="15" customHeight="1">
      <c r="D52870" s="16"/>
      <c r="H52870" s="16"/>
      <c r="U52870" s="16"/>
    </row>
    <row r="52871" spans="4:21" ht="15" customHeight="1">
      <c r="D52871" s="16"/>
      <c r="H52871" s="16"/>
      <c r="U52871" s="16"/>
    </row>
    <row r="52872" spans="4:21" ht="15" customHeight="1">
      <c r="D52872" s="16"/>
      <c r="H52872" s="16"/>
      <c r="U52872" s="16"/>
    </row>
    <row r="52873" spans="4:21" ht="15" customHeight="1">
      <c r="D52873" s="16"/>
      <c r="H52873" s="16"/>
      <c r="U52873" s="16"/>
    </row>
    <row r="52874" spans="4:21" ht="15" customHeight="1">
      <c r="D52874" s="16"/>
      <c r="H52874" s="16"/>
      <c r="U52874" s="16"/>
    </row>
    <row r="52875" spans="4:21" ht="15" customHeight="1">
      <c r="D52875" s="16"/>
      <c r="H52875" s="16"/>
      <c r="U52875" s="16"/>
    </row>
    <row r="52876" spans="4:21" ht="15" customHeight="1">
      <c r="D52876" s="16"/>
      <c r="H52876" s="16"/>
      <c r="U52876" s="16"/>
    </row>
    <row r="52877" spans="4:21" ht="15" customHeight="1">
      <c r="D52877" s="16"/>
      <c r="H52877" s="16"/>
      <c r="U52877" s="16"/>
    </row>
    <row r="52878" spans="4:21" ht="15" customHeight="1">
      <c r="D52878" s="16"/>
      <c r="H52878" s="16"/>
      <c r="U52878" s="16"/>
    </row>
    <row r="52879" spans="4:21" ht="15" customHeight="1">
      <c r="D52879" s="16"/>
      <c r="H52879" s="16"/>
      <c r="U52879" s="16"/>
    </row>
    <row r="52880" spans="4:21" ht="15" customHeight="1">
      <c r="D52880" s="16"/>
      <c r="H52880" s="16"/>
      <c r="U52880" s="16"/>
    </row>
    <row r="52881" spans="4:21" ht="15" customHeight="1">
      <c r="D52881" s="16"/>
      <c r="H52881" s="16"/>
      <c r="U52881" s="16"/>
    </row>
    <row r="52882" spans="4:21" ht="15" customHeight="1">
      <c r="D52882" s="16"/>
      <c r="H52882" s="16"/>
      <c r="U52882" s="16"/>
    </row>
    <row r="52883" spans="4:21" ht="15" customHeight="1">
      <c r="D52883" s="16"/>
      <c r="H52883" s="16"/>
      <c r="U52883" s="16"/>
    </row>
    <row r="52884" spans="4:21" ht="15" customHeight="1">
      <c r="D52884" s="16"/>
      <c r="H52884" s="16"/>
      <c r="U52884" s="16"/>
    </row>
    <row r="52885" spans="4:21" ht="15" customHeight="1">
      <c r="D52885" s="16"/>
      <c r="H52885" s="16"/>
      <c r="U52885" s="16"/>
    </row>
    <row r="52886" spans="4:21" ht="15" customHeight="1">
      <c r="D52886" s="16"/>
      <c r="H52886" s="16"/>
      <c r="U52886" s="16"/>
    </row>
    <row r="52887" spans="4:21" ht="15" customHeight="1">
      <c r="D52887" s="16"/>
      <c r="H52887" s="16"/>
      <c r="U52887" s="16"/>
    </row>
    <row r="52888" spans="4:21" ht="15" customHeight="1">
      <c r="D52888" s="16"/>
      <c r="H52888" s="16"/>
      <c r="U52888" s="16"/>
    </row>
    <row r="52889" spans="4:21" ht="15" customHeight="1">
      <c r="D52889" s="16"/>
      <c r="H52889" s="16"/>
      <c r="U52889" s="16"/>
    </row>
    <row r="52890" spans="4:21" ht="15" customHeight="1">
      <c r="D52890" s="16"/>
      <c r="H52890" s="16"/>
      <c r="U52890" s="16"/>
    </row>
    <row r="52891" spans="4:21" ht="15" customHeight="1">
      <c r="D52891" s="16"/>
      <c r="H52891" s="16"/>
      <c r="U52891" s="16"/>
    </row>
    <row r="52892" spans="4:21" ht="15" customHeight="1">
      <c r="D52892" s="16"/>
      <c r="H52892" s="16"/>
      <c r="U52892" s="16"/>
    </row>
    <row r="52893" spans="4:21" ht="15" customHeight="1">
      <c r="D52893" s="16"/>
      <c r="H52893" s="16"/>
      <c r="U52893" s="16"/>
    </row>
    <row r="52894" spans="4:21" ht="15" customHeight="1">
      <c r="D52894" s="16"/>
      <c r="H52894" s="16"/>
      <c r="U52894" s="16"/>
    </row>
    <row r="52895" spans="4:21" ht="15" customHeight="1">
      <c r="D52895" s="16"/>
      <c r="H52895" s="16"/>
      <c r="U52895" s="16"/>
    </row>
    <row r="52896" spans="4:21" ht="15" customHeight="1">
      <c r="D52896" s="16"/>
      <c r="H52896" s="16"/>
      <c r="U52896" s="16"/>
    </row>
    <row r="52897" spans="4:21" ht="15" customHeight="1">
      <c r="D52897" s="16"/>
      <c r="H52897" s="16"/>
      <c r="U52897" s="16"/>
    </row>
    <row r="52898" spans="4:21" ht="15" customHeight="1">
      <c r="D52898" s="16"/>
      <c r="H52898" s="16"/>
      <c r="U52898" s="16"/>
    </row>
    <row r="52899" spans="4:21" ht="15" customHeight="1">
      <c r="D52899" s="16"/>
      <c r="H52899" s="16"/>
      <c r="U52899" s="16"/>
    </row>
    <row r="52900" spans="4:21" ht="15" customHeight="1">
      <c r="D52900" s="16"/>
      <c r="H52900" s="16"/>
      <c r="U52900" s="16"/>
    </row>
    <row r="52901" spans="4:21" ht="15" customHeight="1">
      <c r="D52901" s="16"/>
      <c r="H52901" s="16"/>
      <c r="U52901" s="16"/>
    </row>
    <row r="52902" spans="4:21" ht="15" customHeight="1">
      <c r="D52902" s="16"/>
      <c r="H52902" s="16"/>
      <c r="U52902" s="16"/>
    </row>
    <row r="52903" spans="4:21" ht="15" customHeight="1">
      <c r="D52903" s="16"/>
      <c r="H52903" s="16"/>
      <c r="U52903" s="16"/>
    </row>
    <row r="52904" spans="4:21" ht="15" customHeight="1">
      <c r="D52904" s="16"/>
      <c r="H52904" s="16"/>
      <c r="U52904" s="16"/>
    </row>
    <row r="52905" spans="4:21" ht="15" customHeight="1">
      <c r="D52905" s="16"/>
      <c r="H52905" s="16"/>
      <c r="U52905" s="16"/>
    </row>
    <row r="52906" spans="4:21" ht="15" customHeight="1">
      <c r="D52906" s="16"/>
      <c r="H52906" s="16"/>
      <c r="U52906" s="16"/>
    </row>
    <row r="52907" spans="4:21" ht="15" customHeight="1">
      <c r="D52907" s="16"/>
      <c r="H52907" s="16"/>
      <c r="U52907" s="16"/>
    </row>
    <row r="52908" spans="4:21" ht="15" customHeight="1">
      <c r="D52908" s="16"/>
      <c r="H52908" s="16"/>
      <c r="U52908" s="16"/>
    </row>
    <row r="52909" spans="4:21" ht="15" customHeight="1">
      <c r="D52909" s="16"/>
      <c r="H52909" s="16"/>
      <c r="U52909" s="16"/>
    </row>
    <row r="52910" spans="4:21" ht="15" customHeight="1">
      <c r="D52910" s="16"/>
      <c r="H52910" s="16"/>
      <c r="U52910" s="16"/>
    </row>
    <row r="52911" spans="4:21" ht="15" customHeight="1">
      <c r="D52911" s="16"/>
      <c r="H52911" s="16"/>
      <c r="U52911" s="16"/>
    </row>
    <row r="52912" spans="4:21" ht="15" customHeight="1">
      <c r="D52912" s="16"/>
      <c r="H52912" s="16"/>
      <c r="U52912" s="16"/>
    </row>
    <row r="52913" spans="4:21" ht="15" customHeight="1">
      <c r="D52913" s="16"/>
      <c r="H52913" s="16"/>
      <c r="U52913" s="16"/>
    </row>
    <row r="52914" spans="4:21" ht="15" customHeight="1">
      <c r="D52914" s="16"/>
      <c r="H52914" s="16"/>
      <c r="U52914" s="16"/>
    </row>
    <row r="52915" spans="4:21" ht="15" customHeight="1">
      <c r="D52915" s="16"/>
      <c r="H52915" s="16"/>
      <c r="U52915" s="16"/>
    </row>
    <row r="52916" spans="4:21" ht="15" customHeight="1">
      <c r="D52916" s="16"/>
      <c r="H52916" s="16"/>
      <c r="U52916" s="16"/>
    </row>
    <row r="52917" spans="4:21" ht="15" customHeight="1">
      <c r="D52917" s="16"/>
      <c r="H52917" s="16"/>
      <c r="U52917" s="16"/>
    </row>
    <row r="52918" spans="4:21" ht="15" customHeight="1">
      <c r="D52918" s="16"/>
      <c r="H52918" s="16"/>
      <c r="U52918" s="16"/>
    </row>
    <row r="52919" spans="4:21" ht="15" customHeight="1">
      <c r="D52919" s="16"/>
      <c r="H52919" s="16"/>
      <c r="U52919" s="16"/>
    </row>
    <row r="52920" spans="4:21" ht="15" customHeight="1">
      <c r="D52920" s="16"/>
      <c r="H52920" s="16"/>
      <c r="U52920" s="16"/>
    </row>
    <row r="52921" spans="4:21" ht="15" customHeight="1">
      <c r="D52921" s="16"/>
      <c r="H52921" s="16"/>
      <c r="U52921" s="16"/>
    </row>
    <row r="52922" spans="4:21" ht="15" customHeight="1">
      <c r="D52922" s="16"/>
      <c r="H52922" s="16"/>
      <c r="U52922" s="16"/>
    </row>
    <row r="52923" spans="4:21" ht="15" customHeight="1">
      <c r="D52923" s="16"/>
      <c r="H52923" s="16"/>
      <c r="U52923" s="16"/>
    </row>
    <row r="52924" spans="4:21" ht="15" customHeight="1">
      <c r="D52924" s="16"/>
      <c r="H52924" s="16"/>
      <c r="U52924" s="16"/>
    </row>
    <row r="52925" spans="4:21" ht="15" customHeight="1">
      <c r="D52925" s="16"/>
      <c r="H52925" s="16"/>
      <c r="U52925" s="16"/>
    </row>
    <row r="52926" spans="4:21" ht="15" customHeight="1">
      <c r="D52926" s="16"/>
      <c r="H52926" s="16"/>
      <c r="U52926" s="16"/>
    </row>
    <row r="52927" spans="4:21" ht="15" customHeight="1">
      <c r="D52927" s="16"/>
      <c r="H52927" s="16"/>
      <c r="U52927" s="16"/>
    </row>
    <row r="52928" spans="4:21" ht="15" customHeight="1">
      <c r="D52928" s="16"/>
      <c r="H52928" s="16"/>
      <c r="U52928" s="16"/>
    </row>
    <row r="52929" spans="4:21" ht="15" customHeight="1">
      <c r="D52929" s="16"/>
      <c r="H52929" s="16"/>
      <c r="U52929" s="16"/>
    </row>
    <row r="52930" spans="4:21" ht="15" customHeight="1">
      <c r="D52930" s="16"/>
      <c r="H52930" s="16"/>
      <c r="U52930" s="16"/>
    </row>
    <row r="52931" spans="4:21" ht="15" customHeight="1">
      <c r="D52931" s="16"/>
      <c r="H52931" s="16"/>
      <c r="U52931" s="16"/>
    </row>
    <row r="52932" spans="4:21" ht="15" customHeight="1">
      <c r="D52932" s="16"/>
      <c r="H52932" s="16"/>
      <c r="U52932" s="16"/>
    </row>
    <row r="52933" spans="4:21" ht="15" customHeight="1">
      <c r="D52933" s="16"/>
      <c r="H52933" s="16"/>
      <c r="U52933" s="16"/>
    </row>
    <row r="52934" spans="4:21" ht="15" customHeight="1">
      <c r="D52934" s="16"/>
      <c r="H52934" s="16"/>
      <c r="U52934" s="16"/>
    </row>
    <row r="52935" spans="4:21" ht="15" customHeight="1">
      <c r="D52935" s="16"/>
      <c r="H52935" s="16"/>
      <c r="U52935" s="16"/>
    </row>
    <row r="52936" spans="4:21" ht="15" customHeight="1">
      <c r="D52936" s="16"/>
      <c r="H52936" s="16"/>
      <c r="U52936" s="16"/>
    </row>
    <row r="52937" spans="4:21" ht="15" customHeight="1">
      <c r="D52937" s="16"/>
      <c r="H52937" s="16"/>
      <c r="U52937" s="16"/>
    </row>
    <row r="52938" spans="4:21" ht="15" customHeight="1">
      <c r="D52938" s="16"/>
      <c r="H52938" s="16"/>
      <c r="U52938" s="16"/>
    </row>
    <row r="52939" spans="4:21" ht="15" customHeight="1">
      <c r="D52939" s="16"/>
      <c r="H52939" s="16"/>
      <c r="U52939" s="16"/>
    </row>
    <row r="52940" spans="4:21" ht="15" customHeight="1">
      <c r="D52940" s="16"/>
      <c r="H52940" s="16"/>
      <c r="U52940" s="16"/>
    </row>
    <row r="52941" spans="4:21" ht="15" customHeight="1">
      <c r="D52941" s="16"/>
      <c r="H52941" s="16"/>
      <c r="U52941" s="16"/>
    </row>
    <row r="52942" spans="4:21" ht="15" customHeight="1">
      <c r="D52942" s="16"/>
      <c r="H52942" s="16"/>
      <c r="U52942" s="16"/>
    </row>
    <row r="52943" spans="4:21" ht="15" customHeight="1">
      <c r="D52943" s="16"/>
      <c r="H52943" s="16"/>
      <c r="U52943" s="16"/>
    </row>
    <row r="52944" spans="4:21" ht="15" customHeight="1">
      <c r="D52944" s="16"/>
      <c r="H52944" s="16"/>
      <c r="U52944" s="16"/>
    </row>
    <row r="52945" spans="4:21" ht="15" customHeight="1">
      <c r="D52945" s="16"/>
      <c r="H52945" s="16"/>
      <c r="U52945" s="16"/>
    </row>
    <row r="52946" spans="4:21" ht="15" customHeight="1">
      <c r="D52946" s="16"/>
      <c r="H52946" s="16"/>
      <c r="U52946" s="16"/>
    </row>
    <row r="52947" spans="4:21" ht="15" customHeight="1">
      <c r="D52947" s="16"/>
      <c r="H52947" s="16"/>
      <c r="U52947" s="16"/>
    </row>
    <row r="52948" spans="4:21" ht="15" customHeight="1">
      <c r="D52948" s="16"/>
      <c r="H52948" s="16"/>
      <c r="U52948" s="16"/>
    </row>
    <row r="52949" spans="4:21" ht="15" customHeight="1">
      <c r="D52949" s="16"/>
      <c r="H52949" s="16"/>
      <c r="U52949" s="16"/>
    </row>
    <row r="52950" spans="4:21" ht="15" customHeight="1">
      <c r="D52950" s="16"/>
      <c r="H52950" s="16"/>
      <c r="U52950" s="16"/>
    </row>
    <row r="52951" spans="4:21" ht="15" customHeight="1">
      <c r="D52951" s="16"/>
      <c r="H52951" s="16"/>
      <c r="U52951" s="16"/>
    </row>
    <row r="52952" spans="4:21" ht="15" customHeight="1">
      <c r="D52952" s="16"/>
      <c r="H52952" s="16"/>
      <c r="U52952" s="16"/>
    </row>
    <row r="52953" spans="4:21" ht="15" customHeight="1">
      <c r="D52953" s="16"/>
      <c r="H52953" s="16"/>
      <c r="U52953" s="16"/>
    </row>
    <row r="52954" spans="4:21" ht="15" customHeight="1">
      <c r="D52954" s="16"/>
      <c r="H52954" s="16"/>
      <c r="U52954" s="16"/>
    </row>
    <row r="52955" spans="4:21" ht="15" customHeight="1">
      <c r="D52955" s="16"/>
      <c r="H52955" s="16"/>
      <c r="U52955" s="16"/>
    </row>
    <row r="52956" spans="4:21" ht="15" customHeight="1">
      <c r="D52956" s="16"/>
      <c r="H52956" s="16"/>
      <c r="U52956" s="16"/>
    </row>
    <row r="52957" spans="4:21" ht="15" customHeight="1">
      <c r="D52957" s="16"/>
      <c r="H52957" s="16"/>
      <c r="U52957" s="16"/>
    </row>
    <row r="52958" spans="4:21" ht="15" customHeight="1">
      <c r="D52958" s="16"/>
      <c r="H52958" s="16"/>
      <c r="U52958" s="16"/>
    </row>
    <row r="52959" spans="4:21" ht="15" customHeight="1">
      <c r="D52959" s="16"/>
      <c r="H52959" s="16"/>
      <c r="U52959" s="16"/>
    </row>
    <row r="52960" spans="4:21" ht="15" customHeight="1">
      <c r="D52960" s="16"/>
      <c r="H52960" s="16"/>
      <c r="U52960" s="16"/>
    </row>
    <row r="52961" spans="4:21" ht="15" customHeight="1">
      <c r="D52961" s="16"/>
      <c r="H52961" s="16"/>
      <c r="U52961" s="16"/>
    </row>
    <row r="52962" spans="4:21" ht="15" customHeight="1">
      <c r="D52962" s="16"/>
      <c r="H52962" s="16"/>
      <c r="U52962" s="16"/>
    </row>
    <row r="52963" spans="4:21" ht="15" customHeight="1">
      <c r="D52963" s="16"/>
      <c r="H52963" s="16"/>
      <c r="U52963" s="16"/>
    </row>
    <row r="52964" spans="4:21" ht="15" customHeight="1">
      <c r="D52964" s="16"/>
      <c r="H52964" s="16"/>
      <c r="U52964" s="16"/>
    </row>
    <row r="52965" spans="4:21" ht="15" customHeight="1">
      <c r="D52965" s="16"/>
      <c r="H52965" s="16"/>
      <c r="U52965" s="16"/>
    </row>
    <row r="52966" spans="4:21" ht="15" customHeight="1">
      <c r="D52966" s="16"/>
      <c r="H52966" s="16"/>
      <c r="U52966" s="16"/>
    </row>
    <row r="52967" spans="4:21" ht="15" customHeight="1">
      <c r="D52967" s="16"/>
      <c r="H52967" s="16"/>
      <c r="U52967" s="16"/>
    </row>
    <row r="52968" spans="4:21" ht="15" customHeight="1">
      <c r="D52968" s="16"/>
      <c r="H52968" s="16"/>
      <c r="U52968" s="16"/>
    </row>
    <row r="52969" spans="4:21" ht="15" customHeight="1">
      <c r="D52969" s="16"/>
      <c r="H52969" s="16"/>
      <c r="U52969" s="16"/>
    </row>
    <row r="52970" spans="4:21" ht="15" customHeight="1">
      <c r="D52970" s="16"/>
      <c r="H52970" s="16"/>
      <c r="U52970" s="16"/>
    </row>
    <row r="52971" spans="4:21" ht="15" customHeight="1">
      <c r="D52971" s="16"/>
      <c r="H52971" s="16"/>
      <c r="U52971" s="16"/>
    </row>
    <row r="52972" spans="4:21" ht="15" customHeight="1">
      <c r="D52972" s="16"/>
      <c r="H52972" s="16"/>
      <c r="U52972" s="16"/>
    </row>
    <row r="52973" spans="4:21" ht="15" customHeight="1">
      <c r="D52973" s="16"/>
      <c r="H52973" s="16"/>
      <c r="U52973" s="16"/>
    </row>
    <row r="52974" spans="4:21" ht="15" customHeight="1">
      <c r="D52974" s="16"/>
      <c r="H52974" s="16"/>
      <c r="U52974" s="16"/>
    </row>
    <row r="52975" spans="4:21" ht="15" customHeight="1">
      <c r="D52975" s="16"/>
      <c r="H52975" s="16"/>
      <c r="U52975" s="16"/>
    </row>
    <row r="52976" spans="4:21" ht="15" customHeight="1">
      <c r="D52976" s="16"/>
      <c r="H52976" s="16"/>
      <c r="U52976" s="16"/>
    </row>
    <row r="52977" spans="4:21" ht="15" customHeight="1">
      <c r="D52977" s="16"/>
      <c r="H52977" s="16"/>
      <c r="U52977" s="16"/>
    </row>
    <row r="52978" spans="4:21" ht="15" customHeight="1">
      <c r="D52978" s="16"/>
      <c r="H52978" s="16"/>
      <c r="U52978" s="16"/>
    </row>
    <row r="52979" spans="4:21" ht="15" customHeight="1">
      <c r="D52979" s="16"/>
      <c r="H52979" s="16"/>
      <c r="U52979" s="16"/>
    </row>
    <row r="52980" spans="4:21" ht="15" customHeight="1">
      <c r="D52980" s="16"/>
      <c r="H52980" s="16"/>
      <c r="U52980" s="16"/>
    </row>
    <row r="52981" spans="4:21" ht="15" customHeight="1">
      <c r="D52981" s="16"/>
      <c r="H52981" s="16"/>
      <c r="U52981" s="16"/>
    </row>
    <row r="52982" spans="4:21" ht="15" customHeight="1">
      <c r="D52982" s="16"/>
      <c r="H52982" s="16"/>
      <c r="U52982" s="16"/>
    </row>
    <row r="52983" spans="4:21" ht="15" customHeight="1">
      <c r="D52983" s="16"/>
      <c r="H52983" s="16"/>
      <c r="U52983" s="16"/>
    </row>
    <row r="52984" spans="4:21" ht="15" customHeight="1">
      <c r="D52984" s="16"/>
      <c r="H52984" s="16"/>
      <c r="U52984" s="16"/>
    </row>
    <row r="52985" spans="4:21" ht="15" customHeight="1">
      <c r="D52985" s="16"/>
      <c r="H52985" s="16"/>
      <c r="U52985" s="16"/>
    </row>
    <row r="52986" spans="4:21" ht="15" customHeight="1">
      <c r="D52986" s="16"/>
      <c r="H52986" s="16"/>
      <c r="U52986" s="16"/>
    </row>
    <row r="52987" spans="4:21" ht="15" customHeight="1">
      <c r="D52987" s="16"/>
      <c r="H52987" s="16"/>
      <c r="U52987" s="16"/>
    </row>
    <row r="52988" spans="4:21" ht="15" customHeight="1">
      <c r="D52988" s="16"/>
      <c r="H52988" s="16"/>
      <c r="U52988" s="16"/>
    </row>
    <row r="52989" spans="4:21" ht="15" customHeight="1">
      <c r="D52989" s="16"/>
      <c r="H52989" s="16"/>
      <c r="U52989" s="16"/>
    </row>
    <row r="52990" spans="4:21" ht="15" customHeight="1">
      <c r="D52990" s="16"/>
      <c r="H52990" s="16"/>
      <c r="U52990" s="16"/>
    </row>
    <row r="52991" spans="4:21" ht="15" customHeight="1">
      <c r="D52991" s="16"/>
      <c r="H52991" s="16"/>
      <c r="U52991" s="16"/>
    </row>
    <row r="52992" spans="4:21" ht="15" customHeight="1">
      <c r="D52992" s="16"/>
      <c r="H52992" s="16"/>
      <c r="U52992" s="16"/>
    </row>
    <row r="52993" spans="4:21" ht="15" customHeight="1">
      <c r="D52993" s="16"/>
      <c r="H52993" s="16"/>
      <c r="U52993" s="16"/>
    </row>
    <row r="52994" spans="4:21" ht="15" customHeight="1">
      <c r="D52994" s="16"/>
      <c r="H52994" s="16"/>
      <c r="U52994" s="16"/>
    </row>
    <row r="52995" spans="4:21" ht="15" customHeight="1">
      <c r="D52995" s="16"/>
      <c r="H52995" s="16"/>
      <c r="U52995" s="16"/>
    </row>
    <row r="52996" spans="4:21" ht="15" customHeight="1">
      <c r="D52996" s="16"/>
      <c r="H52996" s="16"/>
      <c r="U52996" s="16"/>
    </row>
    <row r="52997" spans="4:21" ht="15" customHeight="1">
      <c r="D52997" s="16"/>
      <c r="H52997" s="16"/>
      <c r="U52997" s="16"/>
    </row>
    <row r="52998" spans="4:21" ht="15" customHeight="1">
      <c r="D52998" s="16"/>
      <c r="H52998" s="16"/>
      <c r="U52998" s="16"/>
    </row>
    <row r="52999" spans="4:21" ht="15" customHeight="1">
      <c r="D52999" s="16"/>
      <c r="H52999" s="16"/>
      <c r="U52999" s="16"/>
    </row>
    <row r="53000" spans="4:21" ht="15" customHeight="1">
      <c r="D53000" s="16"/>
      <c r="H53000" s="16"/>
      <c r="U53000" s="16"/>
    </row>
    <row r="53001" spans="4:21" ht="15" customHeight="1">
      <c r="D53001" s="16"/>
      <c r="H53001" s="16"/>
      <c r="U53001" s="16"/>
    </row>
    <row r="53002" spans="4:21" ht="15" customHeight="1">
      <c r="D53002" s="16"/>
      <c r="H53002" s="16"/>
      <c r="U53002" s="16"/>
    </row>
    <row r="53003" spans="4:21" ht="15" customHeight="1">
      <c r="D53003" s="16"/>
      <c r="H53003" s="16"/>
      <c r="U53003" s="16"/>
    </row>
    <row r="53004" spans="4:21" ht="15" customHeight="1">
      <c r="D53004" s="16"/>
      <c r="H53004" s="16"/>
      <c r="U53004" s="16"/>
    </row>
    <row r="53005" spans="4:21" ht="15" customHeight="1">
      <c r="D53005" s="16"/>
      <c r="H53005" s="16"/>
      <c r="U53005" s="16"/>
    </row>
    <row r="53006" spans="4:21" ht="15" customHeight="1">
      <c r="D53006" s="16"/>
      <c r="H53006" s="16"/>
      <c r="U53006" s="16"/>
    </row>
    <row r="53007" spans="4:21" ht="15" customHeight="1">
      <c r="D53007" s="16"/>
      <c r="H53007" s="16"/>
      <c r="U53007" s="16"/>
    </row>
    <row r="53008" spans="4:21" ht="15" customHeight="1">
      <c r="D53008" s="16"/>
      <c r="H53008" s="16"/>
      <c r="U53008" s="16"/>
    </row>
    <row r="53009" spans="4:21" ht="15" customHeight="1">
      <c r="D53009" s="16"/>
      <c r="H53009" s="16"/>
      <c r="U53009" s="16"/>
    </row>
    <row r="53010" spans="4:21" ht="15" customHeight="1">
      <c r="D53010" s="16"/>
      <c r="H53010" s="16"/>
      <c r="U53010" s="16"/>
    </row>
    <row r="53011" spans="4:21" ht="15" customHeight="1">
      <c r="D53011" s="16"/>
      <c r="H53011" s="16"/>
      <c r="U53011" s="16"/>
    </row>
    <row r="53012" spans="4:21" ht="15" customHeight="1">
      <c r="D53012" s="16"/>
      <c r="H53012" s="16"/>
      <c r="U53012" s="16"/>
    </row>
    <row r="53013" spans="4:21" ht="15" customHeight="1">
      <c r="D53013" s="16"/>
      <c r="H53013" s="16"/>
      <c r="U53013" s="16"/>
    </row>
    <row r="53014" spans="4:21" ht="15" customHeight="1">
      <c r="D53014" s="16"/>
      <c r="H53014" s="16"/>
      <c r="U53014" s="16"/>
    </row>
    <row r="53015" spans="4:21" ht="15" customHeight="1">
      <c r="D53015" s="16"/>
      <c r="H53015" s="16"/>
      <c r="U53015" s="16"/>
    </row>
    <row r="53016" spans="4:21" ht="15" customHeight="1">
      <c r="D53016" s="16"/>
      <c r="H53016" s="16"/>
      <c r="U53016" s="16"/>
    </row>
    <row r="53017" spans="4:21" ht="15" customHeight="1">
      <c r="D53017" s="16"/>
      <c r="H53017" s="16"/>
      <c r="U53017" s="16"/>
    </row>
    <row r="53018" spans="4:21" ht="15" customHeight="1">
      <c r="D53018" s="16"/>
      <c r="H53018" s="16"/>
      <c r="U53018" s="16"/>
    </row>
    <row r="53019" spans="4:21" ht="15" customHeight="1">
      <c r="D53019" s="16"/>
      <c r="H53019" s="16"/>
      <c r="U53019" s="16"/>
    </row>
    <row r="53020" spans="4:21" ht="15" customHeight="1">
      <c r="D53020" s="16"/>
      <c r="H53020" s="16"/>
      <c r="U53020" s="16"/>
    </row>
    <row r="53021" spans="4:21" ht="15" customHeight="1">
      <c r="D53021" s="16"/>
      <c r="H53021" s="16"/>
      <c r="U53021" s="16"/>
    </row>
    <row r="53022" spans="4:21" ht="15" customHeight="1">
      <c r="D53022" s="16"/>
      <c r="H53022" s="16"/>
      <c r="U53022" s="16"/>
    </row>
    <row r="53023" spans="4:21" ht="15" customHeight="1">
      <c r="D53023" s="16"/>
      <c r="H53023" s="16"/>
      <c r="U53023" s="16"/>
    </row>
    <row r="53024" spans="4:21" ht="15" customHeight="1">
      <c r="D53024" s="16"/>
      <c r="H53024" s="16"/>
      <c r="U53024" s="16"/>
    </row>
    <row r="53025" spans="4:21" ht="15" customHeight="1">
      <c r="D53025" s="16"/>
      <c r="H53025" s="16"/>
      <c r="U53025" s="16"/>
    </row>
    <row r="53026" spans="4:21" ht="15" customHeight="1">
      <c r="D53026" s="16"/>
      <c r="H53026" s="16"/>
      <c r="U53026" s="16"/>
    </row>
    <row r="53027" spans="4:21" ht="15" customHeight="1">
      <c r="D53027" s="16"/>
      <c r="H53027" s="16"/>
      <c r="U53027" s="16"/>
    </row>
    <row r="53028" spans="4:21" ht="15" customHeight="1">
      <c r="D53028" s="16"/>
      <c r="H53028" s="16"/>
      <c r="U53028" s="16"/>
    </row>
    <row r="53029" spans="4:21" ht="15" customHeight="1">
      <c r="D53029" s="16"/>
      <c r="H53029" s="16"/>
      <c r="U53029" s="16"/>
    </row>
    <row r="53030" spans="4:21" ht="15" customHeight="1">
      <c r="D53030" s="16"/>
      <c r="H53030" s="16"/>
      <c r="U53030" s="16"/>
    </row>
    <row r="53031" spans="4:21" ht="15" customHeight="1">
      <c r="D53031" s="16"/>
      <c r="H53031" s="16"/>
      <c r="U53031" s="16"/>
    </row>
    <row r="53032" spans="4:21" ht="15" customHeight="1">
      <c r="D53032" s="16"/>
      <c r="H53032" s="16"/>
      <c r="U53032" s="16"/>
    </row>
    <row r="53033" spans="4:21" ht="15" customHeight="1">
      <c r="D53033" s="16"/>
      <c r="H53033" s="16"/>
      <c r="U53033" s="16"/>
    </row>
    <row r="53034" spans="4:21" ht="15" customHeight="1">
      <c r="D53034" s="16"/>
      <c r="H53034" s="16"/>
      <c r="U53034" s="16"/>
    </row>
    <row r="53035" spans="4:21" ht="15" customHeight="1">
      <c r="D53035" s="16"/>
      <c r="H53035" s="16"/>
      <c r="U53035" s="16"/>
    </row>
    <row r="53036" spans="4:21" ht="15" customHeight="1">
      <c r="D53036" s="16"/>
      <c r="H53036" s="16"/>
      <c r="U53036" s="16"/>
    </row>
    <row r="53037" spans="4:21" ht="15" customHeight="1">
      <c r="D53037" s="16"/>
      <c r="H53037" s="16"/>
      <c r="U53037" s="16"/>
    </row>
    <row r="53038" spans="4:21" ht="15" customHeight="1">
      <c r="D53038" s="16"/>
      <c r="H53038" s="16"/>
      <c r="U53038" s="16"/>
    </row>
    <row r="53039" spans="4:21" ht="15" customHeight="1">
      <c r="D53039" s="16"/>
      <c r="H53039" s="16"/>
      <c r="U53039" s="16"/>
    </row>
    <row r="53040" spans="4:21" ht="15" customHeight="1">
      <c r="D53040" s="16"/>
      <c r="H53040" s="16"/>
      <c r="U53040" s="16"/>
    </row>
    <row r="53041" spans="4:21" ht="15" customHeight="1">
      <c r="D53041" s="16"/>
      <c r="H53041" s="16"/>
      <c r="U53041" s="16"/>
    </row>
    <row r="53042" spans="4:21" ht="15" customHeight="1">
      <c r="D53042" s="16"/>
      <c r="H53042" s="16"/>
      <c r="U53042" s="16"/>
    </row>
    <row r="53043" spans="4:21" ht="15" customHeight="1">
      <c r="D53043" s="16"/>
      <c r="H53043" s="16"/>
      <c r="U53043" s="16"/>
    </row>
    <row r="53044" spans="4:21" ht="15" customHeight="1">
      <c r="D53044" s="16"/>
      <c r="H53044" s="16"/>
      <c r="U53044" s="16"/>
    </row>
    <row r="53045" spans="4:21" ht="15" customHeight="1">
      <c r="D53045" s="16"/>
      <c r="H53045" s="16"/>
      <c r="U53045" s="16"/>
    </row>
    <row r="53046" spans="4:21" ht="15" customHeight="1">
      <c r="D53046" s="16"/>
      <c r="H53046" s="16"/>
      <c r="U53046" s="16"/>
    </row>
    <row r="53047" spans="4:21" ht="15" customHeight="1">
      <c r="D53047" s="16"/>
      <c r="H53047" s="16"/>
      <c r="U53047" s="16"/>
    </row>
    <row r="53048" spans="4:21" ht="15" customHeight="1">
      <c r="D53048" s="16"/>
      <c r="H53048" s="16"/>
      <c r="U53048" s="16"/>
    </row>
    <row r="53049" spans="4:21" ht="15" customHeight="1">
      <c r="D53049" s="16"/>
      <c r="H53049" s="16"/>
      <c r="U53049" s="16"/>
    </row>
    <row r="53050" spans="4:21" ht="15" customHeight="1">
      <c r="D53050" s="16"/>
      <c r="H53050" s="16"/>
      <c r="U53050" s="16"/>
    </row>
    <row r="53051" spans="4:21" ht="15" customHeight="1">
      <c r="D53051" s="16"/>
      <c r="H53051" s="16"/>
      <c r="U53051" s="16"/>
    </row>
    <row r="53052" spans="4:21" ht="15" customHeight="1">
      <c r="D53052" s="16"/>
      <c r="H53052" s="16"/>
      <c r="U53052" s="16"/>
    </row>
    <row r="53053" spans="4:21" ht="15" customHeight="1">
      <c r="D53053" s="16"/>
      <c r="H53053" s="16"/>
      <c r="U53053" s="16"/>
    </row>
    <row r="53054" spans="4:21" ht="15" customHeight="1">
      <c r="D53054" s="16"/>
      <c r="H53054" s="16"/>
      <c r="U53054" s="16"/>
    </row>
    <row r="53055" spans="4:21" ht="15" customHeight="1">
      <c r="D53055" s="16"/>
      <c r="H53055" s="16"/>
      <c r="U53055" s="16"/>
    </row>
    <row r="53056" spans="4:21" ht="15" customHeight="1">
      <c r="D53056" s="16"/>
      <c r="H53056" s="16"/>
      <c r="U53056" s="16"/>
    </row>
    <row r="53057" spans="4:21" ht="15" customHeight="1">
      <c r="D53057" s="16"/>
      <c r="H53057" s="16"/>
      <c r="U53057" s="16"/>
    </row>
    <row r="53058" spans="4:21" ht="15" customHeight="1">
      <c r="D53058" s="16"/>
      <c r="H53058" s="16"/>
      <c r="U53058" s="16"/>
    </row>
    <row r="53059" spans="4:21" ht="15" customHeight="1">
      <c r="D53059" s="16"/>
      <c r="H53059" s="16"/>
      <c r="U53059" s="16"/>
    </row>
    <row r="53060" spans="4:21" ht="15" customHeight="1">
      <c r="D53060" s="16"/>
      <c r="H53060" s="16"/>
      <c r="U53060" s="16"/>
    </row>
    <row r="53061" spans="4:21" ht="15" customHeight="1">
      <c r="D53061" s="16"/>
      <c r="H53061" s="16"/>
      <c r="U53061" s="16"/>
    </row>
    <row r="53062" spans="4:21" ht="15" customHeight="1">
      <c r="D53062" s="16"/>
      <c r="H53062" s="16"/>
      <c r="U53062" s="16"/>
    </row>
    <row r="53063" spans="4:21" ht="15" customHeight="1">
      <c r="D53063" s="16"/>
      <c r="H53063" s="16"/>
      <c r="U53063" s="16"/>
    </row>
    <row r="53064" spans="4:21" ht="15" customHeight="1">
      <c r="D53064" s="16"/>
      <c r="H53064" s="16"/>
      <c r="U53064" s="16"/>
    </row>
    <row r="53065" spans="4:21" ht="15" customHeight="1">
      <c r="D53065" s="16"/>
      <c r="H53065" s="16"/>
      <c r="U53065" s="16"/>
    </row>
    <row r="53066" spans="4:21" ht="15" customHeight="1">
      <c r="D53066" s="16"/>
      <c r="H53066" s="16"/>
      <c r="U53066" s="16"/>
    </row>
    <row r="53067" spans="4:21" ht="15" customHeight="1">
      <c r="D53067" s="16"/>
      <c r="H53067" s="16"/>
      <c r="U53067" s="16"/>
    </row>
    <row r="53068" spans="4:21" ht="15" customHeight="1">
      <c r="D53068" s="16"/>
      <c r="H53068" s="16"/>
      <c r="U53068" s="16"/>
    </row>
    <row r="53069" spans="4:21" ht="15" customHeight="1">
      <c r="D53069" s="16"/>
      <c r="H53069" s="16"/>
      <c r="U53069" s="16"/>
    </row>
    <row r="53070" spans="4:21" ht="15" customHeight="1">
      <c r="D53070" s="16"/>
      <c r="H53070" s="16"/>
      <c r="U53070" s="16"/>
    </row>
    <row r="53071" spans="4:21" ht="15" customHeight="1">
      <c r="D53071" s="16"/>
      <c r="H53071" s="16"/>
      <c r="U53071" s="16"/>
    </row>
    <row r="53072" spans="4:21" ht="15" customHeight="1">
      <c r="D53072" s="16"/>
      <c r="H53072" s="16"/>
      <c r="U53072" s="16"/>
    </row>
    <row r="53073" spans="4:21" ht="15" customHeight="1">
      <c r="D53073" s="16"/>
      <c r="H53073" s="16"/>
      <c r="U53073" s="16"/>
    </row>
    <row r="53074" spans="4:21" ht="15" customHeight="1">
      <c r="D53074" s="16"/>
      <c r="H53074" s="16"/>
      <c r="U53074" s="16"/>
    </row>
    <row r="53075" spans="4:21" ht="15" customHeight="1">
      <c r="D53075" s="16"/>
      <c r="H53075" s="16"/>
      <c r="U53075" s="16"/>
    </row>
    <row r="53076" spans="4:21" ht="15" customHeight="1">
      <c r="D53076" s="16"/>
      <c r="H53076" s="16"/>
      <c r="U53076" s="16"/>
    </row>
    <row r="53077" spans="4:21" ht="15" customHeight="1">
      <c r="D53077" s="16"/>
      <c r="H53077" s="16"/>
      <c r="U53077" s="16"/>
    </row>
    <row r="53078" spans="4:21" ht="15" customHeight="1">
      <c r="D53078" s="16"/>
      <c r="H53078" s="16"/>
      <c r="U53078" s="16"/>
    </row>
    <row r="53079" spans="4:21" ht="15" customHeight="1">
      <c r="D53079" s="16"/>
      <c r="H53079" s="16"/>
      <c r="U53079" s="16"/>
    </row>
    <row r="53080" spans="4:21" ht="15" customHeight="1">
      <c r="D53080" s="16"/>
      <c r="H53080" s="16"/>
      <c r="U53080" s="16"/>
    </row>
    <row r="53081" spans="4:21" ht="15" customHeight="1">
      <c r="D53081" s="16"/>
      <c r="H53081" s="16"/>
      <c r="U53081" s="16"/>
    </row>
    <row r="53082" spans="4:21" ht="15" customHeight="1">
      <c r="D53082" s="16"/>
      <c r="H53082" s="16"/>
      <c r="U53082" s="16"/>
    </row>
    <row r="53083" spans="4:21" ht="15" customHeight="1">
      <c r="D53083" s="16"/>
      <c r="H53083" s="16"/>
      <c r="U53083" s="16"/>
    </row>
    <row r="53084" spans="4:21" ht="15" customHeight="1">
      <c r="D53084" s="16"/>
      <c r="H53084" s="16"/>
      <c r="U53084" s="16"/>
    </row>
    <row r="53085" spans="4:21" ht="15" customHeight="1">
      <c r="D53085" s="16"/>
      <c r="H53085" s="16"/>
      <c r="U53085" s="16"/>
    </row>
    <row r="53086" spans="4:21" ht="15" customHeight="1">
      <c r="D53086" s="16"/>
      <c r="H53086" s="16"/>
      <c r="U53086" s="16"/>
    </row>
    <row r="53087" spans="4:21" ht="15" customHeight="1">
      <c r="D53087" s="16"/>
      <c r="H53087" s="16"/>
      <c r="U53087" s="16"/>
    </row>
    <row r="53088" spans="4:21" ht="15" customHeight="1">
      <c r="D53088" s="16"/>
      <c r="H53088" s="16"/>
      <c r="U53088" s="16"/>
    </row>
    <row r="53089" spans="4:21" ht="15" customHeight="1">
      <c r="D53089" s="16"/>
      <c r="H53089" s="16"/>
      <c r="U53089" s="16"/>
    </row>
    <row r="53090" spans="4:21" ht="15" customHeight="1">
      <c r="D53090" s="16"/>
      <c r="H53090" s="16"/>
      <c r="U53090" s="16"/>
    </row>
    <row r="53091" spans="4:21" ht="15" customHeight="1">
      <c r="D53091" s="16"/>
      <c r="H53091" s="16"/>
      <c r="U53091" s="16"/>
    </row>
    <row r="53092" spans="4:21" ht="15" customHeight="1">
      <c r="D53092" s="16"/>
      <c r="H53092" s="16"/>
      <c r="U53092" s="16"/>
    </row>
    <row r="53093" spans="4:21" ht="15" customHeight="1">
      <c r="D53093" s="16"/>
      <c r="H53093" s="16"/>
      <c r="U53093" s="16"/>
    </row>
    <row r="53094" spans="4:21" ht="15" customHeight="1">
      <c r="D53094" s="16"/>
      <c r="H53094" s="16"/>
      <c r="U53094" s="16"/>
    </row>
    <row r="53095" spans="4:21" ht="15" customHeight="1">
      <c r="D53095" s="16"/>
      <c r="H53095" s="16"/>
      <c r="U53095" s="16"/>
    </row>
    <row r="53096" spans="4:21" ht="15" customHeight="1">
      <c r="D53096" s="16"/>
      <c r="H53096" s="16"/>
      <c r="U53096" s="16"/>
    </row>
    <row r="53097" spans="4:21" ht="15" customHeight="1">
      <c r="D53097" s="16"/>
      <c r="H53097" s="16"/>
      <c r="U53097" s="16"/>
    </row>
    <row r="53098" spans="4:21" ht="15" customHeight="1">
      <c r="D53098" s="16"/>
      <c r="H53098" s="16"/>
      <c r="U53098" s="16"/>
    </row>
    <row r="53099" spans="4:21" ht="15" customHeight="1">
      <c r="D53099" s="16"/>
      <c r="H53099" s="16"/>
      <c r="U53099" s="16"/>
    </row>
    <row r="53100" spans="4:21" ht="15" customHeight="1">
      <c r="D53100" s="16"/>
      <c r="H53100" s="16"/>
      <c r="U53100" s="16"/>
    </row>
    <row r="53101" spans="4:21" ht="15" customHeight="1">
      <c r="D53101" s="16"/>
      <c r="H53101" s="16"/>
      <c r="U53101" s="16"/>
    </row>
    <row r="53102" spans="4:21" ht="15" customHeight="1">
      <c r="D53102" s="16"/>
      <c r="H53102" s="16"/>
      <c r="U53102" s="16"/>
    </row>
    <row r="53103" spans="4:21" ht="15" customHeight="1">
      <c r="D53103" s="16"/>
      <c r="H53103" s="16"/>
      <c r="U53103" s="16"/>
    </row>
    <row r="53104" spans="4:21" ht="15" customHeight="1">
      <c r="D53104" s="16"/>
      <c r="H53104" s="16"/>
      <c r="U53104" s="16"/>
    </row>
    <row r="53105" spans="4:21" ht="15" customHeight="1">
      <c r="D53105" s="16"/>
      <c r="H53105" s="16"/>
      <c r="U53105" s="16"/>
    </row>
    <row r="53106" spans="4:21" ht="15" customHeight="1">
      <c r="D53106" s="16"/>
      <c r="H53106" s="16"/>
      <c r="U53106" s="16"/>
    </row>
    <row r="53107" spans="4:21" ht="15" customHeight="1">
      <c r="D53107" s="16"/>
      <c r="H53107" s="16"/>
      <c r="U53107" s="16"/>
    </row>
    <row r="53108" spans="4:21" ht="15" customHeight="1">
      <c r="D53108" s="16"/>
      <c r="H53108" s="16"/>
      <c r="U53108" s="16"/>
    </row>
    <row r="53109" spans="4:21" ht="15" customHeight="1">
      <c r="D53109" s="16"/>
      <c r="H53109" s="16"/>
      <c r="U53109" s="16"/>
    </row>
    <row r="53110" spans="4:21" ht="15" customHeight="1">
      <c r="D53110" s="16"/>
      <c r="H53110" s="16"/>
      <c r="U53110" s="16"/>
    </row>
    <row r="53111" spans="4:21" ht="15" customHeight="1">
      <c r="D53111" s="16"/>
      <c r="H53111" s="16"/>
      <c r="U53111" s="16"/>
    </row>
    <row r="53112" spans="4:21" ht="15" customHeight="1">
      <c r="D53112" s="16"/>
      <c r="H53112" s="16"/>
      <c r="U53112" s="16"/>
    </row>
    <row r="53113" spans="4:21" ht="15" customHeight="1">
      <c r="D53113" s="16"/>
      <c r="H53113" s="16"/>
      <c r="U53113" s="16"/>
    </row>
    <row r="53114" spans="4:21" ht="15" customHeight="1">
      <c r="D53114" s="16"/>
      <c r="H53114" s="16"/>
      <c r="U53114" s="16"/>
    </row>
    <row r="53115" spans="4:21" ht="15" customHeight="1">
      <c r="D53115" s="16"/>
      <c r="H53115" s="16"/>
      <c r="U53115" s="16"/>
    </row>
    <row r="53116" spans="4:21" ht="15" customHeight="1">
      <c r="D53116" s="16"/>
      <c r="H53116" s="16"/>
      <c r="U53116" s="16"/>
    </row>
    <row r="53117" spans="4:21" ht="15" customHeight="1">
      <c r="D53117" s="16"/>
      <c r="H53117" s="16"/>
      <c r="U53117" s="16"/>
    </row>
    <row r="53118" spans="4:21" ht="15" customHeight="1">
      <c r="D53118" s="16"/>
      <c r="H53118" s="16"/>
      <c r="U53118" s="16"/>
    </row>
    <row r="53119" spans="4:21" ht="15" customHeight="1">
      <c r="D53119" s="16"/>
      <c r="H53119" s="16"/>
      <c r="U53119" s="16"/>
    </row>
    <row r="53120" spans="4:21" ht="15" customHeight="1">
      <c r="D53120" s="16"/>
      <c r="H53120" s="16"/>
      <c r="U53120" s="16"/>
    </row>
    <row r="53121" spans="4:21" ht="15" customHeight="1">
      <c r="D53121" s="16"/>
      <c r="H53121" s="16"/>
      <c r="U53121" s="16"/>
    </row>
    <row r="53122" spans="4:21" ht="15" customHeight="1">
      <c r="D53122" s="16"/>
      <c r="H53122" s="16"/>
      <c r="U53122" s="16"/>
    </row>
    <row r="53123" spans="4:21" ht="15" customHeight="1">
      <c r="D53123" s="16"/>
      <c r="H53123" s="16"/>
      <c r="U53123" s="16"/>
    </row>
    <row r="53124" spans="4:21" ht="15" customHeight="1">
      <c r="D53124" s="16"/>
      <c r="H53124" s="16"/>
      <c r="U53124" s="16"/>
    </row>
    <row r="53125" spans="4:21" ht="15" customHeight="1">
      <c r="D53125" s="16"/>
      <c r="H53125" s="16"/>
      <c r="U53125" s="16"/>
    </row>
    <row r="53126" spans="4:21" ht="15" customHeight="1">
      <c r="D53126" s="16"/>
      <c r="H53126" s="16"/>
      <c r="U53126" s="16"/>
    </row>
    <row r="53127" spans="4:21" ht="15" customHeight="1">
      <c r="D53127" s="16"/>
      <c r="H53127" s="16"/>
      <c r="U53127" s="16"/>
    </row>
    <row r="53128" spans="4:21" ht="15" customHeight="1">
      <c r="D53128" s="16"/>
      <c r="H53128" s="16"/>
      <c r="U53128" s="16"/>
    </row>
    <row r="53129" spans="4:21" ht="15" customHeight="1">
      <c r="D53129" s="16"/>
      <c r="H53129" s="16"/>
      <c r="U53129" s="16"/>
    </row>
    <row r="53130" spans="4:21" ht="15" customHeight="1">
      <c r="D53130" s="16"/>
      <c r="H53130" s="16"/>
      <c r="U53130" s="16"/>
    </row>
    <row r="53131" spans="4:21" ht="15" customHeight="1">
      <c r="D53131" s="16"/>
      <c r="H53131" s="16"/>
      <c r="U53131" s="16"/>
    </row>
    <row r="53132" spans="4:21" ht="15" customHeight="1">
      <c r="D53132" s="16"/>
      <c r="H53132" s="16"/>
      <c r="U53132" s="16"/>
    </row>
    <row r="53133" spans="4:21" ht="15" customHeight="1">
      <c r="D53133" s="16"/>
      <c r="H53133" s="16"/>
      <c r="U53133" s="16"/>
    </row>
    <row r="53134" spans="4:21" ht="15" customHeight="1">
      <c r="D53134" s="16"/>
      <c r="H53134" s="16"/>
      <c r="U53134" s="16"/>
    </row>
    <row r="53135" spans="4:21" ht="15" customHeight="1">
      <c r="D53135" s="16"/>
      <c r="H53135" s="16"/>
      <c r="U53135" s="16"/>
    </row>
    <row r="53136" spans="4:21" ht="15" customHeight="1">
      <c r="D53136" s="16"/>
      <c r="H53136" s="16"/>
      <c r="U53136" s="16"/>
    </row>
    <row r="53137" spans="4:21" ht="15" customHeight="1">
      <c r="D53137" s="16"/>
      <c r="H53137" s="16"/>
      <c r="U53137" s="16"/>
    </row>
    <row r="53138" spans="4:21" ht="15" customHeight="1">
      <c r="D53138" s="16"/>
      <c r="H53138" s="16"/>
      <c r="U53138" s="16"/>
    </row>
    <row r="53139" spans="4:21" ht="15" customHeight="1">
      <c r="D53139" s="16"/>
      <c r="H53139" s="16"/>
      <c r="U53139" s="16"/>
    </row>
    <row r="53140" spans="4:21" ht="15" customHeight="1">
      <c r="D53140" s="16"/>
      <c r="H53140" s="16"/>
      <c r="U53140" s="16"/>
    </row>
    <row r="53141" spans="4:21" ht="15" customHeight="1">
      <c r="D53141" s="16"/>
      <c r="H53141" s="16"/>
      <c r="U53141" s="16"/>
    </row>
    <row r="53142" spans="4:21" ht="15" customHeight="1">
      <c r="D53142" s="16"/>
      <c r="H53142" s="16"/>
      <c r="U53142" s="16"/>
    </row>
    <row r="53143" spans="4:21" ht="15" customHeight="1">
      <c r="D53143" s="16"/>
      <c r="H53143" s="16"/>
      <c r="U53143" s="16"/>
    </row>
    <row r="53144" spans="4:21" ht="15" customHeight="1">
      <c r="D53144" s="16"/>
      <c r="H53144" s="16"/>
      <c r="U53144" s="16"/>
    </row>
    <row r="53145" spans="4:21" ht="15" customHeight="1">
      <c r="D53145" s="16"/>
      <c r="H53145" s="16"/>
      <c r="U53145" s="16"/>
    </row>
    <row r="53146" spans="4:21" ht="15" customHeight="1">
      <c r="D53146" s="16"/>
      <c r="H53146" s="16"/>
      <c r="U53146" s="16"/>
    </row>
    <row r="53147" spans="4:21" ht="15" customHeight="1">
      <c r="D53147" s="16"/>
      <c r="H53147" s="16"/>
      <c r="U53147" s="16"/>
    </row>
    <row r="53148" spans="4:21" ht="15" customHeight="1">
      <c r="D53148" s="16"/>
      <c r="H53148" s="16"/>
      <c r="U53148" s="16"/>
    </row>
    <row r="53149" spans="4:21" ht="15" customHeight="1">
      <c r="D53149" s="16"/>
      <c r="H53149" s="16"/>
      <c r="U53149" s="16"/>
    </row>
    <row r="53150" spans="4:21" ht="15" customHeight="1">
      <c r="D53150" s="16"/>
      <c r="H53150" s="16"/>
      <c r="U53150" s="16"/>
    </row>
    <row r="53151" spans="4:21" ht="15" customHeight="1">
      <c r="D53151" s="16"/>
      <c r="H53151" s="16"/>
      <c r="U53151" s="16"/>
    </row>
    <row r="53152" spans="4:21" ht="15" customHeight="1">
      <c r="D53152" s="16"/>
      <c r="H53152" s="16"/>
      <c r="U53152" s="16"/>
    </row>
    <row r="53153" spans="4:21" ht="15" customHeight="1">
      <c r="D53153" s="16"/>
      <c r="H53153" s="16"/>
      <c r="U53153" s="16"/>
    </row>
    <row r="53154" spans="4:21" ht="15" customHeight="1">
      <c r="D53154" s="16"/>
      <c r="H53154" s="16"/>
      <c r="U53154" s="16"/>
    </row>
    <row r="53155" spans="4:21" ht="15" customHeight="1">
      <c r="D53155" s="16"/>
      <c r="H53155" s="16"/>
      <c r="U53155" s="16"/>
    </row>
    <row r="53156" spans="4:21" ht="15" customHeight="1">
      <c r="D53156" s="16"/>
      <c r="H53156" s="16"/>
      <c r="U53156" s="16"/>
    </row>
    <row r="53157" spans="4:21" ht="15" customHeight="1">
      <c r="D53157" s="16"/>
      <c r="H53157" s="16"/>
      <c r="U53157" s="16"/>
    </row>
    <row r="53158" spans="4:21" ht="15" customHeight="1">
      <c r="D53158" s="16"/>
      <c r="H53158" s="16"/>
      <c r="U53158" s="16"/>
    </row>
    <row r="53159" spans="4:21" ht="15" customHeight="1">
      <c r="D53159" s="16"/>
      <c r="H53159" s="16"/>
      <c r="U53159" s="16"/>
    </row>
    <row r="53160" spans="4:21" ht="15" customHeight="1">
      <c r="D53160" s="16"/>
      <c r="H53160" s="16"/>
      <c r="U53160" s="16"/>
    </row>
    <row r="53161" spans="4:21" ht="15" customHeight="1">
      <c r="D53161" s="16"/>
      <c r="H53161" s="16"/>
      <c r="U53161" s="16"/>
    </row>
    <row r="53162" spans="4:21" ht="15" customHeight="1">
      <c r="D53162" s="16"/>
      <c r="H53162" s="16"/>
      <c r="U53162" s="16"/>
    </row>
    <row r="53163" spans="4:21" ht="15" customHeight="1">
      <c r="D53163" s="16"/>
      <c r="H53163" s="16"/>
      <c r="U53163" s="16"/>
    </row>
    <row r="53164" spans="4:21" ht="15" customHeight="1">
      <c r="D53164" s="16"/>
      <c r="H53164" s="16"/>
      <c r="U53164" s="16"/>
    </row>
    <row r="53165" spans="4:21" ht="15" customHeight="1">
      <c r="D53165" s="16"/>
      <c r="H53165" s="16"/>
      <c r="U53165" s="16"/>
    </row>
    <row r="53166" spans="4:21" ht="15" customHeight="1">
      <c r="D53166" s="16"/>
      <c r="H53166" s="16"/>
      <c r="U53166" s="16"/>
    </row>
    <row r="53167" spans="4:21" ht="15" customHeight="1">
      <c r="D53167" s="16"/>
      <c r="H53167" s="16"/>
      <c r="U53167" s="16"/>
    </row>
    <row r="53168" spans="4:21" ht="15" customHeight="1">
      <c r="D53168" s="16"/>
      <c r="H53168" s="16"/>
      <c r="U53168" s="16"/>
    </row>
    <row r="53169" spans="4:21" ht="15" customHeight="1">
      <c r="D53169" s="16"/>
      <c r="H53169" s="16"/>
      <c r="U53169" s="16"/>
    </row>
    <row r="53170" spans="4:21" ht="15" customHeight="1">
      <c r="D53170" s="16"/>
      <c r="H53170" s="16"/>
      <c r="U53170" s="16"/>
    </row>
    <row r="53171" spans="4:21" ht="15" customHeight="1">
      <c r="D53171" s="16"/>
      <c r="H53171" s="16"/>
      <c r="U53171" s="16"/>
    </row>
    <row r="53172" spans="4:21" ht="15" customHeight="1">
      <c r="D53172" s="16"/>
      <c r="H53172" s="16"/>
      <c r="U53172" s="16"/>
    </row>
    <row r="53173" spans="4:21" ht="15" customHeight="1">
      <c r="D53173" s="16"/>
      <c r="H53173" s="16"/>
      <c r="U53173" s="16"/>
    </row>
    <row r="53174" spans="4:21" ht="15" customHeight="1">
      <c r="D53174" s="16"/>
      <c r="H53174" s="16"/>
      <c r="U53174" s="16"/>
    </row>
    <row r="53175" spans="4:21" ht="15" customHeight="1">
      <c r="D53175" s="16"/>
      <c r="H53175" s="16"/>
      <c r="U53175" s="16"/>
    </row>
    <row r="53176" spans="4:21" ht="15" customHeight="1">
      <c r="D53176" s="16"/>
      <c r="H53176" s="16"/>
      <c r="U53176" s="16"/>
    </row>
    <row r="53177" spans="4:21" ht="15" customHeight="1">
      <c r="D53177" s="16"/>
      <c r="H53177" s="16"/>
      <c r="U53177" s="16"/>
    </row>
    <row r="53178" spans="4:21" ht="15" customHeight="1">
      <c r="D53178" s="16"/>
      <c r="H53178" s="16"/>
      <c r="U53178" s="16"/>
    </row>
    <row r="53179" spans="4:21" ht="15" customHeight="1">
      <c r="D53179" s="16"/>
      <c r="H53179" s="16"/>
      <c r="U53179" s="16"/>
    </row>
    <row r="53180" spans="4:21" ht="15" customHeight="1">
      <c r="D53180" s="16"/>
      <c r="H53180" s="16"/>
      <c r="U53180" s="16"/>
    </row>
    <row r="53181" spans="4:21" ht="15" customHeight="1">
      <c r="D53181" s="16"/>
      <c r="H53181" s="16"/>
      <c r="U53181" s="16"/>
    </row>
    <row r="53182" spans="4:21" ht="15" customHeight="1">
      <c r="D53182" s="16"/>
      <c r="H53182" s="16"/>
      <c r="U53182" s="16"/>
    </row>
    <row r="53183" spans="4:21" ht="15" customHeight="1">
      <c r="D53183" s="16"/>
      <c r="H53183" s="16"/>
      <c r="U53183" s="16"/>
    </row>
    <row r="53184" spans="4:21" ht="15" customHeight="1">
      <c r="D53184" s="16"/>
      <c r="H53184" s="16"/>
      <c r="U53184" s="16"/>
    </row>
    <row r="53185" spans="4:21" ht="15" customHeight="1">
      <c r="D53185" s="16"/>
      <c r="H53185" s="16"/>
      <c r="U53185" s="16"/>
    </row>
    <row r="53186" spans="4:21" ht="15" customHeight="1">
      <c r="D53186" s="16"/>
      <c r="H53186" s="16"/>
      <c r="U53186" s="16"/>
    </row>
    <row r="53187" spans="4:21" ht="15" customHeight="1">
      <c r="D53187" s="16"/>
      <c r="H53187" s="16"/>
      <c r="U53187" s="16"/>
    </row>
    <row r="53188" spans="4:21" ht="15" customHeight="1">
      <c r="D53188" s="16"/>
      <c r="H53188" s="16"/>
      <c r="U53188" s="16"/>
    </row>
    <row r="53189" spans="4:21" ht="15" customHeight="1">
      <c r="D53189" s="16"/>
      <c r="H53189" s="16"/>
      <c r="U53189" s="16"/>
    </row>
    <row r="53190" spans="4:21" ht="15" customHeight="1">
      <c r="D53190" s="16"/>
      <c r="H53190" s="16"/>
      <c r="U53190" s="16"/>
    </row>
    <row r="53191" spans="4:21" ht="15" customHeight="1">
      <c r="D53191" s="16"/>
      <c r="H53191" s="16"/>
      <c r="U53191" s="16"/>
    </row>
    <row r="53192" spans="4:21" ht="15" customHeight="1">
      <c r="D53192" s="16"/>
      <c r="H53192" s="16"/>
      <c r="U53192" s="16"/>
    </row>
    <row r="53193" spans="4:21" ht="15" customHeight="1">
      <c r="D53193" s="16"/>
      <c r="H53193" s="16"/>
      <c r="U53193" s="16"/>
    </row>
    <row r="53194" spans="4:21" ht="15" customHeight="1">
      <c r="D53194" s="16"/>
      <c r="H53194" s="16"/>
      <c r="U53194" s="16"/>
    </row>
    <row r="53195" spans="4:21" ht="15" customHeight="1">
      <c r="D53195" s="16"/>
      <c r="H53195" s="16"/>
      <c r="U53195" s="16"/>
    </row>
    <row r="53196" spans="4:21" ht="15" customHeight="1">
      <c r="D53196" s="16"/>
      <c r="H53196" s="16"/>
      <c r="U53196" s="16"/>
    </row>
    <row r="53197" spans="4:21" ht="15" customHeight="1">
      <c r="D53197" s="16"/>
      <c r="H53197" s="16"/>
      <c r="U53197" s="16"/>
    </row>
    <row r="53198" spans="4:21" ht="15" customHeight="1">
      <c r="D53198" s="16"/>
      <c r="H53198" s="16"/>
      <c r="U53198" s="16"/>
    </row>
    <row r="53199" spans="4:21" ht="15" customHeight="1">
      <c r="D53199" s="16"/>
      <c r="H53199" s="16"/>
      <c r="U53199" s="16"/>
    </row>
    <row r="53200" spans="4:21" ht="15" customHeight="1">
      <c r="D53200" s="16"/>
      <c r="H53200" s="16"/>
      <c r="U53200" s="16"/>
    </row>
    <row r="53201" spans="4:21" ht="15" customHeight="1">
      <c r="D53201" s="16"/>
      <c r="H53201" s="16"/>
      <c r="U53201" s="16"/>
    </row>
    <row r="53202" spans="4:21" ht="15" customHeight="1">
      <c r="D53202" s="16"/>
      <c r="H53202" s="16"/>
      <c r="U53202" s="16"/>
    </row>
    <row r="53203" spans="4:21" ht="15" customHeight="1">
      <c r="D53203" s="16"/>
      <c r="H53203" s="16"/>
      <c r="U53203" s="16"/>
    </row>
    <row r="53204" spans="4:21" ht="15" customHeight="1">
      <c r="D53204" s="16"/>
      <c r="H53204" s="16"/>
      <c r="U53204" s="16"/>
    </row>
    <row r="53205" spans="4:21" ht="15" customHeight="1">
      <c r="D53205" s="16"/>
      <c r="H53205" s="16"/>
      <c r="U53205" s="16"/>
    </row>
    <row r="53206" spans="4:21" ht="15" customHeight="1">
      <c r="D53206" s="16"/>
      <c r="H53206" s="16"/>
      <c r="U53206" s="16"/>
    </row>
    <row r="53207" spans="4:21" ht="15" customHeight="1">
      <c r="D53207" s="16"/>
      <c r="H53207" s="16"/>
      <c r="U53207" s="16"/>
    </row>
    <row r="53208" spans="4:21" ht="15" customHeight="1">
      <c r="D53208" s="16"/>
      <c r="H53208" s="16"/>
      <c r="U53208" s="16"/>
    </row>
    <row r="53209" spans="4:21" ht="15" customHeight="1">
      <c r="D53209" s="16"/>
      <c r="H53209" s="16"/>
      <c r="U53209" s="16"/>
    </row>
    <row r="53210" spans="4:21" ht="15" customHeight="1">
      <c r="D53210" s="16"/>
      <c r="H53210" s="16"/>
      <c r="U53210" s="16"/>
    </row>
    <row r="53211" spans="4:21" ht="15" customHeight="1">
      <c r="D53211" s="16"/>
      <c r="H53211" s="16"/>
      <c r="U53211" s="16"/>
    </row>
    <row r="53212" spans="4:21" ht="15" customHeight="1">
      <c r="D53212" s="16"/>
      <c r="H53212" s="16"/>
      <c r="U53212" s="16"/>
    </row>
    <row r="53213" spans="4:21" ht="15" customHeight="1">
      <c r="D53213" s="16"/>
      <c r="H53213" s="16"/>
      <c r="U53213" s="16"/>
    </row>
    <row r="53214" spans="4:21" ht="15" customHeight="1">
      <c r="D53214" s="16"/>
      <c r="H53214" s="16"/>
      <c r="U53214" s="16"/>
    </row>
    <row r="53215" spans="4:21" ht="15" customHeight="1">
      <c r="D53215" s="16"/>
      <c r="H53215" s="16"/>
      <c r="U53215" s="16"/>
    </row>
    <row r="53216" spans="4:21" ht="15" customHeight="1">
      <c r="D53216" s="16"/>
      <c r="H53216" s="16"/>
      <c r="U53216" s="16"/>
    </row>
    <row r="53217" spans="4:21" ht="15" customHeight="1">
      <c r="D53217" s="16"/>
      <c r="H53217" s="16"/>
      <c r="U53217" s="16"/>
    </row>
    <row r="53218" spans="4:21" ht="15" customHeight="1">
      <c r="D53218" s="16"/>
      <c r="H53218" s="16"/>
      <c r="U53218" s="16"/>
    </row>
    <row r="53219" spans="4:21" ht="15" customHeight="1">
      <c r="D53219" s="16"/>
      <c r="H53219" s="16"/>
      <c r="U53219" s="16"/>
    </row>
    <row r="53220" spans="4:21" ht="15" customHeight="1">
      <c r="D53220" s="16"/>
      <c r="H53220" s="16"/>
      <c r="U53220" s="16"/>
    </row>
    <row r="53221" spans="4:21" ht="15" customHeight="1">
      <c r="D53221" s="16"/>
      <c r="H53221" s="16"/>
      <c r="U53221" s="16"/>
    </row>
    <row r="53222" spans="4:21" ht="15" customHeight="1">
      <c r="D53222" s="16"/>
      <c r="H53222" s="16"/>
      <c r="U53222" s="16"/>
    </row>
    <row r="53223" spans="4:21" ht="15" customHeight="1">
      <c r="D53223" s="16"/>
      <c r="H53223" s="16"/>
      <c r="U53223" s="16"/>
    </row>
    <row r="53224" spans="4:21" ht="15" customHeight="1">
      <c r="D53224" s="16"/>
      <c r="H53224" s="16"/>
      <c r="U53224" s="16"/>
    </row>
    <row r="53225" spans="4:21" ht="15" customHeight="1">
      <c r="D53225" s="16"/>
      <c r="H53225" s="16"/>
      <c r="U53225" s="16"/>
    </row>
    <row r="53226" spans="4:21" ht="15" customHeight="1">
      <c r="D53226" s="16"/>
      <c r="H53226" s="16"/>
      <c r="U53226" s="16"/>
    </row>
    <row r="53227" spans="4:21" ht="15" customHeight="1">
      <c r="D53227" s="16"/>
      <c r="H53227" s="16"/>
      <c r="U53227" s="16"/>
    </row>
    <row r="53228" spans="4:21" ht="15" customHeight="1">
      <c r="D53228" s="16"/>
      <c r="H53228" s="16"/>
      <c r="U53228" s="16"/>
    </row>
    <row r="53229" spans="4:21" ht="15" customHeight="1">
      <c r="D53229" s="16"/>
      <c r="H53229" s="16"/>
      <c r="U53229" s="16"/>
    </row>
    <row r="53230" spans="4:21" ht="15" customHeight="1">
      <c r="D53230" s="16"/>
      <c r="H53230" s="16"/>
      <c r="U53230" s="16"/>
    </row>
    <row r="53231" spans="4:21" ht="15" customHeight="1">
      <c r="D53231" s="16"/>
      <c r="H53231" s="16"/>
      <c r="U53231" s="16"/>
    </row>
    <row r="53232" spans="4:21" ht="15" customHeight="1">
      <c r="D53232" s="16"/>
      <c r="H53232" s="16"/>
      <c r="U53232" s="16"/>
    </row>
    <row r="53233" spans="4:21" ht="15" customHeight="1">
      <c r="D53233" s="16"/>
      <c r="H53233" s="16"/>
      <c r="U53233" s="16"/>
    </row>
    <row r="53234" spans="4:21" ht="15" customHeight="1">
      <c r="D53234" s="16"/>
      <c r="H53234" s="16"/>
      <c r="U53234" s="16"/>
    </row>
    <row r="53235" spans="4:21" ht="15" customHeight="1">
      <c r="D53235" s="16"/>
      <c r="H53235" s="16"/>
      <c r="U53235" s="16"/>
    </row>
    <row r="53236" spans="4:21" ht="15" customHeight="1">
      <c r="D53236" s="16"/>
      <c r="H53236" s="16"/>
      <c r="U53236" s="16"/>
    </row>
    <row r="53237" spans="4:21" ht="15" customHeight="1">
      <c r="D53237" s="16"/>
      <c r="H53237" s="16"/>
      <c r="U53237" s="16"/>
    </row>
    <row r="53238" spans="4:21" ht="15" customHeight="1">
      <c r="D53238" s="16"/>
      <c r="H53238" s="16"/>
      <c r="U53238" s="16"/>
    </row>
    <row r="53239" spans="4:21" ht="15" customHeight="1">
      <c r="D53239" s="16"/>
      <c r="H53239" s="16"/>
      <c r="U53239" s="16"/>
    </row>
    <row r="53240" spans="4:21" ht="15" customHeight="1">
      <c r="D53240" s="16"/>
      <c r="H53240" s="16"/>
      <c r="U53240" s="16"/>
    </row>
    <row r="53241" spans="4:21" ht="15" customHeight="1">
      <c r="D53241" s="16"/>
      <c r="H53241" s="16"/>
      <c r="U53241" s="16"/>
    </row>
    <row r="53242" spans="4:21" ht="15" customHeight="1">
      <c r="D53242" s="16"/>
      <c r="H53242" s="16"/>
      <c r="U53242" s="16"/>
    </row>
    <row r="53243" spans="4:21" ht="15" customHeight="1">
      <c r="D53243" s="16"/>
      <c r="H53243" s="16"/>
      <c r="U53243" s="16"/>
    </row>
    <row r="53244" spans="4:21" ht="15" customHeight="1">
      <c r="D53244" s="16"/>
      <c r="H53244" s="16"/>
      <c r="U53244" s="16"/>
    </row>
    <row r="53245" spans="4:21" ht="15" customHeight="1">
      <c r="D53245" s="16"/>
      <c r="H53245" s="16"/>
      <c r="U53245" s="16"/>
    </row>
    <row r="53246" spans="4:21" ht="15" customHeight="1">
      <c r="D53246" s="16"/>
      <c r="H53246" s="16"/>
      <c r="U53246" s="16"/>
    </row>
    <row r="53247" spans="4:21" ht="15" customHeight="1">
      <c r="D53247" s="16"/>
      <c r="H53247" s="16"/>
      <c r="U53247" s="16"/>
    </row>
    <row r="53248" spans="4:21" ht="15" customHeight="1">
      <c r="D53248" s="16"/>
      <c r="H53248" s="16"/>
      <c r="U53248" s="16"/>
    </row>
    <row r="53249" spans="4:21" ht="15" customHeight="1">
      <c r="D53249" s="16"/>
      <c r="H53249" s="16"/>
      <c r="U53249" s="16"/>
    </row>
    <row r="53250" spans="4:21" ht="15" customHeight="1">
      <c r="D53250" s="16"/>
      <c r="H53250" s="16"/>
      <c r="U53250" s="16"/>
    </row>
    <row r="53251" spans="4:21" ht="15" customHeight="1">
      <c r="D53251" s="16"/>
      <c r="H53251" s="16"/>
      <c r="U53251" s="16"/>
    </row>
    <row r="53252" spans="4:21" ht="15" customHeight="1">
      <c r="D53252" s="16"/>
      <c r="H53252" s="16"/>
      <c r="U53252" s="16"/>
    </row>
    <row r="53253" spans="4:21" ht="15" customHeight="1">
      <c r="D53253" s="16"/>
      <c r="H53253" s="16"/>
      <c r="U53253" s="16"/>
    </row>
    <row r="53254" spans="4:21" ht="15" customHeight="1">
      <c r="D53254" s="16"/>
      <c r="H53254" s="16"/>
      <c r="U53254" s="16"/>
    </row>
    <row r="53255" spans="4:21" ht="15" customHeight="1">
      <c r="D53255" s="16"/>
      <c r="H53255" s="16"/>
      <c r="U53255" s="16"/>
    </row>
    <row r="53256" spans="4:21" ht="15" customHeight="1">
      <c r="D53256" s="16"/>
      <c r="H53256" s="16"/>
      <c r="U53256" s="16"/>
    </row>
    <row r="53257" spans="4:21" ht="15" customHeight="1">
      <c r="D53257" s="16"/>
      <c r="H53257" s="16"/>
      <c r="U53257" s="16"/>
    </row>
    <row r="53258" spans="4:21" ht="15" customHeight="1">
      <c r="D53258" s="16"/>
      <c r="H53258" s="16"/>
      <c r="U53258" s="16"/>
    </row>
    <row r="53259" spans="4:21" ht="15" customHeight="1">
      <c r="D53259" s="16"/>
      <c r="H53259" s="16"/>
      <c r="U53259" s="16"/>
    </row>
    <row r="53260" spans="4:21" ht="15" customHeight="1">
      <c r="D53260" s="16"/>
      <c r="H53260" s="16"/>
      <c r="U53260" s="16"/>
    </row>
    <row r="53261" spans="4:21" ht="15" customHeight="1">
      <c r="D53261" s="16"/>
      <c r="H53261" s="16"/>
      <c r="U53261" s="16"/>
    </row>
    <row r="53262" spans="4:21" ht="15" customHeight="1">
      <c r="D53262" s="16"/>
      <c r="H53262" s="16"/>
      <c r="U53262" s="16"/>
    </row>
    <row r="53263" spans="4:21" ht="15" customHeight="1">
      <c r="D53263" s="16"/>
      <c r="H53263" s="16"/>
      <c r="U53263" s="16"/>
    </row>
    <row r="53264" spans="4:21" ht="15" customHeight="1">
      <c r="D53264" s="16"/>
      <c r="H53264" s="16"/>
      <c r="U53264" s="16"/>
    </row>
    <row r="53265" spans="4:21" ht="15" customHeight="1">
      <c r="D53265" s="16"/>
      <c r="H53265" s="16"/>
      <c r="U53265" s="16"/>
    </row>
    <row r="53266" spans="4:21" ht="15" customHeight="1">
      <c r="D53266" s="16"/>
      <c r="H53266" s="16"/>
      <c r="U53266" s="16"/>
    </row>
    <row r="53267" spans="4:21" ht="15" customHeight="1">
      <c r="D53267" s="16"/>
      <c r="H53267" s="16"/>
      <c r="U53267" s="16"/>
    </row>
    <row r="53268" spans="4:21" ht="15" customHeight="1">
      <c r="D53268" s="16"/>
      <c r="H53268" s="16"/>
      <c r="U53268" s="16"/>
    </row>
    <row r="53269" spans="4:21" ht="15" customHeight="1">
      <c r="D53269" s="16"/>
      <c r="H53269" s="16"/>
      <c r="U53269" s="16"/>
    </row>
    <row r="53270" spans="4:21" ht="15" customHeight="1">
      <c r="D53270" s="16"/>
      <c r="H53270" s="16"/>
      <c r="U53270" s="16"/>
    </row>
    <row r="53271" spans="4:21" ht="15" customHeight="1">
      <c r="D53271" s="16"/>
      <c r="H53271" s="16"/>
      <c r="U53271" s="16"/>
    </row>
    <row r="53272" spans="4:21" ht="15" customHeight="1">
      <c r="D53272" s="16"/>
      <c r="H53272" s="16"/>
      <c r="U53272" s="16"/>
    </row>
    <row r="53273" spans="4:21" ht="15" customHeight="1">
      <c r="D53273" s="16"/>
      <c r="H53273" s="16"/>
      <c r="U53273" s="16"/>
    </row>
    <row r="53274" spans="4:21" ht="15" customHeight="1">
      <c r="D53274" s="16"/>
      <c r="H53274" s="16"/>
      <c r="U53274" s="16"/>
    </row>
    <row r="53275" spans="4:21" ht="15" customHeight="1">
      <c r="D53275" s="16"/>
      <c r="H53275" s="16"/>
      <c r="U53275" s="16"/>
    </row>
    <row r="53276" spans="4:21" ht="15" customHeight="1">
      <c r="D53276" s="16"/>
      <c r="H53276" s="16"/>
      <c r="U53276" s="16"/>
    </row>
    <row r="53277" spans="4:21" ht="15" customHeight="1">
      <c r="D53277" s="16"/>
      <c r="H53277" s="16"/>
      <c r="U53277" s="16"/>
    </row>
    <row r="53278" spans="4:21" ht="15" customHeight="1">
      <c r="D53278" s="16"/>
      <c r="H53278" s="16"/>
      <c r="U53278" s="16"/>
    </row>
    <row r="53279" spans="4:21" ht="15" customHeight="1">
      <c r="D53279" s="16"/>
      <c r="H53279" s="16"/>
      <c r="U53279" s="16"/>
    </row>
    <row r="53280" spans="4:21" ht="15" customHeight="1">
      <c r="D53280" s="16"/>
      <c r="H53280" s="16"/>
      <c r="U53280" s="16"/>
    </row>
    <row r="53281" spans="4:21" ht="15" customHeight="1">
      <c r="D53281" s="16"/>
      <c r="H53281" s="16"/>
      <c r="U53281" s="16"/>
    </row>
    <row r="53282" spans="4:21" ht="15" customHeight="1">
      <c r="D53282" s="16"/>
      <c r="H53282" s="16"/>
      <c r="U53282" s="16"/>
    </row>
    <row r="53283" spans="4:21" ht="15" customHeight="1">
      <c r="D53283" s="16"/>
      <c r="H53283" s="16"/>
      <c r="U53283" s="16"/>
    </row>
    <row r="53284" spans="4:21" ht="15" customHeight="1">
      <c r="D53284" s="16"/>
      <c r="H53284" s="16"/>
      <c r="U53284" s="16"/>
    </row>
    <row r="53285" spans="4:21" ht="15" customHeight="1">
      <c r="D53285" s="16"/>
      <c r="H53285" s="16"/>
      <c r="U53285" s="16"/>
    </row>
    <row r="53286" spans="4:21" ht="15" customHeight="1">
      <c r="D53286" s="16"/>
      <c r="H53286" s="16"/>
      <c r="U53286" s="16"/>
    </row>
    <row r="53287" spans="4:21" ht="15" customHeight="1">
      <c r="D53287" s="16"/>
      <c r="H53287" s="16"/>
      <c r="U53287" s="16"/>
    </row>
    <row r="53288" spans="4:21" ht="15" customHeight="1">
      <c r="D53288" s="16"/>
      <c r="H53288" s="16"/>
      <c r="U53288" s="16"/>
    </row>
    <row r="53289" spans="4:21" ht="15" customHeight="1">
      <c r="D53289" s="16"/>
      <c r="H53289" s="16"/>
      <c r="U53289" s="16"/>
    </row>
    <row r="53290" spans="4:21" ht="15" customHeight="1">
      <c r="D53290" s="16"/>
      <c r="H53290" s="16"/>
      <c r="U53290" s="16"/>
    </row>
    <row r="53291" spans="4:21" ht="15" customHeight="1">
      <c r="D53291" s="16"/>
      <c r="H53291" s="16"/>
      <c r="U53291" s="16"/>
    </row>
    <row r="53292" spans="4:21" ht="15" customHeight="1">
      <c r="D53292" s="16"/>
      <c r="H53292" s="16"/>
      <c r="U53292" s="16"/>
    </row>
    <row r="53293" spans="4:21" ht="15" customHeight="1">
      <c r="D53293" s="16"/>
      <c r="H53293" s="16"/>
      <c r="U53293" s="16"/>
    </row>
    <row r="53294" spans="4:21" ht="15" customHeight="1">
      <c r="D53294" s="16"/>
      <c r="H53294" s="16"/>
      <c r="U53294" s="16"/>
    </row>
    <row r="53295" spans="4:21" ht="15" customHeight="1">
      <c r="D53295" s="16"/>
      <c r="H53295" s="16"/>
      <c r="U53295" s="16"/>
    </row>
    <row r="53296" spans="4:21" ht="15" customHeight="1">
      <c r="D53296" s="16"/>
      <c r="H53296" s="16"/>
      <c r="U53296" s="16"/>
    </row>
    <row r="53297" spans="4:21" ht="15" customHeight="1">
      <c r="D53297" s="16"/>
      <c r="H53297" s="16"/>
      <c r="U53297" s="16"/>
    </row>
    <row r="53298" spans="4:21" ht="15" customHeight="1">
      <c r="D53298" s="16"/>
      <c r="H53298" s="16"/>
      <c r="U53298" s="16"/>
    </row>
    <row r="53299" spans="4:21" ht="15" customHeight="1">
      <c r="D53299" s="16"/>
      <c r="H53299" s="16"/>
      <c r="U53299" s="16"/>
    </row>
    <row r="53300" spans="4:21" ht="15" customHeight="1">
      <c r="D53300" s="16"/>
      <c r="H53300" s="16"/>
      <c r="U53300" s="16"/>
    </row>
    <row r="53301" spans="4:21" ht="15" customHeight="1">
      <c r="D53301" s="16"/>
      <c r="H53301" s="16"/>
      <c r="U53301" s="16"/>
    </row>
    <row r="53302" spans="4:21" ht="15" customHeight="1">
      <c r="D53302" s="16"/>
      <c r="H53302" s="16"/>
      <c r="U53302" s="16"/>
    </row>
    <row r="53303" spans="4:21" ht="15" customHeight="1">
      <c r="D53303" s="16"/>
      <c r="H53303" s="16"/>
      <c r="U53303" s="16"/>
    </row>
    <row r="53304" spans="4:21" ht="15" customHeight="1">
      <c r="D53304" s="16"/>
      <c r="H53304" s="16"/>
      <c r="U53304" s="16"/>
    </row>
    <row r="53305" spans="4:21" ht="15" customHeight="1">
      <c r="D53305" s="16"/>
      <c r="H53305" s="16"/>
      <c r="U53305" s="16"/>
    </row>
    <row r="53306" spans="4:21" ht="15" customHeight="1">
      <c r="D53306" s="16"/>
      <c r="H53306" s="16"/>
      <c r="U53306" s="16"/>
    </row>
    <row r="53307" spans="4:21" ht="15" customHeight="1">
      <c r="D53307" s="16"/>
      <c r="H53307" s="16"/>
      <c r="U53307" s="16"/>
    </row>
    <row r="53308" spans="4:21" ht="15" customHeight="1">
      <c r="D53308" s="16"/>
      <c r="H53308" s="16"/>
      <c r="U53308" s="16"/>
    </row>
    <row r="53309" spans="4:21" ht="15" customHeight="1">
      <c r="D53309" s="16"/>
      <c r="H53309" s="16"/>
      <c r="U53309" s="16"/>
    </row>
    <row r="53310" spans="4:21" ht="15" customHeight="1">
      <c r="D53310" s="16"/>
      <c r="H53310" s="16"/>
      <c r="U53310" s="16"/>
    </row>
    <row r="53311" spans="4:21" ht="15" customHeight="1">
      <c r="D53311" s="16"/>
      <c r="H53311" s="16"/>
      <c r="U53311" s="16"/>
    </row>
    <row r="53312" spans="4:21" ht="15" customHeight="1">
      <c r="D53312" s="16"/>
      <c r="H53312" s="16"/>
      <c r="U53312" s="16"/>
    </row>
    <row r="53313" spans="4:21" ht="15" customHeight="1">
      <c r="D53313" s="16"/>
      <c r="H53313" s="16"/>
      <c r="U53313" s="16"/>
    </row>
    <row r="53314" spans="4:21" ht="15" customHeight="1">
      <c r="D53314" s="16"/>
      <c r="H53314" s="16"/>
      <c r="U53314" s="16"/>
    </row>
    <row r="53315" spans="4:21" ht="15" customHeight="1">
      <c r="D53315" s="16"/>
      <c r="H53315" s="16"/>
      <c r="U53315" s="16"/>
    </row>
    <row r="53316" spans="4:21" ht="15" customHeight="1">
      <c r="D53316" s="16"/>
      <c r="H53316" s="16"/>
      <c r="U53316" s="16"/>
    </row>
    <row r="53317" spans="4:21" ht="15" customHeight="1">
      <c r="D53317" s="16"/>
      <c r="H53317" s="16"/>
      <c r="U53317" s="16"/>
    </row>
    <row r="53318" spans="4:21" ht="15" customHeight="1">
      <c r="D53318" s="16"/>
      <c r="H53318" s="16"/>
      <c r="U53318" s="16"/>
    </row>
    <row r="53319" spans="4:21" ht="15" customHeight="1">
      <c r="D53319" s="16"/>
      <c r="H53319" s="16"/>
      <c r="U53319" s="16"/>
    </row>
    <row r="53320" spans="4:21" ht="15" customHeight="1">
      <c r="D53320" s="16"/>
      <c r="H53320" s="16"/>
      <c r="U53320" s="16"/>
    </row>
    <row r="53321" spans="4:21" ht="15" customHeight="1">
      <c r="D53321" s="16"/>
      <c r="H53321" s="16"/>
      <c r="U53321" s="16"/>
    </row>
    <row r="53322" spans="4:21" ht="15" customHeight="1">
      <c r="D53322" s="16"/>
      <c r="H53322" s="16"/>
      <c r="U53322" s="16"/>
    </row>
    <row r="53323" spans="4:21" ht="15" customHeight="1">
      <c r="D53323" s="16"/>
      <c r="H53323" s="16"/>
      <c r="U53323" s="16"/>
    </row>
    <row r="53324" spans="4:21" ht="15" customHeight="1">
      <c r="D53324" s="16"/>
      <c r="H53324" s="16"/>
      <c r="U53324" s="16"/>
    </row>
    <row r="53325" spans="4:21" ht="15" customHeight="1">
      <c r="D53325" s="16"/>
      <c r="H53325" s="16"/>
      <c r="U53325" s="16"/>
    </row>
    <row r="53326" spans="4:21" ht="15" customHeight="1">
      <c r="D53326" s="16"/>
      <c r="H53326" s="16"/>
      <c r="U53326" s="16"/>
    </row>
    <row r="53327" spans="4:21" ht="15" customHeight="1">
      <c r="D53327" s="16"/>
      <c r="H53327" s="16"/>
      <c r="U53327" s="16"/>
    </row>
    <row r="53328" spans="4:21" ht="15" customHeight="1">
      <c r="D53328" s="16"/>
      <c r="H53328" s="16"/>
      <c r="U53328" s="16"/>
    </row>
    <row r="53329" spans="4:21" ht="15" customHeight="1">
      <c r="D53329" s="16"/>
      <c r="H53329" s="16"/>
      <c r="U53329" s="16"/>
    </row>
    <row r="53330" spans="4:21" ht="15" customHeight="1">
      <c r="D53330" s="16"/>
      <c r="H53330" s="16"/>
      <c r="U53330" s="16"/>
    </row>
    <row r="53331" spans="4:21" ht="15" customHeight="1">
      <c r="D53331" s="16"/>
      <c r="H53331" s="16"/>
      <c r="U53331" s="16"/>
    </row>
    <row r="53332" spans="4:21" ht="15" customHeight="1">
      <c r="D53332" s="16"/>
      <c r="H53332" s="16"/>
      <c r="U53332" s="16"/>
    </row>
    <row r="53333" spans="4:21" ht="15" customHeight="1">
      <c r="D53333" s="16"/>
      <c r="H53333" s="16"/>
      <c r="U53333" s="16"/>
    </row>
    <row r="53334" spans="4:21" ht="15" customHeight="1">
      <c r="D53334" s="16"/>
      <c r="H53334" s="16"/>
      <c r="U53334" s="16"/>
    </row>
    <row r="53335" spans="4:21" ht="15" customHeight="1">
      <c r="D53335" s="16"/>
      <c r="H53335" s="16"/>
      <c r="U53335" s="16"/>
    </row>
    <row r="53336" spans="4:21" ht="15" customHeight="1">
      <c r="D53336" s="16"/>
      <c r="H53336" s="16"/>
      <c r="U53336" s="16"/>
    </row>
    <row r="53337" spans="4:21" ht="15" customHeight="1">
      <c r="D53337" s="16"/>
      <c r="H53337" s="16"/>
      <c r="U53337" s="16"/>
    </row>
    <row r="53338" spans="4:21" ht="15" customHeight="1">
      <c r="D53338" s="16"/>
      <c r="H53338" s="16"/>
      <c r="U53338" s="16"/>
    </row>
    <row r="53339" spans="4:21" ht="15" customHeight="1">
      <c r="D53339" s="16"/>
      <c r="H53339" s="16"/>
      <c r="U53339" s="16"/>
    </row>
    <row r="53340" spans="4:21" ht="15" customHeight="1">
      <c r="D53340" s="16"/>
      <c r="H53340" s="16"/>
      <c r="U53340" s="16"/>
    </row>
    <row r="53341" spans="4:21" ht="15" customHeight="1">
      <c r="D53341" s="16"/>
      <c r="H53341" s="16"/>
      <c r="U53341" s="16"/>
    </row>
    <row r="53342" spans="4:21" ht="15" customHeight="1">
      <c r="D53342" s="16"/>
      <c r="H53342" s="16"/>
      <c r="U53342" s="16"/>
    </row>
    <row r="53343" spans="4:21" ht="15" customHeight="1">
      <c r="D53343" s="16"/>
      <c r="H53343" s="16"/>
      <c r="U53343" s="16"/>
    </row>
    <row r="53344" spans="4:21" ht="15" customHeight="1">
      <c r="D53344" s="16"/>
      <c r="H53344" s="16"/>
      <c r="U53344" s="16"/>
    </row>
    <row r="53345" spans="4:21" ht="15" customHeight="1">
      <c r="D53345" s="16"/>
      <c r="H53345" s="16"/>
      <c r="U53345" s="16"/>
    </row>
    <row r="53346" spans="4:21" ht="15" customHeight="1">
      <c r="D53346" s="16"/>
      <c r="H53346" s="16"/>
      <c r="U53346" s="16"/>
    </row>
    <row r="53347" spans="4:21" ht="15" customHeight="1">
      <c r="D53347" s="16"/>
      <c r="H53347" s="16"/>
      <c r="U53347" s="16"/>
    </row>
    <row r="53348" spans="4:21" ht="15" customHeight="1">
      <c r="D53348" s="16"/>
      <c r="H53348" s="16"/>
      <c r="U53348" s="16"/>
    </row>
    <row r="53349" spans="4:21" ht="15" customHeight="1">
      <c r="D53349" s="16"/>
      <c r="H53349" s="16"/>
      <c r="U53349" s="16"/>
    </row>
    <row r="53350" spans="4:21" ht="15" customHeight="1">
      <c r="D53350" s="16"/>
      <c r="H53350" s="16"/>
      <c r="U53350" s="16"/>
    </row>
    <row r="53351" spans="4:21" ht="15" customHeight="1">
      <c r="D53351" s="16"/>
      <c r="H53351" s="16"/>
      <c r="U53351" s="16"/>
    </row>
    <row r="53352" spans="4:21" ht="15" customHeight="1">
      <c r="D53352" s="16"/>
      <c r="H53352" s="16"/>
      <c r="U53352" s="16"/>
    </row>
    <row r="53353" spans="4:21" ht="15" customHeight="1">
      <c r="D53353" s="16"/>
      <c r="H53353" s="16"/>
      <c r="U53353" s="16"/>
    </row>
    <row r="53354" spans="4:21" ht="15" customHeight="1">
      <c r="D53354" s="16"/>
      <c r="H53354" s="16"/>
      <c r="U53354" s="16"/>
    </row>
    <row r="53355" spans="4:21" ht="15" customHeight="1">
      <c r="D53355" s="16"/>
      <c r="H53355" s="16"/>
      <c r="U53355" s="16"/>
    </row>
    <row r="53356" spans="4:21" ht="15" customHeight="1">
      <c r="D53356" s="16"/>
      <c r="H53356" s="16"/>
      <c r="U53356" s="16"/>
    </row>
    <row r="53357" spans="4:21" ht="15" customHeight="1">
      <c r="D53357" s="16"/>
      <c r="H53357" s="16"/>
      <c r="U53357" s="16"/>
    </row>
    <row r="53358" spans="4:21" ht="15" customHeight="1">
      <c r="D53358" s="16"/>
      <c r="H53358" s="16"/>
      <c r="U53358" s="16"/>
    </row>
    <row r="53359" spans="4:21" ht="15" customHeight="1">
      <c r="D53359" s="16"/>
      <c r="H53359" s="16"/>
      <c r="U53359" s="16"/>
    </row>
    <row r="53360" spans="4:21" ht="15" customHeight="1">
      <c r="D53360" s="16"/>
      <c r="H53360" s="16"/>
      <c r="U53360" s="16"/>
    </row>
    <row r="53361" spans="4:21" ht="15" customHeight="1">
      <c r="D53361" s="16"/>
      <c r="H53361" s="16"/>
      <c r="U53361" s="16"/>
    </row>
    <row r="53362" spans="4:21" ht="15" customHeight="1">
      <c r="D53362" s="16"/>
      <c r="H53362" s="16"/>
      <c r="U53362" s="16"/>
    </row>
    <row r="53363" spans="4:21" ht="15" customHeight="1">
      <c r="D53363" s="16"/>
      <c r="H53363" s="16"/>
      <c r="U53363" s="16"/>
    </row>
    <row r="53364" spans="4:21" ht="15" customHeight="1">
      <c r="D53364" s="16"/>
      <c r="H53364" s="16"/>
      <c r="U53364" s="16"/>
    </row>
    <row r="53365" spans="4:21" ht="15" customHeight="1">
      <c r="D53365" s="16"/>
      <c r="H53365" s="16"/>
      <c r="U53365" s="16"/>
    </row>
    <row r="53366" spans="4:21" ht="15" customHeight="1">
      <c r="D53366" s="16"/>
      <c r="H53366" s="16"/>
      <c r="U53366" s="16"/>
    </row>
    <row r="53367" spans="4:21" ht="15" customHeight="1">
      <c r="D53367" s="16"/>
      <c r="H53367" s="16"/>
      <c r="U53367" s="16"/>
    </row>
    <row r="53368" spans="4:21" ht="15" customHeight="1">
      <c r="D53368" s="16"/>
      <c r="H53368" s="16"/>
      <c r="U53368" s="16"/>
    </row>
    <row r="53369" spans="4:21" ht="15" customHeight="1">
      <c r="D53369" s="16"/>
      <c r="H53369" s="16"/>
      <c r="U53369" s="16"/>
    </row>
    <row r="53370" spans="4:21" ht="15" customHeight="1">
      <c r="D53370" s="16"/>
      <c r="H53370" s="16"/>
      <c r="U53370" s="16"/>
    </row>
    <row r="53371" spans="4:21" ht="15" customHeight="1">
      <c r="D53371" s="16"/>
      <c r="H53371" s="16"/>
      <c r="U53371" s="16"/>
    </row>
    <row r="53372" spans="4:21" ht="15" customHeight="1">
      <c r="D53372" s="16"/>
      <c r="H53372" s="16"/>
      <c r="U53372" s="16"/>
    </row>
    <row r="53373" spans="4:21" ht="15" customHeight="1">
      <c r="D53373" s="16"/>
      <c r="H53373" s="16"/>
      <c r="U53373" s="16"/>
    </row>
    <row r="53374" spans="4:21" ht="15" customHeight="1">
      <c r="D53374" s="16"/>
      <c r="H53374" s="16"/>
      <c r="U53374" s="16"/>
    </row>
    <row r="53375" spans="4:21" ht="15" customHeight="1">
      <c r="D53375" s="16"/>
      <c r="H53375" s="16"/>
      <c r="U53375" s="16"/>
    </row>
    <row r="53376" spans="4:21" ht="15" customHeight="1">
      <c r="D53376" s="16"/>
      <c r="H53376" s="16"/>
      <c r="U53376" s="16"/>
    </row>
    <row r="53377" spans="4:21" ht="15" customHeight="1">
      <c r="D53377" s="16"/>
      <c r="H53377" s="16"/>
      <c r="U53377" s="16"/>
    </row>
    <row r="53378" spans="4:21" ht="15" customHeight="1">
      <c r="D53378" s="16"/>
      <c r="H53378" s="16"/>
      <c r="U53378" s="16"/>
    </row>
    <row r="53379" spans="4:21" ht="15" customHeight="1">
      <c r="D53379" s="16"/>
      <c r="H53379" s="16"/>
      <c r="U53379" s="16"/>
    </row>
    <row r="53380" spans="4:21" ht="15" customHeight="1">
      <c r="D53380" s="16"/>
      <c r="H53380" s="16"/>
      <c r="U53380" s="16"/>
    </row>
    <row r="53381" spans="4:21" ht="15" customHeight="1">
      <c r="D53381" s="16"/>
      <c r="H53381" s="16"/>
      <c r="U53381" s="16"/>
    </row>
    <row r="53382" spans="4:21" ht="15" customHeight="1">
      <c r="D53382" s="16"/>
      <c r="H53382" s="16"/>
      <c r="U53382" s="16"/>
    </row>
    <row r="53383" spans="4:21" ht="15" customHeight="1">
      <c r="D53383" s="16"/>
      <c r="H53383" s="16"/>
      <c r="U53383" s="16"/>
    </row>
    <row r="53384" spans="4:21" ht="15" customHeight="1">
      <c r="D53384" s="16"/>
      <c r="H53384" s="16"/>
      <c r="U53384" s="16"/>
    </row>
    <row r="53385" spans="4:21" ht="15" customHeight="1">
      <c r="D53385" s="16"/>
      <c r="H53385" s="16"/>
      <c r="U53385" s="16"/>
    </row>
    <row r="53386" spans="4:21" ht="15" customHeight="1">
      <c r="D53386" s="16"/>
      <c r="H53386" s="16"/>
      <c r="U53386" s="16"/>
    </row>
    <row r="53387" spans="4:21" ht="15" customHeight="1">
      <c r="D53387" s="16"/>
      <c r="H53387" s="16"/>
      <c r="U53387" s="16"/>
    </row>
    <row r="53388" spans="4:21" ht="15" customHeight="1">
      <c r="D53388" s="16"/>
      <c r="H53388" s="16"/>
      <c r="U53388" s="16"/>
    </row>
    <row r="53389" spans="4:21" ht="15" customHeight="1">
      <c r="D53389" s="16"/>
      <c r="H53389" s="16"/>
      <c r="U53389" s="16"/>
    </row>
    <row r="53390" spans="4:21" ht="15" customHeight="1">
      <c r="D53390" s="16"/>
      <c r="H53390" s="16"/>
      <c r="U53390" s="16"/>
    </row>
    <row r="53391" spans="4:21" ht="15" customHeight="1">
      <c r="D53391" s="16"/>
      <c r="H53391" s="16"/>
      <c r="U53391" s="16"/>
    </row>
    <row r="53392" spans="4:21" ht="15" customHeight="1">
      <c r="D53392" s="16"/>
      <c r="H53392" s="16"/>
      <c r="U53392" s="16"/>
    </row>
    <row r="53393" spans="4:21" ht="15" customHeight="1">
      <c r="D53393" s="16"/>
      <c r="H53393" s="16"/>
      <c r="U53393" s="16"/>
    </row>
    <row r="53394" spans="4:21" ht="15" customHeight="1">
      <c r="D53394" s="16"/>
      <c r="H53394" s="16"/>
      <c r="U53394" s="16"/>
    </row>
    <row r="53395" spans="4:21" ht="15" customHeight="1">
      <c r="D53395" s="16"/>
      <c r="H53395" s="16"/>
      <c r="U53395" s="16"/>
    </row>
    <row r="53396" spans="4:21" ht="15" customHeight="1">
      <c r="D53396" s="16"/>
      <c r="H53396" s="16"/>
      <c r="U53396" s="16"/>
    </row>
    <row r="53397" spans="4:21" ht="15" customHeight="1">
      <c r="D53397" s="16"/>
      <c r="H53397" s="16"/>
      <c r="U53397" s="16"/>
    </row>
    <row r="53398" spans="4:21" ht="15" customHeight="1">
      <c r="D53398" s="16"/>
      <c r="H53398" s="16"/>
      <c r="U53398" s="16"/>
    </row>
    <row r="53399" spans="4:21" ht="15" customHeight="1">
      <c r="D53399" s="16"/>
      <c r="H53399" s="16"/>
      <c r="U53399" s="16"/>
    </row>
    <row r="53400" spans="4:21" ht="15" customHeight="1">
      <c r="D53400" s="16"/>
      <c r="H53400" s="16"/>
      <c r="U53400" s="16"/>
    </row>
    <row r="53401" spans="4:21" ht="15" customHeight="1">
      <c r="D53401" s="16"/>
      <c r="H53401" s="16"/>
      <c r="U53401" s="16"/>
    </row>
    <row r="53402" spans="4:21" ht="15" customHeight="1">
      <c r="D53402" s="16"/>
      <c r="H53402" s="16"/>
      <c r="U53402" s="16"/>
    </row>
    <row r="53403" spans="4:21" ht="15" customHeight="1">
      <c r="D53403" s="16"/>
      <c r="H53403" s="16"/>
      <c r="U53403" s="16"/>
    </row>
    <row r="53404" spans="4:21" ht="15" customHeight="1">
      <c r="D53404" s="16"/>
      <c r="H53404" s="16"/>
      <c r="U53404" s="16"/>
    </row>
    <row r="53405" spans="4:21" ht="15" customHeight="1">
      <c r="D53405" s="16"/>
      <c r="H53405" s="16"/>
      <c r="U53405" s="16"/>
    </row>
    <row r="53406" spans="4:21" ht="15" customHeight="1">
      <c r="D53406" s="16"/>
      <c r="H53406" s="16"/>
      <c r="U53406" s="16"/>
    </row>
    <row r="53407" spans="4:21" ht="15" customHeight="1">
      <c r="D53407" s="16"/>
      <c r="H53407" s="16"/>
      <c r="U53407" s="16"/>
    </row>
    <row r="53408" spans="4:21" ht="15" customHeight="1">
      <c r="D53408" s="16"/>
      <c r="H53408" s="16"/>
      <c r="U53408" s="16"/>
    </row>
    <row r="53409" spans="4:21" ht="15" customHeight="1">
      <c r="D53409" s="16"/>
      <c r="H53409" s="16"/>
      <c r="U53409" s="16"/>
    </row>
    <row r="53410" spans="4:21" ht="15" customHeight="1">
      <c r="D53410" s="16"/>
      <c r="H53410" s="16"/>
      <c r="U53410" s="16"/>
    </row>
    <row r="53411" spans="4:21" ht="15" customHeight="1">
      <c r="D53411" s="16"/>
      <c r="H53411" s="16"/>
      <c r="U53411" s="16"/>
    </row>
    <row r="53412" spans="4:21" ht="15" customHeight="1">
      <c r="D53412" s="16"/>
      <c r="H53412" s="16"/>
      <c r="U53412" s="16"/>
    </row>
    <row r="53413" spans="4:21" ht="15" customHeight="1">
      <c r="D53413" s="16"/>
      <c r="H53413" s="16"/>
      <c r="U53413" s="16"/>
    </row>
    <row r="53414" spans="4:21" ht="15" customHeight="1">
      <c r="D53414" s="16"/>
      <c r="H53414" s="16"/>
      <c r="U53414" s="16"/>
    </row>
    <row r="53415" spans="4:21" ht="15" customHeight="1">
      <c r="D53415" s="16"/>
      <c r="H53415" s="16"/>
      <c r="U53415" s="16"/>
    </row>
    <row r="53416" spans="4:21" ht="15" customHeight="1">
      <c r="D53416" s="16"/>
      <c r="H53416" s="16"/>
      <c r="U53416" s="16"/>
    </row>
    <row r="53417" spans="4:21" ht="15" customHeight="1">
      <c r="D53417" s="16"/>
      <c r="H53417" s="16"/>
      <c r="U53417" s="16"/>
    </row>
    <row r="53418" spans="4:21" ht="15" customHeight="1">
      <c r="D53418" s="16"/>
      <c r="H53418" s="16"/>
      <c r="U53418" s="16"/>
    </row>
    <row r="53419" spans="4:21" ht="15" customHeight="1">
      <c r="D53419" s="16"/>
      <c r="H53419" s="16"/>
      <c r="U53419" s="16"/>
    </row>
    <row r="53420" spans="4:21" ht="15" customHeight="1">
      <c r="D53420" s="16"/>
      <c r="H53420" s="16"/>
      <c r="U53420" s="16"/>
    </row>
    <row r="53421" spans="4:21" ht="15" customHeight="1">
      <c r="D53421" s="16"/>
      <c r="H53421" s="16"/>
      <c r="U53421" s="16"/>
    </row>
    <row r="53422" spans="4:21" ht="15" customHeight="1">
      <c r="D53422" s="16"/>
      <c r="H53422" s="16"/>
      <c r="U53422" s="16"/>
    </row>
    <row r="53423" spans="4:21" ht="15" customHeight="1">
      <c r="D53423" s="16"/>
      <c r="H53423" s="16"/>
      <c r="U53423" s="16"/>
    </row>
    <row r="53424" spans="4:21" ht="15" customHeight="1">
      <c r="D53424" s="16"/>
      <c r="H53424" s="16"/>
      <c r="U53424" s="16"/>
    </row>
    <row r="53425" spans="4:21" ht="15" customHeight="1">
      <c r="D53425" s="16"/>
      <c r="H53425" s="16"/>
      <c r="U53425" s="16"/>
    </row>
    <row r="53426" spans="4:21" ht="15" customHeight="1">
      <c r="D53426" s="16"/>
      <c r="H53426" s="16"/>
      <c r="U53426" s="16"/>
    </row>
    <row r="53427" spans="4:21" ht="15" customHeight="1">
      <c r="D53427" s="16"/>
      <c r="H53427" s="16"/>
      <c r="U53427" s="16"/>
    </row>
    <row r="53428" spans="4:21" ht="15" customHeight="1">
      <c r="D53428" s="16"/>
      <c r="H53428" s="16"/>
      <c r="U53428" s="16"/>
    </row>
    <row r="53429" spans="4:21" ht="15" customHeight="1">
      <c r="D53429" s="16"/>
      <c r="H53429" s="16"/>
      <c r="U53429" s="16"/>
    </row>
    <row r="53430" spans="4:21" ht="15" customHeight="1">
      <c r="D53430" s="16"/>
      <c r="H53430" s="16"/>
      <c r="U53430" s="16"/>
    </row>
    <row r="53431" spans="4:21" ht="15" customHeight="1">
      <c r="D53431" s="16"/>
      <c r="H53431" s="16"/>
      <c r="U53431" s="16"/>
    </row>
    <row r="53432" spans="4:21" ht="15" customHeight="1">
      <c r="D53432" s="16"/>
      <c r="H53432" s="16"/>
      <c r="U53432" s="16"/>
    </row>
    <row r="53433" spans="4:21" ht="15" customHeight="1">
      <c r="D53433" s="16"/>
      <c r="H53433" s="16"/>
      <c r="U53433" s="16"/>
    </row>
    <row r="53434" spans="4:21" ht="15" customHeight="1">
      <c r="D53434" s="16"/>
      <c r="H53434" s="16"/>
      <c r="U53434" s="16"/>
    </row>
    <row r="53435" spans="4:21" ht="15" customHeight="1">
      <c r="D53435" s="16"/>
      <c r="H53435" s="16"/>
      <c r="U53435" s="16"/>
    </row>
    <row r="53436" spans="4:21" ht="15" customHeight="1">
      <c r="D53436" s="16"/>
      <c r="H53436" s="16"/>
      <c r="U53436" s="16"/>
    </row>
    <row r="53437" spans="4:21" ht="15" customHeight="1">
      <c r="D53437" s="16"/>
      <c r="H53437" s="16"/>
      <c r="U53437" s="16"/>
    </row>
    <row r="53438" spans="4:21" ht="15" customHeight="1">
      <c r="D53438" s="16"/>
      <c r="H53438" s="16"/>
      <c r="U53438" s="16"/>
    </row>
    <row r="53439" spans="4:21" ht="15" customHeight="1">
      <c r="D53439" s="16"/>
      <c r="H53439" s="16"/>
      <c r="U53439" s="16"/>
    </row>
    <row r="53440" spans="4:21" ht="15" customHeight="1">
      <c r="D53440" s="16"/>
      <c r="H53440" s="16"/>
      <c r="U53440" s="16"/>
    </row>
    <row r="53441" spans="4:21" ht="15" customHeight="1">
      <c r="D53441" s="16"/>
      <c r="H53441" s="16"/>
      <c r="U53441" s="16"/>
    </row>
    <row r="53442" spans="4:21" ht="15" customHeight="1">
      <c r="D53442" s="16"/>
      <c r="H53442" s="16"/>
      <c r="U53442" s="16"/>
    </row>
    <row r="53443" spans="4:21" ht="15" customHeight="1">
      <c r="D53443" s="16"/>
      <c r="H53443" s="16"/>
      <c r="U53443" s="16"/>
    </row>
    <row r="53444" spans="4:21" ht="15" customHeight="1">
      <c r="D53444" s="16"/>
      <c r="H53444" s="16"/>
      <c r="U53444" s="16"/>
    </row>
    <row r="53445" spans="4:21" ht="15" customHeight="1">
      <c r="D53445" s="16"/>
      <c r="H53445" s="16"/>
      <c r="U53445" s="16"/>
    </row>
    <row r="53446" spans="4:21" ht="15" customHeight="1">
      <c r="D53446" s="16"/>
      <c r="H53446" s="16"/>
      <c r="U53446" s="16"/>
    </row>
    <row r="53447" spans="4:21" ht="15" customHeight="1">
      <c r="D53447" s="16"/>
      <c r="H53447" s="16"/>
      <c r="U53447" s="16"/>
    </row>
    <row r="53448" spans="4:21" ht="15" customHeight="1">
      <c r="D53448" s="16"/>
      <c r="H53448" s="16"/>
      <c r="U53448" s="16"/>
    </row>
    <row r="53449" spans="4:21" ht="15" customHeight="1">
      <c r="D53449" s="16"/>
      <c r="H53449" s="16"/>
      <c r="U53449" s="16"/>
    </row>
    <row r="53450" spans="4:21" ht="15" customHeight="1">
      <c r="D53450" s="16"/>
      <c r="H53450" s="16"/>
      <c r="U53450" s="16"/>
    </row>
    <row r="53451" spans="4:21" ht="15" customHeight="1">
      <c r="D53451" s="16"/>
      <c r="H53451" s="16"/>
      <c r="U53451" s="16"/>
    </row>
    <row r="53452" spans="4:21" ht="15" customHeight="1">
      <c r="D53452" s="16"/>
      <c r="H53452" s="16"/>
      <c r="U53452" s="16"/>
    </row>
    <row r="53453" spans="4:21" ht="15" customHeight="1">
      <c r="D53453" s="16"/>
      <c r="H53453" s="16"/>
      <c r="U53453" s="16"/>
    </row>
    <row r="53454" spans="4:21" ht="15" customHeight="1">
      <c r="D53454" s="16"/>
      <c r="H53454" s="16"/>
      <c r="U53454" s="16"/>
    </row>
    <row r="53455" spans="4:21" ht="15" customHeight="1">
      <c r="D53455" s="16"/>
      <c r="H53455" s="16"/>
      <c r="U53455" s="16"/>
    </row>
    <row r="53456" spans="4:21" ht="15" customHeight="1">
      <c r="D53456" s="16"/>
      <c r="H53456" s="16"/>
      <c r="U53456" s="16"/>
    </row>
    <row r="53457" spans="4:21" ht="15" customHeight="1">
      <c r="D53457" s="16"/>
      <c r="H53457" s="16"/>
      <c r="U53457" s="16"/>
    </row>
    <row r="53458" spans="4:21" ht="15" customHeight="1">
      <c r="D53458" s="16"/>
      <c r="H53458" s="16"/>
      <c r="U53458" s="16"/>
    </row>
    <row r="53459" spans="4:21" ht="15" customHeight="1">
      <c r="D53459" s="16"/>
      <c r="H53459" s="16"/>
      <c r="U53459" s="16"/>
    </row>
    <row r="53460" spans="4:21" ht="15" customHeight="1">
      <c r="D53460" s="16"/>
      <c r="H53460" s="16"/>
      <c r="U53460" s="16"/>
    </row>
    <row r="53461" spans="4:21" ht="15" customHeight="1">
      <c r="D53461" s="16"/>
      <c r="H53461" s="16"/>
      <c r="U53461" s="16"/>
    </row>
    <row r="53462" spans="4:21" ht="15" customHeight="1">
      <c r="D53462" s="16"/>
      <c r="H53462" s="16"/>
      <c r="U53462" s="16"/>
    </row>
    <row r="53463" spans="4:21" ht="15" customHeight="1">
      <c r="D53463" s="16"/>
      <c r="H53463" s="16"/>
      <c r="U53463" s="16"/>
    </row>
    <row r="53464" spans="4:21" ht="15" customHeight="1">
      <c r="D53464" s="16"/>
      <c r="H53464" s="16"/>
      <c r="U53464" s="16"/>
    </row>
    <row r="53465" spans="4:21" ht="15" customHeight="1">
      <c r="D53465" s="16"/>
      <c r="H53465" s="16"/>
      <c r="U53465" s="16"/>
    </row>
    <row r="53466" spans="4:21" ht="15" customHeight="1">
      <c r="D53466" s="16"/>
      <c r="H53466" s="16"/>
      <c r="U53466" s="16"/>
    </row>
    <row r="53467" spans="4:21" ht="15" customHeight="1">
      <c r="D53467" s="16"/>
      <c r="H53467" s="16"/>
      <c r="U53467" s="16"/>
    </row>
    <row r="53468" spans="4:21" ht="15" customHeight="1">
      <c r="D53468" s="16"/>
      <c r="H53468" s="16"/>
      <c r="U53468" s="16"/>
    </row>
    <row r="53469" spans="4:21" ht="15" customHeight="1">
      <c r="D53469" s="16"/>
      <c r="H53469" s="16"/>
      <c r="U53469" s="16"/>
    </row>
    <row r="53470" spans="4:21" ht="15" customHeight="1">
      <c r="D53470" s="16"/>
      <c r="H53470" s="16"/>
      <c r="U53470" s="16"/>
    </row>
    <row r="53471" spans="4:21" ht="15" customHeight="1">
      <c r="D53471" s="16"/>
      <c r="H53471" s="16"/>
      <c r="U53471" s="16"/>
    </row>
    <row r="53472" spans="4:21" ht="15" customHeight="1">
      <c r="D53472" s="16"/>
      <c r="H53472" s="16"/>
      <c r="U53472" s="16"/>
    </row>
    <row r="53473" spans="4:21" ht="15" customHeight="1">
      <c r="D53473" s="16"/>
      <c r="H53473" s="16"/>
      <c r="U53473" s="16"/>
    </row>
    <row r="53474" spans="4:21" ht="15" customHeight="1">
      <c r="D53474" s="16"/>
      <c r="H53474" s="16"/>
      <c r="U53474" s="16"/>
    </row>
    <row r="53475" spans="4:21" ht="15" customHeight="1">
      <c r="D53475" s="16"/>
      <c r="H53475" s="16"/>
      <c r="U53475" s="16"/>
    </row>
    <row r="53476" spans="4:21" ht="15" customHeight="1">
      <c r="D53476" s="16"/>
      <c r="H53476" s="16"/>
      <c r="U53476" s="16"/>
    </row>
    <row r="53477" spans="4:21" ht="15" customHeight="1">
      <c r="D53477" s="16"/>
      <c r="H53477" s="16"/>
      <c r="U53477" s="16"/>
    </row>
    <row r="53478" spans="4:21" ht="15" customHeight="1">
      <c r="D53478" s="16"/>
      <c r="H53478" s="16"/>
      <c r="U53478" s="16"/>
    </row>
    <row r="53479" spans="4:21" ht="15" customHeight="1">
      <c r="D53479" s="16"/>
      <c r="H53479" s="16"/>
      <c r="U53479" s="16"/>
    </row>
    <row r="53480" spans="4:21" ht="15" customHeight="1">
      <c r="D53480" s="16"/>
      <c r="H53480" s="16"/>
      <c r="U53480" s="16"/>
    </row>
    <row r="53481" spans="4:21" ht="15" customHeight="1">
      <c r="D53481" s="16"/>
      <c r="H53481" s="16"/>
      <c r="U53481" s="16"/>
    </row>
    <row r="53482" spans="4:21" ht="15" customHeight="1">
      <c r="D53482" s="16"/>
      <c r="H53482" s="16"/>
      <c r="U53482" s="16"/>
    </row>
    <row r="53483" spans="4:21" ht="15" customHeight="1">
      <c r="D53483" s="16"/>
      <c r="H53483" s="16"/>
      <c r="U53483" s="16"/>
    </row>
    <row r="53484" spans="4:21" ht="15" customHeight="1">
      <c r="D53484" s="16"/>
      <c r="H53484" s="16"/>
      <c r="U53484" s="16"/>
    </row>
    <row r="53485" spans="4:21" ht="15" customHeight="1">
      <c r="D53485" s="16"/>
      <c r="H53485" s="16"/>
      <c r="U53485" s="16"/>
    </row>
    <row r="53486" spans="4:21" ht="15" customHeight="1">
      <c r="D53486" s="16"/>
      <c r="H53486" s="16"/>
      <c r="U53486" s="16"/>
    </row>
    <row r="53487" spans="4:21" ht="15" customHeight="1">
      <c r="D53487" s="16"/>
      <c r="H53487" s="16"/>
      <c r="U53487" s="16"/>
    </row>
    <row r="53488" spans="4:21" ht="15" customHeight="1">
      <c r="D53488" s="16"/>
      <c r="H53488" s="16"/>
      <c r="U53488" s="16"/>
    </row>
    <row r="53489" spans="4:21" ht="15" customHeight="1">
      <c r="D53489" s="16"/>
      <c r="H53489" s="16"/>
      <c r="U53489" s="16"/>
    </row>
    <row r="53490" spans="4:21" ht="15" customHeight="1">
      <c r="D53490" s="16"/>
      <c r="H53490" s="16"/>
      <c r="U53490" s="16"/>
    </row>
    <row r="53491" spans="4:21" ht="15" customHeight="1">
      <c r="D53491" s="16"/>
      <c r="H53491" s="16"/>
      <c r="U53491" s="16"/>
    </row>
    <row r="53492" spans="4:21" ht="15" customHeight="1">
      <c r="D53492" s="16"/>
      <c r="H53492" s="16"/>
      <c r="U53492" s="16"/>
    </row>
    <row r="53493" spans="4:21" ht="15" customHeight="1">
      <c r="D53493" s="16"/>
      <c r="H53493" s="16"/>
      <c r="U53493" s="16"/>
    </row>
    <row r="53494" spans="4:21" ht="15" customHeight="1">
      <c r="D53494" s="16"/>
      <c r="H53494" s="16"/>
      <c r="U53494" s="16"/>
    </row>
    <row r="53495" spans="4:21" ht="15" customHeight="1">
      <c r="D53495" s="16"/>
      <c r="H53495" s="16"/>
      <c r="U53495" s="16"/>
    </row>
    <row r="53496" spans="4:21" ht="15" customHeight="1">
      <c r="D53496" s="16"/>
      <c r="H53496" s="16"/>
      <c r="U53496" s="16"/>
    </row>
    <row r="53497" spans="4:21" ht="15" customHeight="1">
      <c r="D53497" s="16"/>
      <c r="H53497" s="16"/>
      <c r="U53497" s="16"/>
    </row>
    <row r="53498" spans="4:21" ht="15" customHeight="1">
      <c r="D53498" s="16"/>
      <c r="H53498" s="16"/>
      <c r="U53498" s="16"/>
    </row>
    <row r="53499" spans="4:21" ht="15" customHeight="1">
      <c r="D53499" s="16"/>
      <c r="H53499" s="16"/>
      <c r="U53499" s="16"/>
    </row>
    <row r="53500" spans="4:21" ht="15" customHeight="1">
      <c r="D53500" s="16"/>
      <c r="H53500" s="16"/>
      <c r="U53500" s="16"/>
    </row>
    <row r="53501" spans="4:21" ht="15" customHeight="1">
      <c r="D53501" s="16"/>
      <c r="H53501" s="16"/>
      <c r="U53501" s="16"/>
    </row>
    <row r="53502" spans="4:21" ht="15" customHeight="1">
      <c r="D53502" s="16"/>
      <c r="H53502" s="16"/>
      <c r="U53502" s="16"/>
    </row>
    <row r="53503" spans="4:21" ht="15" customHeight="1">
      <c r="D53503" s="16"/>
      <c r="H53503" s="16"/>
      <c r="U53503" s="16"/>
    </row>
    <row r="53504" spans="4:21" ht="15" customHeight="1">
      <c r="D53504" s="16"/>
      <c r="H53504" s="16"/>
      <c r="U53504" s="16"/>
    </row>
    <row r="53505" spans="4:21" ht="15" customHeight="1">
      <c r="D53505" s="16"/>
      <c r="H53505" s="16"/>
      <c r="U53505" s="16"/>
    </row>
    <row r="53506" spans="4:21" ht="15" customHeight="1">
      <c r="D53506" s="16"/>
      <c r="H53506" s="16"/>
      <c r="U53506" s="16"/>
    </row>
    <row r="53507" spans="4:21" ht="15" customHeight="1">
      <c r="D53507" s="16"/>
      <c r="H53507" s="16"/>
      <c r="U53507" s="16"/>
    </row>
    <row r="53508" spans="4:21" ht="15" customHeight="1">
      <c r="D53508" s="16"/>
      <c r="H53508" s="16"/>
      <c r="U53508" s="16"/>
    </row>
    <row r="53509" spans="4:21" ht="15" customHeight="1">
      <c r="D53509" s="16"/>
      <c r="H53509" s="16"/>
      <c r="U53509" s="16"/>
    </row>
    <row r="53510" spans="4:21" ht="15" customHeight="1">
      <c r="D53510" s="16"/>
      <c r="H53510" s="16"/>
      <c r="U53510" s="16"/>
    </row>
    <row r="53511" spans="4:21" ht="15" customHeight="1">
      <c r="D53511" s="16"/>
      <c r="H53511" s="16"/>
      <c r="U53511" s="16"/>
    </row>
    <row r="53512" spans="4:21" ht="15" customHeight="1">
      <c r="D53512" s="16"/>
      <c r="H53512" s="16"/>
      <c r="U53512" s="16"/>
    </row>
    <row r="53513" spans="4:21" ht="15" customHeight="1">
      <c r="D53513" s="16"/>
      <c r="H53513" s="16"/>
      <c r="U53513" s="16"/>
    </row>
    <row r="53514" spans="4:21" ht="15" customHeight="1">
      <c r="D53514" s="16"/>
      <c r="H53514" s="16"/>
      <c r="U53514" s="16"/>
    </row>
    <row r="53515" spans="4:21" ht="15" customHeight="1">
      <c r="D53515" s="16"/>
      <c r="H53515" s="16"/>
      <c r="U53515" s="16"/>
    </row>
    <row r="53516" spans="4:21" ht="15" customHeight="1">
      <c r="D53516" s="16"/>
      <c r="H53516" s="16"/>
      <c r="U53516" s="16"/>
    </row>
    <row r="53517" spans="4:21" ht="15" customHeight="1">
      <c r="D53517" s="16"/>
      <c r="H53517" s="16"/>
      <c r="U53517" s="16"/>
    </row>
    <row r="53518" spans="4:21" ht="15" customHeight="1">
      <c r="D53518" s="16"/>
      <c r="H53518" s="16"/>
      <c r="U53518" s="16"/>
    </row>
    <row r="53519" spans="4:21" ht="15" customHeight="1">
      <c r="D53519" s="16"/>
      <c r="H53519" s="16"/>
      <c r="U53519" s="16"/>
    </row>
    <row r="53520" spans="4:21" ht="15" customHeight="1">
      <c r="D53520" s="16"/>
      <c r="H53520" s="16"/>
      <c r="U53520" s="16"/>
    </row>
    <row r="53521" spans="4:21" ht="15" customHeight="1">
      <c r="D53521" s="16"/>
      <c r="H53521" s="16"/>
      <c r="U53521" s="16"/>
    </row>
    <row r="53522" spans="4:21" ht="15" customHeight="1">
      <c r="D53522" s="16"/>
      <c r="H53522" s="16"/>
      <c r="U53522" s="16"/>
    </row>
    <row r="53523" spans="4:21" ht="15" customHeight="1">
      <c r="D53523" s="16"/>
      <c r="H53523" s="16"/>
      <c r="U53523" s="16"/>
    </row>
    <row r="53524" spans="4:21" ht="15" customHeight="1">
      <c r="D53524" s="16"/>
      <c r="H53524" s="16"/>
      <c r="U53524" s="16"/>
    </row>
    <row r="53525" spans="4:21" ht="15" customHeight="1">
      <c r="D53525" s="16"/>
      <c r="H53525" s="16"/>
      <c r="U53525" s="16"/>
    </row>
    <row r="53526" spans="4:21" ht="15" customHeight="1">
      <c r="D53526" s="16"/>
      <c r="H53526" s="16"/>
      <c r="U53526" s="16"/>
    </row>
    <row r="53527" spans="4:21" ht="15" customHeight="1">
      <c r="D53527" s="16"/>
      <c r="H53527" s="16"/>
      <c r="U53527" s="16"/>
    </row>
    <row r="53528" spans="4:21" ht="15" customHeight="1">
      <c r="D53528" s="16"/>
      <c r="H53528" s="16"/>
      <c r="U53528" s="16"/>
    </row>
    <row r="53529" spans="4:21" ht="15" customHeight="1">
      <c r="D53529" s="16"/>
      <c r="H53529" s="16"/>
      <c r="U53529" s="16"/>
    </row>
    <row r="53530" spans="4:21" ht="15" customHeight="1">
      <c r="D53530" s="16"/>
      <c r="H53530" s="16"/>
      <c r="U53530" s="16"/>
    </row>
    <row r="53531" spans="4:21" ht="15" customHeight="1">
      <c r="D53531" s="16"/>
      <c r="H53531" s="16"/>
      <c r="U53531" s="16"/>
    </row>
    <row r="53532" spans="4:21" ht="15" customHeight="1">
      <c r="D53532" s="16"/>
      <c r="H53532" s="16"/>
      <c r="U53532" s="16"/>
    </row>
    <row r="53533" spans="4:21" ht="15" customHeight="1">
      <c r="D53533" s="16"/>
      <c r="H53533" s="16"/>
      <c r="U53533" s="16"/>
    </row>
    <row r="53534" spans="4:21" ht="15" customHeight="1">
      <c r="D53534" s="16"/>
      <c r="H53534" s="16"/>
      <c r="U53534" s="16"/>
    </row>
    <row r="53535" spans="4:21" ht="15" customHeight="1">
      <c r="D53535" s="16"/>
      <c r="H53535" s="16"/>
      <c r="U53535" s="16"/>
    </row>
    <row r="53536" spans="4:21" ht="15" customHeight="1">
      <c r="D53536" s="16"/>
      <c r="H53536" s="16"/>
      <c r="U53536" s="16"/>
    </row>
    <row r="53537" spans="4:21" ht="15" customHeight="1">
      <c r="D53537" s="16"/>
      <c r="H53537" s="16"/>
      <c r="U53537" s="16"/>
    </row>
    <row r="53538" spans="4:21" ht="15" customHeight="1">
      <c r="D53538" s="16"/>
      <c r="H53538" s="16"/>
      <c r="U53538" s="16"/>
    </row>
    <row r="53539" spans="4:21" ht="15" customHeight="1">
      <c r="D53539" s="16"/>
      <c r="H53539" s="16"/>
      <c r="U53539" s="16"/>
    </row>
    <row r="53540" spans="4:21" ht="15" customHeight="1">
      <c r="D53540" s="16"/>
      <c r="H53540" s="16"/>
      <c r="U53540" s="16"/>
    </row>
    <row r="53541" spans="4:21" ht="15" customHeight="1">
      <c r="D53541" s="16"/>
      <c r="H53541" s="16"/>
      <c r="U53541" s="16"/>
    </row>
    <row r="53542" spans="4:21" ht="15" customHeight="1">
      <c r="D53542" s="16"/>
      <c r="H53542" s="16"/>
      <c r="U53542" s="16"/>
    </row>
    <row r="53543" spans="4:21" ht="15" customHeight="1">
      <c r="D53543" s="16"/>
      <c r="H53543" s="16"/>
      <c r="U53543" s="16"/>
    </row>
    <row r="53544" spans="4:21" ht="15" customHeight="1">
      <c r="D53544" s="16"/>
      <c r="H53544" s="16"/>
      <c r="U53544" s="16"/>
    </row>
    <row r="53545" spans="4:21" ht="15" customHeight="1">
      <c r="D53545" s="16"/>
      <c r="H53545" s="16"/>
      <c r="U53545" s="16"/>
    </row>
    <row r="53546" spans="4:21" ht="15" customHeight="1">
      <c r="D53546" s="16"/>
      <c r="H53546" s="16"/>
      <c r="U53546" s="16"/>
    </row>
    <row r="53547" spans="4:21" ht="15" customHeight="1">
      <c r="D53547" s="16"/>
      <c r="H53547" s="16"/>
      <c r="U53547" s="16"/>
    </row>
    <row r="53548" spans="4:21" ht="15" customHeight="1">
      <c r="D53548" s="16"/>
      <c r="H53548" s="16"/>
      <c r="U53548" s="16"/>
    </row>
    <row r="53549" spans="4:21" ht="15" customHeight="1">
      <c r="D53549" s="16"/>
      <c r="H53549" s="16"/>
      <c r="U53549" s="16"/>
    </row>
    <row r="53550" spans="4:21" ht="15" customHeight="1">
      <c r="D53550" s="16"/>
      <c r="H53550" s="16"/>
      <c r="U53550" s="16"/>
    </row>
    <row r="53551" spans="4:21" ht="15" customHeight="1">
      <c r="D53551" s="16"/>
      <c r="H53551" s="16"/>
      <c r="U53551" s="16"/>
    </row>
    <row r="53552" spans="4:21" ht="15" customHeight="1">
      <c r="D53552" s="16"/>
      <c r="H53552" s="16"/>
      <c r="U53552" s="16"/>
    </row>
    <row r="53553" spans="4:21" ht="15" customHeight="1">
      <c r="D53553" s="16"/>
      <c r="H53553" s="16"/>
      <c r="U53553" s="16"/>
    </row>
    <row r="53554" spans="4:21" ht="15" customHeight="1">
      <c r="D53554" s="16"/>
      <c r="H53554" s="16"/>
      <c r="U53554" s="16"/>
    </row>
    <row r="53555" spans="4:21" ht="15" customHeight="1">
      <c r="D53555" s="16"/>
      <c r="H53555" s="16"/>
      <c r="U53555" s="16"/>
    </row>
    <row r="53556" spans="4:21" ht="15" customHeight="1">
      <c r="D53556" s="16"/>
      <c r="H53556" s="16"/>
      <c r="U53556" s="16"/>
    </row>
    <row r="53557" spans="4:21" ht="15" customHeight="1">
      <c r="D53557" s="16"/>
      <c r="H53557" s="16"/>
      <c r="U53557" s="16"/>
    </row>
    <row r="53558" spans="4:21" ht="15" customHeight="1">
      <c r="D53558" s="16"/>
      <c r="H53558" s="16"/>
      <c r="U53558" s="16"/>
    </row>
    <row r="53559" spans="4:21" ht="15" customHeight="1">
      <c r="D53559" s="16"/>
      <c r="H53559" s="16"/>
      <c r="U53559" s="16"/>
    </row>
    <row r="53560" spans="4:21" ht="15" customHeight="1">
      <c r="D53560" s="16"/>
      <c r="H53560" s="16"/>
      <c r="U53560" s="16"/>
    </row>
    <row r="53561" spans="4:21" ht="15" customHeight="1">
      <c r="D53561" s="16"/>
      <c r="H53561" s="16"/>
      <c r="U53561" s="16"/>
    </row>
    <row r="53562" spans="4:21" ht="15" customHeight="1">
      <c r="D53562" s="16"/>
      <c r="H53562" s="16"/>
      <c r="U53562" s="16"/>
    </row>
    <row r="53563" spans="4:21" ht="15" customHeight="1">
      <c r="D53563" s="16"/>
      <c r="H53563" s="16"/>
      <c r="U53563" s="16"/>
    </row>
    <row r="53564" spans="4:21" ht="15" customHeight="1">
      <c r="D53564" s="16"/>
      <c r="H53564" s="16"/>
      <c r="U53564" s="16"/>
    </row>
    <row r="53565" spans="4:21" ht="15" customHeight="1">
      <c r="D53565" s="16"/>
      <c r="H53565" s="16"/>
      <c r="U53565" s="16"/>
    </row>
    <row r="53566" spans="4:21" ht="15" customHeight="1">
      <c r="D53566" s="16"/>
      <c r="H53566" s="16"/>
      <c r="U53566" s="16"/>
    </row>
    <row r="53567" spans="4:21" ht="15" customHeight="1">
      <c r="D53567" s="16"/>
      <c r="H53567" s="16"/>
      <c r="U53567" s="16"/>
    </row>
    <row r="53568" spans="4:21" ht="15" customHeight="1">
      <c r="D53568" s="16"/>
      <c r="H53568" s="16"/>
      <c r="U53568" s="16"/>
    </row>
    <row r="53569" spans="4:21" ht="15" customHeight="1">
      <c r="D53569" s="16"/>
      <c r="H53569" s="16"/>
      <c r="U53569" s="16"/>
    </row>
    <row r="53570" spans="4:21" ht="15" customHeight="1">
      <c r="D53570" s="16"/>
      <c r="H53570" s="16"/>
      <c r="U53570" s="16"/>
    </row>
    <row r="53571" spans="4:21" ht="15" customHeight="1">
      <c r="D53571" s="16"/>
      <c r="H53571" s="16"/>
      <c r="U53571" s="16"/>
    </row>
    <row r="53572" spans="4:21" ht="15" customHeight="1">
      <c r="D53572" s="16"/>
      <c r="H53572" s="16"/>
      <c r="U53572" s="16"/>
    </row>
    <row r="53573" spans="4:21" ht="15" customHeight="1">
      <c r="D53573" s="16"/>
      <c r="H53573" s="16"/>
      <c r="U53573" s="16"/>
    </row>
    <row r="53574" spans="4:21" ht="15" customHeight="1">
      <c r="D53574" s="16"/>
      <c r="H53574" s="16"/>
      <c r="U53574" s="16"/>
    </row>
    <row r="53575" spans="4:21" ht="15" customHeight="1">
      <c r="D53575" s="16"/>
      <c r="H53575" s="16"/>
      <c r="U53575" s="16"/>
    </row>
    <row r="53576" spans="4:21" ht="15" customHeight="1">
      <c r="D53576" s="16"/>
      <c r="H53576" s="16"/>
      <c r="U53576" s="16"/>
    </row>
    <row r="53577" spans="4:21" ht="15" customHeight="1">
      <c r="D53577" s="16"/>
      <c r="H53577" s="16"/>
      <c r="U53577" s="16"/>
    </row>
    <row r="53578" spans="4:21" ht="15" customHeight="1">
      <c r="D53578" s="16"/>
      <c r="H53578" s="16"/>
      <c r="U53578" s="16"/>
    </row>
    <row r="53579" spans="4:21" ht="15" customHeight="1">
      <c r="D53579" s="16"/>
      <c r="H53579" s="16"/>
      <c r="U53579" s="16"/>
    </row>
    <row r="53580" spans="4:21" ht="15" customHeight="1">
      <c r="D53580" s="16"/>
      <c r="H53580" s="16"/>
      <c r="U53580" s="16"/>
    </row>
    <row r="53581" spans="4:21" ht="15" customHeight="1">
      <c r="D53581" s="16"/>
      <c r="H53581" s="16"/>
      <c r="U53581" s="16"/>
    </row>
    <row r="53582" spans="4:21" ht="15" customHeight="1">
      <c r="D53582" s="16"/>
      <c r="H53582" s="16"/>
      <c r="U53582" s="16"/>
    </row>
    <row r="53583" spans="4:21" ht="15" customHeight="1">
      <c r="D53583" s="16"/>
      <c r="H53583" s="16"/>
      <c r="U53583" s="16"/>
    </row>
    <row r="53584" spans="4:21" ht="15" customHeight="1">
      <c r="D53584" s="16"/>
      <c r="H53584" s="16"/>
      <c r="U53584" s="16"/>
    </row>
    <row r="53585" spans="4:21" ht="15" customHeight="1">
      <c r="D53585" s="16"/>
      <c r="H53585" s="16"/>
      <c r="U53585" s="16"/>
    </row>
    <row r="53586" spans="4:21" ht="15" customHeight="1">
      <c r="D53586" s="16"/>
      <c r="H53586" s="16"/>
      <c r="U53586" s="16"/>
    </row>
    <row r="53587" spans="4:21" ht="15" customHeight="1">
      <c r="D53587" s="16"/>
      <c r="H53587" s="16"/>
      <c r="U53587" s="16"/>
    </row>
    <row r="53588" spans="4:21" ht="15" customHeight="1">
      <c r="D53588" s="16"/>
      <c r="H53588" s="16"/>
      <c r="U53588" s="16"/>
    </row>
    <row r="53589" spans="4:21" ht="15" customHeight="1">
      <c r="D53589" s="16"/>
      <c r="H53589" s="16"/>
      <c r="U53589" s="16"/>
    </row>
    <row r="53590" spans="4:21" ht="15" customHeight="1">
      <c r="D53590" s="16"/>
      <c r="H53590" s="16"/>
      <c r="U53590" s="16"/>
    </row>
    <row r="53591" spans="4:21" ht="15" customHeight="1">
      <c r="D53591" s="16"/>
      <c r="H53591" s="16"/>
      <c r="U53591" s="16"/>
    </row>
    <row r="53592" spans="4:21" ht="15" customHeight="1">
      <c r="D53592" s="16"/>
      <c r="H53592" s="16"/>
      <c r="U53592" s="16"/>
    </row>
    <row r="53593" spans="4:21" ht="15" customHeight="1">
      <c r="D53593" s="16"/>
      <c r="H53593" s="16"/>
      <c r="U53593" s="16"/>
    </row>
    <row r="53594" spans="4:21" ht="15" customHeight="1">
      <c r="D53594" s="16"/>
      <c r="H53594" s="16"/>
      <c r="U53594" s="16"/>
    </row>
    <row r="53595" spans="4:21" ht="15" customHeight="1">
      <c r="D53595" s="16"/>
      <c r="H53595" s="16"/>
      <c r="U53595" s="16"/>
    </row>
    <row r="53596" spans="4:21" ht="15" customHeight="1">
      <c r="D53596" s="16"/>
      <c r="H53596" s="16"/>
      <c r="U53596" s="16"/>
    </row>
    <row r="53597" spans="4:21" ht="15" customHeight="1">
      <c r="D53597" s="16"/>
      <c r="H53597" s="16"/>
      <c r="U53597" s="16"/>
    </row>
    <row r="53598" spans="4:21" ht="15" customHeight="1">
      <c r="D53598" s="16"/>
      <c r="H53598" s="16"/>
      <c r="U53598" s="16"/>
    </row>
    <row r="53599" spans="4:21" ht="15" customHeight="1">
      <c r="D53599" s="16"/>
      <c r="H53599" s="16"/>
      <c r="U53599" s="16"/>
    </row>
    <row r="53600" spans="4:21" ht="15" customHeight="1">
      <c r="D53600" s="16"/>
      <c r="H53600" s="16"/>
      <c r="U53600" s="16"/>
    </row>
    <row r="53601" spans="4:21" ht="15" customHeight="1">
      <c r="D53601" s="16"/>
      <c r="H53601" s="16"/>
      <c r="U53601" s="16"/>
    </row>
    <row r="53602" spans="4:21" ht="15" customHeight="1">
      <c r="D53602" s="16"/>
      <c r="H53602" s="16"/>
      <c r="U53602" s="16"/>
    </row>
    <row r="53603" spans="4:21" ht="15" customHeight="1">
      <c r="D53603" s="16"/>
      <c r="H53603" s="16"/>
      <c r="U53603" s="16"/>
    </row>
    <row r="53604" spans="4:21" ht="15" customHeight="1">
      <c r="D53604" s="16"/>
      <c r="H53604" s="16"/>
      <c r="U53604" s="16"/>
    </row>
    <row r="53605" spans="4:21" ht="15" customHeight="1">
      <c r="D53605" s="16"/>
      <c r="H53605" s="16"/>
      <c r="U53605" s="16"/>
    </row>
    <row r="53606" spans="4:21" ht="15" customHeight="1">
      <c r="D53606" s="16"/>
      <c r="H53606" s="16"/>
      <c r="U53606" s="16"/>
    </row>
    <row r="53607" spans="4:21" ht="15" customHeight="1">
      <c r="D53607" s="16"/>
      <c r="H53607" s="16"/>
      <c r="U53607" s="16"/>
    </row>
    <row r="53608" spans="4:21" ht="15" customHeight="1">
      <c r="D53608" s="16"/>
      <c r="H53608" s="16"/>
      <c r="U53608" s="16"/>
    </row>
    <row r="53609" spans="4:21" ht="15" customHeight="1">
      <c r="D53609" s="16"/>
      <c r="H53609" s="16"/>
      <c r="U53609" s="16"/>
    </row>
    <row r="53610" spans="4:21" ht="15" customHeight="1">
      <c r="D53610" s="16"/>
      <c r="H53610" s="16"/>
      <c r="U53610" s="16"/>
    </row>
    <row r="53611" spans="4:21" ht="15" customHeight="1">
      <c r="D53611" s="16"/>
      <c r="H53611" s="16"/>
      <c r="U53611" s="16"/>
    </row>
    <row r="53612" spans="4:21" ht="15" customHeight="1">
      <c r="D53612" s="16"/>
      <c r="H53612" s="16"/>
      <c r="U53612" s="16"/>
    </row>
    <row r="53613" spans="4:21" ht="15" customHeight="1">
      <c r="D53613" s="16"/>
      <c r="H53613" s="16"/>
      <c r="U53613" s="16"/>
    </row>
    <row r="53614" spans="4:21" ht="15" customHeight="1">
      <c r="D53614" s="16"/>
      <c r="H53614" s="16"/>
      <c r="U53614" s="16"/>
    </row>
    <row r="53615" spans="4:21" ht="15" customHeight="1">
      <c r="D53615" s="16"/>
      <c r="H53615" s="16"/>
      <c r="U53615" s="16"/>
    </row>
    <row r="53616" spans="4:21" ht="15" customHeight="1">
      <c r="D53616" s="16"/>
      <c r="H53616" s="16"/>
      <c r="U53616" s="16"/>
    </row>
    <row r="53617" spans="4:21" ht="15" customHeight="1">
      <c r="D53617" s="16"/>
      <c r="H53617" s="16"/>
      <c r="U53617" s="16"/>
    </row>
    <row r="53618" spans="4:21" ht="15" customHeight="1">
      <c r="D53618" s="16"/>
      <c r="H53618" s="16"/>
      <c r="U53618" s="16"/>
    </row>
    <row r="53619" spans="4:21" ht="15" customHeight="1">
      <c r="D53619" s="16"/>
      <c r="H53619" s="16"/>
      <c r="U53619" s="16"/>
    </row>
    <row r="53620" spans="4:21" ht="15" customHeight="1">
      <c r="D53620" s="16"/>
      <c r="H53620" s="16"/>
      <c r="U53620" s="16"/>
    </row>
    <row r="53621" spans="4:21" ht="15" customHeight="1">
      <c r="D53621" s="16"/>
      <c r="H53621" s="16"/>
      <c r="U53621" s="16"/>
    </row>
    <row r="53622" spans="4:21" ht="15" customHeight="1">
      <c r="D53622" s="16"/>
      <c r="H53622" s="16"/>
      <c r="U53622" s="16"/>
    </row>
    <row r="53623" spans="4:21" ht="15" customHeight="1">
      <c r="D53623" s="16"/>
      <c r="H53623" s="16"/>
      <c r="U53623" s="16"/>
    </row>
    <row r="53624" spans="4:21" ht="15" customHeight="1">
      <c r="D53624" s="16"/>
      <c r="H53624" s="16"/>
      <c r="U53624" s="16"/>
    </row>
    <row r="53625" spans="4:21" ht="15" customHeight="1">
      <c r="D53625" s="16"/>
      <c r="H53625" s="16"/>
      <c r="U53625" s="16"/>
    </row>
    <row r="53626" spans="4:21" ht="15" customHeight="1">
      <c r="D53626" s="16"/>
      <c r="H53626" s="16"/>
      <c r="U53626" s="16"/>
    </row>
    <row r="53627" spans="4:21" ht="15" customHeight="1">
      <c r="D53627" s="16"/>
      <c r="H53627" s="16"/>
      <c r="U53627" s="16"/>
    </row>
    <row r="53628" spans="4:21" ht="15" customHeight="1">
      <c r="D53628" s="16"/>
      <c r="H53628" s="16"/>
      <c r="U53628" s="16"/>
    </row>
    <row r="53629" spans="4:21" ht="15" customHeight="1">
      <c r="D53629" s="16"/>
      <c r="H53629" s="16"/>
      <c r="U53629" s="16"/>
    </row>
    <row r="53630" spans="4:21" ht="15" customHeight="1">
      <c r="D53630" s="16"/>
      <c r="H53630" s="16"/>
      <c r="U53630" s="16"/>
    </row>
    <row r="53631" spans="4:21" ht="15" customHeight="1">
      <c r="D53631" s="16"/>
      <c r="H53631" s="16"/>
      <c r="U53631" s="16"/>
    </row>
    <row r="53632" spans="4:21" ht="15" customHeight="1">
      <c r="D53632" s="16"/>
      <c r="H53632" s="16"/>
      <c r="U53632" s="16"/>
    </row>
    <row r="53633" spans="4:21" ht="15" customHeight="1">
      <c r="D53633" s="16"/>
      <c r="H53633" s="16"/>
      <c r="U53633" s="16"/>
    </row>
    <row r="53634" spans="4:21" ht="15" customHeight="1">
      <c r="D53634" s="16"/>
      <c r="H53634" s="16"/>
      <c r="U53634" s="16"/>
    </row>
    <row r="53635" spans="4:21" ht="15" customHeight="1">
      <c r="D53635" s="16"/>
      <c r="H53635" s="16"/>
      <c r="U53635" s="16"/>
    </row>
    <row r="53636" spans="4:21" ht="15" customHeight="1">
      <c r="D53636" s="16"/>
      <c r="H53636" s="16"/>
      <c r="U53636" s="16"/>
    </row>
    <row r="53637" spans="4:21" ht="15" customHeight="1">
      <c r="D53637" s="16"/>
      <c r="H53637" s="16"/>
      <c r="U53637" s="16"/>
    </row>
    <row r="53638" spans="4:21" ht="15" customHeight="1">
      <c r="D53638" s="16"/>
      <c r="H53638" s="16"/>
      <c r="U53638" s="16"/>
    </row>
    <row r="53639" spans="4:21" ht="15" customHeight="1">
      <c r="D53639" s="16"/>
      <c r="H53639" s="16"/>
      <c r="U53639" s="16"/>
    </row>
    <row r="53640" spans="4:21" ht="15" customHeight="1">
      <c r="D53640" s="16"/>
      <c r="H53640" s="16"/>
      <c r="U53640" s="16"/>
    </row>
    <row r="53641" spans="4:21" ht="15" customHeight="1">
      <c r="D53641" s="16"/>
      <c r="H53641" s="16"/>
      <c r="U53641" s="16"/>
    </row>
    <row r="53642" spans="4:21" ht="15" customHeight="1">
      <c r="D53642" s="16"/>
      <c r="H53642" s="16"/>
      <c r="U53642" s="16"/>
    </row>
    <row r="53643" spans="4:21" ht="15" customHeight="1">
      <c r="D53643" s="16"/>
      <c r="H53643" s="16"/>
      <c r="U53643" s="16"/>
    </row>
    <row r="53644" spans="4:21" ht="15" customHeight="1">
      <c r="D53644" s="16"/>
      <c r="H53644" s="16"/>
      <c r="U53644" s="16"/>
    </row>
    <row r="53645" spans="4:21" ht="15" customHeight="1">
      <c r="D53645" s="16"/>
      <c r="H53645" s="16"/>
      <c r="U53645" s="16"/>
    </row>
    <row r="53646" spans="4:21" ht="15" customHeight="1">
      <c r="D53646" s="16"/>
      <c r="H53646" s="16"/>
      <c r="U53646" s="16"/>
    </row>
    <row r="53647" spans="4:21" ht="15" customHeight="1">
      <c r="D53647" s="16"/>
      <c r="H53647" s="16"/>
      <c r="U53647" s="16"/>
    </row>
    <row r="53648" spans="4:21" ht="15" customHeight="1">
      <c r="D53648" s="16"/>
      <c r="H53648" s="16"/>
      <c r="U53648" s="16"/>
    </row>
    <row r="53649" spans="4:21" ht="15" customHeight="1">
      <c r="D53649" s="16"/>
      <c r="H53649" s="16"/>
      <c r="U53649" s="16"/>
    </row>
    <row r="53650" spans="4:21" ht="15" customHeight="1">
      <c r="D53650" s="16"/>
      <c r="H53650" s="16"/>
      <c r="U53650" s="16"/>
    </row>
    <row r="53651" spans="4:21" ht="15" customHeight="1">
      <c r="D53651" s="16"/>
      <c r="H53651" s="16"/>
      <c r="U53651" s="16"/>
    </row>
    <row r="53652" spans="4:21" ht="15" customHeight="1">
      <c r="D53652" s="16"/>
      <c r="H53652" s="16"/>
      <c r="U53652" s="16"/>
    </row>
    <row r="53653" spans="4:21" ht="15" customHeight="1">
      <c r="D53653" s="16"/>
      <c r="H53653" s="16"/>
      <c r="U53653" s="16"/>
    </row>
    <row r="53654" spans="4:21" ht="15" customHeight="1">
      <c r="D53654" s="16"/>
      <c r="H53654" s="16"/>
      <c r="U53654" s="16"/>
    </row>
    <row r="53655" spans="4:21" ht="15" customHeight="1">
      <c r="D53655" s="16"/>
      <c r="H53655" s="16"/>
      <c r="U53655" s="16"/>
    </row>
    <row r="53656" spans="4:21" ht="15" customHeight="1">
      <c r="D53656" s="16"/>
      <c r="H53656" s="16"/>
      <c r="U53656" s="16"/>
    </row>
    <row r="53657" spans="4:21" ht="15" customHeight="1">
      <c r="D53657" s="16"/>
      <c r="H53657" s="16"/>
      <c r="U53657" s="16"/>
    </row>
    <row r="53658" spans="4:21" ht="15" customHeight="1">
      <c r="D53658" s="16"/>
      <c r="H53658" s="16"/>
      <c r="U53658" s="16"/>
    </row>
    <row r="53659" spans="4:21" ht="15" customHeight="1">
      <c r="D53659" s="16"/>
      <c r="H53659" s="16"/>
      <c r="U53659" s="16"/>
    </row>
    <row r="53660" spans="4:21" ht="15" customHeight="1">
      <c r="D53660" s="16"/>
      <c r="H53660" s="16"/>
      <c r="U53660" s="16"/>
    </row>
    <row r="53661" spans="4:21" ht="15" customHeight="1">
      <c r="D53661" s="16"/>
      <c r="H53661" s="16"/>
      <c r="U53661" s="16"/>
    </row>
    <row r="53662" spans="4:21" ht="15" customHeight="1">
      <c r="D53662" s="16"/>
      <c r="H53662" s="16"/>
      <c r="U53662" s="16"/>
    </row>
    <row r="53663" spans="4:21" ht="15" customHeight="1">
      <c r="D53663" s="16"/>
      <c r="H53663" s="16"/>
      <c r="U53663" s="16"/>
    </row>
    <row r="53664" spans="4:21" ht="15" customHeight="1">
      <c r="D53664" s="16"/>
      <c r="H53664" s="16"/>
      <c r="U53664" s="16"/>
    </row>
    <row r="53665" spans="4:21" ht="15" customHeight="1">
      <c r="D53665" s="16"/>
      <c r="H53665" s="16"/>
      <c r="U53665" s="16"/>
    </row>
    <row r="53666" spans="4:21" ht="15" customHeight="1">
      <c r="D53666" s="16"/>
      <c r="H53666" s="16"/>
      <c r="U53666" s="16"/>
    </row>
    <row r="53667" spans="4:21" ht="15" customHeight="1">
      <c r="D53667" s="16"/>
      <c r="H53667" s="16"/>
      <c r="U53667" s="16"/>
    </row>
    <row r="53668" spans="4:21" ht="15" customHeight="1">
      <c r="D53668" s="16"/>
      <c r="H53668" s="16"/>
      <c r="U53668" s="16"/>
    </row>
    <row r="53669" spans="4:21" ht="15" customHeight="1">
      <c r="D53669" s="16"/>
      <c r="H53669" s="16"/>
      <c r="U53669" s="16"/>
    </row>
    <row r="53670" spans="4:21" ht="15" customHeight="1">
      <c r="D53670" s="16"/>
      <c r="H53670" s="16"/>
      <c r="U53670" s="16"/>
    </row>
    <row r="53671" spans="4:21" ht="15" customHeight="1">
      <c r="D53671" s="16"/>
      <c r="H53671" s="16"/>
      <c r="U53671" s="16"/>
    </row>
    <row r="53672" spans="4:21" ht="15" customHeight="1">
      <c r="D53672" s="16"/>
      <c r="H53672" s="16"/>
      <c r="U53672" s="16"/>
    </row>
    <row r="53673" spans="4:21" ht="15" customHeight="1">
      <c r="D53673" s="16"/>
      <c r="H53673" s="16"/>
      <c r="U53673" s="16"/>
    </row>
    <row r="53674" spans="4:21" ht="15" customHeight="1">
      <c r="D53674" s="16"/>
      <c r="H53674" s="16"/>
      <c r="U53674" s="16"/>
    </row>
    <row r="53675" spans="4:21" ht="15" customHeight="1">
      <c r="D53675" s="16"/>
      <c r="H53675" s="16"/>
      <c r="U53675" s="16"/>
    </row>
    <row r="53676" spans="4:21" ht="15" customHeight="1">
      <c r="D53676" s="16"/>
      <c r="H53676" s="16"/>
      <c r="U53676" s="16"/>
    </row>
    <row r="53677" spans="4:21" ht="15" customHeight="1">
      <c r="D53677" s="16"/>
      <c r="H53677" s="16"/>
      <c r="U53677" s="16"/>
    </row>
    <row r="53678" spans="4:21" ht="15" customHeight="1">
      <c r="D53678" s="16"/>
      <c r="H53678" s="16"/>
      <c r="U53678" s="16"/>
    </row>
    <row r="53679" spans="4:21" ht="15" customHeight="1">
      <c r="D53679" s="16"/>
      <c r="H53679" s="16"/>
      <c r="U53679" s="16"/>
    </row>
    <row r="53680" spans="4:21" ht="15" customHeight="1">
      <c r="D53680" s="16"/>
      <c r="H53680" s="16"/>
      <c r="U53680" s="16"/>
    </row>
    <row r="53681" spans="4:21" ht="15" customHeight="1">
      <c r="D53681" s="16"/>
      <c r="H53681" s="16"/>
      <c r="U53681" s="16"/>
    </row>
    <row r="53682" spans="4:21" ht="15" customHeight="1">
      <c r="D53682" s="16"/>
      <c r="H53682" s="16"/>
      <c r="U53682" s="16"/>
    </row>
    <row r="53683" spans="4:21" ht="15" customHeight="1">
      <c r="D53683" s="16"/>
      <c r="H53683" s="16"/>
      <c r="U53683" s="16"/>
    </row>
    <row r="53684" spans="4:21" ht="15" customHeight="1">
      <c r="D53684" s="16"/>
      <c r="H53684" s="16"/>
      <c r="U53684" s="16"/>
    </row>
    <row r="53685" spans="4:21" ht="15" customHeight="1">
      <c r="D53685" s="16"/>
      <c r="H53685" s="16"/>
      <c r="U53685" s="16"/>
    </row>
    <row r="53686" spans="4:21" ht="15" customHeight="1">
      <c r="D53686" s="16"/>
      <c r="H53686" s="16"/>
      <c r="U53686" s="16"/>
    </row>
    <row r="53687" spans="4:21" ht="15" customHeight="1">
      <c r="D53687" s="16"/>
      <c r="H53687" s="16"/>
      <c r="U53687" s="16"/>
    </row>
    <row r="53688" spans="4:21" ht="15" customHeight="1">
      <c r="D53688" s="16"/>
      <c r="H53688" s="16"/>
      <c r="U53688" s="16"/>
    </row>
    <row r="53689" spans="4:21" ht="15" customHeight="1">
      <c r="D53689" s="16"/>
      <c r="H53689" s="16"/>
      <c r="U53689" s="16"/>
    </row>
    <row r="53690" spans="4:21" ht="15" customHeight="1">
      <c r="D53690" s="16"/>
      <c r="H53690" s="16"/>
      <c r="U53690" s="16"/>
    </row>
    <row r="53691" spans="4:21" ht="15" customHeight="1">
      <c r="D53691" s="16"/>
      <c r="H53691" s="16"/>
      <c r="U53691" s="16"/>
    </row>
    <row r="53692" spans="4:21" ht="15" customHeight="1">
      <c r="D53692" s="16"/>
      <c r="H53692" s="16"/>
      <c r="U53692" s="16"/>
    </row>
    <row r="53693" spans="4:21" ht="15" customHeight="1">
      <c r="D53693" s="16"/>
      <c r="H53693" s="16"/>
      <c r="U53693" s="16"/>
    </row>
    <row r="53694" spans="4:21" ht="15" customHeight="1">
      <c r="D53694" s="16"/>
      <c r="H53694" s="16"/>
      <c r="U53694" s="16"/>
    </row>
    <row r="53695" spans="4:21" ht="15" customHeight="1">
      <c r="D53695" s="16"/>
      <c r="H53695" s="16"/>
      <c r="U53695" s="16"/>
    </row>
    <row r="53696" spans="4:21" ht="15" customHeight="1">
      <c r="D53696" s="16"/>
      <c r="H53696" s="16"/>
      <c r="U53696" s="16"/>
    </row>
    <row r="53697" spans="4:21" ht="15" customHeight="1">
      <c r="D53697" s="16"/>
      <c r="H53697" s="16"/>
      <c r="U53697" s="16"/>
    </row>
    <row r="53698" spans="4:21" ht="15" customHeight="1">
      <c r="D53698" s="16"/>
      <c r="H53698" s="16"/>
      <c r="U53698" s="16"/>
    </row>
    <row r="53699" spans="4:21" ht="15" customHeight="1">
      <c r="D53699" s="16"/>
      <c r="H53699" s="16"/>
      <c r="U53699" s="16"/>
    </row>
    <row r="53700" spans="4:21" ht="15" customHeight="1">
      <c r="D53700" s="16"/>
      <c r="H53700" s="16"/>
      <c r="U53700" s="16"/>
    </row>
    <row r="53701" spans="4:21" ht="15" customHeight="1">
      <c r="D53701" s="16"/>
      <c r="H53701" s="16"/>
      <c r="U53701" s="16"/>
    </row>
    <row r="53702" spans="4:21" ht="15" customHeight="1">
      <c r="D53702" s="16"/>
      <c r="H53702" s="16"/>
      <c r="U53702" s="16"/>
    </row>
    <row r="53703" spans="4:21" ht="15" customHeight="1">
      <c r="D53703" s="16"/>
      <c r="H53703" s="16"/>
      <c r="U53703" s="16"/>
    </row>
    <row r="53704" spans="4:21" ht="15" customHeight="1">
      <c r="D53704" s="16"/>
      <c r="H53704" s="16"/>
      <c r="U53704" s="16"/>
    </row>
    <row r="53705" spans="4:21" ht="15" customHeight="1">
      <c r="D53705" s="16"/>
      <c r="H53705" s="16"/>
      <c r="U53705" s="16"/>
    </row>
    <row r="53706" spans="4:21" ht="15" customHeight="1">
      <c r="D53706" s="16"/>
      <c r="H53706" s="16"/>
      <c r="U53706" s="16"/>
    </row>
    <row r="53707" spans="4:21" ht="15" customHeight="1">
      <c r="D53707" s="16"/>
      <c r="H53707" s="16"/>
      <c r="U53707" s="16"/>
    </row>
    <row r="53708" spans="4:21" ht="15" customHeight="1">
      <c r="D53708" s="16"/>
      <c r="H53708" s="16"/>
      <c r="U53708" s="16"/>
    </row>
    <row r="53709" spans="4:21" ht="15" customHeight="1">
      <c r="D53709" s="16"/>
      <c r="H53709" s="16"/>
      <c r="U53709" s="16"/>
    </row>
    <row r="53710" spans="4:21" ht="15" customHeight="1">
      <c r="D53710" s="16"/>
      <c r="H53710" s="16"/>
      <c r="U53710" s="16"/>
    </row>
    <row r="53711" spans="4:21" ht="15" customHeight="1">
      <c r="D53711" s="16"/>
      <c r="H53711" s="16"/>
      <c r="U53711" s="16"/>
    </row>
    <row r="53712" spans="4:21" ht="15" customHeight="1">
      <c r="D53712" s="16"/>
      <c r="H53712" s="16"/>
      <c r="U53712" s="16"/>
    </row>
    <row r="53713" spans="4:21" ht="15" customHeight="1">
      <c r="D53713" s="16"/>
      <c r="H53713" s="16"/>
      <c r="U53713" s="16"/>
    </row>
    <row r="53714" spans="4:21" ht="15" customHeight="1">
      <c r="D53714" s="16"/>
      <c r="H53714" s="16"/>
      <c r="U53714" s="16"/>
    </row>
    <row r="53715" spans="4:21" ht="15" customHeight="1">
      <c r="D53715" s="16"/>
      <c r="H53715" s="16"/>
      <c r="U53715" s="16"/>
    </row>
    <row r="53716" spans="4:21" ht="15" customHeight="1">
      <c r="D53716" s="16"/>
      <c r="H53716" s="16"/>
      <c r="U53716" s="16"/>
    </row>
    <row r="53717" spans="4:21" ht="15" customHeight="1">
      <c r="D53717" s="16"/>
      <c r="H53717" s="16"/>
      <c r="U53717" s="16"/>
    </row>
    <row r="53718" spans="4:21" ht="15" customHeight="1">
      <c r="D53718" s="16"/>
      <c r="H53718" s="16"/>
      <c r="U53718" s="16"/>
    </row>
    <row r="53719" spans="4:21" ht="15" customHeight="1">
      <c r="D53719" s="16"/>
      <c r="H53719" s="16"/>
      <c r="U53719" s="16"/>
    </row>
    <row r="53720" spans="4:21" ht="15" customHeight="1">
      <c r="D53720" s="16"/>
      <c r="H53720" s="16"/>
      <c r="U53720" s="16"/>
    </row>
    <row r="53721" spans="4:21" ht="15" customHeight="1">
      <c r="D53721" s="16"/>
      <c r="H53721" s="16"/>
      <c r="U53721" s="16"/>
    </row>
    <row r="53722" spans="4:21" ht="15" customHeight="1">
      <c r="D53722" s="16"/>
      <c r="H53722" s="16"/>
      <c r="U53722" s="16"/>
    </row>
    <row r="53723" spans="4:21" ht="15" customHeight="1">
      <c r="D53723" s="16"/>
      <c r="H53723" s="16"/>
      <c r="U53723" s="16"/>
    </row>
    <row r="53724" spans="4:21" ht="15" customHeight="1">
      <c r="D53724" s="16"/>
      <c r="H53724" s="16"/>
      <c r="U53724" s="16"/>
    </row>
    <row r="53725" spans="4:21" ht="15" customHeight="1">
      <c r="D53725" s="16"/>
      <c r="H53725" s="16"/>
      <c r="U53725" s="16"/>
    </row>
    <row r="53726" spans="4:21" ht="15" customHeight="1">
      <c r="D53726" s="16"/>
      <c r="H53726" s="16"/>
      <c r="U53726" s="16"/>
    </row>
    <row r="53727" spans="4:21" ht="15" customHeight="1">
      <c r="D53727" s="16"/>
      <c r="H53727" s="16"/>
      <c r="U53727" s="16"/>
    </row>
    <row r="53728" spans="4:21" ht="15" customHeight="1">
      <c r="D53728" s="16"/>
      <c r="H53728" s="16"/>
      <c r="U53728" s="16"/>
    </row>
    <row r="53729" spans="4:21" ht="15" customHeight="1">
      <c r="D53729" s="16"/>
      <c r="H53729" s="16"/>
      <c r="U53729" s="16"/>
    </row>
    <row r="53730" spans="4:21" ht="15" customHeight="1">
      <c r="D53730" s="16"/>
      <c r="H53730" s="16"/>
      <c r="U53730" s="16"/>
    </row>
    <row r="53731" spans="4:21" ht="15" customHeight="1">
      <c r="D53731" s="16"/>
      <c r="H53731" s="16"/>
      <c r="U53731" s="16"/>
    </row>
    <row r="53732" spans="4:21" ht="15" customHeight="1">
      <c r="D53732" s="16"/>
      <c r="H53732" s="16"/>
      <c r="U53732" s="16"/>
    </row>
    <row r="53733" spans="4:21" ht="15" customHeight="1">
      <c r="D53733" s="16"/>
      <c r="H53733" s="16"/>
      <c r="U53733" s="16"/>
    </row>
    <row r="53734" spans="4:21" ht="15" customHeight="1">
      <c r="D53734" s="16"/>
      <c r="H53734" s="16"/>
      <c r="U53734" s="16"/>
    </row>
    <row r="53735" spans="4:21" ht="15" customHeight="1">
      <c r="D53735" s="16"/>
      <c r="H53735" s="16"/>
      <c r="U53735" s="16"/>
    </row>
    <row r="53736" spans="4:21" ht="15" customHeight="1">
      <c r="D53736" s="16"/>
      <c r="H53736" s="16"/>
      <c r="U53736" s="16"/>
    </row>
    <row r="53737" spans="4:21" ht="15" customHeight="1">
      <c r="D53737" s="16"/>
      <c r="H53737" s="16"/>
      <c r="U53737" s="16"/>
    </row>
    <row r="53738" spans="4:21" ht="15" customHeight="1">
      <c r="D53738" s="16"/>
      <c r="H53738" s="16"/>
      <c r="U53738" s="16"/>
    </row>
    <row r="53739" spans="4:21" ht="15" customHeight="1">
      <c r="D53739" s="16"/>
      <c r="H53739" s="16"/>
      <c r="U53739" s="16"/>
    </row>
    <row r="53740" spans="4:21" ht="15" customHeight="1">
      <c r="D53740" s="16"/>
      <c r="H53740" s="16"/>
      <c r="U53740" s="16"/>
    </row>
    <row r="53741" spans="4:21" ht="15" customHeight="1">
      <c r="D53741" s="16"/>
      <c r="H53741" s="16"/>
      <c r="U53741" s="16"/>
    </row>
    <row r="53742" spans="4:21" ht="15" customHeight="1">
      <c r="D53742" s="16"/>
      <c r="H53742" s="16"/>
      <c r="U53742" s="16"/>
    </row>
    <row r="53743" spans="4:21" ht="15" customHeight="1">
      <c r="D53743" s="16"/>
      <c r="H53743" s="16"/>
      <c r="U53743" s="16"/>
    </row>
    <row r="53744" spans="4:21" ht="15" customHeight="1">
      <c r="D53744" s="16"/>
      <c r="H53744" s="16"/>
      <c r="U53744" s="16"/>
    </row>
    <row r="53745" spans="4:21" ht="15" customHeight="1">
      <c r="D53745" s="16"/>
      <c r="H53745" s="16"/>
      <c r="U53745" s="16"/>
    </row>
    <row r="53746" spans="4:21" ht="15" customHeight="1">
      <c r="D53746" s="16"/>
      <c r="H53746" s="16"/>
      <c r="U53746" s="16"/>
    </row>
    <row r="53747" spans="4:21" ht="15" customHeight="1">
      <c r="D53747" s="16"/>
      <c r="H53747" s="16"/>
      <c r="U53747" s="16"/>
    </row>
    <row r="53748" spans="4:21" ht="15" customHeight="1">
      <c r="D53748" s="16"/>
      <c r="H53748" s="16"/>
      <c r="U53748" s="16"/>
    </row>
    <row r="53749" spans="4:21" ht="15" customHeight="1">
      <c r="D53749" s="16"/>
      <c r="H53749" s="16"/>
      <c r="U53749" s="16"/>
    </row>
    <row r="53750" spans="4:21" ht="15" customHeight="1">
      <c r="D53750" s="16"/>
      <c r="H53750" s="16"/>
      <c r="U53750" s="16"/>
    </row>
    <row r="53751" spans="4:21" ht="15" customHeight="1">
      <c r="D53751" s="16"/>
      <c r="H53751" s="16"/>
      <c r="U53751" s="16"/>
    </row>
    <row r="53752" spans="4:21" ht="15" customHeight="1">
      <c r="D53752" s="16"/>
      <c r="H53752" s="16"/>
      <c r="U53752" s="16"/>
    </row>
    <row r="53753" spans="4:21" ht="15" customHeight="1">
      <c r="D53753" s="16"/>
      <c r="H53753" s="16"/>
      <c r="U53753" s="16"/>
    </row>
    <row r="53754" spans="4:21" ht="15" customHeight="1">
      <c r="D53754" s="16"/>
      <c r="H53754" s="16"/>
      <c r="U53754" s="16"/>
    </row>
    <row r="53755" spans="4:21" ht="15" customHeight="1">
      <c r="D53755" s="16"/>
      <c r="H53755" s="16"/>
      <c r="U53755" s="16"/>
    </row>
    <row r="53756" spans="4:21" ht="15" customHeight="1">
      <c r="D53756" s="16"/>
      <c r="H53756" s="16"/>
      <c r="U53756" s="16"/>
    </row>
    <row r="53757" spans="4:21" ht="15" customHeight="1">
      <c r="D53757" s="16"/>
      <c r="H53757" s="16"/>
      <c r="U53757" s="16"/>
    </row>
    <row r="53758" spans="4:21" ht="15" customHeight="1">
      <c r="D53758" s="16"/>
      <c r="H53758" s="16"/>
      <c r="U53758" s="16"/>
    </row>
    <row r="53759" spans="4:21" ht="15" customHeight="1">
      <c r="D53759" s="16"/>
      <c r="H53759" s="16"/>
      <c r="U53759" s="16"/>
    </row>
    <row r="53760" spans="4:21" ht="15" customHeight="1">
      <c r="D53760" s="16"/>
      <c r="H53760" s="16"/>
      <c r="U53760" s="16"/>
    </row>
    <row r="53761" spans="4:21" ht="15" customHeight="1">
      <c r="D53761" s="16"/>
      <c r="H53761" s="16"/>
      <c r="U53761" s="16"/>
    </row>
    <row r="53762" spans="4:21" ht="15" customHeight="1">
      <c r="D53762" s="16"/>
      <c r="H53762" s="16"/>
      <c r="U53762" s="16"/>
    </row>
    <row r="53763" spans="4:21" ht="15" customHeight="1">
      <c r="D53763" s="16"/>
      <c r="H53763" s="16"/>
      <c r="U53763" s="16"/>
    </row>
    <row r="53764" spans="4:21" ht="15" customHeight="1">
      <c r="D53764" s="16"/>
      <c r="H53764" s="16"/>
      <c r="U53764" s="16"/>
    </row>
    <row r="53765" spans="4:21" ht="15" customHeight="1">
      <c r="D53765" s="16"/>
      <c r="H53765" s="16"/>
      <c r="U53765" s="16"/>
    </row>
    <row r="53766" spans="4:21" ht="15" customHeight="1">
      <c r="D53766" s="16"/>
      <c r="H53766" s="16"/>
      <c r="U53766" s="16"/>
    </row>
    <row r="53767" spans="4:21" ht="15" customHeight="1">
      <c r="D53767" s="16"/>
      <c r="H53767" s="16"/>
      <c r="U53767" s="16"/>
    </row>
    <row r="53768" spans="4:21" ht="15" customHeight="1">
      <c r="D53768" s="16"/>
      <c r="H53768" s="16"/>
      <c r="U53768" s="16"/>
    </row>
    <row r="53769" spans="4:21" ht="15" customHeight="1">
      <c r="D53769" s="16"/>
      <c r="H53769" s="16"/>
      <c r="U53769" s="16"/>
    </row>
    <row r="53770" spans="4:21" ht="15" customHeight="1">
      <c r="D53770" s="16"/>
      <c r="H53770" s="16"/>
      <c r="U53770" s="16"/>
    </row>
    <row r="53771" spans="4:21" ht="15" customHeight="1">
      <c r="D53771" s="16"/>
      <c r="H53771" s="16"/>
      <c r="U53771" s="16"/>
    </row>
    <row r="53772" spans="4:21" ht="15" customHeight="1">
      <c r="D53772" s="16"/>
      <c r="H53772" s="16"/>
      <c r="U53772" s="16"/>
    </row>
    <row r="53773" spans="4:21" ht="15" customHeight="1">
      <c r="D53773" s="16"/>
      <c r="H53773" s="16"/>
      <c r="U53773" s="16"/>
    </row>
    <row r="53774" spans="4:21" ht="15" customHeight="1">
      <c r="D53774" s="16"/>
      <c r="H53774" s="16"/>
      <c r="U53774" s="16"/>
    </row>
    <row r="53775" spans="4:21" ht="15" customHeight="1">
      <c r="D53775" s="16"/>
      <c r="H53775" s="16"/>
      <c r="U53775" s="16"/>
    </row>
    <row r="53776" spans="4:21" ht="15" customHeight="1">
      <c r="D53776" s="16"/>
      <c r="H53776" s="16"/>
      <c r="U53776" s="16"/>
    </row>
    <row r="53777" spans="4:21" ht="15" customHeight="1">
      <c r="D53777" s="16"/>
      <c r="H53777" s="16"/>
      <c r="U53777" s="16"/>
    </row>
    <row r="53778" spans="4:21" ht="15" customHeight="1">
      <c r="D53778" s="16"/>
      <c r="H53778" s="16"/>
      <c r="U53778" s="16"/>
    </row>
    <row r="53779" spans="4:21" ht="15" customHeight="1">
      <c r="D53779" s="16"/>
      <c r="H53779" s="16"/>
      <c r="U53779" s="16"/>
    </row>
    <row r="53780" spans="4:21" ht="15" customHeight="1">
      <c r="D53780" s="16"/>
      <c r="H53780" s="16"/>
      <c r="U53780" s="16"/>
    </row>
    <row r="53781" spans="4:21" ht="15" customHeight="1">
      <c r="D53781" s="16"/>
      <c r="H53781" s="16"/>
      <c r="U53781" s="16"/>
    </row>
    <row r="53782" spans="4:21" ht="15" customHeight="1">
      <c r="D53782" s="16"/>
      <c r="H53782" s="16"/>
      <c r="U53782" s="16"/>
    </row>
    <row r="53783" spans="4:21" ht="15" customHeight="1">
      <c r="D53783" s="16"/>
      <c r="H53783" s="16"/>
      <c r="U53783" s="16"/>
    </row>
    <row r="53784" spans="4:21" ht="15" customHeight="1">
      <c r="D53784" s="16"/>
      <c r="H53784" s="16"/>
      <c r="U53784" s="16"/>
    </row>
    <row r="53785" spans="4:21" ht="15" customHeight="1">
      <c r="D53785" s="16"/>
      <c r="H53785" s="16"/>
      <c r="U53785" s="16"/>
    </row>
    <row r="53786" spans="4:21" ht="15" customHeight="1">
      <c r="D53786" s="16"/>
      <c r="H53786" s="16"/>
      <c r="U53786" s="16"/>
    </row>
    <row r="53787" spans="4:21" ht="15" customHeight="1">
      <c r="D53787" s="16"/>
      <c r="H53787" s="16"/>
      <c r="U53787" s="16"/>
    </row>
    <row r="53788" spans="4:21" ht="15" customHeight="1">
      <c r="D53788" s="16"/>
      <c r="H53788" s="16"/>
      <c r="U53788" s="16"/>
    </row>
    <row r="53789" spans="4:21" ht="15" customHeight="1">
      <c r="D53789" s="16"/>
      <c r="H53789" s="16"/>
      <c r="U53789" s="16"/>
    </row>
    <row r="53790" spans="4:21" ht="15" customHeight="1">
      <c r="D53790" s="16"/>
      <c r="H53790" s="16"/>
      <c r="U53790" s="16"/>
    </row>
    <row r="53791" spans="4:21" ht="15" customHeight="1">
      <c r="D53791" s="16"/>
      <c r="H53791" s="16"/>
      <c r="U53791" s="16"/>
    </row>
    <row r="53792" spans="4:21" ht="15" customHeight="1">
      <c r="D53792" s="16"/>
      <c r="H53792" s="16"/>
      <c r="U53792" s="16"/>
    </row>
    <row r="53793" spans="4:21" ht="15" customHeight="1">
      <c r="D53793" s="16"/>
      <c r="H53793" s="16"/>
      <c r="U53793" s="16"/>
    </row>
    <row r="53794" spans="4:21" ht="15" customHeight="1">
      <c r="D53794" s="16"/>
      <c r="H53794" s="16"/>
      <c r="U53794" s="16"/>
    </row>
    <row r="53795" spans="4:21" ht="15" customHeight="1">
      <c r="D53795" s="16"/>
      <c r="H53795" s="16"/>
      <c r="U53795" s="16"/>
    </row>
    <row r="53796" spans="4:21" ht="15" customHeight="1">
      <c r="D53796" s="16"/>
      <c r="H53796" s="16"/>
      <c r="U53796" s="16"/>
    </row>
    <row r="53797" spans="4:21" ht="15" customHeight="1">
      <c r="D53797" s="16"/>
      <c r="H53797" s="16"/>
      <c r="U53797" s="16"/>
    </row>
    <row r="53798" spans="4:21" ht="15" customHeight="1">
      <c r="D53798" s="16"/>
      <c r="H53798" s="16"/>
      <c r="U53798" s="16"/>
    </row>
    <row r="53799" spans="4:21" ht="15" customHeight="1">
      <c r="D53799" s="16"/>
      <c r="H53799" s="16"/>
      <c r="U53799" s="16"/>
    </row>
    <row r="53800" spans="4:21" ht="15" customHeight="1">
      <c r="D53800" s="16"/>
      <c r="H53800" s="16"/>
      <c r="U53800" s="16"/>
    </row>
    <row r="53801" spans="4:21" ht="15" customHeight="1">
      <c r="D53801" s="16"/>
      <c r="H53801" s="16"/>
      <c r="U53801" s="16"/>
    </row>
    <row r="53802" spans="4:21" ht="15" customHeight="1">
      <c r="D53802" s="16"/>
      <c r="H53802" s="16"/>
      <c r="U53802" s="16"/>
    </row>
    <row r="53803" spans="4:21" ht="15" customHeight="1">
      <c r="D53803" s="16"/>
      <c r="H53803" s="16"/>
      <c r="U53803" s="16"/>
    </row>
    <row r="53804" spans="4:21" ht="15" customHeight="1">
      <c r="D53804" s="16"/>
      <c r="H53804" s="16"/>
      <c r="U53804" s="16"/>
    </row>
    <row r="53805" spans="4:21" ht="15" customHeight="1">
      <c r="D53805" s="16"/>
      <c r="H53805" s="16"/>
      <c r="U53805" s="16"/>
    </row>
    <row r="53806" spans="4:21" ht="15" customHeight="1">
      <c r="D53806" s="16"/>
      <c r="H53806" s="16"/>
      <c r="U53806" s="16"/>
    </row>
    <row r="53807" spans="4:21" ht="15" customHeight="1">
      <c r="D53807" s="16"/>
      <c r="H53807" s="16"/>
      <c r="U53807" s="16"/>
    </row>
    <row r="53808" spans="4:21" ht="15" customHeight="1">
      <c r="D53808" s="16"/>
      <c r="H53808" s="16"/>
      <c r="U53808" s="16"/>
    </row>
    <row r="53809" spans="4:21" ht="15" customHeight="1">
      <c r="D53809" s="16"/>
      <c r="H53809" s="16"/>
      <c r="U53809" s="16"/>
    </row>
    <row r="53810" spans="4:21" ht="15" customHeight="1">
      <c r="D53810" s="16"/>
      <c r="H53810" s="16"/>
      <c r="U53810" s="16"/>
    </row>
    <row r="53811" spans="4:21" ht="15" customHeight="1">
      <c r="D53811" s="16"/>
      <c r="H53811" s="16"/>
      <c r="U53811" s="16"/>
    </row>
    <row r="53812" spans="4:21" ht="15" customHeight="1">
      <c r="D53812" s="16"/>
      <c r="H53812" s="16"/>
      <c r="U53812" s="16"/>
    </row>
    <row r="53813" spans="4:21" ht="15" customHeight="1">
      <c r="D53813" s="16"/>
      <c r="H53813" s="16"/>
      <c r="U53813" s="16"/>
    </row>
    <row r="53814" spans="4:21" ht="15" customHeight="1">
      <c r="D53814" s="16"/>
      <c r="H53814" s="16"/>
      <c r="U53814" s="16"/>
    </row>
    <row r="53815" spans="4:21" ht="15" customHeight="1">
      <c r="D53815" s="16"/>
      <c r="H53815" s="16"/>
      <c r="U53815" s="16"/>
    </row>
    <row r="53816" spans="4:21" ht="15" customHeight="1">
      <c r="D53816" s="16"/>
      <c r="H53816" s="16"/>
      <c r="U53816" s="16"/>
    </row>
    <row r="53817" spans="4:21" ht="15" customHeight="1">
      <c r="D53817" s="16"/>
      <c r="H53817" s="16"/>
      <c r="U53817" s="16"/>
    </row>
    <row r="53818" spans="4:21" ht="15" customHeight="1">
      <c r="D53818" s="16"/>
      <c r="H53818" s="16"/>
      <c r="U53818" s="16"/>
    </row>
    <row r="53819" spans="4:21" ht="15" customHeight="1">
      <c r="D53819" s="16"/>
      <c r="H53819" s="16"/>
      <c r="U53819" s="16"/>
    </row>
    <row r="53820" spans="4:21" ht="15" customHeight="1">
      <c r="D53820" s="16"/>
      <c r="H53820" s="16"/>
      <c r="U53820" s="16"/>
    </row>
    <row r="53821" spans="4:21" ht="15" customHeight="1">
      <c r="D53821" s="16"/>
      <c r="H53821" s="16"/>
      <c r="U53821" s="16"/>
    </row>
    <row r="53822" spans="4:21" ht="15" customHeight="1">
      <c r="D53822" s="16"/>
      <c r="H53822" s="16"/>
      <c r="U53822" s="16"/>
    </row>
    <row r="53823" spans="4:21" ht="15" customHeight="1">
      <c r="D53823" s="16"/>
      <c r="H53823" s="16"/>
      <c r="U53823" s="16"/>
    </row>
    <row r="53824" spans="4:21" ht="15" customHeight="1">
      <c r="D53824" s="16"/>
      <c r="H53824" s="16"/>
      <c r="U53824" s="16"/>
    </row>
    <row r="53825" spans="4:21" ht="15" customHeight="1">
      <c r="D53825" s="16"/>
      <c r="H53825" s="16"/>
      <c r="U53825" s="16"/>
    </row>
    <row r="53826" spans="4:21" ht="15" customHeight="1">
      <c r="D53826" s="16"/>
      <c r="H53826" s="16"/>
      <c r="U53826" s="16"/>
    </row>
    <row r="53827" spans="4:21" ht="15" customHeight="1">
      <c r="D53827" s="16"/>
      <c r="H53827" s="16"/>
      <c r="U53827" s="16"/>
    </row>
    <row r="53828" spans="4:21" ht="15" customHeight="1">
      <c r="D53828" s="16"/>
      <c r="H53828" s="16"/>
      <c r="U53828" s="16"/>
    </row>
    <row r="53829" spans="4:21" ht="15" customHeight="1">
      <c r="D53829" s="16"/>
      <c r="H53829" s="16"/>
      <c r="U53829" s="16"/>
    </row>
    <row r="53830" spans="4:21" ht="15" customHeight="1">
      <c r="D53830" s="16"/>
      <c r="H53830" s="16"/>
      <c r="U53830" s="16"/>
    </row>
    <row r="53831" spans="4:21" ht="15" customHeight="1">
      <c r="D53831" s="16"/>
      <c r="H53831" s="16"/>
      <c r="U53831" s="16"/>
    </row>
    <row r="53832" spans="4:21" ht="15" customHeight="1">
      <c r="D53832" s="16"/>
      <c r="H53832" s="16"/>
      <c r="U53832" s="16"/>
    </row>
    <row r="53833" spans="4:21" ht="15" customHeight="1">
      <c r="D53833" s="16"/>
      <c r="H53833" s="16"/>
      <c r="U53833" s="16"/>
    </row>
    <row r="53834" spans="4:21" ht="15" customHeight="1">
      <c r="D53834" s="16"/>
      <c r="H53834" s="16"/>
      <c r="U53834" s="16"/>
    </row>
    <row r="53835" spans="4:21" ht="15" customHeight="1">
      <c r="D53835" s="16"/>
      <c r="H53835" s="16"/>
      <c r="U53835" s="16"/>
    </row>
    <row r="53836" spans="4:21" ht="15" customHeight="1">
      <c r="D53836" s="16"/>
      <c r="H53836" s="16"/>
      <c r="U53836" s="16"/>
    </row>
    <row r="53837" spans="4:21" ht="15" customHeight="1">
      <c r="D53837" s="16"/>
      <c r="H53837" s="16"/>
      <c r="U53837" s="16"/>
    </row>
    <row r="53838" spans="4:21" ht="15" customHeight="1">
      <c r="D53838" s="16"/>
      <c r="H53838" s="16"/>
      <c r="U53838" s="16"/>
    </row>
    <row r="53839" spans="4:21" ht="15" customHeight="1">
      <c r="D53839" s="16"/>
      <c r="H53839" s="16"/>
      <c r="U53839" s="16"/>
    </row>
    <row r="53840" spans="4:21" ht="15" customHeight="1">
      <c r="D53840" s="16"/>
      <c r="H53840" s="16"/>
      <c r="U53840" s="16"/>
    </row>
    <row r="53841" spans="4:21" ht="15" customHeight="1">
      <c r="D53841" s="16"/>
      <c r="H53841" s="16"/>
      <c r="U53841" s="16"/>
    </row>
    <row r="53842" spans="4:21" ht="15" customHeight="1">
      <c r="D53842" s="16"/>
      <c r="H53842" s="16"/>
      <c r="U53842" s="16"/>
    </row>
    <row r="53843" spans="4:21" ht="15" customHeight="1">
      <c r="D53843" s="16"/>
      <c r="H53843" s="16"/>
      <c r="U53843" s="16"/>
    </row>
    <row r="53844" spans="4:21" ht="15" customHeight="1">
      <c r="D53844" s="16"/>
      <c r="H53844" s="16"/>
      <c r="U53844" s="16"/>
    </row>
    <row r="53845" spans="4:21" ht="15" customHeight="1">
      <c r="D53845" s="16"/>
      <c r="H53845" s="16"/>
      <c r="U53845" s="16"/>
    </row>
    <row r="53846" spans="4:21" ht="15" customHeight="1">
      <c r="D53846" s="16"/>
      <c r="H53846" s="16"/>
      <c r="U53846" s="16"/>
    </row>
    <row r="53847" spans="4:21" ht="15" customHeight="1">
      <c r="D53847" s="16"/>
      <c r="H53847" s="16"/>
      <c r="U53847" s="16"/>
    </row>
    <row r="53848" spans="4:21" ht="15" customHeight="1">
      <c r="D53848" s="16"/>
      <c r="H53848" s="16"/>
      <c r="U53848" s="16"/>
    </row>
    <row r="53849" spans="4:21" ht="15" customHeight="1">
      <c r="D53849" s="16"/>
      <c r="H53849" s="16"/>
      <c r="U53849" s="16"/>
    </row>
    <row r="53850" spans="4:21" ht="15" customHeight="1">
      <c r="D53850" s="16"/>
      <c r="H53850" s="16"/>
      <c r="U53850" s="16"/>
    </row>
    <row r="53851" spans="4:21" ht="15" customHeight="1">
      <c r="D53851" s="16"/>
      <c r="H53851" s="16"/>
      <c r="U53851" s="16"/>
    </row>
    <row r="53852" spans="4:21" ht="15" customHeight="1">
      <c r="D53852" s="16"/>
      <c r="H53852" s="16"/>
      <c r="U53852" s="16"/>
    </row>
    <row r="53853" spans="4:21" ht="15" customHeight="1">
      <c r="D53853" s="16"/>
      <c r="H53853" s="16"/>
      <c r="U53853" s="16"/>
    </row>
    <row r="53854" spans="4:21" ht="15" customHeight="1">
      <c r="D53854" s="16"/>
      <c r="H53854" s="16"/>
      <c r="U53854" s="16"/>
    </row>
    <row r="53855" spans="4:21" ht="15" customHeight="1">
      <c r="D53855" s="16"/>
      <c r="H53855" s="16"/>
      <c r="U53855" s="16"/>
    </row>
    <row r="53856" spans="4:21" ht="15" customHeight="1">
      <c r="D53856" s="16"/>
      <c r="H53856" s="16"/>
      <c r="U53856" s="16"/>
    </row>
    <row r="53857" spans="4:21" ht="15" customHeight="1">
      <c r="D53857" s="16"/>
      <c r="H53857" s="16"/>
      <c r="U53857" s="16"/>
    </row>
    <row r="53858" spans="4:21" ht="15" customHeight="1">
      <c r="D53858" s="16"/>
      <c r="H53858" s="16"/>
      <c r="U53858" s="16"/>
    </row>
    <row r="53859" spans="4:21" ht="15" customHeight="1">
      <c r="D53859" s="16"/>
      <c r="H53859" s="16"/>
      <c r="U53859" s="16"/>
    </row>
    <row r="53860" spans="4:21" ht="15" customHeight="1">
      <c r="D53860" s="16"/>
      <c r="H53860" s="16"/>
      <c r="U53860" s="16"/>
    </row>
    <row r="53861" spans="4:21" ht="15" customHeight="1">
      <c r="D53861" s="16"/>
      <c r="H53861" s="16"/>
      <c r="U53861" s="16"/>
    </row>
    <row r="53862" spans="4:21" ht="15" customHeight="1">
      <c r="D53862" s="16"/>
      <c r="H53862" s="16"/>
      <c r="U53862" s="16"/>
    </row>
    <row r="53863" spans="4:21" ht="15" customHeight="1">
      <c r="D53863" s="16"/>
      <c r="H53863" s="16"/>
      <c r="U53863" s="16"/>
    </row>
    <row r="53864" spans="4:21" ht="15" customHeight="1">
      <c r="D53864" s="16"/>
      <c r="H53864" s="16"/>
      <c r="U53864" s="16"/>
    </row>
    <row r="53865" spans="4:21" ht="15" customHeight="1">
      <c r="D53865" s="16"/>
      <c r="H53865" s="16"/>
      <c r="U53865" s="16"/>
    </row>
    <row r="53866" spans="4:21" ht="15" customHeight="1">
      <c r="D53866" s="16"/>
      <c r="H53866" s="16"/>
      <c r="U53866" s="16"/>
    </row>
    <row r="53867" spans="4:21" ht="15" customHeight="1">
      <c r="D53867" s="16"/>
      <c r="H53867" s="16"/>
      <c r="U53867" s="16"/>
    </row>
    <row r="53868" spans="4:21" ht="15" customHeight="1">
      <c r="D53868" s="16"/>
      <c r="H53868" s="16"/>
      <c r="U53868" s="16"/>
    </row>
    <row r="53869" spans="4:21" ht="15" customHeight="1">
      <c r="D53869" s="16"/>
      <c r="H53869" s="16"/>
      <c r="U53869" s="16"/>
    </row>
    <row r="53870" spans="4:21" ht="15" customHeight="1">
      <c r="D53870" s="16"/>
      <c r="H53870" s="16"/>
      <c r="U53870" s="16"/>
    </row>
    <row r="53871" spans="4:21" ht="15" customHeight="1">
      <c r="D53871" s="16"/>
      <c r="H53871" s="16"/>
      <c r="U53871" s="16"/>
    </row>
    <row r="53872" spans="4:21" ht="15" customHeight="1">
      <c r="D53872" s="16"/>
      <c r="H53872" s="16"/>
      <c r="U53872" s="16"/>
    </row>
    <row r="53873" spans="4:21" ht="15" customHeight="1">
      <c r="D53873" s="16"/>
      <c r="H53873" s="16"/>
      <c r="U53873" s="16"/>
    </row>
    <row r="53874" spans="4:21" ht="15" customHeight="1">
      <c r="D53874" s="16"/>
      <c r="H53874" s="16"/>
      <c r="U53874" s="16"/>
    </row>
    <row r="53875" spans="4:21" ht="15" customHeight="1">
      <c r="D53875" s="16"/>
      <c r="H53875" s="16"/>
      <c r="U53875" s="16"/>
    </row>
    <row r="53876" spans="4:21" ht="15" customHeight="1">
      <c r="D53876" s="16"/>
      <c r="H53876" s="16"/>
      <c r="U53876" s="16"/>
    </row>
    <row r="53877" spans="4:21" ht="15" customHeight="1">
      <c r="D53877" s="16"/>
      <c r="H53877" s="16"/>
      <c r="U53877" s="16"/>
    </row>
    <row r="53878" spans="4:21" ht="15" customHeight="1">
      <c r="D53878" s="16"/>
      <c r="H53878" s="16"/>
      <c r="U53878" s="16"/>
    </row>
    <row r="53879" spans="4:21" ht="15" customHeight="1">
      <c r="D53879" s="16"/>
      <c r="H53879" s="16"/>
      <c r="U53879" s="16"/>
    </row>
    <row r="53880" spans="4:21" ht="15" customHeight="1">
      <c r="D53880" s="16"/>
      <c r="H53880" s="16"/>
      <c r="U53880" s="16"/>
    </row>
    <row r="53881" spans="4:21" ht="15" customHeight="1">
      <c r="D53881" s="16"/>
      <c r="H53881" s="16"/>
      <c r="U53881" s="16"/>
    </row>
    <row r="53882" spans="4:21" ht="15" customHeight="1">
      <c r="D53882" s="16"/>
      <c r="H53882" s="16"/>
      <c r="U53882" s="16"/>
    </row>
    <row r="53883" spans="4:21" ht="15" customHeight="1">
      <c r="D53883" s="16"/>
      <c r="H53883" s="16"/>
      <c r="U53883" s="16"/>
    </row>
    <row r="53884" spans="4:21" ht="15" customHeight="1">
      <c r="D53884" s="16"/>
      <c r="H53884" s="16"/>
      <c r="U53884" s="16"/>
    </row>
    <row r="53885" spans="4:21" ht="15" customHeight="1">
      <c r="D53885" s="16"/>
      <c r="H53885" s="16"/>
      <c r="U53885" s="16"/>
    </row>
    <row r="53886" spans="4:21" ht="15" customHeight="1">
      <c r="D53886" s="16"/>
      <c r="H53886" s="16"/>
      <c r="U53886" s="16"/>
    </row>
    <row r="53887" spans="4:21" ht="15" customHeight="1">
      <c r="D53887" s="16"/>
      <c r="H53887" s="16"/>
      <c r="U53887" s="16"/>
    </row>
    <row r="53888" spans="4:21" ht="15" customHeight="1">
      <c r="D53888" s="16"/>
      <c r="H53888" s="16"/>
      <c r="U53888" s="16"/>
    </row>
    <row r="53889" spans="4:21" ht="15" customHeight="1">
      <c r="D53889" s="16"/>
      <c r="H53889" s="16"/>
      <c r="U53889" s="16"/>
    </row>
    <row r="53890" spans="4:21" ht="15" customHeight="1">
      <c r="D53890" s="16"/>
      <c r="H53890" s="16"/>
      <c r="U53890" s="16"/>
    </row>
    <row r="53891" spans="4:21" ht="15" customHeight="1">
      <c r="D53891" s="16"/>
      <c r="H53891" s="16"/>
      <c r="U53891" s="16"/>
    </row>
    <row r="53892" spans="4:21" ht="15" customHeight="1">
      <c r="D53892" s="16"/>
      <c r="H53892" s="16"/>
      <c r="U53892" s="16"/>
    </row>
    <row r="53893" spans="4:21" ht="15" customHeight="1">
      <c r="D53893" s="16"/>
      <c r="H53893" s="16"/>
      <c r="U53893" s="16"/>
    </row>
    <row r="53894" spans="4:21" ht="15" customHeight="1">
      <c r="D53894" s="16"/>
      <c r="H53894" s="16"/>
      <c r="U53894" s="16"/>
    </row>
    <row r="53895" spans="4:21" ht="15" customHeight="1">
      <c r="D53895" s="16"/>
      <c r="H53895" s="16"/>
      <c r="U53895" s="16"/>
    </row>
    <row r="53896" spans="4:21" ht="15" customHeight="1">
      <c r="D53896" s="16"/>
      <c r="H53896" s="16"/>
      <c r="U53896" s="16"/>
    </row>
    <row r="53897" spans="4:21" ht="15" customHeight="1">
      <c r="D53897" s="16"/>
      <c r="H53897" s="16"/>
      <c r="U53897" s="16"/>
    </row>
    <row r="53898" spans="4:21" ht="15" customHeight="1">
      <c r="D53898" s="16"/>
      <c r="H53898" s="16"/>
      <c r="U53898" s="16"/>
    </row>
    <row r="53899" spans="4:21" ht="15" customHeight="1">
      <c r="D53899" s="16"/>
      <c r="H53899" s="16"/>
      <c r="U53899" s="16"/>
    </row>
    <row r="53900" spans="4:21" ht="15" customHeight="1">
      <c r="D53900" s="16"/>
      <c r="H53900" s="16"/>
      <c r="U53900" s="16"/>
    </row>
    <row r="53901" spans="4:21" ht="15" customHeight="1">
      <c r="D53901" s="16"/>
      <c r="H53901" s="16"/>
      <c r="U53901" s="16"/>
    </row>
    <row r="53902" spans="4:21" ht="15" customHeight="1">
      <c r="D53902" s="16"/>
      <c r="H53902" s="16"/>
      <c r="U53902" s="16"/>
    </row>
    <row r="53903" spans="4:21" ht="15" customHeight="1">
      <c r="D53903" s="16"/>
      <c r="H53903" s="16"/>
      <c r="U53903" s="16"/>
    </row>
    <row r="53904" spans="4:21" ht="15" customHeight="1">
      <c r="D53904" s="16"/>
      <c r="H53904" s="16"/>
      <c r="U53904" s="16"/>
    </row>
    <row r="53905" spans="4:21" ht="15" customHeight="1">
      <c r="D53905" s="16"/>
      <c r="H53905" s="16"/>
      <c r="U53905" s="16"/>
    </row>
    <row r="53906" spans="4:21" ht="15" customHeight="1">
      <c r="D53906" s="16"/>
      <c r="H53906" s="16"/>
      <c r="U53906" s="16"/>
    </row>
    <row r="53907" spans="4:21" ht="15" customHeight="1">
      <c r="D53907" s="16"/>
      <c r="H53907" s="16"/>
      <c r="U53907" s="16"/>
    </row>
    <row r="53908" spans="4:21" ht="15" customHeight="1">
      <c r="D53908" s="16"/>
      <c r="H53908" s="16"/>
      <c r="U53908" s="16"/>
    </row>
    <row r="53909" spans="4:21" ht="15" customHeight="1">
      <c r="D53909" s="16"/>
      <c r="H53909" s="16"/>
      <c r="U53909" s="16"/>
    </row>
    <row r="53910" spans="4:21" ht="15" customHeight="1">
      <c r="D53910" s="16"/>
      <c r="H53910" s="16"/>
      <c r="U53910" s="16"/>
    </row>
    <row r="53911" spans="4:21" ht="15" customHeight="1">
      <c r="D53911" s="16"/>
      <c r="H53911" s="16"/>
      <c r="U53911" s="16"/>
    </row>
    <row r="53912" spans="4:21" ht="15" customHeight="1">
      <c r="D53912" s="16"/>
      <c r="H53912" s="16"/>
      <c r="U53912" s="16"/>
    </row>
    <row r="53913" spans="4:21" ht="15" customHeight="1">
      <c r="D53913" s="16"/>
      <c r="H53913" s="16"/>
      <c r="U53913" s="16"/>
    </row>
    <row r="53914" spans="4:21" ht="15" customHeight="1">
      <c r="D53914" s="16"/>
      <c r="H53914" s="16"/>
      <c r="U53914" s="16"/>
    </row>
    <row r="53915" spans="4:21" ht="15" customHeight="1">
      <c r="D53915" s="16"/>
      <c r="H53915" s="16"/>
      <c r="U53915" s="16"/>
    </row>
    <row r="53916" spans="4:21" ht="15" customHeight="1">
      <c r="D53916" s="16"/>
      <c r="H53916" s="16"/>
      <c r="U53916" s="16"/>
    </row>
    <row r="53917" spans="4:21" ht="15" customHeight="1">
      <c r="D53917" s="16"/>
      <c r="H53917" s="16"/>
      <c r="U53917" s="16"/>
    </row>
    <row r="53918" spans="4:21" ht="15" customHeight="1">
      <c r="D53918" s="16"/>
      <c r="H53918" s="16"/>
      <c r="U53918" s="16"/>
    </row>
    <row r="53919" spans="4:21" ht="15" customHeight="1">
      <c r="D53919" s="16"/>
      <c r="H53919" s="16"/>
      <c r="U53919" s="16"/>
    </row>
    <row r="53920" spans="4:21" ht="15" customHeight="1">
      <c r="D53920" s="16"/>
      <c r="H53920" s="16"/>
      <c r="U53920" s="16"/>
    </row>
    <row r="53921" spans="4:21" ht="15" customHeight="1">
      <c r="D53921" s="16"/>
      <c r="H53921" s="16"/>
      <c r="U53921" s="16"/>
    </row>
    <row r="53922" spans="4:21" ht="15" customHeight="1">
      <c r="D53922" s="16"/>
      <c r="H53922" s="16"/>
      <c r="U53922" s="16"/>
    </row>
    <row r="53923" spans="4:21" ht="15" customHeight="1">
      <c r="D53923" s="16"/>
      <c r="H53923" s="16"/>
      <c r="U53923" s="16"/>
    </row>
    <row r="53924" spans="4:21" ht="15" customHeight="1">
      <c r="D53924" s="16"/>
      <c r="H53924" s="16"/>
      <c r="U53924" s="16"/>
    </row>
    <row r="53925" spans="4:21" ht="15" customHeight="1">
      <c r="D53925" s="16"/>
      <c r="H53925" s="16"/>
      <c r="U53925" s="16"/>
    </row>
    <row r="53926" spans="4:21" ht="15" customHeight="1">
      <c r="D53926" s="16"/>
      <c r="H53926" s="16"/>
      <c r="U53926" s="16"/>
    </row>
    <row r="53927" spans="4:21" ht="15" customHeight="1">
      <c r="D53927" s="16"/>
      <c r="H53927" s="16"/>
      <c r="U53927" s="16"/>
    </row>
    <row r="53928" spans="4:21" ht="15" customHeight="1">
      <c r="D53928" s="16"/>
      <c r="H53928" s="16"/>
      <c r="U53928" s="16"/>
    </row>
    <row r="53929" spans="4:21" ht="15" customHeight="1">
      <c r="D53929" s="16"/>
      <c r="H53929" s="16"/>
      <c r="U53929" s="16"/>
    </row>
    <row r="53930" spans="4:21" ht="15" customHeight="1">
      <c r="D53930" s="16"/>
      <c r="H53930" s="16"/>
      <c r="U53930" s="16"/>
    </row>
    <row r="53931" spans="4:21" ht="15" customHeight="1">
      <c r="D53931" s="16"/>
      <c r="H53931" s="16"/>
      <c r="U53931" s="16"/>
    </row>
    <row r="53932" spans="4:21" ht="15" customHeight="1">
      <c r="D53932" s="16"/>
      <c r="H53932" s="16"/>
      <c r="U53932" s="16"/>
    </row>
    <row r="53933" spans="4:21" ht="15" customHeight="1">
      <c r="D53933" s="16"/>
      <c r="H53933" s="16"/>
      <c r="U53933" s="16"/>
    </row>
    <row r="53934" spans="4:21" ht="15" customHeight="1">
      <c r="D53934" s="16"/>
      <c r="H53934" s="16"/>
      <c r="U53934" s="16"/>
    </row>
    <row r="53935" spans="4:21" ht="15" customHeight="1">
      <c r="D53935" s="16"/>
      <c r="H53935" s="16"/>
      <c r="U53935" s="16"/>
    </row>
    <row r="53936" spans="4:21" ht="15" customHeight="1">
      <c r="D53936" s="16"/>
      <c r="H53936" s="16"/>
      <c r="U53936" s="16"/>
    </row>
    <row r="53937" spans="4:21" ht="15" customHeight="1">
      <c r="D53937" s="16"/>
      <c r="H53937" s="16"/>
      <c r="U53937" s="16"/>
    </row>
    <row r="53938" spans="4:21" ht="15" customHeight="1">
      <c r="D53938" s="16"/>
      <c r="H53938" s="16"/>
      <c r="U53938" s="16"/>
    </row>
    <row r="53939" spans="4:21" ht="15" customHeight="1">
      <c r="D53939" s="16"/>
      <c r="H53939" s="16"/>
      <c r="U53939" s="16"/>
    </row>
    <row r="53940" spans="4:21" ht="15" customHeight="1">
      <c r="D53940" s="16"/>
      <c r="H53940" s="16"/>
      <c r="U53940" s="16"/>
    </row>
    <row r="53941" spans="4:21" ht="15" customHeight="1">
      <c r="D53941" s="16"/>
      <c r="H53941" s="16"/>
      <c r="U53941" s="16"/>
    </row>
    <row r="53942" spans="4:21" ht="15" customHeight="1">
      <c r="D53942" s="16"/>
      <c r="H53942" s="16"/>
      <c r="U53942" s="16"/>
    </row>
    <row r="53943" spans="4:21" ht="15" customHeight="1">
      <c r="D53943" s="16"/>
      <c r="H53943" s="16"/>
      <c r="U53943" s="16"/>
    </row>
    <row r="53944" spans="4:21" ht="15" customHeight="1">
      <c r="D53944" s="16"/>
      <c r="H53944" s="16"/>
      <c r="U53944" s="16"/>
    </row>
    <row r="53945" spans="4:21" ht="15" customHeight="1">
      <c r="D53945" s="16"/>
      <c r="H53945" s="16"/>
      <c r="U53945" s="16"/>
    </row>
    <row r="53946" spans="4:21" ht="15" customHeight="1">
      <c r="D53946" s="16"/>
      <c r="H53946" s="16"/>
      <c r="U53946" s="16"/>
    </row>
    <row r="53947" spans="4:21" ht="15" customHeight="1">
      <c r="D53947" s="16"/>
      <c r="H53947" s="16"/>
      <c r="U53947" s="16"/>
    </row>
    <row r="53948" spans="4:21" ht="15" customHeight="1">
      <c r="D53948" s="16"/>
      <c r="H53948" s="16"/>
      <c r="U53948" s="16"/>
    </row>
    <row r="53949" spans="4:21" ht="15" customHeight="1">
      <c r="D53949" s="16"/>
      <c r="H53949" s="16"/>
      <c r="U53949" s="16"/>
    </row>
    <row r="53950" spans="4:21" ht="15" customHeight="1">
      <c r="D53950" s="16"/>
      <c r="H53950" s="16"/>
      <c r="U53950" s="16"/>
    </row>
    <row r="53951" spans="4:21" ht="15" customHeight="1">
      <c r="D53951" s="16"/>
      <c r="H53951" s="16"/>
      <c r="U53951" s="16"/>
    </row>
    <row r="53952" spans="4:21" ht="15" customHeight="1">
      <c r="D53952" s="16"/>
      <c r="H53952" s="16"/>
      <c r="U53952" s="16"/>
    </row>
    <row r="53953" spans="4:21" ht="15" customHeight="1">
      <c r="D53953" s="16"/>
      <c r="H53953" s="16"/>
      <c r="U53953" s="16"/>
    </row>
    <row r="53954" spans="4:21" ht="15" customHeight="1">
      <c r="D53954" s="16"/>
      <c r="H53954" s="16"/>
      <c r="U53954" s="16"/>
    </row>
    <row r="53955" spans="4:21" ht="15" customHeight="1">
      <c r="D53955" s="16"/>
      <c r="H53955" s="16"/>
      <c r="U53955" s="16"/>
    </row>
    <row r="53956" spans="4:21" ht="15" customHeight="1">
      <c r="D53956" s="16"/>
      <c r="H53956" s="16"/>
      <c r="U53956" s="16"/>
    </row>
    <row r="53957" spans="4:21" ht="15" customHeight="1">
      <c r="D53957" s="16"/>
      <c r="H53957" s="16"/>
      <c r="U53957" s="16"/>
    </row>
    <row r="53958" spans="4:21" ht="15" customHeight="1">
      <c r="D53958" s="16"/>
      <c r="H53958" s="16"/>
      <c r="U53958" s="16"/>
    </row>
    <row r="53959" spans="4:21" ht="15" customHeight="1">
      <c r="D53959" s="16"/>
      <c r="H53959" s="16"/>
      <c r="U53959" s="16"/>
    </row>
    <row r="53960" spans="4:21" ht="15" customHeight="1">
      <c r="D53960" s="16"/>
      <c r="H53960" s="16"/>
      <c r="U53960" s="16"/>
    </row>
    <row r="53961" spans="4:21" ht="15" customHeight="1">
      <c r="D53961" s="16"/>
      <c r="H53961" s="16"/>
      <c r="U53961" s="16"/>
    </row>
    <row r="53962" spans="4:21" ht="15" customHeight="1">
      <c r="D53962" s="16"/>
      <c r="H53962" s="16"/>
      <c r="U53962" s="16"/>
    </row>
    <row r="53963" spans="4:21" ht="15" customHeight="1">
      <c r="D53963" s="16"/>
      <c r="H53963" s="16"/>
      <c r="U53963" s="16"/>
    </row>
    <row r="53964" spans="4:21" ht="15" customHeight="1">
      <c r="D53964" s="16"/>
      <c r="H53964" s="16"/>
      <c r="U53964" s="16"/>
    </row>
    <row r="53965" spans="4:21" ht="15" customHeight="1">
      <c r="D53965" s="16"/>
      <c r="H53965" s="16"/>
      <c r="U53965" s="16"/>
    </row>
    <row r="53966" spans="4:21" ht="15" customHeight="1">
      <c r="D53966" s="16"/>
      <c r="H53966" s="16"/>
      <c r="U53966" s="16"/>
    </row>
    <row r="53967" spans="4:21" ht="15" customHeight="1">
      <c r="D53967" s="16"/>
      <c r="H53967" s="16"/>
      <c r="U53967" s="16"/>
    </row>
    <row r="53968" spans="4:21" ht="15" customHeight="1">
      <c r="D53968" s="16"/>
      <c r="H53968" s="16"/>
      <c r="U53968" s="16"/>
    </row>
    <row r="53969" spans="4:21" ht="15" customHeight="1">
      <c r="D53969" s="16"/>
      <c r="H53969" s="16"/>
      <c r="U53969" s="16"/>
    </row>
    <row r="53970" spans="4:21" ht="15" customHeight="1">
      <c r="D53970" s="16"/>
      <c r="H53970" s="16"/>
      <c r="U53970" s="16"/>
    </row>
    <row r="53971" spans="4:21" ht="15" customHeight="1">
      <c r="D53971" s="16"/>
      <c r="H53971" s="16"/>
      <c r="U53971" s="16"/>
    </row>
    <row r="53972" spans="4:21" ht="15" customHeight="1">
      <c r="D53972" s="16"/>
      <c r="H53972" s="16"/>
      <c r="U53972" s="16"/>
    </row>
    <row r="53973" spans="4:21" ht="15" customHeight="1">
      <c r="D53973" s="16"/>
      <c r="H53973" s="16"/>
      <c r="U53973" s="16"/>
    </row>
    <row r="53974" spans="4:21" ht="15" customHeight="1">
      <c r="D53974" s="16"/>
      <c r="H53974" s="16"/>
      <c r="U53974" s="16"/>
    </row>
    <row r="53975" spans="4:21" ht="15" customHeight="1">
      <c r="D53975" s="16"/>
      <c r="H53975" s="16"/>
      <c r="U53975" s="16"/>
    </row>
    <row r="53976" spans="4:21" ht="15" customHeight="1">
      <c r="D53976" s="16"/>
      <c r="H53976" s="16"/>
      <c r="U53976" s="16"/>
    </row>
    <row r="53977" spans="4:21" ht="15" customHeight="1">
      <c r="D53977" s="16"/>
      <c r="H53977" s="16"/>
      <c r="U53977" s="16"/>
    </row>
    <row r="53978" spans="4:21" ht="15" customHeight="1">
      <c r="D53978" s="16"/>
      <c r="H53978" s="16"/>
      <c r="U53978" s="16"/>
    </row>
    <row r="53979" spans="4:21" ht="15" customHeight="1">
      <c r="D53979" s="16"/>
      <c r="H53979" s="16"/>
      <c r="U53979" s="16"/>
    </row>
    <row r="53980" spans="4:21" ht="15" customHeight="1">
      <c r="D53980" s="16"/>
      <c r="H53980" s="16"/>
      <c r="U53980" s="16"/>
    </row>
    <row r="53981" spans="4:21" ht="15" customHeight="1">
      <c r="D53981" s="16"/>
      <c r="H53981" s="16"/>
      <c r="U53981" s="16"/>
    </row>
    <row r="53982" spans="4:21" ht="15" customHeight="1">
      <c r="D53982" s="16"/>
      <c r="H53982" s="16"/>
      <c r="U53982" s="16"/>
    </row>
    <row r="53983" spans="4:21" ht="15" customHeight="1">
      <c r="D53983" s="16"/>
      <c r="H53983" s="16"/>
      <c r="U53983" s="16"/>
    </row>
    <row r="53984" spans="4:21" ht="15" customHeight="1">
      <c r="D53984" s="16"/>
      <c r="H53984" s="16"/>
      <c r="U53984" s="16"/>
    </row>
    <row r="53985" spans="4:21" ht="15" customHeight="1">
      <c r="D53985" s="16"/>
      <c r="H53985" s="16"/>
      <c r="U53985" s="16"/>
    </row>
    <row r="53986" spans="4:21" ht="15" customHeight="1">
      <c r="D53986" s="16"/>
      <c r="H53986" s="16"/>
      <c r="U53986" s="16"/>
    </row>
    <row r="53987" spans="4:21" ht="15" customHeight="1">
      <c r="D53987" s="16"/>
      <c r="H53987" s="16"/>
      <c r="U53987" s="16"/>
    </row>
    <row r="53988" spans="4:21" ht="15" customHeight="1">
      <c r="D53988" s="16"/>
      <c r="H53988" s="16"/>
      <c r="U53988" s="16"/>
    </row>
    <row r="53989" spans="4:21" ht="15" customHeight="1">
      <c r="D53989" s="16"/>
      <c r="H53989" s="16"/>
      <c r="U53989" s="16"/>
    </row>
    <row r="53990" spans="4:21" ht="15" customHeight="1">
      <c r="D53990" s="16"/>
      <c r="H53990" s="16"/>
      <c r="U53990" s="16"/>
    </row>
    <row r="53991" spans="4:21" ht="15" customHeight="1">
      <c r="D53991" s="16"/>
      <c r="H53991" s="16"/>
      <c r="U53991" s="16"/>
    </row>
    <row r="53992" spans="4:21" ht="15" customHeight="1">
      <c r="D53992" s="16"/>
      <c r="H53992" s="16"/>
      <c r="U53992" s="16"/>
    </row>
    <row r="53993" spans="4:21" ht="15" customHeight="1">
      <c r="D53993" s="16"/>
      <c r="H53993" s="16"/>
      <c r="U53993" s="16"/>
    </row>
    <row r="53994" spans="4:21" ht="15" customHeight="1">
      <c r="D53994" s="16"/>
      <c r="H53994" s="16"/>
      <c r="U53994" s="16"/>
    </row>
    <row r="53995" spans="4:21" ht="15" customHeight="1">
      <c r="D53995" s="16"/>
      <c r="H53995" s="16"/>
      <c r="U53995" s="16"/>
    </row>
    <row r="53996" spans="4:21" ht="15" customHeight="1">
      <c r="D53996" s="16"/>
      <c r="H53996" s="16"/>
      <c r="U53996" s="16"/>
    </row>
    <row r="53997" spans="4:21" ht="15" customHeight="1">
      <c r="D53997" s="16"/>
      <c r="H53997" s="16"/>
      <c r="U53997" s="16"/>
    </row>
    <row r="53998" spans="4:21" ht="15" customHeight="1">
      <c r="D53998" s="16"/>
      <c r="H53998" s="16"/>
      <c r="U53998" s="16"/>
    </row>
    <row r="53999" spans="4:21" ht="15" customHeight="1">
      <c r="D53999" s="16"/>
      <c r="H53999" s="16"/>
      <c r="U53999" s="16"/>
    </row>
    <row r="54000" spans="4:21" ht="15" customHeight="1">
      <c r="D54000" s="16"/>
      <c r="H54000" s="16"/>
      <c r="U54000" s="16"/>
    </row>
    <row r="54001" spans="4:21" ht="15" customHeight="1">
      <c r="D54001" s="16"/>
      <c r="H54001" s="16"/>
      <c r="U54001" s="16"/>
    </row>
    <row r="54002" spans="4:21" ht="15" customHeight="1">
      <c r="D54002" s="16"/>
      <c r="H54002" s="16"/>
      <c r="U54002" s="16"/>
    </row>
    <row r="54003" spans="4:21" ht="15" customHeight="1">
      <c r="D54003" s="16"/>
      <c r="H54003" s="16"/>
      <c r="U54003" s="16"/>
    </row>
    <row r="54004" spans="4:21" ht="15" customHeight="1">
      <c r="D54004" s="16"/>
      <c r="H54004" s="16"/>
      <c r="U54004" s="16"/>
    </row>
    <row r="54005" spans="4:21" ht="15" customHeight="1">
      <c r="D54005" s="16"/>
      <c r="H54005" s="16"/>
      <c r="U54005" s="16"/>
    </row>
    <row r="54006" spans="4:21" ht="15" customHeight="1">
      <c r="D54006" s="16"/>
      <c r="H54006" s="16"/>
      <c r="U54006" s="16"/>
    </row>
    <row r="54007" spans="4:21" ht="15" customHeight="1">
      <c r="D54007" s="16"/>
      <c r="H54007" s="16"/>
      <c r="U54007" s="16"/>
    </row>
    <row r="54008" spans="4:21" ht="15" customHeight="1">
      <c r="D54008" s="16"/>
      <c r="H54008" s="16"/>
      <c r="U54008" s="16"/>
    </row>
    <row r="54009" spans="4:21" ht="15" customHeight="1">
      <c r="D54009" s="16"/>
      <c r="H54009" s="16"/>
      <c r="U54009" s="16"/>
    </row>
    <row r="54010" spans="4:21" ht="15" customHeight="1">
      <c r="D54010" s="16"/>
      <c r="H54010" s="16"/>
      <c r="U54010" s="16"/>
    </row>
    <row r="54011" spans="4:21" ht="15" customHeight="1">
      <c r="D54011" s="16"/>
      <c r="H54011" s="16"/>
      <c r="U54011" s="16"/>
    </row>
    <row r="54012" spans="4:21" ht="15" customHeight="1">
      <c r="D54012" s="16"/>
      <c r="H54012" s="16"/>
      <c r="U54012" s="16"/>
    </row>
    <row r="54013" spans="4:21" ht="15" customHeight="1">
      <c r="D54013" s="16"/>
      <c r="H54013" s="16"/>
      <c r="U54013" s="16"/>
    </row>
    <row r="54014" spans="4:21" ht="15" customHeight="1">
      <c r="D54014" s="16"/>
      <c r="H54014" s="16"/>
      <c r="U54014" s="16"/>
    </row>
    <row r="54015" spans="4:21" ht="15" customHeight="1">
      <c r="D54015" s="16"/>
      <c r="H54015" s="16"/>
      <c r="U54015" s="16"/>
    </row>
    <row r="54016" spans="4:21" ht="15" customHeight="1">
      <c r="D54016" s="16"/>
      <c r="H54016" s="16"/>
      <c r="U54016" s="16"/>
    </row>
    <row r="54017" spans="4:21" ht="15" customHeight="1">
      <c r="D54017" s="16"/>
      <c r="H54017" s="16"/>
      <c r="U54017" s="16"/>
    </row>
    <row r="54018" spans="4:21" ht="15" customHeight="1">
      <c r="D54018" s="16"/>
      <c r="H54018" s="16"/>
      <c r="U54018" s="16"/>
    </row>
    <row r="54019" spans="4:21" ht="15" customHeight="1">
      <c r="D54019" s="16"/>
      <c r="H54019" s="16"/>
      <c r="U54019" s="16"/>
    </row>
    <row r="54020" spans="4:21" ht="15" customHeight="1">
      <c r="D54020" s="16"/>
      <c r="H54020" s="16"/>
      <c r="U54020" s="16"/>
    </row>
    <row r="54021" spans="4:21" ht="15" customHeight="1">
      <c r="D54021" s="16"/>
      <c r="H54021" s="16"/>
      <c r="U54021" s="16"/>
    </row>
    <row r="54022" spans="4:21" ht="15" customHeight="1">
      <c r="D54022" s="16"/>
      <c r="H54022" s="16"/>
      <c r="U54022" s="16"/>
    </row>
    <row r="54023" spans="4:21" ht="15" customHeight="1">
      <c r="D54023" s="16"/>
      <c r="H54023" s="16"/>
      <c r="U54023" s="16"/>
    </row>
    <row r="54024" spans="4:21" ht="15" customHeight="1">
      <c r="D54024" s="16"/>
      <c r="H54024" s="16"/>
      <c r="U54024" s="16"/>
    </row>
    <row r="54025" spans="4:21" ht="15" customHeight="1">
      <c r="D54025" s="16"/>
      <c r="H54025" s="16"/>
      <c r="U54025" s="16"/>
    </row>
    <row r="54026" spans="4:21" ht="15" customHeight="1">
      <c r="D54026" s="16"/>
      <c r="H54026" s="16"/>
      <c r="U54026" s="16"/>
    </row>
    <row r="54027" spans="4:21" ht="15" customHeight="1">
      <c r="D54027" s="16"/>
      <c r="H54027" s="16"/>
      <c r="U54027" s="16"/>
    </row>
    <row r="54028" spans="4:21" ht="15" customHeight="1">
      <c r="D54028" s="16"/>
      <c r="H54028" s="16"/>
      <c r="U54028" s="16"/>
    </row>
    <row r="54029" spans="4:21" ht="15" customHeight="1">
      <c r="D54029" s="16"/>
      <c r="H54029" s="16"/>
      <c r="U54029" s="16"/>
    </row>
    <row r="54030" spans="4:21" ht="15" customHeight="1">
      <c r="D54030" s="16"/>
      <c r="H54030" s="16"/>
      <c r="U54030" s="16"/>
    </row>
    <row r="54031" spans="4:21" ht="15" customHeight="1">
      <c r="D54031" s="16"/>
      <c r="H54031" s="16"/>
      <c r="U54031" s="16"/>
    </row>
    <row r="54032" spans="4:21" ht="15" customHeight="1">
      <c r="D54032" s="16"/>
      <c r="H54032" s="16"/>
      <c r="U54032" s="16"/>
    </row>
    <row r="54033" spans="4:21" ht="15" customHeight="1">
      <c r="D54033" s="16"/>
      <c r="H54033" s="16"/>
      <c r="U54033" s="16"/>
    </row>
    <row r="54034" spans="4:21" ht="15" customHeight="1">
      <c r="D54034" s="16"/>
      <c r="H54034" s="16"/>
      <c r="U54034" s="16"/>
    </row>
    <row r="54035" spans="4:21" ht="15" customHeight="1">
      <c r="D54035" s="16"/>
      <c r="H54035" s="16"/>
      <c r="U54035" s="16"/>
    </row>
    <row r="54036" spans="4:21" ht="15" customHeight="1">
      <c r="D54036" s="16"/>
      <c r="H54036" s="16"/>
      <c r="U54036" s="16"/>
    </row>
    <row r="54037" spans="4:21" ht="15" customHeight="1">
      <c r="D54037" s="16"/>
      <c r="H54037" s="16"/>
      <c r="U54037" s="16"/>
    </row>
    <row r="54038" spans="4:21" ht="15" customHeight="1">
      <c r="D54038" s="16"/>
      <c r="H54038" s="16"/>
      <c r="U54038" s="16"/>
    </row>
    <row r="54039" spans="4:21" ht="15" customHeight="1">
      <c r="D54039" s="16"/>
      <c r="H54039" s="16"/>
      <c r="U54039" s="16"/>
    </row>
    <row r="54040" spans="4:21" ht="15" customHeight="1">
      <c r="D54040" s="16"/>
      <c r="H54040" s="16"/>
      <c r="U54040" s="16"/>
    </row>
    <row r="54041" spans="4:21" ht="15" customHeight="1">
      <c r="D54041" s="16"/>
      <c r="H54041" s="16"/>
      <c r="U54041" s="16"/>
    </row>
    <row r="54042" spans="4:21" ht="15" customHeight="1">
      <c r="D54042" s="16"/>
      <c r="H54042" s="16"/>
      <c r="U54042" s="16"/>
    </row>
    <row r="54043" spans="4:21" ht="15" customHeight="1">
      <c r="D54043" s="16"/>
      <c r="H54043" s="16"/>
      <c r="U54043" s="16"/>
    </row>
    <row r="54044" spans="4:21" ht="15" customHeight="1">
      <c r="D54044" s="16"/>
      <c r="H54044" s="16"/>
      <c r="U54044" s="16"/>
    </row>
    <row r="54045" spans="4:21" ht="15" customHeight="1">
      <c r="D54045" s="16"/>
      <c r="H54045" s="16"/>
      <c r="U54045" s="16"/>
    </row>
    <row r="54046" spans="4:21" ht="15" customHeight="1">
      <c r="D54046" s="16"/>
      <c r="H54046" s="16"/>
      <c r="U54046" s="16"/>
    </row>
    <row r="54047" spans="4:21" ht="15" customHeight="1">
      <c r="D54047" s="16"/>
      <c r="H54047" s="16"/>
      <c r="U54047" s="16"/>
    </row>
    <row r="54048" spans="4:21" ht="15" customHeight="1">
      <c r="D54048" s="16"/>
      <c r="H54048" s="16"/>
      <c r="U54048" s="16"/>
    </row>
    <row r="54049" spans="4:21" ht="15" customHeight="1">
      <c r="D54049" s="16"/>
      <c r="H54049" s="16"/>
      <c r="U54049" s="16"/>
    </row>
    <row r="54050" spans="4:21" ht="15" customHeight="1">
      <c r="D54050" s="16"/>
      <c r="H54050" s="16"/>
      <c r="U54050" s="16"/>
    </row>
    <row r="54051" spans="4:21" ht="15" customHeight="1">
      <c r="D54051" s="16"/>
      <c r="H54051" s="16"/>
      <c r="U54051" s="16"/>
    </row>
    <row r="54052" spans="4:21" ht="15" customHeight="1">
      <c r="D54052" s="16"/>
      <c r="H54052" s="16"/>
      <c r="U54052" s="16"/>
    </row>
    <row r="54053" spans="4:21" ht="15" customHeight="1">
      <c r="D54053" s="16"/>
      <c r="H54053" s="16"/>
      <c r="U54053" s="16"/>
    </row>
    <row r="54054" spans="4:21" ht="15" customHeight="1">
      <c r="D54054" s="16"/>
      <c r="H54054" s="16"/>
      <c r="U54054" s="16"/>
    </row>
    <row r="54055" spans="4:21" ht="15" customHeight="1">
      <c r="D54055" s="16"/>
      <c r="H54055" s="16"/>
      <c r="U54055" s="16"/>
    </row>
    <row r="54056" spans="4:21" ht="15" customHeight="1">
      <c r="D54056" s="16"/>
      <c r="H54056" s="16"/>
      <c r="U54056" s="16"/>
    </row>
    <row r="54057" spans="4:21" ht="15" customHeight="1">
      <c r="D54057" s="16"/>
      <c r="H54057" s="16"/>
      <c r="U54057" s="16"/>
    </row>
    <row r="54058" spans="4:21" ht="15" customHeight="1">
      <c r="D54058" s="16"/>
      <c r="H54058" s="16"/>
      <c r="U54058" s="16"/>
    </row>
    <row r="54059" spans="4:21" ht="15" customHeight="1">
      <c r="D54059" s="16"/>
      <c r="H54059" s="16"/>
      <c r="U54059" s="16"/>
    </row>
    <row r="54060" spans="4:21" ht="15" customHeight="1">
      <c r="D54060" s="16"/>
      <c r="H54060" s="16"/>
      <c r="U54060" s="16"/>
    </row>
    <row r="54061" spans="4:21" ht="15" customHeight="1">
      <c r="D54061" s="16"/>
      <c r="H54061" s="16"/>
      <c r="U54061" s="16"/>
    </row>
    <row r="54062" spans="4:21" ht="15" customHeight="1">
      <c r="D54062" s="16"/>
      <c r="H54062" s="16"/>
      <c r="U54062" s="16"/>
    </row>
    <row r="54063" spans="4:21" ht="15" customHeight="1">
      <c r="D54063" s="16"/>
      <c r="H54063" s="16"/>
      <c r="U54063" s="16"/>
    </row>
    <row r="54064" spans="4:21" ht="15" customHeight="1">
      <c r="D54064" s="16"/>
      <c r="H54064" s="16"/>
      <c r="U54064" s="16"/>
    </row>
    <row r="54065" spans="4:21" ht="15" customHeight="1">
      <c r="D54065" s="16"/>
      <c r="H54065" s="16"/>
      <c r="U54065" s="16"/>
    </row>
    <row r="54066" spans="4:21" ht="15" customHeight="1">
      <c r="D54066" s="16"/>
      <c r="H54066" s="16"/>
      <c r="U54066" s="16"/>
    </row>
    <row r="54067" spans="4:21" ht="15" customHeight="1">
      <c r="D54067" s="16"/>
      <c r="H54067" s="16"/>
      <c r="U54067" s="16"/>
    </row>
    <row r="54068" spans="4:21" ht="15" customHeight="1">
      <c r="D54068" s="16"/>
      <c r="H54068" s="16"/>
      <c r="U54068" s="16"/>
    </row>
    <row r="54069" spans="4:21" ht="15" customHeight="1">
      <c r="D54069" s="16"/>
      <c r="H54069" s="16"/>
      <c r="U54069" s="16"/>
    </row>
    <row r="54070" spans="4:21" ht="15" customHeight="1">
      <c r="D54070" s="16"/>
      <c r="H54070" s="16"/>
      <c r="U54070" s="16"/>
    </row>
    <row r="54071" spans="4:21" ht="15" customHeight="1">
      <c r="D54071" s="16"/>
      <c r="H54071" s="16"/>
      <c r="U54071" s="16"/>
    </row>
    <row r="54072" spans="4:21" ht="15" customHeight="1">
      <c r="D54072" s="16"/>
      <c r="H54072" s="16"/>
      <c r="U54072" s="16"/>
    </row>
    <row r="54073" spans="4:21" ht="15" customHeight="1">
      <c r="D54073" s="16"/>
      <c r="H54073" s="16"/>
      <c r="U54073" s="16"/>
    </row>
    <row r="54074" spans="4:21" ht="15" customHeight="1">
      <c r="D54074" s="16"/>
      <c r="H54074" s="16"/>
      <c r="U54074" s="16"/>
    </row>
    <row r="54075" spans="4:21" ht="15" customHeight="1">
      <c r="D54075" s="16"/>
      <c r="H54075" s="16"/>
      <c r="U54075" s="16"/>
    </row>
    <row r="54076" spans="4:21" ht="15" customHeight="1">
      <c r="D54076" s="16"/>
      <c r="H54076" s="16"/>
      <c r="U54076" s="16"/>
    </row>
    <row r="54077" spans="4:21" ht="15" customHeight="1">
      <c r="D54077" s="16"/>
      <c r="H54077" s="16"/>
      <c r="U54077" s="16"/>
    </row>
    <row r="54078" spans="4:21" ht="15" customHeight="1">
      <c r="D54078" s="16"/>
      <c r="H54078" s="16"/>
      <c r="U54078" s="16"/>
    </row>
    <row r="54079" spans="4:21" ht="15" customHeight="1">
      <c r="D54079" s="16"/>
      <c r="H54079" s="16"/>
      <c r="U54079" s="16"/>
    </row>
    <row r="54080" spans="4:21" ht="15" customHeight="1">
      <c r="D54080" s="16"/>
      <c r="H54080" s="16"/>
      <c r="U54080" s="16"/>
    </row>
    <row r="54081" spans="4:21" ht="15" customHeight="1">
      <c r="D54081" s="16"/>
      <c r="H54081" s="16"/>
      <c r="U54081" s="16"/>
    </row>
    <row r="54082" spans="4:21" ht="15" customHeight="1">
      <c r="D54082" s="16"/>
      <c r="H54082" s="16"/>
      <c r="U54082" s="16"/>
    </row>
    <row r="54083" spans="4:21" ht="15" customHeight="1">
      <c r="D54083" s="16"/>
      <c r="H54083" s="16"/>
      <c r="U54083" s="16"/>
    </row>
    <row r="54084" spans="4:21" ht="15" customHeight="1">
      <c r="D54084" s="16"/>
      <c r="H54084" s="16"/>
      <c r="U54084" s="16"/>
    </row>
    <row r="54085" spans="4:21" ht="15" customHeight="1">
      <c r="D54085" s="16"/>
      <c r="H54085" s="16"/>
      <c r="U54085" s="16"/>
    </row>
    <row r="54086" spans="4:21" ht="15" customHeight="1">
      <c r="D54086" s="16"/>
      <c r="H54086" s="16"/>
      <c r="U54086" s="16"/>
    </row>
    <row r="54087" spans="4:21" ht="15" customHeight="1">
      <c r="D54087" s="16"/>
      <c r="H54087" s="16"/>
      <c r="U54087" s="16"/>
    </row>
    <row r="54088" spans="4:21" ht="15" customHeight="1">
      <c r="D54088" s="16"/>
      <c r="H54088" s="16"/>
      <c r="U54088" s="16"/>
    </row>
    <row r="54089" spans="4:21" ht="15" customHeight="1">
      <c r="D54089" s="16"/>
      <c r="H54089" s="16"/>
      <c r="U54089" s="16"/>
    </row>
    <row r="54090" spans="4:21" ht="15" customHeight="1">
      <c r="D54090" s="16"/>
      <c r="H54090" s="16"/>
      <c r="U54090" s="16"/>
    </row>
    <row r="54091" spans="4:21" ht="15" customHeight="1">
      <c r="D54091" s="16"/>
      <c r="H54091" s="16"/>
      <c r="U54091" s="16"/>
    </row>
    <row r="54092" spans="4:21" ht="15" customHeight="1">
      <c r="D54092" s="16"/>
      <c r="H54092" s="16"/>
      <c r="U54092" s="16"/>
    </row>
    <row r="54093" spans="4:21" ht="15" customHeight="1">
      <c r="D54093" s="16"/>
      <c r="H54093" s="16"/>
      <c r="U54093" s="16"/>
    </row>
    <row r="54094" spans="4:21" ht="15" customHeight="1">
      <c r="D54094" s="16"/>
      <c r="H54094" s="16"/>
      <c r="U54094" s="16"/>
    </row>
    <row r="54095" spans="4:21" ht="15" customHeight="1">
      <c r="D54095" s="16"/>
      <c r="H54095" s="16"/>
      <c r="U54095" s="16"/>
    </row>
    <row r="54096" spans="4:21" ht="15" customHeight="1">
      <c r="D54096" s="16"/>
      <c r="H54096" s="16"/>
      <c r="U54096" s="16"/>
    </row>
    <row r="54097" spans="4:21" ht="15" customHeight="1">
      <c r="D54097" s="16"/>
      <c r="H54097" s="16"/>
      <c r="U54097" s="16"/>
    </row>
    <row r="54098" spans="4:21" ht="15" customHeight="1">
      <c r="D54098" s="16"/>
      <c r="H54098" s="16"/>
      <c r="U54098" s="16"/>
    </row>
    <row r="54099" spans="4:21" ht="15" customHeight="1">
      <c r="D54099" s="16"/>
      <c r="H54099" s="16"/>
      <c r="U54099" s="16"/>
    </row>
    <row r="54100" spans="4:21" ht="15" customHeight="1">
      <c r="D54100" s="16"/>
      <c r="H54100" s="16"/>
      <c r="U54100" s="16"/>
    </row>
    <row r="54101" spans="4:21" ht="15" customHeight="1">
      <c r="D54101" s="16"/>
      <c r="H54101" s="16"/>
      <c r="U54101" s="16"/>
    </row>
    <row r="54102" spans="4:21" ht="15" customHeight="1">
      <c r="D54102" s="16"/>
      <c r="H54102" s="16"/>
      <c r="U54102" s="16"/>
    </row>
    <row r="54103" spans="4:21" ht="15" customHeight="1">
      <c r="D54103" s="16"/>
      <c r="H54103" s="16"/>
      <c r="U54103" s="16"/>
    </row>
    <row r="54104" spans="4:21" ht="15" customHeight="1">
      <c r="D54104" s="16"/>
      <c r="H54104" s="16"/>
      <c r="U54104" s="16"/>
    </row>
    <row r="54105" spans="4:21" ht="15" customHeight="1">
      <c r="D54105" s="16"/>
      <c r="H54105" s="16"/>
      <c r="U54105" s="16"/>
    </row>
    <row r="54106" spans="4:21" ht="15" customHeight="1">
      <c r="D54106" s="16"/>
      <c r="H54106" s="16"/>
      <c r="U54106" s="16"/>
    </row>
    <row r="54107" spans="4:21" ht="15" customHeight="1">
      <c r="D54107" s="16"/>
      <c r="H54107" s="16"/>
      <c r="U54107" s="16"/>
    </row>
    <row r="54108" spans="4:21" ht="15" customHeight="1">
      <c r="D54108" s="16"/>
      <c r="H54108" s="16"/>
      <c r="U54108" s="16"/>
    </row>
    <row r="54109" spans="4:21" ht="15" customHeight="1">
      <c r="D54109" s="16"/>
      <c r="H54109" s="16"/>
      <c r="U54109" s="16"/>
    </row>
    <row r="54110" spans="4:21" ht="15" customHeight="1">
      <c r="D54110" s="16"/>
      <c r="H54110" s="16"/>
      <c r="U54110" s="16"/>
    </row>
    <row r="54111" spans="4:21" ht="15" customHeight="1">
      <c r="D54111" s="16"/>
      <c r="H54111" s="16"/>
      <c r="U54111" s="16"/>
    </row>
    <row r="54112" spans="4:21" ht="15" customHeight="1">
      <c r="D54112" s="16"/>
      <c r="H54112" s="16"/>
      <c r="U54112" s="16"/>
    </row>
    <row r="54113" spans="4:21" ht="15" customHeight="1">
      <c r="D54113" s="16"/>
      <c r="H54113" s="16"/>
      <c r="U54113" s="16"/>
    </row>
    <row r="54114" spans="4:21" ht="15" customHeight="1">
      <c r="D54114" s="16"/>
      <c r="H54114" s="16"/>
      <c r="U54114" s="16"/>
    </row>
    <row r="54115" spans="4:21" ht="15" customHeight="1">
      <c r="D54115" s="16"/>
      <c r="H54115" s="16"/>
      <c r="U54115" s="16"/>
    </row>
    <row r="54116" spans="4:21" ht="15" customHeight="1">
      <c r="D54116" s="16"/>
      <c r="H54116" s="16"/>
      <c r="U54116" s="16"/>
    </row>
    <row r="54117" spans="4:21" ht="15" customHeight="1">
      <c r="D54117" s="16"/>
      <c r="H54117" s="16"/>
      <c r="U54117" s="16"/>
    </row>
    <row r="54118" spans="4:21" ht="15" customHeight="1">
      <c r="D54118" s="16"/>
      <c r="H54118" s="16"/>
      <c r="U54118" s="16"/>
    </row>
    <row r="54119" spans="4:21" ht="15" customHeight="1">
      <c r="D54119" s="16"/>
      <c r="H54119" s="16"/>
      <c r="U54119" s="16"/>
    </row>
    <row r="54120" spans="4:21" ht="15" customHeight="1">
      <c r="D54120" s="16"/>
      <c r="H54120" s="16"/>
      <c r="U54120" s="16"/>
    </row>
    <row r="54121" spans="4:21" ht="15" customHeight="1">
      <c r="D54121" s="16"/>
      <c r="H54121" s="16"/>
      <c r="U54121" s="16"/>
    </row>
    <row r="54122" spans="4:21" ht="15" customHeight="1">
      <c r="D54122" s="16"/>
      <c r="H54122" s="16"/>
      <c r="U54122" s="16"/>
    </row>
    <row r="54123" spans="4:21" ht="15" customHeight="1">
      <c r="D54123" s="16"/>
      <c r="H54123" s="16"/>
      <c r="U54123" s="16"/>
    </row>
    <row r="54124" spans="4:21" ht="15" customHeight="1">
      <c r="D54124" s="16"/>
      <c r="H54124" s="16"/>
      <c r="U54124" s="16"/>
    </row>
    <row r="54125" spans="4:21" ht="15" customHeight="1">
      <c r="D54125" s="16"/>
      <c r="H54125" s="16"/>
      <c r="U54125" s="16"/>
    </row>
    <row r="54126" spans="4:21" ht="15" customHeight="1">
      <c r="D54126" s="16"/>
      <c r="H54126" s="16"/>
      <c r="U54126" s="16"/>
    </row>
    <row r="54127" spans="4:21" ht="15" customHeight="1">
      <c r="D54127" s="16"/>
      <c r="H54127" s="16"/>
      <c r="U54127" s="16"/>
    </row>
    <row r="54128" spans="4:21" ht="15" customHeight="1">
      <c r="D54128" s="16"/>
      <c r="H54128" s="16"/>
      <c r="U54128" s="16"/>
    </row>
    <row r="54129" spans="4:21" ht="15" customHeight="1">
      <c r="D54129" s="16"/>
      <c r="H54129" s="16"/>
      <c r="U54129" s="16"/>
    </row>
    <row r="54130" spans="4:21" ht="15" customHeight="1">
      <c r="D54130" s="16"/>
      <c r="H54130" s="16"/>
      <c r="U54130" s="16"/>
    </row>
    <row r="54131" spans="4:21" ht="15" customHeight="1">
      <c r="D54131" s="16"/>
      <c r="H54131" s="16"/>
      <c r="U54131" s="16"/>
    </row>
    <row r="54132" spans="4:21" ht="15" customHeight="1">
      <c r="D54132" s="16"/>
      <c r="H54132" s="16"/>
      <c r="U54132" s="16"/>
    </row>
    <row r="54133" spans="4:21" ht="15" customHeight="1">
      <c r="D54133" s="16"/>
      <c r="H54133" s="16"/>
      <c r="U54133" s="16"/>
    </row>
    <row r="54134" spans="4:21" ht="15" customHeight="1">
      <c r="D54134" s="16"/>
      <c r="H54134" s="16"/>
      <c r="U54134" s="16"/>
    </row>
    <row r="54135" spans="4:21" ht="15" customHeight="1">
      <c r="D54135" s="16"/>
      <c r="H54135" s="16"/>
      <c r="U54135" s="16"/>
    </row>
    <row r="54136" spans="4:21" ht="15" customHeight="1">
      <c r="D54136" s="16"/>
      <c r="H54136" s="16"/>
      <c r="U54136" s="16"/>
    </row>
    <row r="54137" spans="4:21" ht="15" customHeight="1">
      <c r="D54137" s="16"/>
      <c r="H54137" s="16"/>
      <c r="U54137" s="16"/>
    </row>
    <row r="54138" spans="4:21" ht="15" customHeight="1">
      <c r="D54138" s="16"/>
      <c r="H54138" s="16"/>
      <c r="U54138" s="16"/>
    </row>
    <row r="54139" spans="4:21" ht="15" customHeight="1">
      <c r="D54139" s="16"/>
      <c r="H54139" s="16"/>
      <c r="U54139" s="16"/>
    </row>
    <row r="54140" spans="4:21" ht="15" customHeight="1">
      <c r="D54140" s="16"/>
      <c r="H54140" s="16"/>
      <c r="U54140" s="16"/>
    </row>
    <row r="54141" spans="4:21" ht="15" customHeight="1">
      <c r="D54141" s="16"/>
      <c r="H54141" s="16"/>
      <c r="U54141" s="16"/>
    </row>
    <row r="54142" spans="4:21" ht="15" customHeight="1">
      <c r="D54142" s="16"/>
      <c r="H54142" s="16"/>
      <c r="U54142" s="16"/>
    </row>
    <row r="54143" spans="4:21" ht="15" customHeight="1">
      <c r="D54143" s="16"/>
      <c r="H54143" s="16"/>
      <c r="U54143" s="16"/>
    </row>
    <row r="54144" spans="4:21" ht="15" customHeight="1">
      <c r="D54144" s="16"/>
      <c r="H54144" s="16"/>
      <c r="U54144" s="16"/>
    </row>
    <row r="54145" spans="4:21" ht="15" customHeight="1">
      <c r="D54145" s="16"/>
      <c r="H54145" s="16"/>
      <c r="U54145" s="16"/>
    </row>
    <row r="54146" spans="4:21" ht="15" customHeight="1">
      <c r="D54146" s="16"/>
      <c r="H54146" s="16"/>
      <c r="U54146" s="16"/>
    </row>
    <row r="54147" spans="4:21" ht="15" customHeight="1">
      <c r="D54147" s="16"/>
      <c r="H54147" s="16"/>
      <c r="U54147" s="16"/>
    </row>
    <row r="54148" spans="4:21" ht="15" customHeight="1">
      <c r="D54148" s="16"/>
      <c r="H54148" s="16"/>
      <c r="U54148" s="16"/>
    </row>
    <row r="54149" spans="4:21" ht="15" customHeight="1">
      <c r="D54149" s="16"/>
      <c r="H54149" s="16"/>
      <c r="U54149" s="16"/>
    </row>
    <row r="54150" spans="4:21" ht="15" customHeight="1">
      <c r="D54150" s="16"/>
      <c r="H54150" s="16"/>
      <c r="U54150" s="16"/>
    </row>
    <row r="54151" spans="4:21" ht="15" customHeight="1">
      <c r="D54151" s="16"/>
      <c r="H54151" s="16"/>
      <c r="U54151" s="16"/>
    </row>
    <row r="54152" spans="4:21" ht="15" customHeight="1">
      <c r="D54152" s="16"/>
      <c r="H54152" s="16"/>
      <c r="U54152" s="16"/>
    </row>
    <row r="54153" spans="4:21" ht="15" customHeight="1">
      <c r="D54153" s="16"/>
      <c r="H54153" s="16"/>
      <c r="U54153" s="16"/>
    </row>
    <row r="54154" spans="4:21" ht="15" customHeight="1">
      <c r="D54154" s="16"/>
      <c r="H54154" s="16"/>
      <c r="U54154" s="16"/>
    </row>
    <row r="54155" spans="4:21" ht="15" customHeight="1">
      <c r="D54155" s="16"/>
      <c r="H54155" s="16"/>
      <c r="U54155" s="16"/>
    </row>
    <row r="54156" spans="4:21" ht="15" customHeight="1">
      <c r="D54156" s="16"/>
      <c r="H54156" s="16"/>
      <c r="U54156" s="16"/>
    </row>
    <row r="54157" spans="4:21" ht="15" customHeight="1">
      <c r="D54157" s="16"/>
      <c r="H54157" s="16"/>
      <c r="U54157" s="16"/>
    </row>
    <row r="54158" spans="4:21" ht="15" customHeight="1">
      <c r="D54158" s="16"/>
      <c r="H54158" s="16"/>
      <c r="U54158" s="16"/>
    </row>
    <row r="54159" spans="4:21" ht="15" customHeight="1">
      <c r="D54159" s="16"/>
      <c r="H54159" s="16"/>
      <c r="U54159" s="16"/>
    </row>
    <row r="54160" spans="4:21" ht="15" customHeight="1">
      <c r="D54160" s="16"/>
      <c r="H54160" s="16"/>
      <c r="U54160" s="16"/>
    </row>
    <row r="54161" spans="4:21" ht="15" customHeight="1">
      <c r="D54161" s="16"/>
      <c r="H54161" s="16"/>
      <c r="U54161" s="16"/>
    </row>
    <row r="54162" spans="4:21" ht="15" customHeight="1">
      <c r="D54162" s="16"/>
      <c r="H54162" s="16"/>
      <c r="U54162" s="16"/>
    </row>
    <row r="54163" spans="4:21" ht="15" customHeight="1">
      <c r="D54163" s="16"/>
      <c r="H54163" s="16"/>
      <c r="U54163" s="16"/>
    </row>
    <row r="54164" spans="4:21" ht="15" customHeight="1">
      <c r="D54164" s="16"/>
      <c r="H54164" s="16"/>
      <c r="U54164" s="16"/>
    </row>
    <row r="54165" spans="4:21" ht="15" customHeight="1">
      <c r="D54165" s="16"/>
      <c r="H54165" s="16"/>
      <c r="U54165" s="16"/>
    </row>
    <row r="54166" spans="4:21" ht="15" customHeight="1">
      <c r="D54166" s="16"/>
      <c r="H54166" s="16"/>
      <c r="U54166" s="16"/>
    </row>
    <row r="54167" spans="4:21" ht="15" customHeight="1">
      <c r="D54167" s="16"/>
      <c r="H54167" s="16"/>
      <c r="U54167" s="16"/>
    </row>
    <row r="54168" spans="4:21" ht="15" customHeight="1">
      <c r="D54168" s="16"/>
      <c r="H54168" s="16"/>
      <c r="U54168" s="16"/>
    </row>
    <row r="54169" spans="4:21" ht="15" customHeight="1">
      <c r="D54169" s="16"/>
      <c r="H54169" s="16"/>
      <c r="U54169" s="16"/>
    </row>
    <row r="54170" spans="4:21" ht="15" customHeight="1">
      <c r="D54170" s="16"/>
      <c r="H54170" s="16"/>
      <c r="U54170" s="16"/>
    </row>
    <row r="54171" spans="4:21" ht="15" customHeight="1">
      <c r="D54171" s="16"/>
      <c r="H54171" s="16"/>
      <c r="U54171" s="16"/>
    </row>
    <row r="54172" spans="4:21" ht="15" customHeight="1">
      <c r="D54172" s="16"/>
      <c r="H54172" s="16"/>
      <c r="U54172" s="16"/>
    </row>
    <row r="54173" spans="4:21" ht="15" customHeight="1">
      <c r="D54173" s="16"/>
      <c r="H54173" s="16"/>
      <c r="U54173" s="16"/>
    </row>
    <row r="54174" spans="4:21" ht="15" customHeight="1">
      <c r="D54174" s="16"/>
      <c r="H54174" s="16"/>
      <c r="U54174" s="16"/>
    </row>
    <row r="54175" spans="4:21" ht="15" customHeight="1">
      <c r="D54175" s="16"/>
      <c r="H54175" s="16"/>
      <c r="U54175" s="16"/>
    </row>
    <row r="54176" spans="4:21" ht="15" customHeight="1">
      <c r="D54176" s="16"/>
      <c r="H54176" s="16"/>
      <c r="U54176" s="16"/>
    </row>
    <row r="54177" spans="4:21" ht="15" customHeight="1">
      <c r="D54177" s="16"/>
      <c r="H54177" s="16"/>
      <c r="U54177" s="16"/>
    </row>
    <row r="54178" spans="4:21" ht="15" customHeight="1">
      <c r="D54178" s="16"/>
      <c r="H54178" s="16"/>
      <c r="U54178" s="16"/>
    </row>
    <row r="54179" spans="4:21" ht="15" customHeight="1">
      <c r="D54179" s="16"/>
      <c r="H54179" s="16"/>
      <c r="U54179" s="16"/>
    </row>
    <row r="54180" spans="4:21" ht="15" customHeight="1">
      <c r="D54180" s="16"/>
      <c r="H54180" s="16"/>
      <c r="U54180" s="16"/>
    </row>
    <row r="54181" spans="4:21" ht="15" customHeight="1">
      <c r="D54181" s="16"/>
      <c r="H54181" s="16"/>
      <c r="U54181" s="16"/>
    </row>
    <row r="54182" spans="4:21" ht="15" customHeight="1">
      <c r="D54182" s="16"/>
      <c r="H54182" s="16"/>
      <c r="U54182" s="16"/>
    </row>
    <row r="54183" spans="4:21" ht="15" customHeight="1">
      <c r="D54183" s="16"/>
      <c r="H54183" s="16"/>
      <c r="U54183" s="16"/>
    </row>
    <row r="54184" spans="4:21" ht="15" customHeight="1">
      <c r="D54184" s="16"/>
      <c r="H54184" s="16"/>
      <c r="U54184" s="16"/>
    </row>
    <row r="54185" spans="4:21" ht="15" customHeight="1">
      <c r="D54185" s="16"/>
      <c r="H54185" s="16"/>
      <c r="U54185" s="16"/>
    </row>
    <row r="54186" spans="4:21" ht="15" customHeight="1">
      <c r="D54186" s="16"/>
      <c r="H54186" s="16"/>
      <c r="U54186" s="16"/>
    </row>
    <row r="54187" spans="4:21" ht="15" customHeight="1">
      <c r="D54187" s="16"/>
      <c r="H54187" s="16"/>
      <c r="U54187" s="16"/>
    </row>
    <row r="54188" spans="4:21" ht="15" customHeight="1">
      <c r="D54188" s="16"/>
      <c r="H54188" s="16"/>
      <c r="U54188" s="16"/>
    </row>
    <row r="54189" spans="4:21" ht="15" customHeight="1">
      <c r="D54189" s="16"/>
      <c r="H54189" s="16"/>
      <c r="U54189" s="16"/>
    </row>
    <row r="54190" spans="4:21" ht="15" customHeight="1">
      <c r="D54190" s="16"/>
      <c r="H54190" s="16"/>
      <c r="U54190" s="16"/>
    </row>
    <row r="54191" spans="4:21" ht="15" customHeight="1">
      <c r="D54191" s="16"/>
      <c r="H54191" s="16"/>
      <c r="U54191" s="16"/>
    </row>
    <row r="54192" spans="4:21" ht="15" customHeight="1">
      <c r="D54192" s="16"/>
      <c r="H54192" s="16"/>
      <c r="U54192" s="16"/>
    </row>
    <row r="54193" spans="4:21" ht="15" customHeight="1">
      <c r="D54193" s="16"/>
      <c r="H54193" s="16"/>
      <c r="U54193" s="16"/>
    </row>
    <row r="54194" spans="4:21" ht="15" customHeight="1">
      <c r="D54194" s="16"/>
      <c r="H54194" s="16"/>
      <c r="U54194" s="16"/>
    </row>
    <row r="54195" spans="4:21" ht="15" customHeight="1">
      <c r="D54195" s="16"/>
      <c r="H54195" s="16"/>
      <c r="U54195" s="16"/>
    </row>
    <row r="54196" spans="4:21" ht="15" customHeight="1">
      <c r="D54196" s="16"/>
      <c r="H54196" s="16"/>
      <c r="U54196" s="16"/>
    </row>
    <row r="54197" spans="4:21" ht="15" customHeight="1">
      <c r="D54197" s="16"/>
      <c r="H54197" s="16"/>
      <c r="U54197" s="16"/>
    </row>
    <row r="54198" spans="4:21" ht="15" customHeight="1">
      <c r="D54198" s="16"/>
      <c r="H54198" s="16"/>
      <c r="U54198" s="16"/>
    </row>
    <row r="54199" spans="4:21" ht="15" customHeight="1">
      <c r="D54199" s="16"/>
      <c r="H54199" s="16"/>
      <c r="U54199" s="16"/>
    </row>
    <row r="54200" spans="4:21" ht="15" customHeight="1">
      <c r="D54200" s="16"/>
      <c r="H54200" s="16"/>
      <c r="U54200" s="16"/>
    </row>
    <row r="54201" spans="4:21" ht="15" customHeight="1">
      <c r="D54201" s="16"/>
      <c r="H54201" s="16"/>
      <c r="U54201" s="16"/>
    </row>
    <row r="54202" spans="4:21" ht="15" customHeight="1">
      <c r="D54202" s="16"/>
      <c r="H54202" s="16"/>
      <c r="U54202" s="16"/>
    </row>
    <row r="54203" spans="4:21" ht="15" customHeight="1">
      <c r="D54203" s="16"/>
      <c r="H54203" s="16"/>
      <c r="U54203" s="16"/>
    </row>
    <row r="54204" spans="4:21" ht="15" customHeight="1">
      <c r="D54204" s="16"/>
      <c r="H54204" s="16"/>
      <c r="U54204" s="16"/>
    </row>
    <row r="54205" spans="4:21" ht="15" customHeight="1">
      <c r="D54205" s="16"/>
      <c r="H54205" s="16"/>
      <c r="U54205" s="16"/>
    </row>
    <row r="54206" spans="4:21" ht="15" customHeight="1">
      <c r="D54206" s="16"/>
      <c r="H54206" s="16"/>
      <c r="U54206" s="16"/>
    </row>
    <row r="54207" spans="4:21" ht="15" customHeight="1">
      <c r="D54207" s="16"/>
      <c r="H54207" s="16"/>
      <c r="U54207" s="16"/>
    </row>
    <row r="54208" spans="4:21" ht="15" customHeight="1">
      <c r="D54208" s="16"/>
      <c r="H54208" s="16"/>
      <c r="U54208" s="16"/>
    </row>
    <row r="54209" spans="4:21" ht="15" customHeight="1">
      <c r="D54209" s="16"/>
      <c r="H54209" s="16"/>
      <c r="U54209" s="16"/>
    </row>
    <row r="54210" spans="4:21" ht="15" customHeight="1">
      <c r="D54210" s="16"/>
      <c r="H54210" s="16"/>
      <c r="U54210" s="16"/>
    </row>
    <row r="54211" spans="4:21" ht="15" customHeight="1">
      <c r="D54211" s="16"/>
      <c r="H54211" s="16"/>
      <c r="U54211" s="16"/>
    </row>
    <row r="54212" spans="4:21" ht="15" customHeight="1">
      <c r="D54212" s="16"/>
      <c r="H54212" s="16"/>
      <c r="U54212" s="16"/>
    </row>
    <row r="54213" spans="4:21" ht="15" customHeight="1">
      <c r="D54213" s="16"/>
      <c r="H54213" s="16"/>
      <c r="U54213" s="16"/>
    </row>
    <row r="54214" spans="4:21" ht="15" customHeight="1">
      <c r="D54214" s="16"/>
      <c r="H54214" s="16"/>
      <c r="U54214" s="16"/>
    </row>
    <row r="54215" spans="4:21" ht="15" customHeight="1">
      <c r="D54215" s="16"/>
      <c r="H54215" s="16"/>
      <c r="U54215" s="16"/>
    </row>
    <row r="54216" spans="4:21" ht="15" customHeight="1">
      <c r="D54216" s="16"/>
      <c r="H54216" s="16"/>
      <c r="U54216" s="16"/>
    </row>
    <row r="54217" spans="4:21" ht="15" customHeight="1">
      <c r="D54217" s="16"/>
      <c r="H54217" s="16"/>
      <c r="U54217" s="16"/>
    </row>
    <row r="54218" spans="4:21" ht="15" customHeight="1">
      <c r="D54218" s="16"/>
      <c r="H54218" s="16"/>
      <c r="U54218" s="16"/>
    </row>
    <row r="54219" spans="4:21" ht="15" customHeight="1">
      <c r="D54219" s="16"/>
      <c r="H54219" s="16"/>
      <c r="U54219" s="16"/>
    </row>
    <row r="54220" spans="4:21" ht="15" customHeight="1">
      <c r="D54220" s="16"/>
      <c r="H54220" s="16"/>
      <c r="U54220" s="16"/>
    </row>
    <row r="54221" spans="4:21" ht="15" customHeight="1">
      <c r="D54221" s="16"/>
      <c r="H54221" s="16"/>
      <c r="U54221" s="16"/>
    </row>
    <row r="54222" spans="4:21" ht="15" customHeight="1">
      <c r="D54222" s="16"/>
      <c r="H54222" s="16"/>
      <c r="U54222" s="16"/>
    </row>
    <row r="54223" spans="4:21" ht="15" customHeight="1">
      <c r="D54223" s="16"/>
      <c r="H54223" s="16"/>
      <c r="U54223" s="16"/>
    </row>
    <row r="54224" spans="4:21" ht="15" customHeight="1">
      <c r="D54224" s="16"/>
      <c r="H54224" s="16"/>
      <c r="U54224" s="16"/>
    </row>
    <row r="54225" spans="4:21" ht="15" customHeight="1">
      <c r="D54225" s="16"/>
      <c r="H54225" s="16"/>
      <c r="U54225" s="16"/>
    </row>
    <row r="54226" spans="4:21" ht="15" customHeight="1">
      <c r="D54226" s="16"/>
      <c r="H54226" s="16"/>
      <c r="U54226" s="16"/>
    </row>
    <row r="54227" spans="4:21" ht="15" customHeight="1">
      <c r="D54227" s="16"/>
      <c r="H54227" s="16"/>
      <c r="U54227" s="16"/>
    </row>
    <row r="54228" spans="4:21" ht="15" customHeight="1">
      <c r="D54228" s="16"/>
      <c r="H54228" s="16"/>
      <c r="U54228" s="16"/>
    </row>
    <row r="54229" spans="4:21" ht="15" customHeight="1">
      <c r="D54229" s="16"/>
      <c r="H54229" s="16"/>
      <c r="U54229" s="16"/>
    </row>
    <row r="54230" spans="4:21" ht="15" customHeight="1">
      <c r="D54230" s="16"/>
      <c r="H54230" s="16"/>
      <c r="U54230" s="16"/>
    </row>
    <row r="54231" spans="4:21" ht="15" customHeight="1">
      <c r="D54231" s="16"/>
      <c r="H54231" s="16"/>
      <c r="U54231" s="16"/>
    </row>
    <row r="54232" spans="4:21" ht="15" customHeight="1">
      <c r="D54232" s="16"/>
      <c r="H54232" s="16"/>
      <c r="U54232" s="16"/>
    </row>
    <row r="54233" spans="4:21" ht="15" customHeight="1">
      <c r="D54233" s="16"/>
      <c r="H54233" s="16"/>
      <c r="U54233" s="16"/>
    </row>
    <row r="54234" spans="4:21" ht="15" customHeight="1">
      <c r="D54234" s="16"/>
      <c r="H54234" s="16"/>
      <c r="U54234" s="16"/>
    </row>
    <row r="54235" spans="4:21" ht="15" customHeight="1">
      <c r="D54235" s="16"/>
      <c r="H54235" s="16"/>
      <c r="U54235" s="16"/>
    </row>
    <row r="54236" spans="4:21" ht="15" customHeight="1">
      <c r="D54236" s="16"/>
      <c r="H54236" s="16"/>
      <c r="U54236" s="16"/>
    </row>
    <row r="54237" spans="4:21" ht="15" customHeight="1">
      <c r="D54237" s="16"/>
      <c r="H54237" s="16"/>
      <c r="U54237" s="16"/>
    </row>
    <row r="54238" spans="4:21" ht="15" customHeight="1">
      <c r="D54238" s="16"/>
      <c r="H54238" s="16"/>
      <c r="U54238" s="16"/>
    </row>
    <row r="54239" spans="4:21" ht="15" customHeight="1">
      <c r="D54239" s="16"/>
      <c r="H54239" s="16"/>
      <c r="U54239" s="16"/>
    </row>
    <row r="54240" spans="4:21" ht="15" customHeight="1">
      <c r="D54240" s="16"/>
      <c r="H54240" s="16"/>
      <c r="U54240" s="16"/>
    </row>
    <row r="54241" spans="4:21" ht="15" customHeight="1">
      <c r="D54241" s="16"/>
      <c r="H54241" s="16"/>
      <c r="U54241" s="16"/>
    </row>
    <row r="54242" spans="4:21" ht="15" customHeight="1">
      <c r="D54242" s="16"/>
      <c r="H54242" s="16"/>
      <c r="U54242" s="16"/>
    </row>
    <row r="54243" spans="4:21" ht="15" customHeight="1">
      <c r="D54243" s="16"/>
      <c r="H54243" s="16"/>
      <c r="U54243" s="16"/>
    </row>
    <row r="54244" spans="4:21" ht="15" customHeight="1">
      <c r="D54244" s="16"/>
      <c r="H54244" s="16"/>
      <c r="U54244" s="16"/>
    </row>
    <row r="54245" spans="4:21" ht="15" customHeight="1">
      <c r="D54245" s="16"/>
      <c r="H54245" s="16"/>
      <c r="U54245" s="16"/>
    </row>
    <row r="54246" spans="4:21" ht="15" customHeight="1">
      <c r="D54246" s="16"/>
      <c r="H54246" s="16"/>
      <c r="U54246" s="16"/>
    </row>
    <row r="54247" spans="4:21" ht="15" customHeight="1">
      <c r="D54247" s="16"/>
      <c r="H54247" s="16"/>
      <c r="U54247" s="16"/>
    </row>
    <row r="54248" spans="4:21" ht="15" customHeight="1">
      <c r="D54248" s="16"/>
      <c r="H54248" s="16"/>
      <c r="U54248" s="16"/>
    </row>
    <row r="54249" spans="4:21" ht="15" customHeight="1">
      <c r="D54249" s="16"/>
      <c r="H54249" s="16"/>
      <c r="U54249" s="16"/>
    </row>
    <row r="54250" spans="4:21" ht="15" customHeight="1">
      <c r="D54250" s="16"/>
      <c r="H54250" s="16"/>
      <c r="U54250" s="16"/>
    </row>
    <row r="54251" spans="4:21" ht="15" customHeight="1">
      <c r="D54251" s="16"/>
      <c r="H54251" s="16"/>
      <c r="U54251" s="16"/>
    </row>
    <row r="54252" spans="4:21" ht="15" customHeight="1">
      <c r="D54252" s="16"/>
      <c r="H54252" s="16"/>
      <c r="U54252" s="16"/>
    </row>
    <row r="54253" spans="4:21" ht="15" customHeight="1">
      <c r="D54253" s="16"/>
      <c r="H54253" s="16"/>
      <c r="U54253" s="16"/>
    </row>
    <row r="54254" spans="4:21" ht="15" customHeight="1">
      <c r="D54254" s="16"/>
      <c r="H54254" s="16"/>
      <c r="U54254" s="16"/>
    </row>
    <row r="54255" spans="4:21" ht="15" customHeight="1">
      <c r="D54255" s="16"/>
      <c r="H54255" s="16"/>
      <c r="U54255" s="16"/>
    </row>
    <row r="54256" spans="4:21" ht="15" customHeight="1">
      <c r="D54256" s="16"/>
      <c r="H54256" s="16"/>
      <c r="U54256" s="16"/>
    </row>
    <row r="54257" spans="4:21" ht="15" customHeight="1">
      <c r="D54257" s="16"/>
      <c r="H54257" s="16"/>
      <c r="U54257" s="16"/>
    </row>
    <row r="54258" spans="4:21" ht="15" customHeight="1">
      <c r="D54258" s="16"/>
      <c r="H54258" s="16"/>
      <c r="U54258" s="16"/>
    </row>
    <row r="54259" spans="4:21" ht="15" customHeight="1">
      <c r="D54259" s="16"/>
      <c r="H54259" s="16"/>
      <c r="U54259" s="16"/>
    </row>
    <row r="54260" spans="4:21" ht="15" customHeight="1">
      <c r="D54260" s="16"/>
      <c r="H54260" s="16"/>
      <c r="U54260" s="16"/>
    </row>
    <row r="54261" spans="4:21" ht="15" customHeight="1">
      <c r="D54261" s="16"/>
      <c r="H54261" s="16"/>
      <c r="U54261" s="16"/>
    </row>
    <row r="54262" spans="4:21" ht="15" customHeight="1">
      <c r="D54262" s="16"/>
      <c r="H54262" s="16"/>
      <c r="U54262" s="16"/>
    </row>
    <row r="54263" spans="4:21" ht="15" customHeight="1">
      <c r="D54263" s="16"/>
      <c r="H54263" s="16"/>
      <c r="U54263" s="16"/>
    </row>
    <row r="54264" spans="4:21" ht="15" customHeight="1">
      <c r="D54264" s="16"/>
      <c r="H54264" s="16"/>
      <c r="U54264" s="16"/>
    </row>
    <row r="54265" spans="4:21" ht="15" customHeight="1">
      <c r="D54265" s="16"/>
      <c r="H54265" s="16"/>
      <c r="U54265" s="16"/>
    </row>
    <row r="54266" spans="4:21" ht="15" customHeight="1">
      <c r="D54266" s="16"/>
      <c r="H54266" s="16"/>
      <c r="U54266" s="16"/>
    </row>
    <row r="54267" spans="4:21" ht="15" customHeight="1">
      <c r="D54267" s="16"/>
      <c r="H54267" s="16"/>
      <c r="U54267" s="16"/>
    </row>
    <row r="54268" spans="4:21" ht="15" customHeight="1">
      <c r="D54268" s="16"/>
      <c r="H54268" s="16"/>
      <c r="U54268" s="16"/>
    </row>
    <row r="54269" spans="4:21" ht="15" customHeight="1">
      <c r="D54269" s="16"/>
      <c r="H54269" s="16"/>
      <c r="U54269" s="16"/>
    </row>
    <row r="54270" spans="4:21" ht="15" customHeight="1">
      <c r="D54270" s="16"/>
      <c r="H54270" s="16"/>
      <c r="U54270" s="16"/>
    </row>
    <row r="54271" spans="4:21" ht="15" customHeight="1">
      <c r="D54271" s="16"/>
      <c r="H54271" s="16"/>
      <c r="U54271" s="16"/>
    </row>
    <row r="54272" spans="4:21" ht="15" customHeight="1">
      <c r="D54272" s="16"/>
      <c r="H54272" s="16"/>
      <c r="U54272" s="16"/>
    </row>
    <row r="54273" spans="4:21" ht="15" customHeight="1">
      <c r="D54273" s="16"/>
      <c r="H54273" s="16"/>
      <c r="U54273" s="16"/>
    </row>
    <row r="54274" spans="4:21" ht="15" customHeight="1">
      <c r="D54274" s="16"/>
      <c r="H54274" s="16"/>
      <c r="U54274" s="16"/>
    </row>
    <row r="54275" spans="4:21" ht="15" customHeight="1">
      <c r="D54275" s="16"/>
      <c r="H54275" s="16"/>
      <c r="U54275" s="16"/>
    </row>
    <row r="54276" spans="4:21" ht="15" customHeight="1">
      <c r="D54276" s="16"/>
      <c r="H54276" s="16"/>
      <c r="U54276" s="16"/>
    </row>
    <row r="54277" spans="4:21" ht="15" customHeight="1">
      <c r="D54277" s="16"/>
      <c r="H54277" s="16"/>
      <c r="U54277" s="16"/>
    </row>
    <row r="54278" spans="4:21" ht="15" customHeight="1">
      <c r="D54278" s="16"/>
      <c r="H54278" s="16"/>
      <c r="U54278" s="16"/>
    </row>
    <row r="54279" spans="4:21" ht="15" customHeight="1">
      <c r="D54279" s="16"/>
      <c r="H54279" s="16"/>
      <c r="U54279" s="16"/>
    </row>
    <row r="54280" spans="4:21" ht="15" customHeight="1">
      <c r="D54280" s="16"/>
      <c r="H54280" s="16"/>
      <c r="U54280" s="16"/>
    </row>
    <row r="54281" spans="4:21" ht="15" customHeight="1">
      <c r="D54281" s="16"/>
      <c r="H54281" s="16"/>
      <c r="U54281" s="16"/>
    </row>
    <row r="54282" spans="4:21" ht="15" customHeight="1">
      <c r="D54282" s="16"/>
      <c r="H54282" s="16"/>
      <c r="U54282" s="16"/>
    </row>
    <row r="54283" spans="4:21" ht="15" customHeight="1">
      <c r="D54283" s="16"/>
      <c r="H54283" s="16"/>
      <c r="U54283" s="16"/>
    </row>
    <row r="54284" spans="4:21" ht="15" customHeight="1">
      <c r="D54284" s="16"/>
      <c r="H54284" s="16"/>
      <c r="U54284" s="16"/>
    </row>
    <row r="54285" spans="4:21" ht="15" customHeight="1">
      <c r="D54285" s="16"/>
      <c r="H54285" s="16"/>
      <c r="U54285" s="16"/>
    </row>
    <row r="54286" spans="4:21" ht="15" customHeight="1">
      <c r="D54286" s="16"/>
      <c r="H54286" s="16"/>
      <c r="U54286" s="16"/>
    </row>
    <row r="54287" spans="4:21" ht="15" customHeight="1">
      <c r="D54287" s="16"/>
      <c r="H54287" s="16"/>
      <c r="U54287" s="16"/>
    </row>
    <row r="54288" spans="4:21" ht="15" customHeight="1">
      <c r="D54288" s="16"/>
      <c r="H54288" s="16"/>
      <c r="U54288" s="16"/>
    </row>
    <row r="54289" spans="4:21" ht="15" customHeight="1">
      <c r="D54289" s="16"/>
      <c r="H54289" s="16"/>
      <c r="U54289" s="16"/>
    </row>
    <row r="54290" spans="4:21" ht="15" customHeight="1">
      <c r="D54290" s="16"/>
      <c r="H54290" s="16"/>
      <c r="U54290" s="16"/>
    </row>
    <row r="54291" spans="4:21" ht="15" customHeight="1">
      <c r="D54291" s="16"/>
      <c r="H54291" s="16"/>
      <c r="U54291" s="16"/>
    </row>
    <row r="54292" spans="4:21" ht="15" customHeight="1">
      <c r="D54292" s="16"/>
      <c r="H54292" s="16"/>
      <c r="U54292" s="16"/>
    </row>
    <row r="54293" spans="4:21" ht="15" customHeight="1">
      <c r="D54293" s="16"/>
      <c r="H54293" s="16"/>
      <c r="U54293" s="16"/>
    </row>
    <row r="54294" spans="4:21" ht="15" customHeight="1">
      <c r="D54294" s="16"/>
      <c r="H54294" s="16"/>
      <c r="U54294" s="16"/>
    </row>
    <row r="54295" spans="4:21" ht="15" customHeight="1">
      <c r="D54295" s="16"/>
      <c r="H54295" s="16"/>
      <c r="U54295" s="16"/>
    </row>
    <row r="54296" spans="4:21" ht="15" customHeight="1">
      <c r="D54296" s="16"/>
      <c r="H54296" s="16"/>
      <c r="U54296" s="16"/>
    </row>
    <row r="54297" spans="4:21" ht="15" customHeight="1">
      <c r="D54297" s="16"/>
      <c r="H54297" s="16"/>
      <c r="U54297" s="16"/>
    </row>
    <row r="54298" spans="4:21" ht="15" customHeight="1">
      <c r="D54298" s="16"/>
      <c r="H54298" s="16"/>
      <c r="U54298" s="16"/>
    </row>
    <row r="54299" spans="4:21" ht="15" customHeight="1">
      <c r="D54299" s="16"/>
      <c r="H54299" s="16"/>
      <c r="U54299" s="16"/>
    </row>
    <row r="54300" spans="4:21" ht="15" customHeight="1">
      <c r="D54300" s="16"/>
      <c r="H54300" s="16"/>
      <c r="U54300" s="16"/>
    </row>
    <row r="54301" spans="4:21" ht="15" customHeight="1">
      <c r="D54301" s="16"/>
      <c r="H54301" s="16"/>
      <c r="U54301" s="16"/>
    </row>
    <row r="54302" spans="4:21" ht="15" customHeight="1">
      <c r="D54302" s="16"/>
      <c r="H54302" s="16"/>
      <c r="U54302" s="16"/>
    </row>
    <row r="54303" spans="4:21" ht="15" customHeight="1">
      <c r="D54303" s="16"/>
      <c r="H54303" s="16"/>
      <c r="U54303" s="16"/>
    </row>
    <row r="54304" spans="4:21" ht="15" customHeight="1">
      <c r="D54304" s="16"/>
      <c r="H54304" s="16"/>
      <c r="U54304" s="16"/>
    </row>
    <row r="54305" spans="4:21" ht="15" customHeight="1">
      <c r="D54305" s="16"/>
      <c r="H54305" s="16"/>
      <c r="U54305" s="16"/>
    </row>
    <row r="54306" spans="4:21" ht="15" customHeight="1">
      <c r="D54306" s="16"/>
      <c r="H54306" s="16"/>
      <c r="U54306" s="16"/>
    </row>
    <row r="54307" spans="4:21" ht="15" customHeight="1">
      <c r="D54307" s="16"/>
      <c r="H54307" s="16"/>
      <c r="U54307" s="16"/>
    </row>
    <row r="54308" spans="4:21" ht="15" customHeight="1">
      <c r="D54308" s="16"/>
      <c r="H54308" s="16"/>
      <c r="U54308" s="16"/>
    </row>
    <row r="54309" spans="4:21" ht="15" customHeight="1">
      <c r="D54309" s="16"/>
      <c r="H54309" s="16"/>
      <c r="U54309" s="16"/>
    </row>
    <row r="54310" spans="4:21" ht="15" customHeight="1">
      <c r="D54310" s="16"/>
      <c r="H54310" s="16"/>
      <c r="U54310" s="16"/>
    </row>
    <row r="54311" spans="4:21" ht="15" customHeight="1">
      <c r="D54311" s="16"/>
      <c r="H54311" s="16"/>
      <c r="U54311" s="16"/>
    </row>
    <row r="54312" spans="4:21" ht="15" customHeight="1">
      <c r="D54312" s="16"/>
      <c r="H54312" s="16"/>
      <c r="U54312" s="16"/>
    </row>
    <row r="54313" spans="4:21" ht="15" customHeight="1">
      <c r="D54313" s="16"/>
      <c r="H54313" s="16"/>
      <c r="U54313" s="16"/>
    </row>
    <row r="54314" spans="4:21" ht="15" customHeight="1">
      <c r="D54314" s="16"/>
      <c r="H54314" s="16"/>
      <c r="U54314" s="16"/>
    </row>
    <row r="54315" spans="4:21" ht="15" customHeight="1">
      <c r="D54315" s="16"/>
      <c r="H54315" s="16"/>
      <c r="U54315" s="16"/>
    </row>
    <row r="54316" spans="4:21" ht="15" customHeight="1">
      <c r="D54316" s="16"/>
      <c r="H54316" s="16"/>
      <c r="U54316" s="16"/>
    </row>
    <row r="54317" spans="4:21" ht="15" customHeight="1">
      <c r="D54317" s="16"/>
      <c r="H54317" s="16"/>
      <c r="U54317" s="16"/>
    </row>
    <row r="54318" spans="4:21" ht="15" customHeight="1">
      <c r="D54318" s="16"/>
      <c r="H54318" s="16"/>
      <c r="U54318" s="16"/>
    </row>
    <row r="54319" spans="4:21" ht="15" customHeight="1">
      <c r="D54319" s="16"/>
      <c r="H54319" s="16"/>
      <c r="U54319" s="16"/>
    </row>
    <row r="54320" spans="4:21" ht="15" customHeight="1">
      <c r="D54320" s="16"/>
      <c r="H54320" s="16"/>
      <c r="U54320" s="16"/>
    </row>
    <row r="54321" spans="4:21" ht="15" customHeight="1">
      <c r="D54321" s="16"/>
      <c r="H54321" s="16"/>
      <c r="U54321" s="16"/>
    </row>
    <row r="54322" spans="4:21" ht="15" customHeight="1">
      <c r="D54322" s="16"/>
      <c r="H54322" s="16"/>
      <c r="U54322" s="16"/>
    </row>
    <row r="54323" spans="4:21" ht="15" customHeight="1">
      <c r="D54323" s="16"/>
      <c r="H54323" s="16"/>
      <c r="U54323" s="16"/>
    </row>
    <row r="54324" spans="4:21" ht="15" customHeight="1">
      <c r="D54324" s="16"/>
      <c r="H54324" s="16"/>
      <c r="U54324" s="16"/>
    </row>
    <row r="54325" spans="4:21" ht="15" customHeight="1">
      <c r="D54325" s="16"/>
      <c r="H54325" s="16"/>
      <c r="U54325" s="16"/>
    </row>
    <row r="54326" spans="4:21" ht="15" customHeight="1">
      <c r="D54326" s="16"/>
      <c r="H54326" s="16"/>
      <c r="U54326" s="16"/>
    </row>
    <row r="54327" spans="4:21" ht="15" customHeight="1">
      <c r="D54327" s="16"/>
      <c r="H54327" s="16"/>
      <c r="U54327" s="16"/>
    </row>
    <row r="54328" spans="4:21" ht="15" customHeight="1">
      <c r="D54328" s="16"/>
      <c r="H54328" s="16"/>
      <c r="U54328" s="16"/>
    </row>
    <row r="54329" spans="4:21" ht="15" customHeight="1">
      <c r="D54329" s="16"/>
      <c r="H54329" s="16"/>
      <c r="U54329" s="16"/>
    </row>
    <row r="54330" spans="4:21" ht="15" customHeight="1">
      <c r="D54330" s="16"/>
      <c r="H54330" s="16"/>
      <c r="U54330" s="16"/>
    </row>
    <row r="54331" spans="4:21" ht="15" customHeight="1">
      <c r="D54331" s="16"/>
      <c r="H54331" s="16"/>
      <c r="U54331" s="16"/>
    </row>
    <row r="54332" spans="4:21" ht="15" customHeight="1">
      <c r="D54332" s="16"/>
      <c r="H54332" s="16"/>
      <c r="U54332" s="16"/>
    </row>
    <row r="54333" spans="4:21" ht="15" customHeight="1">
      <c r="D54333" s="16"/>
      <c r="H54333" s="16"/>
      <c r="U54333" s="16"/>
    </row>
    <row r="54334" spans="4:21" ht="15" customHeight="1">
      <c r="D54334" s="16"/>
      <c r="H54334" s="16"/>
      <c r="U54334" s="16"/>
    </row>
    <row r="54335" spans="4:21" ht="15" customHeight="1">
      <c r="D54335" s="16"/>
      <c r="H54335" s="16"/>
      <c r="U54335" s="16"/>
    </row>
    <row r="54336" spans="4:21" ht="15" customHeight="1">
      <c r="D54336" s="16"/>
      <c r="H54336" s="16"/>
      <c r="U54336" s="16"/>
    </row>
    <row r="54337" spans="4:21" ht="15" customHeight="1">
      <c r="D54337" s="16"/>
      <c r="H54337" s="16"/>
      <c r="U54337" s="16"/>
    </row>
    <row r="54338" spans="4:21" ht="15" customHeight="1">
      <c r="D54338" s="16"/>
      <c r="H54338" s="16"/>
      <c r="U54338" s="16"/>
    </row>
    <row r="54339" spans="4:21" ht="15" customHeight="1">
      <c r="D54339" s="16"/>
      <c r="H54339" s="16"/>
      <c r="U54339" s="16"/>
    </row>
    <row r="54340" spans="4:21" ht="15" customHeight="1">
      <c r="D54340" s="16"/>
      <c r="H54340" s="16"/>
      <c r="U54340" s="16"/>
    </row>
    <row r="54341" spans="4:21" ht="15" customHeight="1">
      <c r="D54341" s="16"/>
      <c r="H54341" s="16"/>
      <c r="U54341" s="16"/>
    </row>
    <row r="54342" spans="4:21" ht="15" customHeight="1">
      <c r="D54342" s="16"/>
      <c r="H54342" s="16"/>
      <c r="U54342" s="16"/>
    </row>
    <row r="54343" spans="4:21" ht="15" customHeight="1">
      <c r="D54343" s="16"/>
      <c r="H54343" s="16"/>
      <c r="U54343" s="16"/>
    </row>
    <row r="54344" spans="4:21" ht="15" customHeight="1">
      <c r="D54344" s="16"/>
      <c r="H54344" s="16"/>
      <c r="U54344" s="16"/>
    </row>
    <row r="54345" spans="4:21" ht="15" customHeight="1">
      <c r="D54345" s="16"/>
      <c r="H54345" s="16"/>
      <c r="U54345" s="16"/>
    </row>
    <row r="54346" spans="4:21" ht="15" customHeight="1">
      <c r="D54346" s="16"/>
      <c r="H54346" s="16"/>
      <c r="U54346" s="16"/>
    </row>
    <row r="54347" spans="4:21" ht="15" customHeight="1">
      <c r="D54347" s="16"/>
      <c r="H54347" s="16"/>
      <c r="U54347" s="16"/>
    </row>
    <row r="54348" spans="4:21" ht="15" customHeight="1">
      <c r="D54348" s="16"/>
      <c r="H54348" s="16"/>
      <c r="U54348" s="16"/>
    </row>
    <row r="54349" spans="4:21" ht="15" customHeight="1">
      <c r="D54349" s="16"/>
      <c r="H54349" s="16"/>
      <c r="U54349" s="16"/>
    </row>
    <row r="54350" spans="4:21" ht="15" customHeight="1">
      <c r="D54350" s="16"/>
      <c r="H54350" s="16"/>
      <c r="U54350" s="16"/>
    </row>
    <row r="54351" spans="4:21" ht="15" customHeight="1">
      <c r="D54351" s="16"/>
      <c r="H54351" s="16"/>
      <c r="U54351" s="16"/>
    </row>
    <row r="54352" spans="4:21" ht="15" customHeight="1">
      <c r="D54352" s="16"/>
      <c r="H54352" s="16"/>
      <c r="U54352" s="16"/>
    </row>
    <row r="54353" spans="4:21" ht="15" customHeight="1">
      <c r="D54353" s="16"/>
      <c r="H54353" s="16"/>
      <c r="U54353" s="16"/>
    </row>
    <row r="54354" spans="4:21" ht="15" customHeight="1">
      <c r="D54354" s="16"/>
      <c r="H54354" s="16"/>
      <c r="U54354" s="16"/>
    </row>
    <row r="54355" spans="4:21" ht="15" customHeight="1">
      <c r="D54355" s="16"/>
      <c r="H54355" s="16"/>
      <c r="U54355" s="16"/>
    </row>
    <row r="54356" spans="4:21" ht="15" customHeight="1">
      <c r="D54356" s="16"/>
      <c r="H54356" s="16"/>
      <c r="U54356" s="16"/>
    </row>
    <row r="54357" spans="4:21" ht="15" customHeight="1">
      <c r="D54357" s="16"/>
      <c r="H54357" s="16"/>
      <c r="U54357" s="16"/>
    </row>
    <row r="54358" spans="4:21" ht="15" customHeight="1">
      <c r="D54358" s="16"/>
      <c r="H54358" s="16"/>
      <c r="U54358" s="16"/>
    </row>
    <row r="54359" spans="4:21" ht="15" customHeight="1">
      <c r="D54359" s="16"/>
      <c r="H54359" s="16"/>
      <c r="U54359" s="16"/>
    </row>
    <row r="54360" spans="4:21" ht="15" customHeight="1">
      <c r="D54360" s="16"/>
      <c r="H54360" s="16"/>
      <c r="U54360" s="16"/>
    </row>
    <row r="54361" spans="4:21" ht="15" customHeight="1">
      <c r="D54361" s="16"/>
      <c r="H54361" s="16"/>
      <c r="U54361" s="16"/>
    </row>
    <row r="54362" spans="4:21" ht="15" customHeight="1">
      <c r="D54362" s="16"/>
      <c r="H54362" s="16"/>
      <c r="U54362" s="16"/>
    </row>
    <row r="54363" spans="4:21" ht="15" customHeight="1">
      <c r="D54363" s="16"/>
      <c r="H54363" s="16"/>
      <c r="U54363" s="16"/>
    </row>
    <row r="54364" spans="4:21" ht="15" customHeight="1">
      <c r="D54364" s="16"/>
      <c r="H54364" s="16"/>
      <c r="U54364" s="16"/>
    </row>
    <row r="54365" spans="4:21" ht="15" customHeight="1">
      <c r="D54365" s="16"/>
      <c r="H54365" s="16"/>
      <c r="U54365" s="16"/>
    </row>
    <row r="54366" spans="4:21" ht="15" customHeight="1">
      <c r="D54366" s="16"/>
      <c r="H54366" s="16"/>
      <c r="U54366" s="16"/>
    </row>
    <row r="54367" spans="4:21" ht="15" customHeight="1">
      <c r="D54367" s="16"/>
      <c r="H54367" s="16"/>
      <c r="U54367" s="16"/>
    </row>
    <row r="54368" spans="4:21" ht="15" customHeight="1">
      <c r="D54368" s="16"/>
      <c r="H54368" s="16"/>
      <c r="U54368" s="16"/>
    </row>
    <row r="54369" spans="4:21" ht="15" customHeight="1">
      <c r="D54369" s="16"/>
      <c r="H54369" s="16"/>
      <c r="U54369" s="16"/>
    </row>
    <row r="54370" spans="4:21" ht="15" customHeight="1">
      <c r="D54370" s="16"/>
      <c r="H54370" s="16"/>
      <c r="U54370" s="16"/>
    </row>
    <row r="54371" spans="4:21" ht="15" customHeight="1">
      <c r="D54371" s="16"/>
      <c r="H54371" s="16"/>
      <c r="U54371" s="16"/>
    </row>
    <row r="54372" spans="4:21" ht="15" customHeight="1">
      <c r="D54372" s="16"/>
      <c r="H54372" s="16"/>
      <c r="U54372" s="16"/>
    </row>
    <row r="54373" spans="4:21" ht="15" customHeight="1">
      <c r="D54373" s="16"/>
      <c r="H54373" s="16"/>
      <c r="U54373" s="16"/>
    </row>
    <row r="54374" spans="4:21" ht="15" customHeight="1">
      <c r="D54374" s="16"/>
      <c r="H54374" s="16"/>
      <c r="U54374" s="16"/>
    </row>
    <row r="54375" spans="4:21" ht="15" customHeight="1">
      <c r="D54375" s="16"/>
      <c r="H54375" s="16"/>
      <c r="U54375" s="16"/>
    </row>
    <row r="54376" spans="4:21" ht="15" customHeight="1">
      <c r="D54376" s="16"/>
      <c r="H54376" s="16"/>
      <c r="U54376" s="16"/>
    </row>
    <row r="54377" spans="4:21" ht="15" customHeight="1">
      <c r="D54377" s="16"/>
      <c r="H54377" s="16"/>
      <c r="U54377" s="16"/>
    </row>
    <row r="54378" spans="4:21" ht="15" customHeight="1">
      <c r="D54378" s="16"/>
      <c r="H54378" s="16"/>
      <c r="U54378" s="16"/>
    </row>
    <row r="54379" spans="4:21" ht="15" customHeight="1">
      <c r="D54379" s="16"/>
      <c r="H54379" s="16"/>
      <c r="U54379" s="16"/>
    </row>
    <row r="54380" spans="4:21" ht="15" customHeight="1">
      <c r="D54380" s="16"/>
      <c r="H54380" s="16"/>
      <c r="U54380" s="16"/>
    </row>
    <row r="54381" spans="4:21" ht="15" customHeight="1">
      <c r="D54381" s="16"/>
      <c r="H54381" s="16"/>
      <c r="U54381" s="16"/>
    </row>
    <row r="54382" spans="4:21" ht="15" customHeight="1">
      <c r="D54382" s="16"/>
      <c r="H54382" s="16"/>
      <c r="U54382" s="16"/>
    </row>
    <row r="54383" spans="4:21" ht="15" customHeight="1">
      <c r="D54383" s="16"/>
      <c r="H54383" s="16"/>
      <c r="U54383" s="16"/>
    </row>
    <row r="54384" spans="4:21" ht="15" customHeight="1">
      <c r="D54384" s="16"/>
      <c r="H54384" s="16"/>
      <c r="U54384" s="16"/>
    </row>
    <row r="54385" spans="4:21" ht="15" customHeight="1">
      <c r="D54385" s="16"/>
      <c r="H54385" s="16"/>
      <c r="U54385" s="16"/>
    </row>
    <row r="54386" spans="4:21" ht="15" customHeight="1">
      <c r="D54386" s="16"/>
      <c r="H54386" s="16"/>
      <c r="U54386" s="16"/>
    </row>
    <row r="54387" spans="4:21" ht="15" customHeight="1">
      <c r="D54387" s="16"/>
      <c r="H54387" s="16"/>
      <c r="U54387" s="16"/>
    </row>
    <row r="54388" spans="4:21" ht="15" customHeight="1">
      <c r="D54388" s="16"/>
      <c r="H54388" s="16"/>
      <c r="U54388" s="16"/>
    </row>
    <row r="54389" spans="4:21" ht="15" customHeight="1">
      <c r="D54389" s="16"/>
      <c r="H54389" s="16"/>
      <c r="U54389" s="16"/>
    </row>
    <row r="54390" spans="4:21" ht="15" customHeight="1">
      <c r="D54390" s="16"/>
      <c r="H54390" s="16"/>
      <c r="U54390" s="16"/>
    </row>
    <row r="54391" spans="4:21" ht="15" customHeight="1">
      <c r="D54391" s="16"/>
      <c r="H54391" s="16"/>
      <c r="U54391" s="16"/>
    </row>
    <row r="54392" spans="4:21" ht="15" customHeight="1">
      <c r="D54392" s="16"/>
      <c r="H54392" s="16"/>
      <c r="U54392" s="16"/>
    </row>
    <row r="54393" spans="4:21" ht="15" customHeight="1">
      <c r="D54393" s="16"/>
      <c r="H54393" s="16"/>
      <c r="U54393" s="16"/>
    </row>
    <row r="54394" spans="4:21" ht="15" customHeight="1">
      <c r="D54394" s="16"/>
      <c r="H54394" s="16"/>
      <c r="U54394" s="16"/>
    </row>
    <row r="54395" spans="4:21" ht="15" customHeight="1">
      <c r="D54395" s="16"/>
      <c r="H54395" s="16"/>
      <c r="U54395" s="16"/>
    </row>
    <row r="54396" spans="4:21" ht="15" customHeight="1">
      <c r="D54396" s="16"/>
      <c r="H54396" s="16"/>
      <c r="U54396" s="16"/>
    </row>
    <row r="54397" spans="4:21" ht="15" customHeight="1">
      <c r="D54397" s="16"/>
      <c r="H54397" s="16"/>
      <c r="U54397" s="16"/>
    </row>
    <row r="54398" spans="4:21" ht="15" customHeight="1">
      <c r="D54398" s="16"/>
      <c r="H54398" s="16"/>
      <c r="U54398" s="16"/>
    </row>
    <row r="54399" spans="4:21" ht="15" customHeight="1">
      <c r="D54399" s="16"/>
      <c r="H54399" s="16"/>
      <c r="U54399" s="16"/>
    </row>
    <row r="54400" spans="4:21" ht="15" customHeight="1">
      <c r="D54400" s="16"/>
      <c r="H54400" s="16"/>
      <c r="U54400" s="16"/>
    </row>
    <row r="54401" spans="4:21" ht="15" customHeight="1">
      <c r="D54401" s="16"/>
      <c r="H54401" s="16"/>
      <c r="U54401" s="16"/>
    </row>
    <row r="54402" spans="4:21" ht="15" customHeight="1">
      <c r="D54402" s="16"/>
      <c r="H54402" s="16"/>
      <c r="U54402" s="16"/>
    </row>
    <row r="54403" spans="4:21" ht="15" customHeight="1">
      <c r="D54403" s="16"/>
      <c r="H54403" s="16"/>
      <c r="U54403" s="16"/>
    </row>
    <row r="54404" spans="4:21" ht="15" customHeight="1">
      <c r="D54404" s="16"/>
      <c r="H54404" s="16"/>
      <c r="U54404" s="16"/>
    </row>
    <row r="54405" spans="4:21" ht="15" customHeight="1">
      <c r="D54405" s="16"/>
      <c r="H54405" s="16"/>
      <c r="U54405" s="16"/>
    </row>
    <row r="54406" spans="4:21" ht="15" customHeight="1">
      <c r="D54406" s="16"/>
      <c r="H54406" s="16"/>
      <c r="U54406" s="16"/>
    </row>
    <row r="54407" spans="4:21" ht="15" customHeight="1">
      <c r="D54407" s="16"/>
      <c r="H54407" s="16"/>
      <c r="U54407" s="16"/>
    </row>
    <row r="54408" spans="4:21" ht="15" customHeight="1">
      <c r="D54408" s="16"/>
      <c r="H54408" s="16"/>
      <c r="U54408" s="16"/>
    </row>
    <row r="54409" spans="4:21" ht="15" customHeight="1">
      <c r="D54409" s="16"/>
      <c r="H54409" s="16"/>
      <c r="U54409" s="16"/>
    </row>
    <row r="54410" spans="4:21" ht="15" customHeight="1">
      <c r="D54410" s="16"/>
      <c r="H54410" s="16"/>
      <c r="U54410" s="16"/>
    </row>
    <row r="54411" spans="4:21" ht="15" customHeight="1">
      <c r="D54411" s="16"/>
      <c r="H54411" s="16"/>
      <c r="U54411" s="16"/>
    </row>
    <row r="54412" spans="4:21" ht="15" customHeight="1">
      <c r="D54412" s="16"/>
      <c r="H54412" s="16"/>
      <c r="U54412" s="16"/>
    </row>
    <row r="54413" spans="4:21" ht="15" customHeight="1">
      <c r="D54413" s="16"/>
      <c r="H54413" s="16"/>
      <c r="U54413" s="16"/>
    </row>
    <row r="54414" spans="4:21" ht="15" customHeight="1">
      <c r="D54414" s="16"/>
      <c r="H54414" s="16"/>
      <c r="U54414" s="16"/>
    </row>
    <row r="54415" spans="4:21" ht="15" customHeight="1">
      <c r="D54415" s="16"/>
      <c r="H54415" s="16"/>
      <c r="U54415" s="16"/>
    </row>
    <row r="54416" spans="4:21" ht="15" customHeight="1">
      <c r="D54416" s="16"/>
      <c r="H54416" s="16"/>
      <c r="U54416" s="16"/>
    </row>
    <row r="54417" spans="4:21" ht="15" customHeight="1">
      <c r="D54417" s="16"/>
      <c r="H54417" s="16"/>
      <c r="U54417" s="16"/>
    </row>
    <row r="54418" spans="4:21" ht="15" customHeight="1">
      <c r="D54418" s="16"/>
      <c r="H54418" s="16"/>
      <c r="U54418" s="16"/>
    </row>
    <row r="54419" spans="4:21" ht="15" customHeight="1">
      <c r="D54419" s="16"/>
      <c r="H54419" s="16"/>
      <c r="U54419" s="16"/>
    </row>
    <row r="54420" spans="4:21" ht="15" customHeight="1">
      <c r="D54420" s="16"/>
      <c r="H54420" s="16"/>
      <c r="U54420" s="16"/>
    </row>
    <row r="54421" spans="4:21" ht="15" customHeight="1">
      <c r="D54421" s="16"/>
      <c r="H54421" s="16"/>
      <c r="U54421" s="16"/>
    </row>
    <row r="54422" spans="4:21" ht="15" customHeight="1">
      <c r="D54422" s="16"/>
      <c r="H54422" s="16"/>
      <c r="U54422" s="16"/>
    </row>
    <row r="54423" spans="4:21" ht="15" customHeight="1">
      <c r="D54423" s="16"/>
      <c r="H54423" s="16"/>
      <c r="U54423" s="16"/>
    </row>
    <row r="54424" spans="4:21" ht="15" customHeight="1">
      <c r="D54424" s="16"/>
      <c r="H54424" s="16"/>
      <c r="U54424" s="16"/>
    </row>
    <row r="54425" spans="4:21" ht="15" customHeight="1">
      <c r="D54425" s="16"/>
      <c r="H54425" s="16"/>
      <c r="U54425" s="16"/>
    </row>
    <row r="54426" spans="4:21" ht="15" customHeight="1">
      <c r="D54426" s="16"/>
      <c r="H54426" s="16"/>
      <c r="U54426" s="16"/>
    </row>
    <row r="54427" spans="4:21" ht="15" customHeight="1">
      <c r="D54427" s="16"/>
      <c r="H54427" s="16"/>
      <c r="U54427" s="16"/>
    </row>
    <row r="54428" spans="4:21" ht="15" customHeight="1">
      <c r="D54428" s="16"/>
      <c r="H54428" s="16"/>
      <c r="U54428" s="16"/>
    </row>
    <row r="54429" spans="4:21" ht="15" customHeight="1">
      <c r="D54429" s="16"/>
      <c r="H54429" s="16"/>
      <c r="U54429" s="16"/>
    </row>
    <row r="54430" spans="4:21" ht="15" customHeight="1">
      <c r="D54430" s="16"/>
      <c r="H54430" s="16"/>
      <c r="U54430" s="16"/>
    </row>
    <row r="54431" spans="4:21" ht="15" customHeight="1">
      <c r="D54431" s="16"/>
      <c r="H54431" s="16"/>
      <c r="U54431" s="16"/>
    </row>
    <row r="54432" spans="4:21" ht="15" customHeight="1">
      <c r="D54432" s="16"/>
      <c r="H54432" s="16"/>
      <c r="U54432" s="16"/>
    </row>
    <row r="54433" spans="4:21" ht="15" customHeight="1">
      <c r="D54433" s="16"/>
      <c r="H54433" s="16"/>
      <c r="U54433" s="16"/>
    </row>
    <row r="54434" spans="4:21" ht="15" customHeight="1">
      <c r="D54434" s="16"/>
      <c r="H54434" s="16"/>
      <c r="U54434" s="16"/>
    </row>
    <row r="54435" spans="4:21" ht="15" customHeight="1">
      <c r="D54435" s="16"/>
      <c r="H54435" s="16"/>
      <c r="U54435" s="16"/>
    </row>
    <row r="54436" spans="4:21" ht="15" customHeight="1">
      <c r="D54436" s="16"/>
      <c r="H54436" s="16"/>
      <c r="U54436" s="16"/>
    </row>
    <row r="54437" spans="4:21" ht="15" customHeight="1">
      <c r="D54437" s="16"/>
      <c r="H54437" s="16"/>
      <c r="U54437" s="16"/>
    </row>
    <row r="54438" spans="4:21" ht="15" customHeight="1">
      <c r="D54438" s="16"/>
      <c r="H54438" s="16"/>
      <c r="U54438" s="16"/>
    </row>
    <row r="54439" spans="4:21" ht="15" customHeight="1">
      <c r="D54439" s="16"/>
      <c r="H54439" s="16"/>
      <c r="U54439" s="16"/>
    </row>
    <row r="54440" spans="4:21" ht="15" customHeight="1">
      <c r="D54440" s="16"/>
      <c r="H54440" s="16"/>
      <c r="U54440" s="16"/>
    </row>
    <row r="54441" spans="4:21" ht="15" customHeight="1">
      <c r="D54441" s="16"/>
      <c r="H54441" s="16"/>
      <c r="U54441" s="16"/>
    </row>
    <row r="54442" spans="4:21" ht="15" customHeight="1">
      <c r="D54442" s="16"/>
      <c r="H54442" s="16"/>
      <c r="U54442" s="16"/>
    </row>
    <row r="54443" spans="4:21" ht="15" customHeight="1">
      <c r="D54443" s="16"/>
      <c r="H54443" s="16"/>
      <c r="U54443" s="16"/>
    </row>
    <row r="54444" spans="4:21" ht="15" customHeight="1">
      <c r="D54444" s="16"/>
      <c r="H54444" s="16"/>
      <c r="U54444" s="16"/>
    </row>
    <row r="54445" spans="4:21" ht="15" customHeight="1">
      <c r="D54445" s="16"/>
      <c r="H54445" s="16"/>
      <c r="U54445" s="16"/>
    </row>
    <row r="54446" spans="4:21" ht="15" customHeight="1">
      <c r="D54446" s="16"/>
      <c r="H54446" s="16"/>
      <c r="U54446" s="16"/>
    </row>
    <row r="54447" spans="4:21" ht="15" customHeight="1">
      <c r="D54447" s="16"/>
      <c r="H54447" s="16"/>
      <c r="U54447" s="16"/>
    </row>
    <row r="54448" spans="4:21" ht="15" customHeight="1">
      <c r="D54448" s="16"/>
      <c r="H54448" s="16"/>
      <c r="U54448" s="16"/>
    </row>
    <row r="54449" spans="4:21" ht="15" customHeight="1">
      <c r="D54449" s="16"/>
      <c r="H54449" s="16"/>
      <c r="U54449" s="16"/>
    </row>
    <row r="54450" spans="4:21" ht="15" customHeight="1">
      <c r="D54450" s="16"/>
      <c r="H54450" s="16"/>
      <c r="U54450" s="16"/>
    </row>
    <row r="54451" spans="4:21" ht="15" customHeight="1">
      <c r="D54451" s="16"/>
      <c r="H54451" s="16"/>
      <c r="U54451" s="16"/>
    </row>
    <row r="54452" spans="4:21" ht="15" customHeight="1">
      <c r="D54452" s="16"/>
      <c r="H54452" s="16"/>
      <c r="U54452" s="16"/>
    </row>
    <row r="54453" spans="4:21" ht="15" customHeight="1">
      <c r="D54453" s="16"/>
      <c r="H54453" s="16"/>
      <c r="U54453" s="16"/>
    </row>
    <row r="54454" spans="4:21" ht="15" customHeight="1">
      <c r="D54454" s="16"/>
      <c r="H54454" s="16"/>
      <c r="U54454" s="16"/>
    </row>
    <row r="54455" spans="4:21" ht="15" customHeight="1">
      <c r="D54455" s="16"/>
      <c r="H54455" s="16"/>
      <c r="U54455" s="16"/>
    </row>
    <row r="54456" spans="4:21" ht="15" customHeight="1">
      <c r="D54456" s="16"/>
      <c r="H54456" s="16"/>
      <c r="U54456" s="16"/>
    </row>
    <row r="54457" spans="4:21" ht="15" customHeight="1">
      <c r="D54457" s="16"/>
      <c r="H54457" s="16"/>
      <c r="U54457" s="16"/>
    </row>
    <row r="54458" spans="4:21" ht="15" customHeight="1">
      <c r="D54458" s="16"/>
      <c r="H54458" s="16"/>
      <c r="U54458" s="16"/>
    </row>
    <row r="54459" spans="4:21" ht="15" customHeight="1">
      <c r="D54459" s="16"/>
      <c r="H54459" s="16"/>
      <c r="U54459" s="16"/>
    </row>
    <row r="54460" spans="4:21" ht="15" customHeight="1">
      <c r="D54460" s="16"/>
      <c r="H54460" s="16"/>
      <c r="U54460" s="16"/>
    </row>
    <row r="54461" spans="4:21" ht="15" customHeight="1">
      <c r="D54461" s="16"/>
      <c r="H54461" s="16"/>
      <c r="U54461" s="16"/>
    </row>
    <row r="54462" spans="4:21" ht="15" customHeight="1">
      <c r="D54462" s="16"/>
      <c r="H54462" s="16"/>
      <c r="U54462" s="16"/>
    </row>
    <row r="54463" spans="4:21" ht="15" customHeight="1">
      <c r="D54463" s="16"/>
      <c r="H54463" s="16"/>
      <c r="U54463" s="16"/>
    </row>
    <row r="54464" spans="4:21" ht="15" customHeight="1">
      <c r="D54464" s="16"/>
      <c r="H54464" s="16"/>
      <c r="U54464" s="16"/>
    </row>
    <row r="54465" spans="4:21" ht="15" customHeight="1">
      <c r="D54465" s="16"/>
      <c r="H54465" s="16"/>
      <c r="U54465" s="16"/>
    </row>
    <row r="54466" spans="4:21" ht="15" customHeight="1">
      <c r="D54466" s="16"/>
      <c r="H54466" s="16"/>
      <c r="U54466" s="16"/>
    </row>
    <row r="54467" spans="4:21" ht="15" customHeight="1">
      <c r="D54467" s="16"/>
      <c r="H54467" s="16"/>
      <c r="U54467" s="16"/>
    </row>
    <row r="54468" spans="4:21" ht="15" customHeight="1">
      <c r="D54468" s="16"/>
      <c r="H54468" s="16"/>
      <c r="U54468" s="16"/>
    </row>
    <row r="54469" spans="4:21" ht="15" customHeight="1">
      <c r="D54469" s="16"/>
      <c r="H54469" s="16"/>
      <c r="U54469" s="16"/>
    </row>
    <row r="54470" spans="4:21" ht="15" customHeight="1">
      <c r="D54470" s="16"/>
      <c r="H54470" s="16"/>
      <c r="U54470" s="16"/>
    </row>
    <row r="54471" spans="4:21" ht="15" customHeight="1">
      <c r="D54471" s="16"/>
      <c r="H54471" s="16"/>
      <c r="U54471" s="16"/>
    </row>
    <row r="54472" spans="4:21" ht="15" customHeight="1">
      <c r="D54472" s="16"/>
      <c r="H54472" s="16"/>
      <c r="U54472" s="16"/>
    </row>
    <row r="54473" spans="4:21" ht="15" customHeight="1">
      <c r="D54473" s="16"/>
      <c r="H54473" s="16"/>
      <c r="U54473" s="16"/>
    </row>
    <row r="54474" spans="4:21" ht="15" customHeight="1">
      <c r="D54474" s="16"/>
      <c r="H54474" s="16"/>
      <c r="U54474" s="16"/>
    </row>
    <row r="54475" spans="4:21" ht="15" customHeight="1">
      <c r="D54475" s="16"/>
      <c r="H54475" s="16"/>
      <c r="U54475" s="16"/>
    </row>
    <row r="54476" spans="4:21" ht="15" customHeight="1">
      <c r="D54476" s="16"/>
      <c r="H54476" s="16"/>
      <c r="U54476" s="16"/>
    </row>
    <row r="54477" spans="4:21" ht="15" customHeight="1">
      <c r="D54477" s="16"/>
      <c r="H54477" s="16"/>
      <c r="U54477" s="16"/>
    </row>
    <row r="54478" spans="4:21" ht="15" customHeight="1">
      <c r="D54478" s="16"/>
      <c r="H54478" s="16"/>
      <c r="U54478" s="16"/>
    </row>
    <row r="54479" spans="4:21" ht="15" customHeight="1">
      <c r="D54479" s="16"/>
      <c r="H54479" s="16"/>
      <c r="U54479" s="16"/>
    </row>
    <row r="54480" spans="4:21" ht="15" customHeight="1">
      <c r="D54480" s="16"/>
      <c r="H54480" s="16"/>
      <c r="U54480" s="16"/>
    </row>
    <row r="54481" spans="4:21" ht="15" customHeight="1">
      <c r="D54481" s="16"/>
      <c r="H54481" s="16"/>
      <c r="U54481" s="16"/>
    </row>
    <row r="54482" spans="4:21" ht="15" customHeight="1">
      <c r="D54482" s="16"/>
      <c r="H54482" s="16"/>
      <c r="U54482" s="16"/>
    </row>
    <row r="54483" spans="4:21" ht="15" customHeight="1">
      <c r="D54483" s="16"/>
      <c r="H54483" s="16"/>
      <c r="U54483" s="16"/>
    </row>
    <row r="54484" spans="4:21" ht="15" customHeight="1">
      <c r="D54484" s="16"/>
      <c r="H54484" s="16"/>
      <c r="U54484" s="16"/>
    </row>
    <row r="54485" spans="4:21" ht="15" customHeight="1">
      <c r="D54485" s="16"/>
      <c r="H54485" s="16"/>
      <c r="U54485" s="16"/>
    </row>
    <row r="54486" spans="4:21" ht="15" customHeight="1">
      <c r="D54486" s="16"/>
      <c r="H54486" s="16"/>
      <c r="U54486" s="16"/>
    </row>
    <row r="54487" spans="4:21" ht="15" customHeight="1">
      <c r="D54487" s="16"/>
      <c r="H54487" s="16"/>
      <c r="U54487" s="16"/>
    </row>
    <row r="54488" spans="4:21" ht="15" customHeight="1">
      <c r="D54488" s="16"/>
      <c r="H54488" s="16"/>
      <c r="U54488" s="16"/>
    </row>
    <row r="54489" spans="4:21" ht="15" customHeight="1">
      <c r="D54489" s="16"/>
      <c r="H54489" s="16"/>
      <c r="U54489" s="16"/>
    </row>
    <row r="54490" spans="4:21" ht="15" customHeight="1">
      <c r="D54490" s="16"/>
      <c r="H54490" s="16"/>
      <c r="U54490" s="16"/>
    </row>
    <row r="54491" spans="4:21" ht="15" customHeight="1">
      <c r="D54491" s="16"/>
      <c r="H54491" s="16"/>
      <c r="U54491" s="16"/>
    </row>
    <row r="54492" spans="4:21" ht="15" customHeight="1">
      <c r="D54492" s="16"/>
      <c r="H54492" s="16"/>
      <c r="U54492" s="16"/>
    </row>
    <row r="54493" spans="4:21" ht="15" customHeight="1">
      <c r="D54493" s="16"/>
      <c r="H54493" s="16"/>
      <c r="U54493" s="16"/>
    </row>
    <row r="54494" spans="4:21" ht="15" customHeight="1">
      <c r="D54494" s="16"/>
      <c r="H54494" s="16"/>
      <c r="U54494" s="16"/>
    </row>
    <row r="54495" spans="4:21" ht="15" customHeight="1">
      <c r="D54495" s="16"/>
      <c r="H54495" s="16"/>
      <c r="U54495" s="16"/>
    </row>
    <row r="54496" spans="4:21" ht="15" customHeight="1">
      <c r="D54496" s="16"/>
      <c r="H54496" s="16"/>
      <c r="U54496" s="16"/>
    </row>
    <row r="54497" spans="4:21" ht="15" customHeight="1">
      <c r="D54497" s="16"/>
      <c r="H54497" s="16"/>
      <c r="U54497" s="16"/>
    </row>
    <row r="54498" spans="4:21" ht="15" customHeight="1">
      <c r="D54498" s="16"/>
      <c r="H54498" s="16"/>
      <c r="U54498" s="16"/>
    </row>
    <row r="54499" spans="4:21" ht="15" customHeight="1">
      <c r="D54499" s="16"/>
      <c r="H54499" s="16"/>
      <c r="U54499" s="16"/>
    </row>
    <row r="54500" spans="4:21" ht="15" customHeight="1">
      <c r="D54500" s="16"/>
      <c r="H54500" s="16"/>
      <c r="U54500" s="16"/>
    </row>
    <row r="54501" spans="4:21" ht="15" customHeight="1">
      <c r="D54501" s="16"/>
      <c r="H54501" s="16"/>
      <c r="U54501" s="16"/>
    </row>
    <row r="54502" spans="4:21" ht="15" customHeight="1">
      <c r="D54502" s="16"/>
      <c r="H54502" s="16"/>
      <c r="U54502" s="16"/>
    </row>
    <row r="54503" spans="4:21" ht="15" customHeight="1">
      <c r="D54503" s="16"/>
      <c r="H54503" s="16"/>
      <c r="U54503" s="16"/>
    </row>
    <row r="54504" spans="4:21" ht="15" customHeight="1">
      <c r="D54504" s="16"/>
      <c r="H54504" s="16"/>
      <c r="U54504" s="16"/>
    </row>
    <row r="54505" spans="4:21" ht="15" customHeight="1">
      <c r="D54505" s="16"/>
      <c r="H54505" s="16"/>
      <c r="U54505" s="16"/>
    </row>
    <row r="54506" spans="4:21" ht="15" customHeight="1">
      <c r="D54506" s="16"/>
      <c r="H54506" s="16"/>
      <c r="U54506" s="16"/>
    </row>
    <row r="54507" spans="4:21" ht="15" customHeight="1">
      <c r="D54507" s="16"/>
      <c r="H54507" s="16"/>
      <c r="U54507" s="16"/>
    </row>
    <row r="54508" spans="4:21" ht="15" customHeight="1">
      <c r="D54508" s="16"/>
      <c r="H54508" s="16"/>
      <c r="U54508" s="16"/>
    </row>
    <row r="54509" spans="4:21" ht="15" customHeight="1">
      <c r="D54509" s="16"/>
      <c r="H54509" s="16"/>
      <c r="U54509" s="16"/>
    </row>
    <row r="54510" spans="4:21" ht="15" customHeight="1">
      <c r="D54510" s="16"/>
      <c r="H54510" s="16"/>
      <c r="U54510" s="16"/>
    </row>
    <row r="54511" spans="4:21" ht="15" customHeight="1">
      <c r="D54511" s="16"/>
      <c r="H54511" s="16"/>
      <c r="U54511" s="16"/>
    </row>
    <row r="54512" spans="4:21" ht="15" customHeight="1">
      <c r="D54512" s="16"/>
      <c r="H54512" s="16"/>
      <c r="U54512" s="16"/>
    </row>
    <row r="54513" spans="4:21" ht="15" customHeight="1">
      <c r="D54513" s="16"/>
      <c r="H54513" s="16"/>
      <c r="U54513" s="16"/>
    </row>
    <row r="54514" spans="4:21" ht="15" customHeight="1">
      <c r="D54514" s="16"/>
      <c r="H54514" s="16"/>
      <c r="U54514" s="16"/>
    </row>
    <row r="54515" spans="4:21" ht="15" customHeight="1">
      <c r="D54515" s="16"/>
      <c r="H54515" s="16"/>
      <c r="U54515" s="16"/>
    </row>
    <row r="54516" spans="4:21" ht="15" customHeight="1">
      <c r="D54516" s="16"/>
      <c r="H54516" s="16"/>
      <c r="U54516" s="16"/>
    </row>
    <row r="54517" spans="4:21" ht="15" customHeight="1">
      <c r="D54517" s="16"/>
      <c r="H54517" s="16"/>
      <c r="U54517" s="16"/>
    </row>
    <row r="54518" spans="4:21" ht="15" customHeight="1">
      <c r="D54518" s="16"/>
      <c r="H54518" s="16"/>
      <c r="U54518" s="16"/>
    </row>
    <row r="54519" spans="4:21" ht="15" customHeight="1">
      <c r="D54519" s="16"/>
      <c r="H54519" s="16"/>
      <c r="U54519" s="16"/>
    </row>
    <row r="54520" spans="4:21" ht="15" customHeight="1">
      <c r="D54520" s="16"/>
      <c r="H54520" s="16"/>
      <c r="U54520" s="16"/>
    </row>
    <row r="54521" spans="4:21" ht="15" customHeight="1">
      <c r="D54521" s="16"/>
      <c r="H54521" s="16"/>
      <c r="U54521" s="16"/>
    </row>
    <row r="54522" spans="4:21" ht="15" customHeight="1">
      <c r="D54522" s="16"/>
      <c r="H54522" s="16"/>
      <c r="U54522" s="16"/>
    </row>
    <row r="54523" spans="4:21" ht="15" customHeight="1">
      <c r="D54523" s="16"/>
      <c r="H54523" s="16"/>
      <c r="U54523" s="16"/>
    </row>
    <row r="54524" spans="4:21" ht="15" customHeight="1">
      <c r="D54524" s="16"/>
      <c r="H54524" s="16"/>
      <c r="U54524" s="16"/>
    </row>
    <row r="54525" spans="4:21" ht="15" customHeight="1">
      <c r="D54525" s="16"/>
      <c r="H54525" s="16"/>
      <c r="U54525" s="16"/>
    </row>
    <row r="54526" spans="4:21" ht="15" customHeight="1">
      <c r="D54526" s="16"/>
      <c r="H54526" s="16"/>
      <c r="U54526" s="16"/>
    </row>
    <row r="54527" spans="4:21" ht="15" customHeight="1">
      <c r="D54527" s="16"/>
      <c r="H54527" s="16"/>
      <c r="U54527" s="16"/>
    </row>
    <row r="54528" spans="4:21" ht="15" customHeight="1">
      <c r="D54528" s="16"/>
      <c r="H54528" s="16"/>
      <c r="U54528" s="16"/>
    </row>
    <row r="54529" spans="4:21" ht="15" customHeight="1">
      <c r="D54529" s="16"/>
      <c r="H54529" s="16"/>
      <c r="U54529" s="16"/>
    </row>
    <row r="54530" spans="4:21" ht="15" customHeight="1">
      <c r="D54530" s="16"/>
      <c r="H54530" s="16"/>
      <c r="U54530" s="16"/>
    </row>
    <row r="54531" spans="4:21" ht="15" customHeight="1">
      <c r="D54531" s="16"/>
      <c r="H54531" s="16"/>
      <c r="U54531" s="16"/>
    </row>
    <row r="54532" spans="4:21" ht="15" customHeight="1">
      <c r="D54532" s="16"/>
      <c r="H54532" s="16"/>
      <c r="U54532" s="16"/>
    </row>
    <row r="54533" spans="4:21" ht="15" customHeight="1">
      <c r="D54533" s="16"/>
      <c r="H54533" s="16"/>
      <c r="U54533" s="16"/>
    </row>
    <row r="54534" spans="4:21" ht="15" customHeight="1">
      <c r="D54534" s="16"/>
      <c r="H54534" s="16"/>
      <c r="U54534" s="16"/>
    </row>
    <row r="54535" spans="4:21" ht="15" customHeight="1">
      <c r="D54535" s="16"/>
      <c r="H54535" s="16"/>
      <c r="U54535" s="16"/>
    </row>
    <row r="54536" spans="4:21" ht="15" customHeight="1">
      <c r="D54536" s="16"/>
      <c r="H54536" s="16"/>
      <c r="U54536" s="16"/>
    </row>
    <row r="54537" spans="4:21" ht="15" customHeight="1">
      <c r="D54537" s="16"/>
      <c r="H54537" s="16"/>
      <c r="U54537" s="16"/>
    </row>
    <row r="54538" spans="4:21" ht="15" customHeight="1">
      <c r="D54538" s="16"/>
      <c r="H54538" s="16"/>
      <c r="U54538" s="16"/>
    </row>
    <row r="54539" spans="4:21" ht="15" customHeight="1">
      <c r="D54539" s="16"/>
      <c r="H54539" s="16"/>
      <c r="U54539" s="16"/>
    </row>
    <row r="54540" spans="4:21" ht="15" customHeight="1">
      <c r="D54540" s="16"/>
      <c r="H54540" s="16"/>
      <c r="U54540" s="16"/>
    </row>
    <row r="54541" spans="4:21" ht="15" customHeight="1">
      <c r="D54541" s="16"/>
      <c r="H54541" s="16"/>
      <c r="U54541" s="16"/>
    </row>
    <row r="54542" spans="4:21" ht="15" customHeight="1">
      <c r="D54542" s="16"/>
      <c r="H54542" s="16"/>
      <c r="U54542" s="16"/>
    </row>
    <row r="54543" spans="4:21" ht="15" customHeight="1">
      <c r="D54543" s="16"/>
      <c r="H54543" s="16"/>
      <c r="U54543" s="16"/>
    </row>
    <row r="54544" spans="4:21" ht="15" customHeight="1">
      <c r="D54544" s="16"/>
      <c r="H54544" s="16"/>
      <c r="U54544" s="16"/>
    </row>
    <row r="54545" spans="4:21" ht="15" customHeight="1">
      <c r="D54545" s="16"/>
      <c r="H54545" s="16"/>
      <c r="U54545" s="16"/>
    </row>
    <row r="54546" spans="4:21" ht="15" customHeight="1">
      <c r="D54546" s="16"/>
      <c r="H54546" s="16"/>
      <c r="U54546" s="16"/>
    </row>
    <row r="54547" spans="4:21" ht="15" customHeight="1">
      <c r="D54547" s="16"/>
      <c r="H54547" s="16"/>
      <c r="U54547" s="16"/>
    </row>
    <row r="54548" spans="4:21" ht="15" customHeight="1">
      <c r="D54548" s="16"/>
      <c r="H54548" s="16"/>
      <c r="U54548" s="16"/>
    </row>
    <row r="54549" spans="4:21" ht="15" customHeight="1">
      <c r="D54549" s="16"/>
      <c r="H54549" s="16"/>
      <c r="U54549" s="16"/>
    </row>
    <row r="54550" spans="4:21" ht="15" customHeight="1">
      <c r="D54550" s="16"/>
      <c r="H54550" s="16"/>
      <c r="U54550" s="16"/>
    </row>
    <row r="54551" spans="4:21" ht="15" customHeight="1">
      <c r="D54551" s="16"/>
      <c r="H54551" s="16"/>
      <c r="U54551" s="16"/>
    </row>
    <row r="54552" spans="4:21" ht="15" customHeight="1">
      <c r="D54552" s="16"/>
      <c r="H54552" s="16"/>
      <c r="U54552" s="16"/>
    </row>
    <row r="54553" spans="4:21" ht="15" customHeight="1">
      <c r="D54553" s="16"/>
      <c r="H54553" s="16"/>
      <c r="U54553" s="16"/>
    </row>
    <row r="54554" spans="4:21" ht="15" customHeight="1">
      <c r="D54554" s="16"/>
      <c r="H54554" s="16"/>
      <c r="U54554" s="16"/>
    </row>
    <row r="54555" spans="4:21" ht="15" customHeight="1">
      <c r="D54555" s="16"/>
      <c r="H54555" s="16"/>
      <c r="U54555" s="16"/>
    </row>
    <row r="54556" spans="4:21" ht="15" customHeight="1">
      <c r="D54556" s="16"/>
      <c r="H54556" s="16"/>
      <c r="U54556" s="16"/>
    </row>
    <row r="54557" spans="4:21" ht="15" customHeight="1">
      <c r="D54557" s="16"/>
      <c r="H54557" s="16"/>
      <c r="U54557" s="16"/>
    </row>
    <row r="54558" spans="4:21" ht="15" customHeight="1">
      <c r="D54558" s="16"/>
      <c r="H54558" s="16"/>
      <c r="U54558" s="16"/>
    </row>
    <row r="54559" spans="4:21" ht="15" customHeight="1">
      <c r="D54559" s="16"/>
      <c r="H54559" s="16"/>
      <c r="U54559" s="16"/>
    </row>
    <row r="54560" spans="4:21" ht="15" customHeight="1">
      <c r="D54560" s="16"/>
      <c r="H54560" s="16"/>
      <c r="U54560" s="16"/>
    </row>
    <row r="54561" spans="4:21" ht="15" customHeight="1">
      <c r="D54561" s="16"/>
      <c r="H54561" s="16"/>
      <c r="U54561" s="16"/>
    </row>
    <row r="54562" spans="4:21" ht="15" customHeight="1">
      <c r="D54562" s="16"/>
      <c r="H54562" s="16"/>
      <c r="U54562" s="16"/>
    </row>
    <row r="54563" spans="4:21" ht="15" customHeight="1">
      <c r="D54563" s="16"/>
      <c r="H54563" s="16"/>
      <c r="U54563" s="16"/>
    </row>
    <row r="54564" spans="4:21" ht="15" customHeight="1">
      <c r="D54564" s="16"/>
      <c r="H54564" s="16"/>
      <c r="U54564" s="16"/>
    </row>
    <row r="54565" spans="4:21" ht="15" customHeight="1">
      <c r="D54565" s="16"/>
      <c r="H54565" s="16"/>
      <c r="U54565" s="16"/>
    </row>
    <row r="54566" spans="4:21" ht="15" customHeight="1">
      <c r="D54566" s="16"/>
      <c r="H54566" s="16"/>
      <c r="U54566" s="16"/>
    </row>
    <row r="54567" spans="4:21" ht="15" customHeight="1">
      <c r="D54567" s="16"/>
      <c r="H54567" s="16"/>
      <c r="U54567" s="16"/>
    </row>
    <row r="54568" spans="4:21" ht="15" customHeight="1">
      <c r="D54568" s="16"/>
      <c r="H54568" s="16"/>
      <c r="U54568" s="16"/>
    </row>
    <row r="54569" spans="4:21" ht="15" customHeight="1">
      <c r="D54569" s="16"/>
      <c r="H54569" s="16"/>
      <c r="U54569" s="16"/>
    </row>
    <row r="54570" spans="4:21" ht="15" customHeight="1">
      <c r="D54570" s="16"/>
      <c r="H54570" s="16"/>
      <c r="U54570" s="16"/>
    </row>
    <row r="54571" spans="4:21" ht="15" customHeight="1">
      <c r="D54571" s="16"/>
      <c r="H54571" s="16"/>
      <c r="U54571" s="16"/>
    </row>
    <row r="54572" spans="4:21" ht="15" customHeight="1">
      <c r="D54572" s="16"/>
      <c r="H54572" s="16"/>
      <c r="U54572" s="16"/>
    </row>
    <row r="54573" spans="4:21" ht="15" customHeight="1">
      <c r="D54573" s="16"/>
      <c r="H54573" s="16"/>
      <c r="U54573" s="16"/>
    </row>
    <row r="54574" spans="4:21" ht="15" customHeight="1">
      <c r="D54574" s="16"/>
      <c r="H54574" s="16"/>
      <c r="U54574" s="16"/>
    </row>
    <row r="54575" spans="4:21" ht="15" customHeight="1">
      <c r="D54575" s="16"/>
      <c r="H54575" s="16"/>
      <c r="U54575" s="16"/>
    </row>
    <row r="54576" spans="4:21" ht="15" customHeight="1">
      <c r="D54576" s="16"/>
      <c r="H54576" s="16"/>
      <c r="U54576" s="16"/>
    </row>
    <row r="54577" spans="4:21" ht="15" customHeight="1">
      <c r="D54577" s="16"/>
      <c r="H54577" s="16"/>
      <c r="U54577" s="16"/>
    </row>
    <row r="54578" spans="4:21" ht="15" customHeight="1">
      <c r="D54578" s="16"/>
      <c r="H54578" s="16"/>
      <c r="U54578" s="16"/>
    </row>
    <row r="54579" spans="4:21" ht="15" customHeight="1">
      <c r="D54579" s="16"/>
      <c r="H54579" s="16"/>
      <c r="U54579" s="16"/>
    </row>
    <row r="54580" spans="4:21" ht="15" customHeight="1">
      <c r="D54580" s="16"/>
      <c r="H54580" s="16"/>
      <c r="U54580" s="16"/>
    </row>
    <row r="54581" spans="4:21" ht="15" customHeight="1">
      <c r="D54581" s="16"/>
      <c r="H54581" s="16"/>
      <c r="U54581" s="16"/>
    </row>
    <row r="54582" spans="4:21" ht="15" customHeight="1">
      <c r="D54582" s="16"/>
      <c r="H54582" s="16"/>
      <c r="U54582" s="16"/>
    </row>
    <row r="54583" spans="4:21" ht="15" customHeight="1">
      <c r="D54583" s="16"/>
      <c r="H54583" s="16"/>
      <c r="U54583" s="16"/>
    </row>
    <row r="54584" spans="4:21" ht="15" customHeight="1">
      <c r="D54584" s="16"/>
      <c r="H54584" s="16"/>
      <c r="U54584" s="16"/>
    </row>
    <row r="54585" spans="4:21" ht="15" customHeight="1">
      <c r="D54585" s="16"/>
      <c r="H54585" s="16"/>
      <c r="U54585" s="16"/>
    </row>
    <row r="54586" spans="4:21" ht="15" customHeight="1">
      <c r="D54586" s="16"/>
      <c r="H54586" s="16"/>
      <c r="U54586" s="16"/>
    </row>
    <row r="54587" spans="4:21" ht="15" customHeight="1">
      <c r="D54587" s="16"/>
      <c r="H54587" s="16"/>
      <c r="U54587" s="16"/>
    </row>
    <row r="54588" spans="4:21" ht="15" customHeight="1">
      <c r="D54588" s="16"/>
      <c r="H54588" s="16"/>
      <c r="U54588" s="16"/>
    </row>
    <row r="54589" spans="4:21" ht="15" customHeight="1">
      <c r="D54589" s="16"/>
      <c r="H54589" s="16"/>
      <c r="U54589" s="16"/>
    </row>
    <row r="54590" spans="4:21" ht="15" customHeight="1">
      <c r="D54590" s="16"/>
      <c r="H54590" s="16"/>
      <c r="U54590" s="16"/>
    </row>
    <row r="54591" spans="4:21" ht="15" customHeight="1">
      <c r="D54591" s="16"/>
      <c r="H54591" s="16"/>
      <c r="U54591" s="16"/>
    </row>
    <row r="54592" spans="4:21" ht="15" customHeight="1">
      <c r="D54592" s="16"/>
      <c r="H54592" s="16"/>
      <c r="U54592" s="16"/>
    </row>
    <row r="54593" spans="4:21" ht="15" customHeight="1">
      <c r="D54593" s="16"/>
      <c r="H54593" s="16"/>
      <c r="U54593" s="16"/>
    </row>
    <row r="54594" spans="4:21" ht="15" customHeight="1">
      <c r="D54594" s="16"/>
      <c r="H54594" s="16"/>
      <c r="U54594" s="16"/>
    </row>
    <row r="54595" spans="4:21" ht="15" customHeight="1">
      <c r="D54595" s="16"/>
      <c r="H54595" s="16"/>
      <c r="U54595" s="16"/>
    </row>
    <row r="54596" spans="4:21" ht="15" customHeight="1">
      <c r="D54596" s="16"/>
      <c r="H54596" s="16"/>
      <c r="U54596" s="16"/>
    </row>
    <row r="54597" spans="4:21" ht="15" customHeight="1">
      <c r="D54597" s="16"/>
      <c r="H54597" s="16"/>
      <c r="U54597" s="16"/>
    </row>
    <row r="54598" spans="4:21" ht="15" customHeight="1">
      <c r="D54598" s="16"/>
      <c r="H54598" s="16"/>
      <c r="U54598" s="16"/>
    </row>
    <row r="54599" spans="4:21" ht="15" customHeight="1">
      <c r="D54599" s="16"/>
      <c r="H54599" s="16"/>
      <c r="U54599" s="16"/>
    </row>
    <row r="54600" spans="4:21" ht="15" customHeight="1">
      <c r="D54600" s="16"/>
      <c r="H54600" s="16"/>
      <c r="U54600" s="16"/>
    </row>
    <row r="54601" spans="4:21" ht="15" customHeight="1">
      <c r="D54601" s="16"/>
      <c r="H54601" s="16"/>
      <c r="U54601" s="16"/>
    </row>
    <row r="54602" spans="4:21" ht="15" customHeight="1">
      <c r="D54602" s="16"/>
      <c r="H54602" s="16"/>
      <c r="U54602" s="16"/>
    </row>
    <row r="54603" spans="4:21" ht="15" customHeight="1">
      <c r="D54603" s="16"/>
      <c r="H54603" s="16"/>
      <c r="U54603" s="16"/>
    </row>
    <row r="54604" spans="4:21" ht="15" customHeight="1">
      <c r="D54604" s="16"/>
      <c r="H54604" s="16"/>
      <c r="U54604" s="16"/>
    </row>
    <row r="54605" spans="4:21" ht="15" customHeight="1">
      <c r="D54605" s="16"/>
      <c r="H54605" s="16"/>
      <c r="U54605" s="16"/>
    </row>
    <row r="54606" spans="4:21" ht="15" customHeight="1">
      <c r="D54606" s="16"/>
      <c r="H54606" s="16"/>
      <c r="U54606" s="16"/>
    </row>
    <row r="54607" spans="4:21" ht="15" customHeight="1">
      <c r="D54607" s="16"/>
      <c r="H54607" s="16"/>
      <c r="U54607" s="16"/>
    </row>
    <row r="54608" spans="4:21" ht="15" customHeight="1">
      <c r="D54608" s="16"/>
      <c r="H54608" s="16"/>
      <c r="U54608" s="16"/>
    </row>
    <row r="54609" spans="4:21" ht="15" customHeight="1">
      <c r="D54609" s="16"/>
      <c r="H54609" s="16"/>
      <c r="U54609" s="16"/>
    </row>
    <row r="54610" spans="4:21" ht="15" customHeight="1">
      <c r="D54610" s="16"/>
      <c r="H54610" s="16"/>
      <c r="U54610" s="16"/>
    </row>
    <row r="54611" spans="4:21" ht="15" customHeight="1">
      <c r="D54611" s="16"/>
      <c r="H54611" s="16"/>
      <c r="U54611" s="16"/>
    </row>
    <row r="54612" spans="4:21" ht="15" customHeight="1">
      <c r="D54612" s="16"/>
      <c r="H54612" s="16"/>
      <c r="U54612" s="16"/>
    </row>
    <row r="54613" spans="4:21" ht="15" customHeight="1">
      <c r="D54613" s="16"/>
      <c r="H54613" s="16"/>
      <c r="U54613" s="16"/>
    </row>
    <row r="54614" spans="4:21" ht="15" customHeight="1">
      <c r="D54614" s="16"/>
      <c r="H54614" s="16"/>
      <c r="U54614" s="16"/>
    </row>
    <row r="54615" spans="4:21" ht="15" customHeight="1">
      <c r="D54615" s="16"/>
      <c r="H54615" s="16"/>
      <c r="U54615" s="16"/>
    </row>
    <row r="54616" spans="4:21" ht="15" customHeight="1">
      <c r="D54616" s="16"/>
      <c r="H54616" s="16"/>
      <c r="U54616" s="16"/>
    </row>
    <row r="54617" spans="4:21" ht="15" customHeight="1">
      <c r="D54617" s="16"/>
      <c r="H54617" s="16"/>
      <c r="U54617" s="16"/>
    </row>
    <row r="54618" spans="4:21" ht="15" customHeight="1">
      <c r="D54618" s="16"/>
      <c r="H54618" s="16"/>
      <c r="U54618" s="16"/>
    </row>
    <row r="54619" spans="4:21" ht="15" customHeight="1">
      <c r="D54619" s="16"/>
      <c r="H54619" s="16"/>
      <c r="U54619" s="16"/>
    </row>
    <row r="54620" spans="4:21" ht="15" customHeight="1">
      <c r="D54620" s="16"/>
      <c r="H54620" s="16"/>
      <c r="U54620" s="16"/>
    </row>
    <row r="54621" spans="4:21" ht="15" customHeight="1">
      <c r="D54621" s="16"/>
      <c r="H54621" s="16"/>
      <c r="U54621" s="16"/>
    </row>
    <row r="54622" spans="4:21" ht="15" customHeight="1">
      <c r="D54622" s="16"/>
      <c r="H54622" s="16"/>
      <c r="U54622" s="16"/>
    </row>
    <row r="54623" spans="4:21" ht="15" customHeight="1">
      <c r="D54623" s="16"/>
      <c r="H54623" s="16"/>
      <c r="U54623" s="16"/>
    </row>
    <row r="54624" spans="4:21" ht="15" customHeight="1">
      <c r="D54624" s="16"/>
      <c r="H54624" s="16"/>
      <c r="U54624" s="16"/>
    </row>
    <row r="54625" spans="4:21" ht="15" customHeight="1">
      <c r="D54625" s="16"/>
      <c r="H54625" s="16"/>
      <c r="U54625" s="16"/>
    </row>
    <row r="54626" spans="4:21" ht="15" customHeight="1">
      <c r="D54626" s="16"/>
      <c r="H54626" s="16"/>
      <c r="U54626" s="16"/>
    </row>
    <row r="54627" spans="4:21" ht="15" customHeight="1">
      <c r="D54627" s="16"/>
      <c r="H54627" s="16"/>
      <c r="U54627" s="16"/>
    </row>
    <row r="54628" spans="4:21" ht="15" customHeight="1">
      <c r="D54628" s="16"/>
      <c r="H54628" s="16"/>
      <c r="U54628" s="16"/>
    </row>
    <row r="54629" spans="4:21" ht="15" customHeight="1">
      <c r="D54629" s="16"/>
      <c r="H54629" s="16"/>
      <c r="U54629" s="16"/>
    </row>
    <row r="54630" spans="4:21" ht="15" customHeight="1">
      <c r="D54630" s="16"/>
      <c r="H54630" s="16"/>
      <c r="U54630" s="16"/>
    </row>
    <row r="54631" spans="4:21" ht="15" customHeight="1">
      <c r="D54631" s="16"/>
      <c r="H54631" s="16"/>
      <c r="U54631" s="16"/>
    </row>
    <row r="54632" spans="4:21" ht="15" customHeight="1">
      <c r="D54632" s="16"/>
      <c r="H54632" s="16"/>
      <c r="U54632" s="16"/>
    </row>
    <row r="54633" spans="4:21" ht="15" customHeight="1">
      <c r="D54633" s="16"/>
      <c r="H54633" s="16"/>
      <c r="U54633" s="16"/>
    </row>
    <row r="54634" spans="4:21" ht="15" customHeight="1">
      <c r="D54634" s="16"/>
      <c r="H54634" s="16"/>
      <c r="U54634" s="16"/>
    </row>
    <row r="54635" spans="4:21" ht="15" customHeight="1">
      <c r="D54635" s="16"/>
      <c r="H54635" s="16"/>
      <c r="U54635" s="16"/>
    </row>
    <row r="54636" spans="4:21" ht="15" customHeight="1">
      <c r="D54636" s="16"/>
      <c r="H54636" s="16"/>
      <c r="U54636" s="16"/>
    </row>
    <row r="54637" spans="4:21" ht="15" customHeight="1">
      <c r="D54637" s="16"/>
      <c r="H54637" s="16"/>
      <c r="U54637" s="16"/>
    </row>
    <row r="54638" spans="4:21" ht="15" customHeight="1">
      <c r="D54638" s="16"/>
      <c r="H54638" s="16"/>
      <c r="U54638" s="16"/>
    </row>
    <row r="54639" spans="4:21" ht="15" customHeight="1">
      <c r="D54639" s="16"/>
      <c r="H54639" s="16"/>
      <c r="U54639" s="16"/>
    </row>
    <row r="54640" spans="4:21" ht="15" customHeight="1">
      <c r="D54640" s="16"/>
      <c r="H54640" s="16"/>
      <c r="U54640" s="16"/>
    </row>
    <row r="54641" spans="4:21" ht="15" customHeight="1">
      <c r="D54641" s="16"/>
      <c r="H54641" s="16"/>
      <c r="U54641" s="16"/>
    </row>
    <row r="54642" spans="4:21" ht="15" customHeight="1">
      <c r="D54642" s="16"/>
      <c r="H54642" s="16"/>
      <c r="U54642" s="16"/>
    </row>
    <row r="54643" spans="4:21" ht="15" customHeight="1">
      <c r="D54643" s="16"/>
      <c r="H54643" s="16"/>
      <c r="U54643" s="16"/>
    </row>
    <row r="54644" spans="4:21" ht="15" customHeight="1">
      <c r="D54644" s="16"/>
      <c r="H54644" s="16"/>
      <c r="U54644" s="16"/>
    </row>
    <row r="54645" spans="4:21" ht="15" customHeight="1">
      <c r="D54645" s="16"/>
      <c r="H54645" s="16"/>
      <c r="U54645" s="16"/>
    </row>
    <row r="54646" spans="4:21" ht="15" customHeight="1">
      <c r="D54646" s="16"/>
      <c r="H54646" s="16"/>
      <c r="U54646" s="16"/>
    </row>
    <row r="54647" spans="4:21" ht="15" customHeight="1">
      <c r="D54647" s="16"/>
      <c r="H54647" s="16"/>
      <c r="U54647" s="16"/>
    </row>
    <row r="54648" spans="4:21" ht="15" customHeight="1">
      <c r="D54648" s="16"/>
      <c r="H54648" s="16"/>
      <c r="U54648" s="16"/>
    </row>
    <row r="54649" spans="4:21" ht="15" customHeight="1">
      <c r="D54649" s="16"/>
      <c r="H54649" s="16"/>
      <c r="U54649" s="16"/>
    </row>
    <row r="54650" spans="4:21" ht="15" customHeight="1">
      <c r="D54650" s="16"/>
      <c r="H54650" s="16"/>
      <c r="U54650" s="16"/>
    </row>
    <row r="54651" spans="4:21" ht="15" customHeight="1">
      <c r="D54651" s="16"/>
      <c r="H54651" s="16"/>
      <c r="U54651" s="16"/>
    </row>
    <row r="54652" spans="4:21" ht="15" customHeight="1">
      <c r="D54652" s="16"/>
      <c r="H54652" s="16"/>
      <c r="U54652" s="16"/>
    </row>
    <row r="54653" spans="4:21" ht="15" customHeight="1">
      <c r="D54653" s="16"/>
      <c r="H54653" s="16"/>
      <c r="U54653" s="16"/>
    </row>
    <row r="54654" spans="4:21" ht="15" customHeight="1">
      <c r="D54654" s="16"/>
      <c r="H54654" s="16"/>
      <c r="U54654" s="16"/>
    </row>
    <row r="54655" spans="4:21" ht="15" customHeight="1">
      <c r="D54655" s="16"/>
      <c r="H54655" s="16"/>
      <c r="U54655" s="16"/>
    </row>
    <row r="54656" spans="4:21" ht="15" customHeight="1">
      <c r="D54656" s="16"/>
      <c r="H54656" s="16"/>
      <c r="U54656" s="16"/>
    </row>
    <row r="54657" spans="4:21" ht="15" customHeight="1">
      <c r="D54657" s="16"/>
      <c r="H54657" s="16"/>
      <c r="U54657" s="16"/>
    </row>
    <row r="54658" spans="4:21" ht="15" customHeight="1">
      <c r="D54658" s="16"/>
      <c r="H54658" s="16"/>
      <c r="U54658" s="16"/>
    </row>
    <row r="54659" spans="4:21" ht="15" customHeight="1">
      <c r="D54659" s="16"/>
      <c r="H54659" s="16"/>
      <c r="U54659" s="16"/>
    </row>
    <row r="54660" spans="4:21" ht="15" customHeight="1">
      <c r="D54660" s="16"/>
      <c r="H54660" s="16"/>
      <c r="U54660" s="16"/>
    </row>
    <row r="54661" spans="4:21" ht="15" customHeight="1">
      <c r="D54661" s="16"/>
      <c r="H54661" s="16"/>
      <c r="U54661" s="16"/>
    </row>
    <row r="54662" spans="4:21" ht="15" customHeight="1">
      <c r="D54662" s="16"/>
      <c r="H54662" s="16"/>
      <c r="U54662" s="16"/>
    </row>
    <row r="54663" spans="4:21" ht="15" customHeight="1">
      <c r="D54663" s="16"/>
      <c r="H54663" s="16"/>
      <c r="U54663" s="16"/>
    </row>
    <row r="54664" spans="4:21" ht="15" customHeight="1">
      <c r="D54664" s="16"/>
      <c r="H54664" s="16"/>
      <c r="U54664" s="16"/>
    </row>
    <row r="54665" spans="4:21" ht="15" customHeight="1">
      <c r="D54665" s="16"/>
      <c r="H54665" s="16"/>
      <c r="U54665" s="16"/>
    </row>
    <row r="54666" spans="4:21" ht="15" customHeight="1">
      <c r="D54666" s="16"/>
      <c r="H54666" s="16"/>
      <c r="U54666" s="16"/>
    </row>
    <row r="54667" spans="4:21" ht="15" customHeight="1">
      <c r="D54667" s="16"/>
      <c r="H54667" s="16"/>
      <c r="U54667" s="16"/>
    </row>
    <row r="54668" spans="4:21" ht="15" customHeight="1">
      <c r="D54668" s="16"/>
      <c r="H54668" s="16"/>
      <c r="U54668" s="16"/>
    </row>
    <row r="54669" spans="4:21" ht="15" customHeight="1">
      <c r="D54669" s="16"/>
      <c r="H54669" s="16"/>
      <c r="U54669" s="16"/>
    </row>
    <row r="54670" spans="4:21" ht="15" customHeight="1">
      <c r="D54670" s="16"/>
      <c r="H54670" s="16"/>
      <c r="U54670" s="16"/>
    </row>
    <row r="54671" spans="4:21" ht="15" customHeight="1">
      <c r="D54671" s="16"/>
      <c r="H54671" s="16"/>
      <c r="U54671" s="16"/>
    </row>
    <row r="54672" spans="4:21" ht="15" customHeight="1">
      <c r="D54672" s="16"/>
      <c r="H54672" s="16"/>
      <c r="U54672" s="16"/>
    </row>
    <row r="54673" spans="4:21" ht="15" customHeight="1">
      <c r="D54673" s="16"/>
      <c r="H54673" s="16"/>
      <c r="U54673" s="16"/>
    </row>
    <row r="54674" spans="4:21" ht="15" customHeight="1">
      <c r="D54674" s="16"/>
      <c r="H54674" s="16"/>
      <c r="U54674" s="16"/>
    </row>
    <row r="54675" spans="4:21" ht="15" customHeight="1">
      <c r="D54675" s="16"/>
      <c r="H54675" s="16"/>
      <c r="U54675" s="16"/>
    </row>
    <row r="54676" spans="4:21" ht="15" customHeight="1">
      <c r="D54676" s="16"/>
      <c r="H54676" s="16"/>
      <c r="U54676" s="16"/>
    </row>
    <row r="54677" spans="4:21" ht="15" customHeight="1">
      <c r="D54677" s="16"/>
      <c r="H54677" s="16"/>
      <c r="U54677" s="16"/>
    </row>
    <row r="54678" spans="4:21" ht="15" customHeight="1">
      <c r="D54678" s="16"/>
      <c r="H54678" s="16"/>
      <c r="U54678" s="16"/>
    </row>
    <row r="54679" spans="4:21" ht="15" customHeight="1">
      <c r="D54679" s="16"/>
      <c r="H54679" s="16"/>
      <c r="U54679" s="16"/>
    </row>
    <row r="54680" spans="4:21" ht="15" customHeight="1">
      <c r="D54680" s="16"/>
      <c r="H54680" s="16"/>
      <c r="U54680" s="16"/>
    </row>
    <row r="54681" spans="4:21" ht="15" customHeight="1">
      <c r="D54681" s="16"/>
      <c r="H54681" s="16"/>
      <c r="U54681" s="16"/>
    </row>
    <row r="54682" spans="4:21" ht="15" customHeight="1">
      <c r="D54682" s="16"/>
      <c r="H54682" s="16"/>
      <c r="U54682" s="16"/>
    </row>
    <row r="54683" spans="4:21" ht="15" customHeight="1">
      <c r="D54683" s="16"/>
      <c r="H54683" s="16"/>
      <c r="U54683" s="16"/>
    </row>
    <row r="54684" spans="4:21" ht="15" customHeight="1">
      <c r="D54684" s="16"/>
      <c r="H54684" s="16"/>
      <c r="U54684" s="16"/>
    </row>
    <row r="54685" spans="4:21" ht="15" customHeight="1">
      <c r="D54685" s="16"/>
      <c r="H54685" s="16"/>
      <c r="U54685" s="16"/>
    </row>
    <row r="54686" spans="4:21" ht="15" customHeight="1">
      <c r="D54686" s="16"/>
      <c r="H54686" s="16"/>
      <c r="U54686" s="16"/>
    </row>
    <row r="54687" spans="4:21" ht="15" customHeight="1">
      <c r="D54687" s="16"/>
      <c r="H54687" s="16"/>
      <c r="U54687" s="16"/>
    </row>
    <row r="54688" spans="4:21" ht="15" customHeight="1">
      <c r="D54688" s="16"/>
      <c r="H54688" s="16"/>
      <c r="U54688" s="16"/>
    </row>
    <row r="54689" spans="4:21" ht="15" customHeight="1">
      <c r="D54689" s="16"/>
      <c r="H54689" s="16"/>
      <c r="U54689" s="16"/>
    </row>
    <row r="54690" spans="4:21" ht="15" customHeight="1">
      <c r="D54690" s="16"/>
      <c r="H54690" s="16"/>
      <c r="U54690" s="16"/>
    </row>
    <row r="54691" spans="4:21" ht="15" customHeight="1">
      <c r="D54691" s="16"/>
      <c r="H54691" s="16"/>
      <c r="U54691" s="16"/>
    </row>
    <row r="54692" spans="4:21" ht="15" customHeight="1">
      <c r="D54692" s="16"/>
      <c r="H54692" s="16"/>
      <c r="U54692" s="16"/>
    </row>
    <row r="54693" spans="4:21" ht="15" customHeight="1">
      <c r="D54693" s="16"/>
      <c r="H54693" s="16"/>
      <c r="U54693" s="16"/>
    </row>
    <row r="54694" spans="4:21" ht="15" customHeight="1">
      <c r="D54694" s="16"/>
      <c r="H54694" s="16"/>
      <c r="U54694" s="16"/>
    </row>
    <row r="54695" spans="4:21" ht="15" customHeight="1">
      <c r="D54695" s="16"/>
      <c r="H54695" s="16"/>
      <c r="U54695" s="16"/>
    </row>
    <row r="54696" spans="4:21" ht="15" customHeight="1">
      <c r="D54696" s="16"/>
      <c r="H54696" s="16"/>
      <c r="U54696" s="16"/>
    </row>
    <row r="54697" spans="4:21" ht="15" customHeight="1">
      <c r="D54697" s="16"/>
      <c r="H54697" s="16"/>
      <c r="U54697" s="16"/>
    </row>
    <row r="54698" spans="4:21" ht="15" customHeight="1">
      <c r="D54698" s="16"/>
      <c r="H54698" s="16"/>
      <c r="U54698" s="16"/>
    </row>
    <row r="54699" spans="4:21" ht="15" customHeight="1">
      <c r="D54699" s="16"/>
      <c r="H54699" s="16"/>
      <c r="U54699" s="16"/>
    </row>
    <row r="54700" spans="4:21" ht="15" customHeight="1">
      <c r="D54700" s="16"/>
      <c r="H54700" s="16"/>
      <c r="U54700" s="16"/>
    </row>
    <row r="54701" spans="4:21" ht="15" customHeight="1">
      <c r="D54701" s="16"/>
      <c r="H54701" s="16"/>
      <c r="U54701" s="16"/>
    </row>
    <row r="54702" spans="4:21" ht="15" customHeight="1">
      <c r="D54702" s="16"/>
      <c r="H54702" s="16"/>
      <c r="U54702" s="16"/>
    </row>
    <row r="54703" spans="4:21" ht="15" customHeight="1">
      <c r="D54703" s="16"/>
      <c r="H54703" s="16"/>
      <c r="U54703" s="16"/>
    </row>
    <row r="54704" spans="4:21" ht="15" customHeight="1">
      <c r="D54704" s="16"/>
      <c r="H54704" s="16"/>
      <c r="U54704" s="16"/>
    </row>
    <row r="54705" spans="4:21" ht="15" customHeight="1">
      <c r="D54705" s="16"/>
      <c r="H54705" s="16"/>
      <c r="U54705" s="16"/>
    </row>
    <row r="54706" spans="4:21" ht="15" customHeight="1">
      <c r="D54706" s="16"/>
      <c r="H54706" s="16"/>
      <c r="U54706" s="16"/>
    </row>
    <row r="54707" spans="4:21" ht="15" customHeight="1">
      <c r="D54707" s="16"/>
      <c r="H54707" s="16"/>
      <c r="U54707" s="16"/>
    </row>
    <row r="54708" spans="4:21" ht="15" customHeight="1">
      <c r="D54708" s="16"/>
      <c r="H54708" s="16"/>
      <c r="U54708" s="16"/>
    </row>
    <row r="54709" spans="4:21" ht="15" customHeight="1">
      <c r="D54709" s="16"/>
      <c r="H54709" s="16"/>
      <c r="U54709" s="16"/>
    </row>
    <row r="54710" spans="4:21" ht="15" customHeight="1">
      <c r="D54710" s="16"/>
      <c r="H54710" s="16"/>
      <c r="U54710" s="16"/>
    </row>
    <row r="54711" spans="4:21" ht="15" customHeight="1">
      <c r="D54711" s="16"/>
      <c r="H54711" s="16"/>
      <c r="U54711" s="16"/>
    </row>
    <row r="54712" spans="4:21" ht="15" customHeight="1">
      <c r="D54712" s="16"/>
      <c r="H54712" s="16"/>
      <c r="U54712" s="16"/>
    </row>
    <row r="54713" spans="4:21" ht="15" customHeight="1">
      <c r="D54713" s="16"/>
      <c r="H54713" s="16"/>
      <c r="U54713" s="16"/>
    </row>
    <row r="54714" spans="4:21" ht="15" customHeight="1">
      <c r="D54714" s="16"/>
      <c r="H54714" s="16"/>
      <c r="U54714" s="16"/>
    </row>
    <row r="54715" spans="4:21" ht="15" customHeight="1">
      <c r="D54715" s="16"/>
      <c r="H54715" s="16"/>
      <c r="U54715" s="16"/>
    </row>
    <row r="54716" spans="4:21" ht="15" customHeight="1">
      <c r="D54716" s="16"/>
      <c r="H54716" s="16"/>
      <c r="U54716" s="16"/>
    </row>
    <row r="54717" spans="4:21" ht="15" customHeight="1">
      <c r="D54717" s="16"/>
      <c r="H54717" s="16"/>
      <c r="U54717" s="16"/>
    </row>
    <row r="54718" spans="4:21" ht="15" customHeight="1">
      <c r="D54718" s="16"/>
      <c r="H54718" s="16"/>
      <c r="U54718" s="16"/>
    </row>
    <row r="54719" spans="4:21" ht="15" customHeight="1">
      <c r="D54719" s="16"/>
      <c r="H54719" s="16"/>
      <c r="U54719" s="16"/>
    </row>
    <row r="54720" spans="4:21" ht="15" customHeight="1">
      <c r="D54720" s="16"/>
      <c r="H54720" s="16"/>
      <c r="U54720" s="16"/>
    </row>
    <row r="54721" spans="4:21" ht="15" customHeight="1">
      <c r="D54721" s="16"/>
      <c r="H54721" s="16"/>
      <c r="U54721" s="16"/>
    </row>
    <row r="54722" spans="4:21" ht="15" customHeight="1">
      <c r="D54722" s="16"/>
      <c r="H54722" s="16"/>
      <c r="U54722" s="16"/>
    </row>
    <row r="54723" spans="4:21" ht="15" customHeight="1">
      <c r="D54723" s="16"/>
      <c r="H54723" s="16"/>
      <c r="U54723" s="16"/>
    </row>
    <row r="54724" spans="4:21" ht="15" customHeight="1">
      <c r="D54724" s="16"/>
      <c r="H54724" s="16"/>
      <c r="U54724" s="16"/>
    </row>
    <row r="54725" spans="4:21" ht="15" customHeight="1">
      <c r="D54725" s="16"/>
      <c r="H54725" s="16"/>
      <c r="U54725" s="16"/>
    </row>
    <row r="54726" spans="4:21" ht="15" customHeight="1">
      <c r="D54726" s="16"/>
      <c r="H54726" s="16"/>
      <c r="U54726" s="16"/>
    </row>
    <row r="54727" spans="4:21" ht="15" customHeight="1">
      <c r="D54727" s="16"/>
      <c r="H54727" s="16"/>
      <c r="U54727" s="16"/>
    </row>
    <row r="54728" spans="4:21" ht="15" customHeight="1">
      <c r="D54728" s="16"/>
      <c r="H54728" s="16"/>
      <c r="U54728" s="16"/>
    </row>
    <row r="54729" spans="4:21" ht="15" customHeight="1">
      <c r="D54729" s="16"/>
      <c r="H54729" s="16"/>
      <c r="U54729" s="16"/>
    </row>
    <row r="54730" spans="4:21" ht="15" customHeight="1">
      <c r="D54730" s="16"/>
      <c r="H54730" s="16"/>
      <c r="U54730" s="16"/>
    </row>
    <row r="54731" spans="4:21" ht="15" customHeight="1">
      <c r="D54731" s="16"/>
      <c r="H54731" s="16"/>
      <c r="U54731" s="16"/>
    </row>
    <row r="54732" spans="4:21" ht="15" customHeight="1">
      <c r="D54732" s="16"/>
      <c r="H54732" s="16"/>
      <c r="U54732" s="16"/>
    </row>
    <row r="54733" spans="4:21" ht="15" customHeight="1">
      <c r="D54733" s="16"/>
      <c r="H54733" s="16"/>
      <c r="U54733" s="16"/>
    </row>
    <row r="54734" spans="4:21" ht="15" customHeight="1">
      <c r="D54734" s="16"/>
      <c r="H54734" s="16"/>
      <c r="U54734" s="16"/>
    </row>
    <row r="54735" spans="4:21" ht="15" customHeight="1">
      <c r="D54735" s="16"/>
      <c r="H54735" s="16"/>
      <c r="U54735" s="16"/>
    </row>
    <row r="54736" spans="4:21" ht="15" customHeight="1">
      <c r="D54736" s="16"/>
      <c r="H54736" s="16"/>
      <c r="U54736" s="16"/>
    </row>
    <row r="54737" spans="4:21" ht="15" customHeight="1">
      <c r="D54737" s="16"/>
      <c r="H54737" s="16"/>
      <c r="U54737" s="16"/>
    </row>
    <row r="54738" spans="4:21" ht="15" customHeight="1">
      <c r="D54738" s="16"/>
      <c r="H54738" s="16"/>
      <c r="U54738" s="16"/>
    </row>
    <row r="54739" spans="4:21" ht="15" customHeight="1">
      <c r="D54739" s="16"/>
      <c r="H54739" s="16"/>
      <c r="U54739" s="16"/>
    </row>
    <row r="54740" spans="4:21" ht="15" customHeight="1">
      <c r="D54740" s="16"/>
      <c r="H54740" s="16"/>
      <c r="U54740" s="16"/>
    </row>
    <row r="54741" spans="4:21" ht="15" customHeight="1">
      <c r="D54741" s="16"/>
      <c r="H54741" s="16"/>
      <c r="U54741" s="16"/>
    </row>
    <row r="54742" spans="4:21" ht="15" customHeight="1">
      <c r="D54742" s="16"/>
      <c r="H54742" s="16"/>
      <c r="U54742" s="16"/>
    </row>
    <row r="54743" spans="4:21" ht="15" customHeight="1">
      <c r="D54743" s="16"/>
      <c r="H54743" s="16"/>
      <c r="U54743" s="16"/>
    </row>
    <row r="54744" spans="4:21" ht="15" customHeight="1">
      <c r="D54744" s="16"/>
      <c r="H54744" s="16"/>
      <c r="U54744" s="16"/>
    </row>
    <row r="54745" spans="4:21" ht="15" customHeight="1">
      <c r="D54745" s="16"/>
      <c r="H54745" s="16"/>
      <c r="U54745" s="16"/>
    </row>
    <row r="54746" spans="4:21" ht="15" customHeight="1">
      <c r="D54746" s="16"/>
      <c r="H54746" s="16"/>
      <c r="U54746" s="16"/>
    </row>
    <row r="54747" spans="4:21" ht="15" customHeight="1">
      <c r="D54747" s="16"/>
      <c r="H54747" s="16"/>
      <c r="U54747" s="16"/>
    </row>
    <row r="54748" spans="4:21" ht="15" customHeight="1">
      <c r="D54748" s="16"/>
      <c r="H54748" s="16"/>
      <c r="U54748" s="16"/>
    </row>
    <row r="54749" spans="4:21" ht="15" customHeight="1">
      <c r="D54749" s="16"/>
      <c r="H54749" s="16"/>
      <c r="U54749" s="16"/>
    </row>
    <row r="54750" spans="4:21" ht="15" customHeight="1">
      <c r="D54750" s="16"/>
      <c r="H54750" s="16"/>
      <c r="U54750" s="16"/>
    </row>
    <row r="54751" spans="4:21" ht="15" customHeight="1">
      <c r="D54751" s="16"/>
      <c r="H54751" s="16"/>
      <c r="U54751" s="16"/>
    </row>
    <row r="54752" spans="4:21" ht="15" customHeight="1">
      <c r="D54752" s="16"/>
      <c r="H54752" s="16"/>
      <c r="U54752" s="16"/>
    </row>
    <row r="54753" spans="4:21" ht="15" customHeight="1">
      <c r="D54753" s="16"/>
      <c r="H54753" s="16"/>
      <c r="U54753" s="16"/>
    </row>
    <row r="54754" spans="4:21" ht="15" customHeight="1">
      <c r="D54754" s="16"/>
      <c r="H54754" s="16"/>
      <c r="U54754" s="16"/>
    </row>
    <row r="54755" spans="4:21" ht="15" customHeight="1">
      <c r="D54755" s="16"/>
      <c r="H54755" s="16"/>
      <c r="U54755" s="16"/>
    </row>
    <row r="54756" spans="4:21" ht="15" customHeight="1">
      <c r="D54756" s="16"/>
      <c r="H54756" s="16"/>
      <c r="U54756" s="16"/>
    </row>
    <row r="54757" spans="4:21" ht="15" customHeight="1">
      <c r="D54757" s="16"/>
      <c r="H54757" s="16"/>
      <c r="U54757" s="16"/>
    </row>
    <row r="54758" spans="4:21" ht="15" customHeight="1">
      <c r="D54758" s="16"/>
      <c r="H54758" s="16"/>
      <c r="U54758" s="16"/>
    </row>
    <row r="54759" spans="4:21" ht="15" customHeight="1">
      <c r="D54759" s="16"/>
      <c r="H54759" s="16"/>
      <c r="U54759" s="16"/>
    </row>
    <row r="54760" spans="4:21" ht="15" customHeight="1">
      <c r="D54760" s="16"/>
      <c r="H54760" s="16"/>
      <c r="U54760" s="16"/>
    </row>
    <row r="54761" spans="4:21" ht="15" customHeight="1">
      <c r="D54761" s="16"/>
      <c r="H54761" s="16"/>
      <c r="U54761" s="16"/>
    </row>
    <row r="54762" spans="4:21" ht="15" customHeight="1">
      <c r="D54762" s="16"/>
      <c r="H54762" s="16"/>
      <c r="U54762" s="16"/>
    </row>
    <row r="54763" spans="4:21" ht="15" customHeight="1">
      <c r="D54763" s="16"/>
      <c r="H54763" s="16"/>
      <c r="U54763" s="16"/>
    </row>
    <row r="54764" spans="4:21" ht="15" customHeight="1">
      <c r="D54764" s="16"/>
      <c r="H54764" s="16"/>
      <c r="U54764" s="16"/>
    </row>
    <row r="54765" spans="4:21" ht="15" customHeight="1">
      <c r="D54765" s="16"/>
      <c r="H54765" s="16"/>
      <c r="U54765" s="16"/>
    </row>
    <row r="54766" spans="4:21" ht="15" customHeight="1">
      <c r="D54766" s="16"/>
      <c r="H54766" s="16"/>
      <c r="U54766" s="16"/>
    </row>
    <row r="54767" spans="4:21" ht="15" customHeight="1">
      <c r="D54767" s="16"/>
      <c r="H54767" s="16"/>
      <c r="U54767" s="16"/>
    </row>
    <row r="54768" spans="4:21" ht="15" customHeight="1">
      <c r="D54768" s="16"/>
      <c r="H54768" s="16"/>
      <c r="U54768" s="16"/>
    </row>
    <row r="54769" spans="4:21" ht="15" customHeight="1">
      <c r="D54769" s="16"/>
      <c r="H54769" s="16"/>
      <c r="U54769" s="16"/>
    </row>
    <row r="54770" spans="4:21" ht="15" customHeight="1">
      <c r="D54770" s="16"/>
      <c r="H54770" s="16"/>
      <c r="U54770" s="16"/>
    </row>
    <row r="54771" spans="4:21" ht="15" customHeight="1">
      <c r="D54771" s="16"/>
      <c r="H54771" s="16"/>
      <c r="U54771" s="16"/>
    </row>
    <row r="54772" spans="4:21" ht="15" customHeight="1">
      <c r="D54772" s="16"/>
      <c r="H54772" s="16"/>
      <c r="U54772" s="16"/>
    </row>
    <row r="54773" spans="4:21" ht="15" customHeight="1">
      <c r="D54773" s="16"/>
      <c r="H54773" s="16"/>
      <c r="U54773" s="16"/>
    </row>
    <row r="54774" spans="4:21" ht="15" customHeight="1">
      <c r="D54774" s="16"/>
      <c r="H54774" s="16"/>
      <c r="U54774" s="16"/>
    </row>
    <row r="54775" spans="4:21" ht="15" customHeight="1">
      <c r="D54775" s="16"/>
      <c r="H54775" s="16"/>
      <c r="U54775" s="16"/>
    </row>
    <row r="54776" spans="4:21" ht="15" customHeight="1">
      <c r="D54776" s="16"/>
      <c r="H54776" s="16"/>
      <c r="U54776" s="16"/>
    </row>
    <row r="54777" spans="4:21" ht="15" customHeight="1">
      <c r="D54777" s="16"/>
      <c r="H54777" s="16"/>
      <c r="U54777" s="16"/>
    </row>
    <row r="54778" spans="4:21" ht="15" customHeight="1">
      <c r="D54778" s="16"/>
      <c r="H54778" s="16"/>
      <c r="U54778" s="16"/>
    </row>
    <row r="54779" spans="4:21" ht="15" customHeight="1">
      <c r="D54779" s="16"/>
      <c r="H54779" s="16"/>
      <c r="U54779" s="16"/>
    </row>
    <row r="54780" spans="4:21" ht="15" customHeight="1">
      <c r="D54780" s="16"/>
      <c r="H54780" s="16"/>
      <c r="U54780" s="16"/>
    </row>
    <row r="54781" spans="4:21" ht="15" customHeight="1">
      <c r="D54781" s="16"/>
      <c r="H54781" s="16"/>
      <c r="U54781" s="16"/>
    </row>
    <row r="54782" spans="4:21" ht="15" customHeight="1">
      <c r="D54782" s="16"/>
      <c r="H54782" s="16"/>
      <c r="U54782" s="16"/>
    </row>
    <row r="54783" spans="4:21" ht="15" customHeight="1">
      <c r="D54783" s="16"/>
      <c r="H54783" s="16"/>
      <c r="U54783" s="16"/>
    </row>
    <row r="54784" spans="4:21" ht="15" customHeight="1">
      <c r="D54784" s="16"/>
      <c r="H54784" s="16"/>
      <c r="U54784" s="16"/>
    </row>
    <row r="54785" spans="4:21" ht="15" customHeight="1">
      <c r="D54785" s="16"/>
      <c r="H54785" s="16"/>
      <c r="U54785" s="16"/>
    </row>
    <row r="54786" spans="4:21" ht="15" customHeight="1">
      <c r="D54786" s="16"/>
      <c r="H54786" s="16"/>
      <c r="U54786" s="16"/>
    </row>
    <row r="54787" spans="4:21" ht="15" customHeight="1">
      <c r="D54787" s="16"/>
      <c r="H54787" s="16"/>
      <c r="U54787" s="16"/>
    </row>
    <row r="54788" spans="4:21" ht="15" customHeight="1">
      <c r="D54788" s="16"/>
      <c r="H54788" s="16"/>
      <c r="U54788" s="16"/>
    </row>
    <row r="54789" spans="4:21" ht="15" customHeight="1">
      <c r="D54789" s="16"/>
      <c r="H54789" s="16"/>
      <c r="U54789" s="16"/>
    </row>
    <row r="54790" spans="4:21" ht="15" customHeight="1">
      <c r="D54790" s="16"/>
      <c r="H54790" s="16"/>
      <c r="U54790" s="16"/>
    </row>
    <row r="54791" spans="4:21" ht="15" customHeight="1">
      <c r="D54791" s="16"/>
      <c r="H54791" s="16"/>
      <c r="U54791" s="16"/>
    </row>
    <row r="54792" spans="4:21" ht="15" customHeight="1">
      <c r="D54792" s="16"/>
      <c r="H54792" s="16"/>
      <c r="U54792" s="16"/>
    </row>
    <row r="54793" spans="4:21" ht="15" customHeight="1">
      <c r="D54793" s="16"/>
      <c r="H54793" s="16"/>
      <c r="U54793" s="16"/>
    </row>
    <row r="54794" spans="4:21" ht="15" customHeight="1">
      <c r="D54794" s="16"/>
      <c r="H54794" s="16"/>
      <c r="U54794" s="16"/>
    </row>
    <row r="54795" spans="4:21" ht="15" customHeight="1">
      <c r="D54795" s="16"/>
      <c r="H54795" s="16"/>
      <c r="U54795" s="16"/>
    </row>
    <row r="54796" spans="4:21" ht="15" customHeight="1">
      <c r="D54796" s="16"/>
      <c r="H54796" s="16"/>
      <c r="U54796" s="16"/>
    </row>
    <row r="54797" spans="4:21" ht="15" customHeight="1">
      <c r="D54797" s="16"/>
      <c r="H54797" s="16"/>
      <c r="U54797" s="16"/>
    </row>
    <row r="54798" spans="4:21" ht="15" customHeight="1">
      <c r="D54798" s="16"/>
      <c r="H54798" s="16"/>
      <c r="U54798" s="16"/>
    </row>
    <row r="54799" spans="4:21" ht="15" customHeight="1">
      <c r="D54799" s="16"/>
      <c r="H54799" s="16"/>
      <c r="U54799" s="16"/>
    </row>
    <row r="54800" spans="4:21" ht="15" customHeight="1">
      <c r="D54800" s="16"/>
      <c r="H54800" s="16"/>
      <c r="U54800" s="16"/>
    </row>
    <row r="54801" spans="4:21" ht="15" customHeight="1">
      <c r="D54801" s="16"/>
      <c r="H54801" s="16"/>
      <c r="U54801" s="16"/>
    </row>
    <row r="54802" spans="4:21" ht="15" customHeight="1">
      <c r="D54802" s="16"/>
      <c r="H54802" s="16"/>
      <c r="U54802" s="16"/>
    </row>
    <row r="54803" spans="4:21" ht="15" customHeight="1">
      <c r="D54803" s="16"/>
      <c r="H54803" s="16"/>
      <c r="U54803" s="16"/>
    </row>
    <row r="54804" spans="4:21" ht="15" customHeight="1">
      <c r="D54804" s="16"/>
      <c r="H54804" s="16"/>
      <c r="U54804" s="16"/>
    </row>
    <row r="54805" spans="4:21" ht="15" customHeight="1">
      <c r="D54805" s="16"/>
      <c r="H54805" s="16"/>
      <c r="U54805" s="16"/>
    </row>
    <row r="54806" spans="4:21" ht="15" customHeight="1">
      <c r="D54806" s="16"/>
      <c r="H54806" s="16"/>
      <c r="U54806" s="16"/>
    </row>
    <row r="54807" spans="4:21" ht="15" customHeight="1">
      <c r="D54807" s="16"/>
      <c r="H54807" s="16"/>
      <c r="U54807" s="16"/>
    </row>
    <row r="54808" spans="4:21" ht="15" customHeight="1">
      <c r="D54808" s="16"/>
      <c r="H54808" s="16"/>
      <c r="U54808" s="16"/>
    </row>
    <row r="54809" spans="4:21" ht="15" customHeight="1">
      <c r="D54809" s="16"/>
      <c r="H54809" s="16"/>
      <c r="U54809" s="16"/>
    </row>
    <row r="54810" spans="4:21" ht="15" customHeight="1">
      <c r="D54810" s="16"/>
      <c r="H54810" s="16"/>
      <c r="U54810" s="16"/>
    </row>
    <row r="54811" spans="4:21" ht="15" customHeight="1">
      <c r="D54811" s="16"/>
      <c r="H54811" s="16"/>
      <c r="U54811" s="16"/>
    </row>
    <row r="54812" spans="4:21" ht="15" customHeight="1">
      <c r="D54812" s="16"/>
      <c r="H54812" s="16"/>
      <c r="U54812" s="16"/>
    </row>
    <row r="54813" spans="4:21" ht="15" customHeight="1">
      <c r="D54813" s="16"/>
      <c r="H54813" s="16"/>
      <c r="U54813" s="16"/>
    </row>
    <row r="54814" spans="4:21" ht="15" customHeight="1">
      <c r="D54814" s="16"/>
      <c r="H54814" s="16"/>
      <c r="U54814" s="16"/>
    </row>
    <row r="54815" spans="4:21" ht="15" customHeight="1">
      <c r="D54815" s="16"/>
      <c r="H54815" s="16"/>
      <c r="U54815" s="16"/>
    </row>
    <row r="54816" spans="4:21" ht="15" customHeight="1">
      <c r="D54816" s="16"/>
      <c r="H54816" s="16"/>
      <c r="U54816" s="16"/>
    </row>
    <row r="54817" spans="4:21" ht="15" customHeight="1">
      <c r="D54817" s="16"/>
      <c r="H54817" s="16"/>
      <c r="U54817" s="16"/>
    </row>
    <row r="54818" spans="4:21" ht="15" customHeight="1">
      <c r="D54818" s="16"/>
      <c r="H54818" s="16"/>
      <c r="U54818" s="16"/>
    </row>
    <row r="54819" spans="4:21" ht="15" customHeight="1">
      <c r="D54819" s="16"/>
      <c r="H54819" s="16"/>
      <c r="U54819" s="16"/>
    </row>
    <row r="54820" spans="4:21" ht="15" customHeight="1">
      <c r="D54820" s="16"/>
      <c r="H54820" s="16"/>
      <c r="U54820" s="16"/>
    </row>
    <row r="54821" spans="4:21" ht="15" customHeight="1">
      <c r="D54821" s="16"/>
      <c r="H54821" s="16"/>
      <c r="U54821" s="16"/>
    </row>
    <row r="54822" spans="4:21" ht="15" customHeight="1">
      <c r="D54822" s="16"/>
      <c r="H54822" s="16"/>
      <c r="U54822" s="16"/>
    </row>
    <row r="54823" spans="4:21" ht="15" customHeight="1">
      <c r="D54823" s="16"/>
      <c r="H54823" s="16"/>
      <c r="U54823" s="16"/>
    </row>
    <row r="54824" spans="4:21" ht="15" customHeight="1">
      <c r="D54824" s="16"/>
      <c r="H54824" s="16"/>
      <c r="U54824" s="16"/>
    </row>
    <row r="54825" spans="4:21" ht="15" customHeight="1">
      <c r="D54825" s="16"/>
      <c r="H54825" s="16"/>
      <c r="U54825" s="16"/>
    </row>
    <row r="54826" spans="4:21" ht="15" customHeight="1">
      <c r="D54826" s="16"/>
      <c r="H54826" s="16"/>
      <c r="U54826" s="16"/>
    </row>
    <row r="54827" spans="4:21" ht="15" customHeight="1">
      <c r="D54827" s="16"/>
      <c r="H54827" s="16"/>
      <c r="U54827" s="16"/>
    </row>
    <row r="54828" spans="4:21" ht="15" customHeight="1">
      <c r="D54828" s="16"/>
      <c r="H54828" s="16"/>
      <c r="U54828" s="16"/>
    </row>
    <row r="54829" spans="4:21" ht="15" customHeight="1">
      <c r="D54829" s="16"/>
      <c r="H54829" s="16"/>
      <c r="U54829" s="16"/>
    </row>
    <row r="54830" spans="4:21" ht="15" customHeight="1">
      <c r="D54830" s="16"/>
      <c r="H54830" s="16"/>
      <c r="U54830" s="16"/>
    </row>
    <row r="54831" spans="4:21" ht="15" customHeight="1">
      <c r="D54831" s="16"/>
      <c r="H54831" s="16"/>
      <c r="U54831" s="16"/>
    </row>
    <row r="54832" spans="4:21" ht="15" customHeight="1">
      <c r="D54832" s="16"/>
      <c r="H54832" s="16"/>
      <c r="U54832" s="16"/>
    </row>
    <row r="54833" spans="4:21" ht="15" customHeight="1">
      <c r="D54833" s="16"/>
      <c r="H54833" s="16"/>
      <c r="U54833" s="16"/>
    </row>
    <row r="54834" spans="4:21" ht="15" customHeight="1">
      <c r="D54834" s="16"/>
      <c r="H54834" s="16"/>
      <c r="U54834" s="16"/>
    </row>
    <row r="54835" spans="4:21" ht="15" customHeight="1">
      <c r="D54835" s="16"/>
      <c r="H54835" s="16"/>
      <c r="U54835" s="16"/>
    </row>
    <row r="54836" spans="4:21" ht="15" customHeight="1">
      <c r="D54836" s="16"/>
      <c r="H54836" s="16"/>
      <c r="U54836" s="16"/>
    </row>
    <row r="54837" spans="4:21" ht="15" customHeight="1">
      <c r="D54837" s="16"/>
      <c r="H54837" s="16"/>
      <c r="U54837" s="16"/>
    </row>
    <row r="54838" spans="4:21" ht="15" customHeight="1">
      <c r="D54838" s="16"/>
      <c r="H54838" s="16"/>
      <c r="U54838" s="16"/>
    </row>
    <row r="54839" spans="4:21" ht="15" customHeight="1">
      <c r="D54839" s="16"/>
      <c r="H54839" s="16"/>
      <c r="U54839" s="16"/>
    </row>
    <row r="54840" spans="4:21" ht="15" customHeight="1">
      <c r="D54840" s="16"/>
      <c r="H54840" s="16"/>
      <c r="U54840" s="16"/>
    </row>
    <row r="54841" spans="4:21" ht="15" customHeight="1">
      <c r="D54841" s="16"/>
      <c r="H54841" s="16"/>
      <c r="U54841" s="16"/>
    </row>
    <row r="54842" spans="4:21" ht="15" customHeight="1">
      <c r="D54842" s="16"/>
      <c r="H54842" s="16"/>
      <c r="U54842" s="16"/>
    </row>
    <row r="54843" spans="4:21" ht="15" customHeight="1">
      <c r="D54843" s="16"/>
      <c r="H54843" s="16"/>
      <c r="U54843" s="16"/>
    </row>
    <row r="54844" spans="4:21" ht="15" customHeight="1">
      <c r="D54844" s="16"/>
      <c r="H54844" s="16"/>
      <c r="U54844" s="16"/>
    </row>
    <row r="54845" spans="4:21" ht="15" customHeight="1">
      <c r="D54845" s="16"/>
      <c r="H54845" s="16"/>
      <c r="U54845" s="16"/>
    </row>
    <row r="54846" spans="4:21" ht="15" customHeight="1">
      <c r="D54846" s="16"/>
      <c r="H54846" s="16"/>
      <c r="U54846" s="16"/>
    </row>
    <row r="54847" spans="4:21" ht="15" customHeight="1">
      <c r="D54847" s="16"/>
      <c r="H54847" s="16"/>
      <c r="U54847" s="16"/>
    </row>
    <row r="54848" spans="4:21" ht="15" customHeight="1">
      <c r="D54848" s="16"/>
      <c r="H54848" s="16"/>
      <c r="U54848" s="16"/>
    </row>
    <row r="54849" spans="4:21" ht="15" customHeight="1">
      <c r="D54849" s="16"/>
      <c r="H54849" s="16"/>
      <c r="U54849" s="16"/>
    </row>
    <row r="54850" spans="4:21" ht="15" customHeight="1">
      <c r="D54850" s="16"/>
      <c r="H54850" s="16"/>
      <c r="U54850" s="16"/>
    </row>
    <row r="54851" spans="4:21" ht="15" customHeight="1">
      <c r="D54851" s="16"/>
      <c r="H54851" s="16"/>
      <c r="U54851" s="16"/>
    </row>
    <row r="54852" spans="4:21" ht="15" customHeight="1">
      <c r="D54852" s="16"/>
      <c r="H54852" s="16"/>
      <c r="U54852" s="16"/>
    </row>
    <row r="54853" spans="4:21" ht="15" customHeight="1">
      <c r="D54853" s="16"/>
      <c r="H54853" s="16"/>
      <c r="U54853" s="16"/>
    </row>
    <row r="54854" spans="4:21" ht="15" customHeight="1">
      <c r="D54854" s="16"/>
      <c r="H54854" s="16"/>
      <c r="U54854" s="16"/>
    </row>
    <row r="54855" spans="4:21" ht="15" customHeight="1">
      <c r="D54855" s="16"/>
      <c r="H54855" s="16"/>
      <c r="U54855" s="16"/>
    </row>
    <row r="54856" spans="4:21" ht="15" customHeight="1">
      <c r="D54856" s="16"/>
      <c r="H54856" s="16"/>
      <c r="U54856" s="16"/>
    </row>
    <row r="54857" spans="4:21" ht="15" customHeight="1">
      <c r="D54857" s="16"/>
      <c r="H54857" s="16"/>
      <c r="U54857" s="16"/>
    </row>
    <row r="54858" spans="4:21" ht="15" customHeight="1">
      <c r="D54858" s="16"/>
      <c r="H54858" s="16"/>
      <c r="U54858" s="16"/>
    </row>
    <row r="54859" spans="4:21" ht="15" customHeight="1">
      <c r="D54859" s="16"/>
      <c r="H54859" s="16"/>
      <c r="U54859" s="16"/>
    </row>
    <row r="54860" spans="4:21" ht="15" customHeight="1">
      <c r="D54860" s="16"/>
      <c r="H54860" s="16"/>
      <c r="U54860" s="16"/>
    </row>
    <row r="54861" spans="4:21" ht="15" customHeight="1">
      <c r="D54861" s="16"/>
      <c r="H54861" s="16"/>
      <c r="U54861" s="16"/>
    </row>
    <row r="54862" spans="4:21" ht="15" customHeight="1">
      <c r="D54862" s="16"/>
      <c r="H54862" s="16"/>
      <c r="U54862" s="16"/>
    </row>
    <row r="54863" spans="4:21" ht="15" customHeight="1">
      <c r="D54863" s="16"/>
      <c r="H54863" s="16"/>
      <c r="U54863" s="16"/>
    </row>
    <row r="54864" spans="4:21" ht="15" customHeight="1">
      <c r="D54864" s="16"/>
      <c r="H54864" s="16"/>
      <c r="U54864" s="16"/>
    </row>
    <row r="54865" spans="4:21" ht="15" customHeight="1">
      <c r="D54865" s="16"/>
      <c r="H54865" s="16"/>
      <c r="U54865" s="16"/>
    </row>
    <row r="54866" spans="4:21" ht="15" customHeight="1">
      <c r="D54866" s="16"/>
      <c r="H54866" s="16"/>
      <c r="U54866" s="16"/>
    </row>
    <row r="54867" spans="4:21" ht="15" customHeight="1">
      <c r="D54867" s="16"/>
      <c r="H54867" s="16"/>
      <c r="U54867" s="16"/>
    </row>
    <row r="54868" spans="4:21" ht="15" customHeight="1">
      <c r="D54868" s="16"/>
      <c r="H54868" s="16"/>
      <c r="U54868" s="16"/>
    </row>
    <row r="54869" spans="4:21" ht="15" customHeight="1">
      <c r="D54869" s="16"/>
      <c r="H54869" s="16"/>
      <c r="U54869" s="16"/>
    </row>
    <row r="54870" spans="4:21" ht="15" customHeight="1">
      <c r="D54870" s="16"/>
      <c r="H54870" s="16"/>
      <c r="U54870" s="16"/>
    </row>
    <row r="54871" spans="4:21" ht="15" customHeight="1">
      <c r="D54871" s="16"/>
      <c r="H54871" s="16"/>
      <c r="U54871" s="16"/>
    </row>
    <row r="54872" spans="4:21" ht="15" customHeight="1">
      <c r="D54872" s="16"/>
      <c r="H54872" s="16"/>
      <c r="U54872" s="16"/>
    </row>
    <row r="54873" spans="4:21" ht="15" customHeight="1">
      <c r="D54873" s="16"/>
      <c r="H54873" s="16"/>
      <c r="U54873" s="16"/>
    </row>
    <row r="54874" spans="4:21" ht="15" customHeight="1">
      <c r="D54874" s="16"/>
      <c r="H54874" s="16"/>
      <c r="U54874" s="16"/>
    </row>
    <row r="54875" spans="4:21" ht="15" customHeight="1">
      <c r="D54875" s="16"/>
      <c r="H54875" s="16"/>
      <c r="U54875" s="16"/>
    </row>
    <row r="54876" spans="4:21" ht="15" customHeight="1">
      <c r="D54876" s="16"/>
      <c r="H54876" s="16"/>
      <c r="U54876" s="16"/>
    </row>
    <row r="54877" spans="4:21" ht="15" customHeight="1">
      <c r="D54877" s="16"/>
      <c r="H54877" s="16"/>
      <c r="U54877" s="16"/>
    </row>
    <row r="54878" spans="4:21" ht="15" customHeight="1">
      <c r="D54878" s="16"/>
      <c r="H54878" s="16"/>
      <c r="U54878" s="16"/>
    </row>
    <row r="54879" spans="4:21" ht="15" customHeight="1">
      <c r="D54879" s="16"/>
      <c r="H54879" s="16"/>
      <c r="U54879" s="16"/>
    </row>
    <row r="54880" spans="4:21" ht="15" customHeight="1">
      <c r="D54880" s="16"/>
      <c r="H54880" s="16"/>
      <c r="U54880" s="16"/>
    </row>
    <row r="54881" spans="4:21" ht="15" customHeight="1">
      <c r="D54881" s="16"/>
      <c r="H54881" s="16"/>
      <c r="U54881" s="16"/>
    </row>
    <row r="54882" spans="4:21" ht="15" customHeight="1">
      <c r="D54882" s="16"/>
      <c r="H54882" s="16"/>
      <c r="U54882" s="16"/>
    </row>
    <row r="54883" spans="4:21" ht="15" customHeight="1">
      <c r="D54883" s="16"/>
      <c r="H54883" s="16"/>
      <c r="U54883" s="16"/>
    </row>
    <row r="54884" spans="4:21" ht="15" customHeight="1">
      <c r="D54884" s="16"/>
      <c r="H54884" s="16"/>
      <c r="U54884" s="16"/>
    </row>
    <row r="54885" spans="4:21" ht="15" customHeight="1">
      <c r="D54885" s="16"/>
      <c r="H54885" s="16"/>
      <c r="U54885" s="16"/>
    </row>
    <row r="54886" spans="4:21" ht="15" customHeight="1">
      <c r="D54886" s="16"/>
      <c r="H54886" s="16"/>
      <c r="U54886" s="16"/>
    </row>
    <row r="54887" spans="4:21" ht="15" customHeight="1">
      <c r="D54887" s="16"/>
      <c r="H54887" s="16"/>
      <c r="U54887" s="16"/>
    </row>
    <row r="54888" spans="4:21" ht="15" customHeight="1">
      <c r="D54888" s="16"/>
      <c r="H54888" s="16"/>
      <c r="U54888" s="16"/>
    </row>
    <row r="54889" spans="4:21" ht="15" customHeight="1">
      <c r="D54889" s="16"/>
      <c r="H54889" s="16"/>
      <c r="U54889" s="16"/>
    </row>
    <row r="54890" spans="4:21" ht="15" customHeight="1">
      <c r="D54890" s="16"/>
      <c r="H54890" s="16"/>
      <c r="U54890" s="16"/>
    </row>
    <row r="54891" spans="4:21" ht="15" customHeight="1">
      <c r="D54891" s="16"/>
      <c r="H54891" s="16"/>
      <c r="U54891" s="16"/>
    </row>
    <row r="54892" spans="4:21" ht="15" customHeight="1">
      <c r="D54892" s="16"/>
      <c r="H54892" s="16"/>
      <c r="U54892" s="16"/>
    </row>
    <row r="54893" spans="4:21" ht="15" customHeight="1">
      <c r="D54893" s="16"/>
      <c r="H54893" s="16"/>
      <c r="U54893" s="16"/>
    </row>
    <row r="54894" spans="4:21" ht="15" customHeight="1">
      <c r="D54894" s="16"/>
      <c r="H54894" s="16"/>
      <c r="U54894" s="16"/>
    </row>
    <row r="54895" spans="4:21" ht="15" customHeight="1">
      <c r="D54895" s="16"/>
      <c r="H54895" s="16"/>
      <c r="U54895" s="16"/>
    </row>
    <row r="54896" spans="4:21" ht="15" customHeight="1">
      <c r="D54896" s="16"/>
      <c r="H54896" s="16"/>
      <c r="U54896" s="16"/>
    </row>
    <row r="54897" spans="4:21" ht="15" customHeight="1">
      <c r="D54897" s="16"/>
      <c r="H54897" s="16"/>
      <c r="U54897" s="16"/>
    </row>
    <row r="54898" spans="4:21" ht="15" customHeight="1">
      <c r="D54898" s="16"/>
      <c r="H54898" s="16"/>
      <c r="U54898" s="16"/>
    </row>
    <row r="54899" spans="4:21" ht="15" customHeight="1">
      <c r="D54899" s="16"/>
      <c r="H54899" s="16"/>
      <c r="U54899" s="16"/>
    </row>
    <row r="54900" spans="4:21" ht="15" customHeight="1">
      <c r="D54900" s="16"/>
      <c r="H54900" s="16"/>
      <c r="U54900" s="16"/>
    </row>
    <row r="54901" spans="4:21" ht="15" customHeight="1">
      <c r="D54901" s="16"/>
      <c r="H54901" s="16"/>
      <c r="U54901" s="16"/>
    </row>
    <row r="54902" spans="4:21" ht="15" customHeight="1">
      <c r="D54902" s="16"/>
      <c r="H54902" s="16"/>
      <c r="U54902" s="16"/>
    </row>
    <row r="54903" spans="4:21" ht="15" customHeight="1">
      <c r="D54903" s="16"/>
      <c r="H54903" s="16"/>
      <c r="U54903" s="16"/>
    </row>
    <row r="54904" spans="4:21" ht="15" customHeight="1">
      <c r="D54904" s="16"/>
      <c r="H54904" s="16"/>
      <c r="U54904" s="16"/>
    </row>
    <row r="54905" spans="4:21" ht="15" customHeight="1">
      <c r="D54905" s="16"/>
      <c r="H54905" s="16"/>
      <c r="U54905" s="16"/>
    </row>
    <row r="54906" spans="4:21" ht="15" customHeight="1">
      <c r="D54906" s="16"/>
      <c r="H54906" s="16"/>
      <c r="U54906" s="16"/>
    </row>
    <row r="54907" spans="4:21" ht="15" customHeight="1">
      <c r="D54907" s="16"/>
      <c r="H54907" s="16"/>
      <c r="U54907" s="16"/>
    </row>
    <row r="54908" spans="4:21" ht="15" customHeight="1">
      <c r="D54908" s="16"/>
      <c r="H54908" s="16"/>
      <c r="U54908" s="16"/>
    </row>
    <row r="54909" spans="4:21" ht="15" customHeight="1">
      <c r="D54909" s="16"/>
      <c r="H54909" s="16"/>
      <c r="U54909" s="16"/>
    </row>
    <row r="54910" spans="4:21" ht="15" customHeight="1">
      <c r="D54910" s="16"/>
      <c r="H54910" s="16"/>
      <c r="U54910" s="16"/>
    </row>
    <row r="54911" spans="4:21" ht="15" customHeight="1">
      <c r="D54911" s="16"/>
      <c r="H54911" s="16"/>
      <c r="U54911" s="16"/>
    </row>
    <row r="54912" spans="4:21" ht="15" customHeight="1">
      <c r="D54912" s="16"/>
      <c r="H54912" s="16"/>
      <c r="U54912" s="16"/>
    </row>
    <row r="54913" spans="4:21" ht="15" customHeight="1">
      <c r="D54913" s="16"/>
      <c r="H54913" s="16"/>
      <c r="U54913" s="16"/>
    </row>
    <row r="54914" spans="4:21" ht="15" customHeight="1">
      <c r="D54914" s="16"/>
      <c r="H54914" s="16"/>
      <c r="U54914" s="16"/>
    </row>
    <row r="54915" spans="4:21" ht="15" customHeight="1">
      <c r="D54915" s="16"/>
      <c r="H54915" s="16"/>
      <c r="U54915" s="16"/>
    </row>
    <row r="54916" spans="4:21" ht="15" customHeight="1">
      <c r="D54916" s="16"/>
      <c r="H54916" s="16"/>
      <c r="U54916" s="16"/>
    </row>
    <row r="54917" spans="4:21" ht="15" customHeight="1">
      <c r="D54917" s="16"/>
      <c r="H54917" s="16"/>
      <c r="U54917" s="16"/>
    </row>
    <row r="54918" spans="4:21" ht="15" customHeight="1">
      <c r="D54918" s="16"/>
      <c r="H54918" s="16"/>
      <c r="U54918" s="16"/>
    </row>
    <row r="54919" spans="4:21" ht="15" customHeight="1">
      <c r="D54919" s="16"/>
      <c r="H54919" s="16"/>
      <c r="U54919" s="16"/>
    </row>
    <row r="54920" spans="4:21" ht="15" customHeight="1">
      <c r="D54920" s="16"/>
      <c r="H54920" s="16"/>
      <c r="U54920" s="16"/>
    </row>
    <row r="54921" spans="4:21" ht="15" customHeight="1">
      <c r="D54921" s="16"/>
      <c r="H54921" s="16"/>
      <c r="U54921" s="16"/>
    </row>
    <row r="54922" spans="4:21" ht="15" customHeight="1">
      <c r="D54922" s="16"/>
      <c r="H54922" s="16"/>
      <c r="U54922" s="16"/>
    </row>
    <row r="54923" spans="4:21" ht="15" customHeight="1">
      <c r="D54923" s="16"/>
      <c r="H54923" s="16"/>
      <c r="U54923" s="16"/>
    </row>
    <row r="54924" spans="4:21" ht="15" customHeight="1">
      <c r="D54924" s="16"/>
      <c r="H54924" s="16"/>
      <c r="U54924" s="16"/>
    </row>
    <row r="54925" spans="4:21" ht="15" customHeight="1">
      <c r="D54925" s="16"/>
      <c r="H54925" s="16"/>
      <c r="U54925" s="16"/>
    </row>
    <row r="54926" spans="4:21" ht="15" customHeight="1">
      <c r="D54926" s="16"/>
      <c r="H54926" s="16"/>
      <c r="U54926" s="16"/>
    </row>
    <row r="54927" spans="4:21" ht="15" customHeight="1">
      <c r="D54927" s="16"/>
      <c r="H54927" s="16"/>
      <c r="U54927" s="16"/>
    </row>
    <row r="54928" spans="4:21" ht="15" customHeight="1">
      <c r="D54928" s="16"/>
      <c r="H54928" s="16"/>
      <c r="U54928" s="16"/>
    </row>
    <row r="54929" spans="4:21" ht="15" customHeight="1">
      <c r="D54929" s="16"/>
      <c r="H54929" s="16"/>
      <c r="U54929" s="16"/>
    </row>
    <row r="54930" spans="4:21" ht="15" customHeight="1">
      <c r="D54930" s="16"/>
      <c r="H54930" s="16"/>
      <c r="U54930" s="16"/>
    </row>
    <row r="54931" spans="4:21" ht="15" customHeight="1">
      <c r="D54931" s="16"/>
      <c r="H54931" s="16"/>
      <c r="U54931" s="16"/>
    </row>
    <row r="54932" spans="4:21" ht="15" customHeight="1">
      <c r="D54932" s="16"/>
      <c r="H54932" s="16"/>
      <c r="U54932" s="16"/>
    </row>
    <row r="54933" spans="4:21" ht="15" customHeight="1">
      <c r="D54933" s="16"/>
      <c r="H54933" s="16"/>
      <c r="U54933" s="16"/>
    </row>
    <row r="54934" spans="4:21" ht="15" customHeight="1">
      <c r="D54934" s="16"/>
      <c r="H54934" s="16"/>
      <c r="U54934" s="16"/>
    </row>
    <row r="54935" spans="4:21" ht="15" customHeight="1">
      <c r="D54935" s="16"/>
      <c r="H54935" s="16"/>
      <c r="U54935" s="16"/>
    </row>
    <row r="54936" spans="4:21" ht="15" customHeight="1">
      <c r="D54936" s="16"/>
      <c r="H54936" s="16"/>
      <c r="U54936" s="16"/>
    </row>
    <row r="54937" spans="4:21" ht="15" customHeight="1">
      <c r="D54937" s="16"/>
      <c r="H54937" s="16"/>
      <c r="U54937" s="16"/>
    </row>
    <row r="54938" spans="4:21" ht="15" customHeight="1">
      <c r="D54938" s="16"/>
      <c r="H54938" s="16"/>
      <c r="U54938" s="16"/>
    </row>
    <row r="54939" spans="4:21" ht="15" customHeight="1">
      <c r="D54939" s="16"/>
      <c r="H54939" s="16"/>
      <c r="U54939" s="16"/>
    </row>
    <row r="54940" spans="4:21" ht="15" customHeight="1">
      <c r="D54940" s="16"/>
      <c r="H54940" s="16"/>
      <c r="U54940" s="16"/>
    </row>
    <row r="54941" spans="4:21" ht="15" customHeight="1">
      <c r="D54941" s="16"/>
      <c r="H54941" s="16"/>
      <c r="U54941" s="16"/>
    </row>
    <row r="54942" spans="4:21" ht="15" customHeight="1">
      <c r="D54942" s="16"/>
      <c r="H54942" s="16"/>
      <c r="U54942" s="16"/>
    </row>
    <row r="54943" spans="4:21" ht="15" customHeight="1">
      <c r="D54943" s="16"/>
      <c r="H54943" s="16"/>
      <c r="U54943" s="16"/>
    </row>
    <row r="54944" spans="4:21" ht="15" customHeight="1">
      <c r="D54944" s="16"/>
      <c r="H54944" s="16"/>
      <c r="U54944" s="16"/>
    </row>
    <row r="54945" spans="4:21" ht="15" customHeight="1">
      <c r="D54945" s="16"/>
      <c r="H54945" s="16"/>
      <c r="U54945" s="16"/>
    </row>
    <row r="54946" spans="4:21" ht="15" customHeight="1">
      <c r="D54946" s="16"/>
      <c r="H54946" s="16"/>
      <c r="U54946" s="16"/>
    </row>
    <row r="54947" spans="4:21" ht="15" customHeight="1">
      <c r="D54947" s="16"/>
      <c r="H54947" s="16"/>
      <c r="U54947" s="16"/>
    </row>
    <row r="54948" spans="4:21" ht="15" customHeight="1">
      <c r="D54948" s="16"/>
      <c r="H54948" s="16"/>
      <c r="U54948" s="16"/>
    </row>
    <row r="54949" spans="4:21" ht="15" customHeight="1">
      <c r="D54949" s="16"/>
      <c r="H54949" s="16"/>
      <c r="U54949" s="16"/>
    </row>
    <row r="54950" spans="4:21" ht="15" customHeight="1">
      <c r="D54950" s="16"/>
      <c r="H54950" s="16"/>
      <c r="U54950" s="16"/>
    </row>
    <row r="54951" spans="4:21" ht="15" customHeight="1">
      <c r="D54951" s="16"/>
      <c r="H54951" s="16"/>
      <c r="U54951" s="16"/>
    </row>
    <row r="54952" spans="4:21" ht="15" customHeight="1">
      <c r="D54952" s="16"/>
      <c r="H54952" s="16"/>
      <c r="U54952" s="16"/>
    </row>
    <row r="54953" spans="4:21" ht="15" customHeight="1">
      <c r="D54953" s="16"/>
      <c r="H54953" s="16"/>
      <c r="U54953" s="16"/>
    </row>
    <row r="54954" spans="4:21" ht="15" customHeight="1">
      <c r="D54954" s="16"/>
      <c r="H54954" s="16"/>
      <c r="U54954" s="16"/>
    </row>
    <row r="54955" spans="4:21" ht="15" customHeight="1">
      <c r="D54955" s="16"/>
      <c r="H54955" s="16"/>
      <c r="U54955" s="16"/>
    </row>
    <row r="54956" spans="4:21" ht="15" customHeight="1">
      <c r="D54956" s="16"/>
      <c r="H54956" s="16"/>
      <c r="U54956" s="16"/>
    </row>
    <row r="54957" spans="4:21" ht="15" customHeight="1">
      <c r="D54957" s="16"/>
      <c r="H54957" s="16"/>
      <c r="U54957" s="16"/>
    </row>
    <row r="54958" spans="4:21" ht="15" customHeight="1">
      <c r="D54958" s="16"/>
      <c r="H54958" s="16"/>
      <c r="U54958" s="16"/>
    </row>
    <row r="54959" spans="4:21" ht="15" customHeight="1">
      <c r="D54959" s="16"/>
      <c r="H54959" s="16"/>
      <c r="U54959" s="16"/>
    </row>
    <row r="54960" spans="4:21" ht="15" customHeight="1">
      <c r="D54960" s="16"/>
      <c r="H54960" s="16"/>
      <c r="U54960" s="16"/>
    </row>
    <row r="54961" spans="4:21" ht="15" customHeight="1">
      <c r="D54961" s="16"/>
      <c r="H54961" s="16"/>
      <c r="U54961" s="16"/>
    </row>
    <row r="54962" spans="4:21" ht="15" customHeight="1">
      <c r="D54962" s="16"/>
      <c r="H54962" s="16"/>
      <c r="U54962" s="16"/>
    </row>
    <row r="54963" spans="4:21" ht="15" customHeight="1">
      <c r="D54963" s="16"/>
      <c r="H54963" s="16"/>
      <c r="U54963" s="16"/>
    </row>
    <row r="54964" spans="4:21" ht="15" customHeight="1">
      <c r="D54964" s="16"/>
      <c r="H54964" s="16"/>
      <c r="U54964" s="16"/>
    </row>
    <row r="54965" spans="4:21" ht="15" customHeight="1">
      <c r="D54965" s="16"/>
      <c r="H54965" s="16"/>
      <c r="U54965" s="16"/>
    </row>
    <row r="54966" spans="4:21" ht="15" customHeight="1">
      <c r="D54966" s="16"/>
      <c r="H54966" s="16"/>
      <c r="U54966" s="16"/>
    </row>
    <row r="54967" spans="4:21" ht="15" customHeight="1">
      <c r="D54967" s="16"/>
      <c r="H54967" s="16"/>
      <c r="U54967" s="16"/>
    </row>
    <row r="54968" spans="4:21" ht="15" customHeight="1">
      <c r="D54968" s="16"/>
      <c r="H54968" s="16"/>
      <c r="U54968" s="16"/>
    </row>
    <row r="54969" spans="4:21" ht="15" customHeight="1">
      <c r="D54969" s="16"/>
      <c r="H54969" s="16"/>
      <c r="U54969" s="16"/>
    </row>
    <row r="54970" spans="4:21" ht="15" customHeight="1">
      <c r="D54970" s="16"/>
      <c r="H54970" s="16"/>
      <c r="U54970" s="16"/>
    </row>
    <row r="54971" spans="4:21" ht="15" customHeight="1">
      <c r="D54971" s="16"/>
      <c r="H54971" s="16"/>
      <c r="U54971" s="16"/>
    </row>
    <row r="54972" spans="4:21" ht="15" customHeight="1">
      <c r="D54972" s="16"/>
      <c r="H54972" s="16"/>
      <c r="U54972" s="16"/>
    </row>
    <row r="54973" spans="4:21" ht="15" customHeight="1">
      <c r="D54973" s="16"/>
      <c r="H54973" s="16"/>
      <c r="U54973" s="16"/>
    </row>
    <row r="54974" spans="4:21" ht="15" customHeight="1">
      <c r="D54974" s="16"/>
      <c r="H54974" s="16"/>
      <c r="U54974" s="16"/>
    </row>
    <row r="54975" spans="4:21" ht="15" customHeight="1">
      <c r="D54975" s="16"/>
      <c r="H54975" s="16"/>
      <c r="U54975" s="16"/>
    </row>
    <row r="54976" spans="4:21" ht="15" customHeight="1">
      <c r="D54976" s="16"/>
      <c r="H54976" s="16"/>
      <c r="U54976" s="16"/>
    </row>
    <row r="54977" spans="4:21" ht="15" customHeight="1">
      <c r="D54977" s="16"/>
      <c r="H54977" s="16"/>
      <c r="U54977" s="16"/>
    </row>
    <row r="54978" spans="4:21" ht="15" customHeight="1">
      <c r="D54978" s="16"/>
      <c r="H54978" s="16"/>
      <c r="U54978" s="16"/>
    </row>
    <row r="54979" spans="4:21" ht="15" customHeight="1">
      <c r="D54979" s="16"/>
      <c r="H54979" s="16"/>
      <c r="U54979" s="16"/>
    </row>
    <row r="54980" spans="4:21" ht="15" customHeight="1">
      <c r="D54980" s="16"/>
      <c r="H54980" s="16"/>
      <c r="U54980" s="16"/>
    </row>
    <row r="54981" spans="4:21" ht="15" customHeight="1">
      <c r="D54981" s="16"/>
      <c r="H54981" s="16"/>
      <c r="U54981" s="16"/>
    </row>
    <row r="54982" spans="4:21" ht="15" customHeight="1">
      <c r="D54982" s="16"/>
      <c r="H54982" s="16"/>
      <c r="U54982" s="16"/>
    </row>
    <row r="54983" spans="4:21" ht="15" customHeight="1">
      <c r="D54983" s="16"/>
      <c r="H54983" s="16"/>
      <c r="U54983" s="16"/>
    </row>
    <row r="54984" spans="4:21" ht="15" customHeight="1">
      <c r="D54984" s="16"/>
      <c r="H54984" s="16"/>
      <c r="U54984" s="16"/>
    </row>
    <row r="54985" spans="4:21" ht="15" customHeight="1">
      <c r="D54985" s="16"/>
      <c r="H54985" s="16"/>
      <c r="U54985" s="16"/>
    </row>
    <row r="54986" spans="4:21" ht="15" customHeight="1">
      <c r="D54986" s="16"/>
      <c r="H54986" s="16"/>
      <c r="U54986" s="16"/>
    </row>
    <row r="54987" spans="4:21" ht="15" customHeight="1">
      <c r="D54987" s="16"/>
      <c r="H54987" s="16"/>
      <c r="U54987" s="16"/>
    </row>
    <row r="54988" spans="4:21" ht="15" customHeight="1">
      <c r="D54988" s="16"/>
      <c r="H54988" s="16"/>
      <c r="U54988" s="16"/>
    </row>
    <row r="54989" spans="4:21" ht="15" customHeight="1">
      <c r="D54989" s="16"/>
      <c r="H54989" s="16"/>
      <c r="U54989" s="16"/>
    </row>
    <row r="54990" spans="4:21" ht="15" customHeight="1">
      <c r="D54990" s="16"/>
      <c r="H54990" s="16"/>
      <c r="U54990" s="16"/>
    </row>
    <row r="54991" spans="4:21" ht="15" customHeight="1">
      <c r="D54991" s="16"/>
      <c r="H54991" s="16"/>
      <c r="U54991" s="16"/>
    </row>
    <row r="54992" spans="4:21" ht="15" customHeight="1">
      <c r="D54992" s="16"/>
      <c r="H54992" s="16"/>
      <c r="U54992" s="16"/>
    </row>
    <row r="54993" spans="4:21" ht="15" customHeight="1">
      <c r="D54993" s="16"/>
      <c r="H54993" s="16"/>
      <c r="U54993" s="16"/>
    </row>
    <row r="54994" spans="4:21" ht="15" customHeight="1">
      <c r="D54994" s="16"/>
      <c r="H54994" s="16"/>
      <c r="U54994" s="16"/>
    </row>
    <row r="54995" spans="4:21" ht="15" customHeight="1">
      <c r="D54995" s="16"/>
      <c r="H54995" s="16"/>
      <c r="U54995" s="16"/>
    </row>
    <row r="54996" spans="4:21" ht="15" customHeight="1">
      <c r="D54996" s="16"/>
      <c r="H54996" s="16"/>
      <c r="U54996" s="16"/>
    </row>
    <row r="54997" spans="4:21" ht="15" customHeight="1">
      <c r="D54997" s="16"/>
      <c r="H54997" s="16"/>
      <c r="U54997" s="16"/>
    </row>
    <row r="54998" spans="4:21" ht="15" customHeight="1">
      <c r="D54998" s="16"/>
      <c r="H54998" s="16"/>
      <c r="U54998" s="16"/>
    </row>
    <row r="54999" spans="4:21" ht="15" customHeight="1">
      <c r="D54999" s="16"/>
      <c r="H54999" s="16"/>
      <c r="U54999" s="16"/>
    </row>
    <row r="55000" spans="4:21" ht="15" customHeight="1">
      <c r="D55000" s="16"/>
      <c r="H55000" s="16"/>
      <c r="U55000" s="16"/>
    </row>
    <row r="55001" spans="4:21" ht="15" customHeight="1">
      <c r="D55001" s="16"/>
      <c r="H55001" s="16"/>
      <c r="U55001" s="16"/>
    </row>
    <row r="55002" spans="4:21" ht="15" customHeight="1">
      <c r="D55002" s="16"/>
      <c r="H55002" s="16"/>
      <c r="U55002" s="16"/>
    </row>
    <row r="55003" spans="4:21" ht="15" customHeight="1">
      <c r="D55003" s="16"/>
      <c r="H55003" s="16"/>
      <c r="U55003" s="16"/>
    </row>
    <row r="55004" spans="4:21" ht="15" customHeight="1">
      <c r="D55004" s="16"/>
      <c r="H55004" s="16"/>
      <c r="U55004" s="16"/>
    </row>
    <row r="55005" spans="4:21" ht="15" customHeight="1">
      <c r="D55005" s="16"/>
      <c r="H55005" s="16"/>
      <c r="U55005" s="16"/>
    </row>
    <row r="55006" spans="4:21" ht="15" customHeight="1">
      <c r="D55006" s="16"/>
      <c r="H55006" s="16"/>
      <c r="U55006" s="16"/>
    </row>
    <row r="55007" spans="4:21" ht="15" customHeight="1">
      <c r="D55007" s="16"/>
      <c r="H55007" s="16"/>
      <c r="U55007" s="16"/>
    </row>
    <row r="55008" spans="4:21" ht="15" customHeight="1">
      <c r="D55008" s="16"/>
      <c r="H55008" s="16"/>
      <c r="U55008" s="16"/>
    </row>
    <row r="55009" spans="4:21" ht="15" customHeight="1">
      <c r="D55009" s="16"/>
      <c r="H55009" s="16"/>
      <c r="U55009" s="16"/>
    </row>
    <row r="55010" spans="4:21" ht="15" customHeight="1">
      <c r="D55010" s="16"/>
      <c r="H55010" s="16"/>
      <c r="U55010" s="16"/>
    </row>
    <row r="55011" spans="4:21" ht="15" customHeight="1">
      <c r="D55011" s="16"/>
      <c r="H55011" s="16"/>
      <c r="U55011" s="16"/>
    </row>
    <row r="55012" spans="4:21" ht="15" customHeight="1">
      <c r="D55012" s="16"/>
      <c r="H55012" s="16"/>
      <c r="U55012" s="16"/>
    </row>
    <row r="55013" spans="4:21" ht="15" customHeight="1">
      <c r="D55013" s="16"/>
      <c r="H55013" s="16"/>
      <c r="U55013" s="16"/>
    </row>
    <row r="55014" spans="4:21" ht="15" customHeight="1">
      <c r="D55014" s="16"/>
      <c r="H55014" s="16"/>
      <c r="U55014" s="16"/>
    </row>
    <row r="55015" spans="4:21" ht="15" customHeight="1">
      <c r="D55015" s="16"/>
      <c r="H55015" s="16"/>
      <c r="U55015" s="16"/>
    </row>
    <row r="55016" spans="4:21" ht="15" customHeight="1">
      <c r="D55016" s="16"/>
      <c r="H55016" s="16"/>
      <c r="U55016" s="16"/>
    </row>
    <row r="55017" spans="4:21" ht="15" customHeight="1">
      <c r="D55017" s="16"/>
      <c r="H55017" s="16"/>
      <c r="U55017" s="16"/>
    </row>
    <row r="55018" spans="4:21" ht="15" customHeight="1">
      <c r="D55018" s="16"/>
      <c r="H55018" s="16"/>
      <c r="U55018" s="16"/>
    </row>
    <row r="55019" spans="4:21" ht="15" customHeight="1">
      <c r="D55019" s="16"/>
      <c r="H55019" s="16"/>
      <c r="U55019" s="16"/>
    </row>
    <row r="55020" spans="4:21" ht="15" customHeight="1">
      <c r="D55020" s="16"/>
      <c r="H55020" s="16"/>
      <c r="U55020" s="16"/>
    </row>
    <row r="55021" spans="4:21" ht="15" customHeight="1">
      <c r="D55021" s="16"/>
      <c r="H55021" s="16"/>
      <c r="U55021" s="16"/>
    </row>
    <row r="55022" spans="4:21" ht="15" customHeight="1">
      <c r="D55022" s="16"/>
      <c r="H55022" s="16"/>
      <c r="U55022" s="16"/>
    </row>
    <row r="55023" spans="4:21" ht="15" customHeight="1">
      <c r="D55023" s="16"/>
      <c r="H55023" s="16"/>
      <c r="U55023" s="16"/>
    </row>
    <row r="55024" spans="4:21" ht="15" customHeight="1">
      <c r="D55024" s="16"/>
      <c r="H55024" s="16"/>
      <c r="U55024" s="16"/>
    </row>
    <row r="55025" spans="4:21" ht="15" customHeight="1">
      <c r="D55025" s="16"/>
      <c r="H55025" s="16"/>
      <c r="U55025" s="16"/>
    </row>
    <row r="55026" spans="4:21" ht="15" customHeight="1">
      <c r="D55026" s="16"/>
      <c r="H55026" s="16"/>
      <c r="U55026" s="16"/>
    </row>
    <row r="55027" spans="4:21" ht="15" customHeight="1">
      <c r="D55027" s="16"/>
      <c r="H55027" s="16"/>
      <c r="U55027" s="16"/>
    </row>
    <row r="55028" spans="4:21" ht="15" customHeight="1">
      <c r="D55028" s="16"/>
      <c r="H55028" s="16"/>
      <c r="U55028" s="16"/>
    </row>
    <row r="55029" spans="4:21" ht="15" customHeight="1">
      <c r="D55029" s="16"/>
      <c r="H55029" s="16"/>
      <c r="U55029" s="16"/>
    </row>
    <row r="55030" spans="4:21" ht="15" customHeight="1">
      <c r="D55030" s="16"/>
      <c r="H55030" s="16"/>
      <c r="U55030" s="16"/>
    </row>
    <row r="55031" spans="4:21" ht="15" customHeight="1">
      <c r="D55031" s="16"/>
      <c r="H55031" s="16"/>
      <c r="U55031" s="16"/>
    </row>
    <row r="55032" spans="4:21" ht="15" customHeight="1">
      <c r="D55032" s="16"/>
      <c r="H55032" s="16"/>
      <c r="U55032" s="16"/>
    </row>
    <row r="55033" spans="4:21" ht="15" customHeight="1">
      <c r="D55033" s="16"/>
      <c r="H55033" s="16"/>
      <c r="U55033" s="16"/>
    </row>
    <row r="55034" spans="4:21" ht="15" customHeight="1">
      <c r="D55034" s="16"/>
      <c r="H55034" s="16"/>
      <c r="U55034" s="16"/>
    </row>
    <row r="55035" spans="4:21" ht="15" customHeight="1">
      <c r="D55035" s="16"/>
      <c r="H55035" s="16"/>
      <c r="U55035" s="16"/>
    </row>
    <row r="55036" spans="4:21" ht="15" customHeight="1">
      <c r="D55036" s="16"/>
      <c r="H55036" s="16"/>
      <c r="U55036" s="16"/>
    </row>
    <row r="55037" spans="4:21" ht="15" customHeight="1">
      <c r="D55037" s="16"/>
      <c r="H55037" s="16"/>
      <c r="U55037" s="16"/>
    </row>
    <row r="55038" spans="4:21" ht="15" customHeight="1">
      <c r="D55038" s="16"/>
      <c r="H55038" s="16"/>
      <c r="U55038" s="16"/>
    </row>
    <row r="55039" spans="4:21" ht="15" customHeight="1">
      <c r="D55039" s="16"/>
      <c r="H55039" s="16"/>
      <c r="U55039" s="16"/>
    </row>
    <row r="55040" spans="4:21" ht="15" customHeight="1">
      <c r="D55040" s="16"/>
      <c r="H55040" s="16"/>
      <c r="U55040" s="16"/>
    </row>
    <row r="55041" spans="4:21" ht="15" customHeight="1">
      <c r="D55041" s="16"/>
      <c r="H55041" s="16"/>
      <c r="U55041" s="16"/>
    </row>
    <row r="55042" spans="4:21" ht="15" customHeight="1">
      <c r="D55042" s="16"/>
      <c r="H55042" s="16"/>
      <c r="U55042" s="16"/>
    </row>
    <row r="55043" spans="4:21" ht="15" customHeight="1">
      <c r="D55043" s="16"/>
      <c r="H55043" s="16"/>
      <c r="U55043" s="16"/>
    </row>
    <row r="55044" spans="4:21" ht="15" customHeight="1">
      <c r="D55044" s="16"/>
      <c r="H55044" s="16"/>
      <c r="U55044" s="16"/>
    </row>
    <row r="55045" spans="4:21" ht="15" customHeight="1">
      <c r="D55045" s="16"/>
      <c r="H55045" s="16"/>
      <c r="U55045" s="16"/>
    </row>
    <row r="55046" spans="4:21" ht="15" customHeight="1">
      <c r="D55046" s="16"/>
      <c r="H55046" s="16"/>
      <c r="U55046" s="16"/>
    </row>
    <row r="55047" spans="4:21" ht="15" customHeight="1">
      <c r="D55047" s="16"/>
      <c r="H55047" s="16"/>
      <c r="U55047" s="16"/>
    </row>
    <row r="55048" spans="4:21" ht="15" customHeight="1">
      <c r="D55048" s="16"/>
      <c r="H55048" s="16"/>
      <c r="U55048" s="16"/>
    </row>
    <row r="55049" spans="4:21" ht="15" customHeight="1">
      <c r="D55049" s="16"/>
      <c r="H55049" s="16"/>
      <c r="U55049" s="16"/>
    </row>
    <row r="55050" spans="4:21" ht="15" customHeight="1">
      <c r="D55050" s="16"/>
      <c r="H55050" s="16"/>
      <c r="U55050" s="16"/>
    </row>
    <row r="55051" spans="4:21" ht="15" customHeight="1">
      <c r="D55051" s="16"/>
      <c r="H55051" s="16"/>
      <c r="U55051" s="16"/>
    </row>
    <row r="55052" spans="4:21" ht="15" customHeight="1">
      <c r="D55052" s="16"/>
      <c r="H55052" s="16"/>
      <c r="U55052" s="16"/>
    </row>
    <row r="55053" spans="4:21" ht="15" customHeight="1">
      <c r="D55053" s="16"/>
      <c r="H55053" s="16"/>
      <c r="U55053" s="16"/>
    </row>
    <row r="55054" spans="4:21" ht="15" customHeight="1">
      <c r="D55054" s="16"/>
      <c r="H55054" s="16"/>
      <c r="U55054" s="16"/>
    </row>
    <row r="55055" spans="4:21" ht="15" customHeight="1">
      <c r="D55055" s="16"/>
      <c r="H55055" s="16"/>
      <c r="U55055" s="16"/>
    </row>
    <row r="55056" spans="4:21" ht="15" customHeight="1">
      <c r="D55056" s="16"/>
      <c r="H55056" s="16"/>
      <c r="U55056" s="16"/>
    </row>
    <row r="55057" spans="4:21" ht="15" customHeight="1">
      <c r="D55057" s="16"/>
      <c r="H55057" s="16"/>
      <c r="U55057" s="16"/>
    </row>
    <row r="55058" spans="4:21" ht="15" customHeight="1">
      <c r="D55058" s="16"/>
      <c r="H55058" s="16"/>
      <c r="U55058" s="16"/>
    </row>
    <row r="55059" spans="4:21" ht="15" customHeight="1">
      <c r="D55059" s="16"/>
      <c r="H55059" s="16"/>
      <c r="U55059" s="16"/>
    </row>
    <row r="55060" spans="4:21" ht="15" customHeight="1">
      <c r="D55060" s="16"/>
      <c r="H55060" s="16"/>
      <c r="U55060" s="16"/>
    </row>
    <row r="55061" spans="4:21" ht="15" customHeight="1">
      <c r="D55061" s="16"/>
      <c r="H55061" s="16"/>
      <c r="U55061" s="16"/>
    </row>
    <row r="55062" spans="4:21" ht="15" customHeight="1">
      <c r="D55062" s="16"/>
      <c r="H55062" s="16"/>
      <c r="U55062" s="16"/>
    </row>
    <row r="55063" spans="4:21" ht="15" customHeight="1">
      <c r="D55063" s="16"/>
      <c r="H55063" s="16"/>
      <c r="U55063" s="16"/>
    </row>
    <row r="55064" spans="4:21" ht="15" customHeight="1">
      <c r="D55064" s="16"/>
      <c r="H55064" s="16"/>
      <c r="U55064" s="16"/>
    </row>
    <row r="55065" spans="4:21" ht="15" customHeight="1">
      <c r="D55065" s="16"/>
      <c r="H55065" s="16"/>
      <c r="U55065" s="16"/>
    </row>
    <row r="55066" spans="4:21" ht="15" customHeight="1">
      <c r="D55066" s="16"/>
      <c r="H55066" s="16"/>
      <c r="U55066" s="16"/>
    </row>
    <row r="55067" spans="4:21" ht="15" customHeight="1">
      <c r="D55067" s="16"/>
      <c r="H55067" s="16"/>
      <c r="U55067" s="16"/>
    </row>
    <row r="55068" spans="4:21" ht="15" customHeight="1">
      <c r="D55068" s="16"/>
      <c r="H55068" s="16"/>
      <c r="U55068" s="16"/>
    </row>
    <row r="55069" spans="4:21" ht="15" customHeight="1">
      <c r="D55069" s="16"/>
      <c r="H55069" s="16"/>
      <c r="U55069" s="16"/>
    </row>
    <row r="55070" spans="4:21" ht="15" customHeight="1">
      <c r="D55070" s="16"/>
      <c r="H55070" s="16"/>
      <c r="U55070" s="16"/>
    </row>
    <row r="55071" spans="4:21" ht="15" customHeight="1">
      <c r="D55071" s="16"/>
      <c r="H55071" s="16"/>
      <c r="U55071" s="16"/>
    </row>
    <row r="55072" spans="4:21" ht="15" customHeight="1">
      <c r="D55072" s="16"/>
      <c r="H55072" s="16"/>
      <c r="U55072" s="16"/>
    </row>
    <row r="55073" spans="4:21" ht="15" customHeight="1">
      <c r="D55073" s="16"/>
      <c r="H55073" s="16"/>
      <c r="U55073" s="16"/>
    </row>
    <row r="55074" spans="4:21" ht="15" customHeight="1">
      <c r="D55074" s="16"/>
      <c r="H55074" s="16"/>
      <c r="U55074" s="16"/>
    </row>
    <row r="55075" spans="4:21" ht="15" customHeight="1">
      <c r="D55075" s="16"/>
      <c r="H55075" s="16"/>
      <c r="U55075" s="16"/>
    </row>
    <row r="55076" spans="4:21" ht="15" customHeight="1">
      <c r="D55076" s="16"/>
      <c r="H55076" s="16"/>
      <c r="U55076" s="16"/>
    </row>
    <row r="55077" spans="4:21" ht="15" customHeight="1">
      <c r="D55077" s="16"/>
      <c r="H55077" s="16"/>
      <c r="U55077" s="16"/>
    </row>
    <row r="55078" spans="4:21" ht="15" customHeight="1">
      <c r="D55078" s="16"/>
      <c r="H55078" s="16"/>
      <c r="U55078" s="16"/>
    </row>
    <row r="55079" spans="4:21" ht="15" customHeight="1">
      <c r="D55079" s="16"/>
      <c r="H55079" s="16"/>
      <c r="U55079" s="16"/>
    </row>
    <row r="55080" spans="4:21" ht="15" customHeight="1">
      <c r="D55080" s="16"/>
      <c r="H55080" s="16"/>
      <c r="U55080" s="16"/>
    </row>
    <row r="55081" spans="4:21" ht="15" customHeight="1">
      <c r="D55081" s="16"/>
      <c r="H55081" s="16"/>
      <c r="U55081" s="16"/>
    </row>
    <row r="55082" spans="4:21" ht="15" customHeight="1">
      <c r="D55082" s="16"/>
      <c r="H55082" s="16"/>
      <c r="U55082" s="16"/>
    </row>
    <row r="55083" spans="4:21" ht="15" customHeight="1">
      <c r="D55083" s="16"/>
      <c r="H55083" s="16"/>
      <c r="U55083" s="16"/>
    </row>
    <row r="55084" spans="4:21" ht="15" customHeight="1">
      <c r="D55084" s="16"/>
      <c r="H55084" s="16"/>
      <c r="U55084" s="16"/>
    </row>
    <row r="55085" spans="4:21" ht="15" customHeight="1">
      <c r="D55085" s="16"/>
      <c r="H55085" s="16"/>
      <c r="U55085" s="16"/>
    </row>
    <row r="55086" spans="4:21" ht="15" customHeight="1">
      <c r="D55086" s="16"/>
      <c r="H55086" s="16"/>
      <c r="U55086" s="16"/>
    </row>
    <row r="55087" spans="4:21" ht="15" customHeight="1">
      <c r="D55087" s="16"/>
      <c r="H55087" s="16"/>
      <c r="U55087" s="16"/>
    </row>
    <row r="55088" spans="4:21" ht="15" customHeight="1">
      <c r="D55088" s="16"/>
      <c r="H55088" s="16"/>
      <c r="U55088" s="16"/>
    </row>
    <row r="55089" spans="4:21" ht="15" customHeight="1">
      <c r="D55089" s="16"/>
      <c r="H55089" s="16"/>
      <c r="U55089" s="16"/>
    </row>
    <row r="55090" spans="4:21" ht="15" customHeight="1">
      <c r="D55090" s="16"/>
      <c r="H55090" s="16"/>
      <c r="U55090" s="16"/>
    </row>
    <row r="55091" spans="4:21" ht="15" customHeight="1">
      <c r="D55091" s="16"/>
      <c r="H55091" s="16"/>
      <c r="U55091" s="16"/>
    </row>
    <row r="55092" spans="4:21" ht="15" customHeight="1">
      <c r="D55092" s="16"/>
      <c r="H55092" s="16"/>
      <c r="U55092" s="16"/>
    </row>
    <row r="55093" spans="4:21" ht="15" customHeight="1">
      <c r="D55093" s="16"/>
      <c r="H55093" s="16"/>
      <c r="U55093" s="16"/>
    </row>
    <row r="55094" spans="4:21" ht="15" customHeight="1">
      <c r="D55094" s="16"/>
      <c r="H55094" s="16"/>
      <c r="U55094" s="16"/>
    </row>
    <row r="55095" spans="4:21" ht="15" customHeight="1">
      <c r="D55095" s="16"/>
      <c r="H55095" s="16"/>
      <c r="U55095" s="16"/>
    </row>
    <row r="55096" spans="4:21" ht="15" customHeight="1">
      <c r="D55096" s="16"/>
      <c r="H55096" s="16"/>
      <c r="U55096" s="16"/>
    </row>
    <row r="55097" spans="4:21" ht="15" customHeight="1">
      <c r="D55097" s="16"/>
      <c r="H55097" s="16"/>
      <c r="U55097" s="16"/>
    </row>
    <row r="55098" spans="4:21" ht="15" customHeight="1">
      <c r="D55098" s="16"/>
      <c r="H55098" s="16"/>
      <c r="U55098" s="16"/>
    </row>
    <row r="55099" spans="4:21" ht="15" customHeight="1">
      <c r="D55099" s="16"/>
      <c r="H55099" s="16"/>
      <c r="U55099" s="16"/>
    </row>
    <row r="55100" spans="4:21" ht="15" customHeight="1">
      <c r="D55100" s="16"/>
      <c r="H55100" s="16"/>
      <c r="U55100" s="16"/>
    </row>
    <row r="55101" spans="4:21" ht="15" customHeight="1">
      <c r="D55101" s="16"/>
      <c r="H55101" s="16"/>
      <c r="U55101" s="16"/>
    </row>
    <row r="55102" spans="4:21" ht="15" customHeight="1">
      <c r="D55102" s="16"/>
      <c r="H55102" s="16"/>
      <c r="U55102" s="16"/>
    </row>
    <row r="55103" spans="4:21" ht="15" customHeight="1">
      <c r="D55103" s="16"/>
      <c r="H55103" s="16"/>
      <c r="U55103" s="16"/>
    </row>
    <row r="55104" spans="4:21" ht="15" customHeight="1">
      <c r="D55104" s="16"/>
      <c r="H55104" s="16"/>
      <c r="U55104" s="16"/>
    </row>
    <row r="55105" spans="4:21" ht="15" customHeight="1">
      <c r="D55105" s="16"/>
      <c r="H55105" s="16"/>
      <c r="U55105" s="16"/>
    </row>
    <row r="55106" spans="4:21" ht="15" customHeight="1">
      <c r="D55106" s="16"/>
      <c r="H55106" s="16"/>
      <c r="U55106" s="16"/>
    </row>
    <row r="55107" spans="4:21" ht="15" customHeight="1">
      <c r="D55107" s="16"/>
      <c r="H55107" s="16"/>
      <c r="U55107" s="16"/>
    </row>
    <row r="55108" spans="4:21" ht="15" customHeight="1">
      <c r="D55108" s="16"/>
      <c r="H55108" s="16"/>
      <c r="U55108" s="16"/>
    </row>
    <row r="55109" spans="4:21" ht="15" customHeight="1">
      <c r="D55109" s="16"/>
      <c r="H55109" s="16"/>
      <c r="U55109" s="16"/>
    </row>
    <row r="55110" spans="4:21" ht="15" customHeight="1">
      <c r="D55110" s="16"/>
      <c r="H55110" s="16"/>
      <c r="U55110" s="16"/>
    </row>
    <row r="55111" spans="4:21" ht="15" customHeight="1">
      <c r="D55111" s="16"/>
      <c r="H55111" s="16"/>
      <c r="U55111" s="16"/>
    </row>
    <row r="55112" spans="4:21" ht="15" customHeight="1">
      <c r="D55112" s="16"/>
      <c r="H55112" s="16"/>
      <c r="U55112" s="16"/>
    </row>
    <row r="55113" spans="4:21" ht="15" customHeight="1">
      <c r="D55113" s="16"/>
      <c r="H55113" s="16"/>
      <c r="U55113" s="16"/>
    </row>
    <row r="55114" spans="4:21" ht="15" customHeight="1">
      <c r="D55114" s="16"/>
      <c r="H55114" s="16"/>
      <c r="U55114" s="16"/>
    </row>
    <row r="55115" spans="4:21" ht="15" customHeight="1">
      <c r="D55115" s="16"/>
      <c r="H55115" s="16"/>
      <c r="U55115" s="16"/>
    </row>
    <row r="55116" spans="4:21" ht="15" customHeight="1">
      <c r="D55116" s="16"/>
      <c r="H55116" s="16"/>
      <c r="U55116" s="16"/>
    </row>
    <row r="55117" spans="4:21" ht="15" customHeight="1">
      <c r="D55117" s="16"/>
      <c r="H55117" s="16"/>
      <c r="U55117" s="16"/>
    </row>
    <row r="55118" spans="4:21" ht="15" customHeight="1">
      <c r="D55118" s="16"/>
      <c r="H55118" s="16"/>
      <c r="U55118" s="16"/>
    </row>
    <row r="55119" spans="4:21" ht="15" customHeight="1">
      <c r="D55119" s="16"/>
      <c r="H55119" s="16"/>
      <c r="U55119" s="16"/>
    </row>
    <row r="55120" spans="4:21" ht="15" customHeight="1">
      <c r="D55120" s="16"/>
      <c r="H55120" s="16"/>
      <c r="U55120" s="16"/>
    </row>
    <row r="55121" spans="4:21" ht="15" customHeight="1">
      <c r="D55121" s="16"/>
      <c r="H55121" s="16"/>
      <c r="U55121" s="16"/>
    </row>
    <row r="55122" spans="4:21" ht="15" customHeight="1">
      <c r="D55122" s="16"/>
      <c r="H55122" s="16"/>
      <c r="U55122" s="16"/>
    </row>
    <row r="55123" spans="4:21" ht="15" customHeight="1">
      <c r="D55123" s="16"/>
      <c r="H55123" s="16"/>
      <c r="U55123" s="16"/>
    </row>
    <row r="55124" spans="4:21" ht="15" customHeight="1">
      <c r="D55124" s="16"/>
      <c r="H55124" s="16"/>
      <c r="U55124" s="16"/>
    </row>
    <row r="55125" spans="4:21" ht="15" customHeight="1">
      <c r="D55125" s="16"/>
      <c r="H55125" s="16"/>
      <c r="U55125" s="16"/>
    </row>
    <row r="55126" spans="4:21" ht="15" customHeight="1">
      <c r="D55126" s="16"/>
      <c r="H55126" s="16"/>
      <c r="U55126" s="16"/>
    </row>
    <row r="55127" spans="4:21" ht="15" customHeight="1">
      <c r="D55127" s="16"/>
      <c r="H55127" s="16"/>
      <c r="U55127" s="16"/>
    </row>
    <row r="55128" spans="4:21" ht="15" customHeight="1">
      <c r="D55128" s="16"/>
      <c r="H55128" s="16"/>
      <c r="U55128" s="16"/>
    </row>
    <row r="55129" spans="4:21" ht="15" customHeight="1">
      <c r="D55129" s="16"/>
      <c r="H55129" s="16"/>
      <c r="U55129" s="16"/>
    </row>
    <row r="55130" spans="4:21" ht="15" customHeight="1">
      <c r="D55130" s="16"/>
      <c r="H55130" s="16"/>
      <c r="U55130" s="16"/>
    </row>
    <row r="55131" spans="4:21" ht="15" customHeight="1">
      <c r="D55131" s="16"/>
      <c r="H55131" s="16"/>
      <c r="U55131" s="16"/>
    </row>
    <row r="55132" spans="4:21" ht="15" customHeight="1">
      <c r="D55132" s="16"/>
      <c r="H55132" s="16"/>
      <c r="U55132" s="16"/>
    </row>
    <row r="55133" spans="4:21" ht="15" customHeight="1">
      <c r="D55133" s="16"/>
      <c r="H55133" s="16"/>
      <c r="U55133" s="16"/>
    </row>
    <row r="55134" spans="4:21" ht="15" customHeight="1">
      <c r="D55134" s="16"/>
      <c r="H55134" s="16"/>
      <c r="U55134" s="16"/>
    </row>
    <row r="55135" spans="4:21" ht="15" customHeight="1">
      <c r="D55135" s="16"/>
      <c r="H55135" s="16"/>
      <c r="U55135" s="16"/>
    </row>
    <row r="55136" spans="4:21" ht="15" customHeight="1">
      <c r="D55136" s="16"/>
      <c r="H55136" s="16"/>
      <c r="U55136" s="16"/>
    </row>
    <row r="55137" spans="4:21" ht="15" customHeight="1">
      <c r="D55137" s="16"/>
      <c r="H55137" s="16"/>
      <c r="U55137" s="16"/>
    </row>
    <row r="55138" spans="4:21" ht="15" customHeight="1">
      <c r="D55138" s="16"/>
      <c r="H55138" s="16"/>
      <c r="U55138" s="16"/>
    </row>
    <row r="55139" spans="4:21" ht="15" customHeight="1">
      <c r="D55139" s="16"/>
      <c r="H55139" s="16"/>
      <c r="U55139" s="16"/>
    </row>
    <row r="55140" spans="4:21" ht="15" customHeight="1">
      <c r="D55140" s="16"/>
      <c r="H55140" s="16"/>
      <c r="U55140" s="16"/>
    </row>
    <row r="55141" spans="4:21" ht="15" customHeight="1">
      <c r="D55141" s="16"/>
      <c r="H55141" s="16"/>
      <c r="U55141" s="16"/>
    </row>
    <row r="55142" spans="4:21" ht="15" customHeight="1">
      <c r="D55142" s="16"/>
      <c r="H55142" s="16"/>
      <c r="U55142" s="16"/>
    </row>
    <row r="55143" spans="4:21" ht="15" customHeight="1">
      <c r="D55143" s="16"/>
      <c r="H55143" s="16"/>
      <c r="U55143" s="16"/>
    </row>
    <row r="55144" spans="4:21" ht="15" customHeight="1">
      <c r="D55144" s="16"/>
      <c r="H55144" s="16"/>
      <c r="U55144" s="16"/>
    </row>
    <row r="55145" spans="4:21" ht="15" customHeight="1">
      <c r="D55145" s="16"/>
      <c r="H55145" s="16"/>
      <c r="U55145" s="16"/>
    </row>
    <row r="55146" spans="4:21" ht="15" customHeight="1">
      <c r="D55146" s="16"/>
      <c r="H55146" s="16"/>
      <c r="U55146" s="16"/>
    </row>
    <row r="55147" spans="4:21" ht="15" customHeight="1">
      <c r="D55147" s="16"/>
      <c r="H55147" s="16"/>
      <c r="U55147" s="16"/>
    </row>
    <row r="55148" spans="4:21" ht="15" customHeight="1">
      <c r="D55148" s="16"/>
      <c r="H55148" s="16"/>
      <c r="U55148" s="16"/>
    </row>
    <row r="55149" spans="4:21" ht="15" customHeight="1">
      <c r="D55149" s="16"/>
      <c r="H55149" s="16"/>
      <c r="U55149" s="16"/>
    </row>
    <row r="55150" spans="4:21" ht="15" customHeight="1">
      <c r="D55150" s="16"/>
      <c r="H55150" s="16"/>
      <c r="U55150" s="16"/>
    </row>
    <row r="55151" spans="4:21" ht="15" customHeight="1">
      <c r="D55151" s="16"/>
      <c r="H55151" s="16"/>
      <c r="U55151" s="16"/>
    </row>
    <row r="55152" spans="4:21" ht="15" customHeight="1">
      <c r="D55152" s="16"/>
      <c r="H55152" s="16"/>
      <c r="U55152" s="16"/>
    </row>
    <row r="55153" spans="4:21" ht="15" customHeight="1">
      <c r="D55153" s="16"/>
      <c r="H55153" s="16"/>
      <c r="U55153" s="16"/>
    </row>
    <row r="55154" spans="4:21" ht="15" customHeight="1">
      <c r="D55154" s="16"/>
      <c r="H55154" s="16"/>
      <c r="U55154" s="16"/>
    </row>
    <row r="55155" spans="4:21" ht="15" customHeight="1">
      <c r="D55155" s="16"/>
      <c r="H55155" s="16"/>
      <c r="U55155" s="16"/>
    </row>
    <row r="55156" spans="4:21" ht="15" customHeight="1">
      <c r="D55156" s="16"/>
      <c r="H55156" s="16"/>
      <c r="U55156" s="16"/>
    </row>
    <row r="55157" spans="4:21" ht="15" customHeight="1">
      <c r="D55157" s="16"/>
      <c r="H55157" s="16"/>
      <c r="U55157" s="16"/>
    </row>
    <row r="55158" spans="4:21" ht="15" customHeight="1">
      <c r="D55158" s="16"/>
      <c r="H55158" s="16"/>
      <c r="U55158" s="16"/>
    </row>
    <row r="55159" spans="4:21" ht="15" customHeight="1">
      <c r="D55159" s="16"/>
      <c r="H55159" s="16"/>
      <c r="U55159" s="16"/>
    </row>
    <row r="55160" spans="4:21" ht="15" customHeight="1">
      <c r="D55160" s="16"/>
      <c r="H55160" s="16"/>
      <c r="U55160" s="16"/>
    </row>
    <row r="55161" spans="4:21" ht="15" customHeight="1">
      <c r="D55161" s="16"/>
      <c r="H55161" s="16"/>
      <c r="U55161" s="16"/>
    </row>
    <row r="55162" spans="4:21" ht="15" customHeight="1">
      <c r="D55162" s="16"/>
      <c r="H55162" s="16"/>
      <c r="U55162" s="16"/>
    </row>
    <row r="55163" spans="4:21" ht="15" customHeight="1">
      <c r="D55163" s="16"/>
      <c r="H55163" s="16"/>
      <c r="U55163" s="16"/>
    </row>
    <row r="55164" spans="4:21" ht="15" customHeight="1">
      <c r="D55164" s="16"/>
      <c r="H55164" s="16"/>
      <c r="U55164" s="16"/>
    </row>
    <row r="55165" spans="4:21" ht="15" customHeight="1">
      <c r="D55165" s="16"/>
      <c r="H55165" s="16"/>
      <c r="U55165" s="16"/>
    </row>
    <row r="55166" spans="4:21" ht="15" customHeight="1">
      <c r="D55166" s="16"/>
      <c r="H55166" s="16"/>
      <c r="U55166" s="16"/>
    </row>
    <row r="55167" spans="4:21" ht="15" customHeight="1">
      <c r="D55167" s="16"/>
      <c r="H55167" s="16"/>
      <c r="U55167" s="16"/>
    </row>
    <row r="55168" spans="4:21" ht="15" customHeight="1">
      <c r="D55168" s="16"/>
      <c r="H55168" s="16"/>
      <c r="U55168" s="16"/>
    </row>
    <row r="55169" spans="4:21" ht="15" customHeight="1">
      <c r="D55169" s="16"/>
      <c r="H55169" s="16"/>
      <c r="U55169" s="16"/>
    </row>
    <row r="55170" spans="4:21" ht="15" customHeight="1">
      <c r="D55170" s="16"/>
      <c r="H55170" s="16"/>
      <c r="U55170" s="16"/>
    </row>
    <row r="55171" spans="4:21" ht="15" customHeight="1">
      <c r="D55171" s="16"/>
      <c r="H55171" s="16"/>
      <c r="U55171" s="16"/>
    </row>
    <row r="55172" spans="4:21" ht="15" customHeight="1">
      <c r="D55172" s="16"/>
      <c r="H55172" s="16"/>
      <c r="U55172" s="16"/>
    </row>
    <row r="55173" spans="4:21" ht="15" customHeight="1">
      <c r="D55173" s="16"/>
      <c r="H55173" s="16"/>
      <c r="U55173" s="16"/>
    </row>
    <row r="55174" spans="4:21" ht="15" customHeight="1">
      <c r="D55174" s="16"/>
      <c r="H55174" s="16"/>
      <c r="U55174" s="16"/>
    </row>
    <row r="55175" spans="4:21" ht="15" customHeight="1">
      <c r="D55175" s="16"/>
      <c r="H55175" s="16"/>
      <c r="U55175" s="16"/>
    </row>
    <row r="55176" spans="4:21" ht="15" customHeight="1">
      <c r="D55176" s="16"/>
      <c r="H55176" s="16"/>
      <c r="U55176" s="16"/>
    </row>
    <row r="55177" spans="4:21" ht="15" customHeight="1">
      <c r="D55177" s="16"/>
      <c r="H55177" s="16"/>
      <c r="U55177" s="16"/>
    </row>
    <row r="55178" spans="4:21" ht="15" customHeight="1">
      <c r="D55178" s="16"/>
      <c r="H55178" s="16"/>
      <c r="U55178" s="16"/>
    </row>
    <row r="55179" spans="4:21" ht="15" customHeight="1">
      <c r="D55179" s="16"/>
      <c r="H55179" s="16"/>
      <c r="U55179" s="16"/>
    </row>
    <row r="55180" spans="4:21" ht="15" customHeight="1">
      <c r="D55180" s="16"/>
      <c r="H55180" s="16"/>
      <c r="U55180" s="16"/>
    </row>
    <row r="55181" spans="4:21" ht="15" customHeight="1">
      <c r="D55181" s="16"/>
      <c r="H55181" s="16"/>
      <c r="U55181" s="16"/>
    </row>
    <row r="55182" spans="4:21" ht="15" customHeight="1">
      <c r="D55182" s="16"/>
      <c r="H55182" s="16"/>
      <c r="U55182" s="16"/>
    </row>
    <row r="55183" spans="4:21" ht="15" customHeight="1">
      <c r="D55183" s="16"/>
      <c r="H55183" s="16"/>
      <c r="U55183" s="16"/>
    </row>
    <row r="55184" spans="4:21" ht="15" customHeight="1">
      <c r="D55184" s="16"/>
      <c r="H55184" s="16"/>
      <c r="U55184" s="16"/>
    </row>
    <row r="55185" spans="4:21" ht="15" customHeight="1">
      <c r="D55185" s="16"/>
      <c r="H55185" s="16"/>
      <c r="U55185" s="16"/>
    </row>
    <row r="55186" spans="4:21" ht="15" customHeight="1">
      <c r="D55186" s="16"/>
      <c r="H55186" s="16"/>
      <c r="U55186" s="16"/>
    </row>
    <row r="55187" spans="4:21" ht="15" customHeight="1">
      <c r="D55187" s="16"/>
      <c r="H55187" s="16"/>
      <c r="U55187" s="16"/>
    </row>
    <row r="55188" spans="4:21" ht="15" customHeight="1">
      <c r="D55188" s="16"/>
      <c r="H55188" s="16"/>
      <c r="U55188" s="16"/>
    </row>
    <row r="55189" spans="4:21" ht="15" customHeight="1">
      <c r="D55189" s="16"/>
      <c r="H55189" s="16"/>
      <c r="U55189" s="16"/>
    </row>
    <row r="55190" spans="4:21" ht="15" customHeight="1">
      <c r="D55190" s="16"/>
      <c r="H55190" s="16"/>
      <c r="U55190" s="16"/>
    </row>
    <row r="55191" spans="4:21" ht="15" customHeight="1">
      <c r="D55191" s="16"/>
      <c r="H55191" s="16"/>
      <c r="U55191" s="16"/>
    </row>
    <row r="55192" spans="4:21" ht="15" customHeight="1">
      <c r="D55192" s="16"/>
      <c r="H55192" s="16"/>
      <c r="U55192" s="16"/>
    </row>
    <row r="55193" spans="4:21" ht="15" customHeight="1">
      <c r="D55193" s="16"/>
      <c r="H55193" s="16"/>
      <c r="U55193" s="16"/>
    </row>
    <row r="55194" spans="4:21" ht="15" customHeight="1">
      <c r="D55194" s="16"/>
      <c r="H55194" s="16"/>
      <c r="U55194" s="16"/>
    </row>
    <row r="55195" spans="4:21" ht="15" customHeight="1">
      <c r="D55195" s="16"/>
      <c r="H55195" s="16"/>
      <c r="U55195" s="16"/>
    </row>
    <row r="55196" spans="4:21" ht="15" customHeight="1">
      <c r="D55196" s="16"/>
      <c r="H55196" s="16"/>
      <c r="U55196" s="16"/>
    </row>
    <row r="55197" spans="4:21" ht="15" customHeight="1">
      <c r="D55197" s="16"/>
      <c r="H55197" s="16"/>
      <c r="U55197" s="16"/>
    </row>
    <row r="55198" spans="4:21" ht="15" customHeight="1">
      <c r="D55198" s="16"/>
      <c r="H55198" s="16"/>
      <c r="U55198" s="16"/>
    </row>
    <row r="55199" spans="4:21" ht="15" customHeight="1">
      <c r="D55199" s="16"/>
      <c r="H55199" s="16"/>
      <c r="U55199" s="16"/>
    </row>
    <row r="55200" spans="4:21" ht="15" customHeight="1">
      <c r="D55200" s="16"/>
      <c r="H55200" s="16"/>
      <c r="U55200" s="16"/>
    </row>
    <row r="55201" spans="4:21" ht="15" customHeight="1">
      <c r="D55201" s="16"/>
      <c r="H55201" s="16"/>
      <c r="U55201" s="16"/>
    </row>
    <row r="55202" spans="4:21" ht="15" customHeight="1">
      <c r="D55202" s="16"/>
      <c r="H55202" s="16"/>
      <c r="U55202" s="16"/>
    </row>
    <row r="55203" spans="4:21" ht="15" customHeight="1">
      <c r="D55203" s="16"/>
      <c r="H55203" s="16"/>
      <c r="U55203" s="16"/>
    </row>
    <row r="55204" spans="4:21" ht="15" customHeight="1">
      <c r="D55204" s="16"/>
      <c r="H55204" s="16"/>
      <c r="U55204" s="16"/>
    </row>
    <row r="55205" spans="4:21" ht="15" customHeight="1">
      <c r="D55205" s="16"/>
      <c r="H55205" s="16"/>
      <c r="U55205" s="16"/>
    </row>
    <row r="55206" spans="4:21" ht="15" customHeight="1">
      <c r="D55206" s="16"/>
      <c r="H55206" s="16"/>
      <c r="U55206" s="16"/>
    </row>
    <row r="55207" spans="4:21" ht="15" customHeight="1">
      <c r="D55207" s="16"/>
      <c r="H55207" s="16"/>
      <c r="U55207" s="16"/>
    </row>
    <row r="55208" spans="4:21" ht="15" customHeight="1">
      <c r="D55208" s="16"/>
      <c r="H55208" s="16"/>
      <c r="U55208" s="16"/>
    </row>
    <row r="55209" spans="4:21" ht="15" customHeight="1">
      <c r="D55209" s="16"/>
      <c r="H55209" s="16"/>
      <c r="U55209" s="16"/>
    </row>
    <row r="55210" spans="4:21" ht="15" customHeight="1">
      <c r="D55210" s="16"/>
      <c r="H55210" s="16"/>
      <c r="U55210" s="16"/>
    </row>
    <row r="55211" spans="4:21" ht="15" customHeight="1">
      <c r="D55211" s="16"/>
      <c r="H55211" s="16"/>
      <c r="U55211" s="16"/>
    </row>
    <row r="55212" spans="4:21" ht="15" customHeight="1">
      <c r="D55212" s="16"/>
      <c r="H55212" s="16"/>
      <c r="U55212" s="16"/>
    </row>
    <row r="55213" spans="4:21" ht="15" customHeight="1">
      <c r="D55213" s="16"/>
      <c r="H55213" s="16"/>
      <c r="U55213" s="16"/>
    </row>
    <row r="55214" spans="4:21" ht="15" customHeight="1">
      <c r="D55214" s="16"/>
      <c r="H55214" s="16"/>
      <c r="U55214" s="16"/>
    </row>
    <row r="55215" spans="4:21" ht="15" customHeight="1">
      <c r="D55215" s="16"/>
      <c r="H55215" s="16"/>
      <c r="U55215" s="16"/>
    </row>
    <row r="55216" spans="4:21" ht="15" customHeight="1">
      <c r="D55216" s="16"/>
      <c r="H55216" s="16"/>
      <c r="U55216" s="16"/>
    </row>
    <row r="55217" spans="4:21" ht="15" customHeight="1">
      <c r="D55217" s="16"/>
      <c r="H55217" s="16"/>
      <c r="U55217" s="16"/>
    </row>
    <row r="55218" spans="4:21" ht="15" customHeight="1">
      <c r="D55218" s="16"/>
      <c r="H55218" s="16"/>
      <c r="U55218" s="16"/>
    </row>
    <row r="55219" spans="4:21" ht="15" customHeight="1">
      <c r="D55219" s="16"/>
      <c r="H55219" s="16"/>
      <c r="U55219" s="16"/>
    </row>
    <row r="55220" spans="4:21" ht="15" customHeight="1">
      <c r="D55220" s="16"/>
      <c r="H55220" s="16"/>
      <c r="U55220" s="16"/>
    </row>
    <row r="55221" spans="4:21" ht="15" customHeight="1">
      <c r="D55221" s="16"/>
      <c r="H55221" s="16"/>
      <c r="U55221" s="16"/>
    </row>
    <row r="55222" spans="4:21" ht="15" customHeight="1">
      <c r="D55222" s="16"/>
      <c r="H55222" s="16"/>
      <c r="U55222" s="16"/>
    </row>
    <row r="55223" spans="4:21" ht="15" customHeight="1">
      <c r="D55223" s="16"/>
      <c r="H55223" s="16"/>
      <c r="U55223" s="16"/>
    </row>
    <row r="55224" spans="4:21" ht="15" customHeight="1">
      <c r="D55224" s="16"/>
      <c r="H55224" s="16"/>
      <c r="U55224" s="16"/>
    </row>
    <row r="55225" spans="4:21" ht="15" customHeight="1">
      <c r="D55225" s="16"/>
      <c r="H55225" s="16"/>
      <c r="U55225" s="16"/>
    </row>
    <row r="55226" spans="4:21" ht="15" customHeight="1">
      <c r="D55226" s="16"/>
      <c r="H55226" s="16"/>
      <c r="U55226" s="16"/>
    </row>
    <row r="55227" spans="4:21" ht="15" customHeight="1">
      <c r="D55227" s="16"/>
      <c r="H55227" s="16"/>
      <c r="U55227" s="16"/>
    </row>
    <row r="55228" spans="4:21" ht="15" customHeight="1">
      <c r="D55228" s="16"/>
      <c r="H55228" s="16"/>
      <c r="U55228" s="16"/>
    </row>
    <row r="55229" spans="4:21" ht="15" customHeight="1">
      <c r="D55229" s="16"/>
      <c r="H55229" s="16"/>
      <c r="U55229" s="16"/>
    </row>
    <row r="55230" spans="4:21" ht="15" customHeight="1">
      <c r="D55230" s="16"/>
      <c r="H55230" s="16"/>
      <c r="U55230" s="16"/>
    </row>
    <row r="55231" spans="4:21" ht="15" customHeight="1">
      <c r="D55231" s="16"/>
      <c r="H55231" s="16"/>
      <c r="U55231" s="16"/>
    </row>
    <row r="55232" spans="4:21" ht="15" customHeight="1">
      <c r="D55232" s="16"/>
      <c r="H55232" s="16"/>
      <c r="U55232" s="16"/>
    </row>
    <row r="55233" spans="4:21" ht="15" customHeight="1">
      <c r="D55233" s="16"/>
      <c r="H55233" s="16"/>
      <c r="U55233" s="16"/>
    </row>
    <row r="55234" spans="4:21" ht="15" customHeight="1">
      <c r="D55234" s="16"/>
      <c r="H55234" s="16"/>
      <c r="U55234" s="16"/>
    </row>
    <row r="55235" spans="4:21" ht="15" customHeight="1">
      <c r="D55235" s="16"/>
      <c r="H55235" s="16"/>
      <c r="U55235" s="16"/>
    </row>
    <row r="55236" spans="4:21" ht="15" customHeight="1">
      <c r="D55236" s="16"/>
      <c r="H55236" s="16"/>
      <c r="U55236" s="16"/>
    </row>
    <row r="55237" spans="4:21" ht="15" customHeight="1">
      <c r="D55237" s="16"/>
      <c r="H55237" s="16"/>
      <c r="U55237" s="16"/>
    </row>
    <row r="55238" spans="4:21" ht="15" customHeight="1">
      <c r="D55238" s="16"/>
      <c r="H55238" s="16"/>
      <c r="U55238" s="16"/>
    </row>
    <row r="55239" spans="4:21" ht="15" customHeight="1">
      <c r="D55239" s="16"/>
      <c r="H55239" s="16"/>
      <c r="U55239" s="16"/>
    </row>
    <row r="55240" spans="4:21" ht="15" customHeight="1">
      <c r="D55240" s="16"/>
      <c r="H55240" s="16"/>
      <c r="U55240" s="16"/>
    </row>
    <row r="55241" spans="4:21" ht="15" customHeight="1">
      <c r="D55241" s="16"/>
      <c r="H55241" s="16"/>
      <c r="U55241" s="16"/>
    </row>
    <row r="55242" spans="4:21" ht="15" customHeight="1">
      <c r="D55242" s="16"/>
      <c r="H55242" s="16"/>
      <c r="U55242" s="16"/>
    </row>
    <row r="55243" spans="4:21" ht="15" customHeight="1">
      <c r="D55243" s="16"/>
      <c r="H55243" s="16"/>
      <c r="U55243" s="16"/>
    </row>
    <row r="55244" spans="4:21" ht="15" customHeight="1">
      <c r="D55244" s="16"/>
      <c r="H55244" s="16"/>
      <c r="U55244" s="16"/>
    </row>
    <row r="55245" spans="4:21" ht="15" customHeight="1">
      <c r="D55245" s="16"/>
      <c r="H55245" s="16"/>
      <c r="U55245" s="16"/>
    </row>
    <row r="55246" spans="4:21" ht="15" customHeight="1">
      <c r="D55246" s="16"/>
      <c r="H55246" s="16"/>
      <c r="U55246" s="16"/>
    </row>
    <row r="55247" spans="4:21" ht="15" customHeight="1">
      <c r="D55247" s="16"/>
      <c r="H55247" s="16"/>
      <c r="U55247" s="16"/>
    </row>
    <row r="55248" spans="4:21" ht="15" customHeight="1">
      <c r="D55248" s="16"/>
      <c r="H55248" s="16"/>
      <c r="U55248" s="16"/>
    </row>
    <row r="55249" spans="4:21" ht="15" customHeight="1">
      <c r="D55249" s="16"/>
      <c r="H55249" s="16"/>
      <c r="U55249" s="16"/>
    </row>
    <row r="55250" spans="4:21" ht="15" customHeight="1">
      <c r="D55250" s="16"/>
      <c r="H55250" s="16"/>
      <c r="U55250" s="16"/>
    </row>
    <row r="55251" spans="4:21" ht="15" customHeight="1">
      <c r="D55251" s="16"/>
      <c r="H55251" s="16"/>
      <c r="U55251" s="16"/>
    </row>
    <row r="55252" spans="4:21" ht="15" customHeight="1">
      <c r="D55252" s="16"/>
      <c r="H55252" s="16"/>
      <c r="U55252" s="16"/>
    </row>
    <row r="55253" spans="4:21" ht="15" customHeight="1">
      <c r="D55253" s="16"/>
      <c r="H55253" s="16"/>
      <c r="U55253" s="16"/>
    </row>
    <row r="55254" spans="4:21" ht="15" customHeight="1">
      <c r="D55254" s="16"/>
      <c r="H55254" s="16"/>
      <c r="U55254" s="16"/>
    </row>
    <row r="55255" spans="4:21" ht="15" customHeight="1">
      <c r="D55255" s="16"/>
      <c r="H55255" s="16"/>
      <c r="U55255" s="16"/>
    </row>
    <row r="55256" spans="4:21" ht="15" customHeight="1">
      <c r="D55256" s="16"/>
      <c r="H55256" s="16"/>
      <c r="U55256" s="16"/>
    </row>
    <row r="55257" spans="4:21" ht="15" customHeight="1">
      <c r="D55257" s="16"/>
      <c r="H55257" s="16"/>
      <c r="U55257" s="16"/>
    </row>
    <row r="55258" spans="4:21" ht="15" customHeight="1">
      <c r="D55258" s="16"/>
      <c r="H55258" s="16"/>
      <c r="U55258" s="16"/>
    </row>
    <row r="55259" spans="4:21" ht="15" customHeight="1">
      <c r="D55259" s="16"/>
      <c r="H55259" s="16"/>
      <c r="U55259" s="16"/>
    </row>
    <row r="55260" spans="4:21" ht="15" customHeight="1">
      <c r="D55260" s="16"/>
      <c r="H55260" s="16"/>
      <c r="U55260" s="16"/>
    </row>
    <row r="55261" spans="4:21" ht="15" customHeight="1">
      <c r="D55261" s="16"/>
      <c r="H55261" s="16"/>
      <c r="U55261" s="16"/>
    </row>
    <row r="55262" spans="4:21" ht="15" customHeight="1">
      <c r="D55262" s="16"/>
      <c r="H55262" s="16"/>
      <c r="U55262" s="16"/>
    </row>
    <row r="55263" spans="4:21" ht="15" customHeight="1">
      <c r="D55263" s="16"/>
      <c r="H55263" s="16"/>
      <c r="U55263" s="16"/>
    </row>
    <row r="55264" spans="4:21" ht="15" customHeight="1">
      <c r="D55264" s="16"/>
      <c r="H55264" s="16"/>
      <c r="U55264" s="16"/>
    </row>
    <row r="55265" spans="4:21" ht="15" customHeight="1">
      <c r="D55265" s="16"/>
      <c r="H55265" s="16"/>
      <c r="U55265" s="16"/>
    </row>
    <row r="55266" spans="4:21" ht="15" customHeight="1">
      <c r="D55266" s="16"/>
      <c r="H55266" s="16"/>
      <c r="U55266" s="16"/>
    </row>
    <row r="55267" spans="4:21" ht="15" customHeight="1">
      <c r="D55267" s="16"/>
      <c r="H55267" s="16"/>
      <c r="U55267" s="16"/>
    </row>
    <row r="55268" spans="4:21" ht="15" customHeight="1">
      <c r="D55268" s="16"/>
      <c r="H55268" s="16"/>
      <c r="U55268" s="16"/>
    </row>
    <row r="55269" spans="4:21" ht="15" customHeight="1">
      <c r="D55269" s="16"/>
      <c r="H55269" s="16"/>
      <c r="U55269" s="16"/>
    </row>
    <row r="55270" spans="4:21" ht="15" customHeight="1">
      <c r="D55270" s="16"/>
      <c r="H55270" s="16"/>
      <c r="U55270" s="16"/>
    </row>
    <row r="55271" spans="4:21" ht="15" customHeight="1">
      <c r="D55271" s="16"/>
      <c r="H55271" s="16"/>
      <c r="U55271" s="16"/>
    </row>
    <row r="55272" spans="4:21" ht="15" customHeight="1">
      <c r="D55272" s="16"/>
      <c r="H55272" s="16"/>
      <c r="U55272" s="16"/>
    </row>
    <row r="55273" spans="4:21" ht="15" customHeight="1">
      <c r="D55273" s="16"/>
      <c r="H55273" s="16"/>
      <c r="U55273" s="16"/>
    </row>
    <row r="55274" spans="4:21" ht="15" customHeight="1">
      <c r="D55274" s="16"/>
      <c r="H55274" s="16"/>
      <c r="U55274" s="16"/>
    </row>
    <row r="55275" spans="4:21" ht="15" customHeight="1">
      <c r="D55275" s="16"/>
      <c r="H55275" s="16"/>
      <c r="U55275" s="16"/>
    </row>
    <row r="55276" spans="4:21" ht="15" customHeight="1">
      <c r="D55276" s="16"/>
      <c r="H55276" s="16"/>
      <c r="U55276" s="16"/>
    </row>
    <row r="55277" spans="4:21" ht="15" customHeight="1">
      <c r="D55277" s="16"/>
      <c r="H55277" s="16"/>
      <c r="U55277" s="16"/>
    </row>
    <row r="55278" spans="4:21" ht="15" customHeight="1">
      <c r="D55278" s="16"/>
      <c r="H55278" s="16"/>
      <c r="U55278" s="16"/>
    </row>
    <row r="55279" spans="4:21" ht="15" customHeight="1">
      <c r="D55279" s="16"/>
      <c r="H55279" s="16"/>
      <c r="U55279" s="16"/>
    </row>
    <row r="55280" spans="4:21" ht="15" customHeight="1">
      <c r="D55280" s="16"/>
      <c r="H55280" s="16"/>
      <c r="U55280" s="16"/>
    </row>
    <row r="55281" spans="4:21" ht="15" customHeight="1">
      <c r="D55281" s="16"/>
      <c r="H55281" s="16"/>
      <c r="U55281" s="16"/>
    </row>
    <row r="55282" spans="4:21" ht="15" customHeight="1">
      <c r="D55282" s="16"/>
      <c r="H55282" s="16"/>
      <c r="U55282" s="16"/>
    </row>
    <row r="55283" spans="4:21" ht="15" customHeight="1">
      <c r="D55283" s="16"/>
      <c r="H55283" s="16"/>
      <c r="U55283" s="16"/>
    </row>
    <row r="55284" spans="4:21" ht="15" customHeight="1">
      <c r="D55284" s="16"/>
      <c r="H55284" s="16"/>
      <c r="U55284" s="16"/>
    </row>
    <row r="55285" spans="4:21" ht="15" customHeight="1">
      <c r="D55285" s="16"/>
      <c r="H55285" s="16"/>
      <c r="U55285" s="16"/>
    </row>
    <row r="55286" spans="4:21" ht="15" customHeight="1">
      <c r="D55286" s="16"/>
      <c r="H55286" s="16"/>
      <c r="U55286" s="16"/>
    </row>
    <row r="55287" spans="4:21" ht="15" customHeight="1">
      <c r="D55287" s="16"/>
      <c r="H55287" s="16"/>
      <c r="U55287" s="16"/>
    </row>
    <row r="55288" spans="4:21" ht="15" customHeight="1">
      <c r="D55288" s="16"/>
      <c r="H55288" s="16"/>
      <c r="U55288" s="16"/>
    </row>
    <row r="55289" spans="4:21" ht="15" customHeight="1">
      <c r="D55289" s="16"/>
      <c r="H55289" s="16"/>
      <c r="U55289" s="16"/>
    </row>
    <row r="55290" spans="4:21" ht="15" customHeight="1">
      <c r="D55290" s="16"/>
      <c r="H55290" s="16"/>
      <c r="U55290" s="16"/>
    </row>
    <row r="55291" spans="4:21" ht="15" customHeight="1">
      <c r="D55291" s="16"/>
      <c r="H55291" s="16"/>
      <c r="U55291" s="16"/>
    </row>
    <row r="55292" spans="4:21" ht="15" customHeight="1">
      <c r="D55292" s="16"/>
      <c r="H55292" s="16"/>
      <c r="U55292" s="16"/>
    </row>
    <row r="55293" spans="4:21" ht="15" customHeight="1">
      <c r="D55293" s="16"/>
      <c r="H55293" s="16"/>
      <c r="U55293" s="16"/>
    </row>
    <row r="55294" spans="4:21" ht="15" customHeight="1">
      <c r="D55294" s="16"/>
      <c r="H55294" s="16"/>
      <c r="U55294" s="16"/>
    </row>
    <row r="55295" spans="4:21" ht="15" customHeight="1">
      <c r="D55295" s="16"/>
      <c r="H55295" s="16"/>
      <c r="U55295" s="16"/>
    </row>
    <row r="55296" spans="4:21" ht="15" customHeight="1">
      <c r="D55296" s="16"/>
      <c r="H55296" s="16"/>
      <c r="U55296" s="16"/>
    </row>
    <row r="55297" spans="4:21" ht="15" customHeight="1">
      <c r="D55297" s="16"/>
      <c r="H55297" s="16"/>
      <c r="U55297" s="16"/>
    </row>
    <row r="55298" spans="4:21" ht="15" customHeight="1">
      <c r="D55298" s="16"/>
      <c r="H55298" s="16"/>
      <c r="U55298" s="16"/>
    </row>
    <row r="55299" spans="4:21" ht="15" customHeight="1">
      <c r="D55299" s="16"/>
      <c r="H55299" s="16"/>
      <c r="U55299" s="16"/>
    </row>
    <row r="55300" spans="4:21" ht="15" customHeight="1">
      <c r="D55300" s="16"/>
      <c r="H55300" s="16"/>
      <c r="U55300" s="16"/>
    </row>
    <row r="55301" spans="4:21" ht="15" customHeight="1">
      <c r="D55301" s="16"/>
      <c r="H55301" s="16"/>
      <c r="U55301" s="16"/>
    </row>
    <row r="55302" spans="4:21" ht="15" customHeight="1">
      <c r="D55302" s="16"/>
      <c r="H55302" s="16"/>
      <c r="U55302" s="16"/>
    </row>
    <row r="55303" spans="4:21" ht="15" customHeight="1">
      <c r="D55303" s="16"/>
      <c r="H55303" s="16"/>
      <c r="U55303" s="16"/>
    </row>
    <row r="55304" spans="4:21" ht="15" customHeight="1">
      <c r="D55304" s="16"/>
      <c r="H55304" s="16"/>
      <c r="U55304" s="16"/>
    </row>
    <row r="55305" spans="4:21" ht="15" customHeight="1">
      <c r="D55305" s="16"/>
      <c r="H55305" s="16"/>
      <c r="U55305" s="16"/>
    </row>
    <row r="55306" spans="4:21" ht="15" customHeight="1">
      <c r="D55306" s="16"/>
      <c r="H55306" s="16"/>
      <c r="U55306" s="16"/>
    </row>
    <row r="55307" spans="4:21" ht="15" customHeight="1">
      <c r="D55307" s="16"/>
      <c r="H55307" s="16"/>
      <c r="U55307" s="16"/>
    </row>
    <row r="55308" spans="4:21" ht="15" customHeight="1">
      <c r="D55308" s="16"/>
      <c r="H55308" s="16"/>
      <c r="U55308" s="16"/>
    </row>
    <row r="55309" spans="4:21" ht="15" customHeight="1">
      <c r="D55309" s="16"/>
      <c r="H55309" s="16"/>
      <c r="U55309" s="16"/>
    </row>
    <row r="55310" spans="4:21" ht="15" customHeight="1">
      <c r="D55310" s="16"/>
      <c r="H55310" s="16"/>
      <c r="U55310" s="16"/>
    </row>
    <row r="55311" spans="4:21" ht="15" customHeight="1">
      <c r="D55311" s="16"/>
      <c r="H55311" s="16"/>
      <c r="U55311" s="16"/>
    </row>
    <row r="55312" spans="4:21" ht="15" customHeight="1">
      <c r="D55312" s="16"/>
      <c r="H55312" s="16"/>
      <c r="U55312" s="16"/>
    </row>
    <row r="55313" spans="4:21" ht="15" customHeight="1">
      <c r="D55313" s="16"/>
      <c r="H55313" s="16"/>
      <c r="U55313" s="16"/>
    </row>
    <row r="55314" spans="4:21" ht="15" customHeight="1">
      <c r="D55314" s="16"/>
      <c r="H55314" s="16"/>
      <c r="U55314" s="16"/>
    </row>
    <row r="55315" spans="4:21" ht="15" customHeight="1">
      <c r="D55315" s="16"/>
      <c r="H55315" s="16"/>
      <c r="U55315" s="16"/>
    </row>
    <row r="55316" spans="4:21" ht="15" customHeight="1">
      <c r="D55316" s="16"/>
      <c r="H55316" s="16"/>
      <c r="U55316" s="16"/>
    </row>
    <row r="55317" spans="4:21" ht="15" customHeight="1">
      <c r="D55317" s="16"/>
      <c r="H55317" s="16"/>
      <c r="U55317" s="16"/>
    </row>
    <row r="55318" spans="4:21" ht="15" customHeight="1">
      <c r="D55318" s="16"/>
      <c r="H55318" s="16"/>
      <c r="U55318" s="16"/>
    </row>
    <row r="55319" spans="4:21" ht="15" customHeight="1">
      <c r="D55319" s="16"/>
      <c r="H55319" s="16"/>
      <c r="U55319" s="16"/>
    </row>
    <row r="55320" spans="4:21" ht="15" customHeight="1">
      <c r="D55320" s="16"/>
      <c r="H55320" s="16"/>
      <c r="U55320" s="16"/>
    </row>
    <row r="55321" spans="4:21" ht="15" customHeight="1">
      <c r="D55321" s="16"/>
      <c r="H55321" s="16"/>
      <c r="U55321" s="16"/>
    </row>
    <row r="55322" spans="4:21" ht="15" customHeight="1">
      <c r="D55322" s="16"/>
      <c r="H55322" s="16"/>
      <c r="U55322" s="16"/>
    </row>
    <row r="55323" spans="4:21" ht="15" customHeight="1">
      <c r="D55323" s="16"/>
      <c r="H55323" s="16"/>
      <c r="U55323" s="16"/>
    </row>
    <row r="55324" spans="4:21" ht="15" customHeight="1">
      <c r="D55324" s="16"/>
      <c r="H55324" s="16"/>
      <c r="U55324" s="16"/>
    </row>
    <row r="55325" spans="4:21" ht="15" customHeight="1">
      <c r="D55325" s="16"/>
      <c r="H55325" s="16"/>
      <c r="U55325" s="16"/>
    </row>
    <row r="55326" spans="4:21" ht="15" customHeight="1">
      <c r="D55326" s="16"/>
      <c r="H55326" s="16"/>
      <c r="U55326" s="16"/>
    </row>
    <row r="55327" spans="4:21" ht="15" customHeight="1">
      <c r="D55327" s="16"/>
      <c r="H55327" s="16"/>
      <c r="U55327" s="16"/>
    </row>
    <row r="55328" spans="4:21" ht="15" customHeight="1">
      <c r="D55328" s="16"/>
      <c r="H55328" s="16"/>
      <c r="U55328" s="16"/>
    </row>
    <row r="55329" spans="4:21" ht="15" customHeight="1">
      <c r="D55329" s="16"/>
      <c r="H55329" s="16"/>
      <c r="U55329" s="16"/>
    </row>
    <row r="55330" spans="4:21" ht="15" customHeight="1">
      <c r="D55330" s="16"/>
      <c r="H55330" s="16"/>
      <c r="U55330" s="16"/>
    </row>
    <row r="55331" spans="4:21" ht="15" customHeight="1">
      <c r="D55331" s="16"/>
      <c r="H55331" s="16"/>
      <c r="U55331" s="16"/>
    </row>
    <row r="55332" spans="4:21" ht="15" customHeight="1">
      <c r="D55332" s="16"/>
      <c r="H55332" s="16"/>
      <c r="U55332" s="16"/>
    </row>
    <row r="55333" spans="4:21" ht="15" customHeight="1">
      <c r="D55333" s="16"/>
      <c r="H55333" s="16"/>
      <c r="U55333" s="16"/>
    </row>
    <row r="55334" spans="4:21" ht="15" customHeight="1">
      <c r="D55334" s="16"/>
      <c r="H55334" s="16"/>
      <c r="U55334" s="16"/>
    </row>
    <row r="55335" spans="4:21" ht="15" customHeight="1">
      <c r="D55335" s="16"/>
      <c r="H55335" s="16"/>
      <c r="U55335" s="16"/>
    </row>
    <row r="55336" spans="4:21" ht="15" customHeight="1">
      <c r="D55336" s="16"/>
      <c r="H55336" s="16"/>
      <c r="U55336" s="16"/>
    </row>
    <row r="55337" spans="4:21" ht="15" customHeight="1">
      <c r="D55337" s="16"/>
      <c r="H55337" s="16"/>
      <c r="U55337" s="16"/>
    </row>
    <row r="55338" spans="4:21" ht="15" customHeight="1">
      <c r="D55338" s="16"/>
      <c r="H55338" s="16"/>
      <c r="U55338" s="16"/>
    </row>
    <row r="55339" spans="4:21" ht="15" customHeight="1">
      <c r="D55339" s="16"/>
      <c r="H55339" s="16"/>
      <c r="U55339" s="16"/>
    </row>
    <row r="55340" spans="4:21" ht="15" customHeight="1">
      <c r="D55340" s="16"/>
      <c r="H55340" s="16"/>
      <c r="U55340" s="16"/>
    </row>
    <row r="55341" spans="4:21" ht="15" customHeight="1">
      <c r="D55341" s="16"/>
      <c r="H55341" s="16"/>
      <c r="U55341" s="16"/>
    </row>
    <row r="55342" spans="4:21" ht="15" customHeight="1">
      <c r="D55342" s="16"/>
      <c r="H55342" s="16"/>
      <c r="U55342" s="16"/>
    </row>
    <row r="55343" spans="4:21" ht="15" customHeight="1">
      <c r="D55343" s="16"/>
      <c r="H55343" s="16"/>
      <c r="U55343" s="16"/>
    </row>
    <row r="55344" spans="4:21" ht="15" customHeight="1">
      <c r="D55344" s="16"/>
      <c r="H55344" s="16"/>
      <c r="U55344" s="16"/>
    </row>
    <row r="55345" spans="4:21" ht="15" customHeight="1">
      <c r="D55345" s="16"/>
      <c r="H55345" s="16"/>
      <c r="U55345" s="16"/>
    </row>
    <row r="55346" spans="4:21" ht="15" customHeight="1">
      <c r="D55346" s="16"/>
      <c r="H55346" s="16"/>
      <c r="U55346" s="16"/>
    </row>
    <row r="55347" spans="4:21" ht="15" customHeight="1">
      <c r="D55347" s="16"/>
      <c r="H55347" s="16"/>
      <c r="U55347" s="16"/>
    </row>
    <row r="55348" spans="4:21" ht="15" customHeight="1">
      <c r="D55348" s="16"/>
      <c r="H55348" s="16"/>
      <c r="U55348" s="16"/>
    </row>
    <row r="55349" spans="4:21" ht="15" customHeight="1">
      <c r="D55349" s="16"/>
      <c r="H55349" s="16"/>
      <c r="U55349" s="16"/>
    </row>
    <row r="55350" spans="4:21" ht="15" customHeight="1">
      <c r="D55350" s="16"/>
      <c r="H55350" s="16"/>
      <c r="U55350" s="16"/>
    </row>
    <row r="55351" spans="4:21" ht="15" customHeight="1">
      <c r="D55351" s="16"/>
      <c r="H55351" s="16"/>
      <c r="U55351" s="16"/>
    </row>
    <row r="55352" spans="4:21" ht="15" customHeight="1">
      <c r="D55352" s="16"/>
      <c r="H55352" s="16"/>
      <c r="U55352" s="16"/>
    </row>
    <row r="55353" spans="4:21" ht="15" customHeight="1">
      <c r="D55353" s="16"/>
      <c r="H55353" s="16"/>
      <c r="U55353" s="16"/>
    </row>
    <row r="55354" spans="4:21" ht="15" customHeight="1">
      <c r="D55354" s="16"/>
      <c r="H55354" s="16"/>
      <c r="U55354" s="16"/>
    </row>
    <row r="55355" spans="4:21" ht="15" customHeight="1">
      <c r="D55355" s="16"/>
      <c r="H55355" s="16"/>
      <c r="U55355" s="16"/>
    </row>
    <row r="55356" spans="4:21" ht="15" customHeight="1">
      <c r="D55356" s="16"/>
      <c r="H55356" s="16"/>
      <c r="U55356" s="16"/>
    </row>
    <row r="55357" spans="4:21" ht="15" customHeight="1">
      <c r="D55357" s="16"/>
      <c r="H55357" s="16"/>
      <c r="U55357" s="16"/>
    </row>
    <row r="55358" spans="4:21" ht="15" customHeight="1">
      <c r="D55358" s="16"/>
      <c r="H55358" s="16"/>
      <c r="U55358" s="16"/>
    </row>
    <row r="55359" spans="4:21" ht="15" customHeight="1">
      <c r="D55359" s="16"/>
      <c r="H55359" s="16"/>
      <c r="U55359" s="16"/>
    </row>
    <row r="55360" spans="4:21" ht="15" customHeight="1">
      <c r="D55360" s="16"/>
      <c r="H55360" s="16"/>
      <c r="U55360" s="16"/>
    </row>
    <row r="55361" spans="4:21" ht="15" customHeight="1">
      <c r="D55361" s="16"/>
      <c r="H55361" s="16"/>
      <c r="U55361" s="16"/>
    </row>
    <row r="55362" spans="4:21" ht="15" customHeight="1">
      <c r="D55362" s="16"/>
      <c r="H55362" s="16"/>
      <c r="U55362" s="16"/>
    </row>
    <row r="55363" spans="4:21" ht="15" customHeight="1">
      <c r="D55363" s="16"/>
      <c r="H55363" s="16"/>
      <c r="U55363" s="16"/>
    </row>
    <row r="55364" spans="4:21" ht="15" customHeight="1">
      <c r="D55364" s="16"/>
      <c r="H55364" s="16"/>
      <c r="U55364" s="16"/>
    </row>
    <row r="55365" spans="4:21" ht="15" customHeight="1">
      <c r="D55365" s="16"/>
      <c r="H55365" s="16"/>
      <c r="U55365" s="16"/>
    </row>
    <row r="55366" spans="4:21" ht="15" customHeight="1">
      <c r="D55366" s="16"/>
      <c r="H55366" s="16"/>
      <c r="U55366" s="16"/>
    </row>
    <row r="55367" spans="4:21" ht="15" customHeight="1">
      <c r="D55367" s="16"/>
      <c r="H55367" s="16"/>
      <c r="U55367" s="16"/>
    </row>
    <row r="55368" spans="4:21" ht="15" customHeight="1">
      <c r="D55368" s="16"/>
      <c r="H55368" s="16"/>
      <c r="U55368" s="16"/>
    </row>
    <row r="55369" spans="4:21" ht="15" customHeight="1">
      <c r="D55369" s="16"/>
      <c r="H55369" s="16"/>
      <c r="U55369" s="16"/>
    </row>
    <row r="55370" spans="4:21" ht="15" customHeight="1">
      <c r="D55370" s="16"/>
      <c r="H55370" s="16"/>
      <c r="U55370" s="16"/>
    </row>
    <row r="55371" spans="4:21" ht="15" customHeight="1">
      <c r="D55371" s="16"/>
      <c r="H55371" s="16"/>
      <c r="U55371" s="16"/>
    </row>
    <row r="55372" spans="4:21" ht="15" customHeight="1">
      <c r="D55372" s="16"/>
      <c r="H55372" s="16"/>
      <c r="U55372" s="16"/>
    </row>
    <row r="55373" spans="4:21" ht="15" customHeight="1">
      <c r="D55373" s="16"/>
      <c r="H55373" s="16"/>
      <c r="U55373" s="16"/>
    </row>
    <row r="55374" spans="4:21" ht="15" customHeight="1">
      <c r="D55374" s="16"/>
      <c r="H55374" s="16"/>
      <c r="U55374" s="16"/>
    </row>
    <row r="55375" spans="4:21" ht="15" customHeight="1">
      <c r="D55375" s="16"/>
      <c r="H55375" s="16"/>
      <c r="U55375" s="16"/>
    </row>
    <row r="55376" spans="4:21" ht="15" customHeight="1">
      <c r="D55376" s="16"/>
      <c r="H55376" s="16"/>
      <c r="U55376" s="16"/>
    </row>
    <row r="55377" spans="4:21" ht="15" customHeight="1">
      <c r="D55377" s="16"/>
      <c r="H55377" s="16"/>
      <c r="U55377" s="16"/>
    </row>
    <row r="55378" spans="4:21" ht="15" customHeight="1">
      <c r="D55378" s="16"/>
      <c r="H55378" s="16"/>
      <c r="U55378" s="16"/>
    </row>
    <row r="55379" spans="4:21" ht="15" customHeight="1">
      <c r="D55379" s="16"/>
      <c r="H55379" s="16"/>
      <c r="U55379" s="16"/>
    </row>
    <row r="55380" spans="4:21" ht="15" customHeight="1">
      <c r="D55380" s="16"/>
      <c r="H55380" s="16"/>
      <c r="U55380" s="16"/>
    </row>
    <row r="55381" spans="4:21" ht="15" customHeight="1">
      <c r="D55381" s="16"/>
      <c r="H55381" s="16"/>
      <c r="U55381" s="16"/>
    </row>
    <row r="55382" spans="4:21" ht="15" customHeight="1">
      <c r="D55382" s="16"/>
      <c r="H55382" s="16"/>
      <c r="U55382" s="16"/>
    </row>
    <row r="55383" spans="4:21" ht="15" customHeight="1">
      <c r="D55383" s="16"/>
      <c r="H55383" s="16"/>
      <c r="U55383" s="16"/>
    </row>
    <row r="55384" spans="4:21" ht="15" customHeight="1">
      <c r="D55384" s="16"/>
      <c r="H55384" s="16"/>
      <c r="U55384" s="16"/>
    </row>
    <row r="55385" spans="4:21" ht="15" customHeight="1">
      <c r="D55385" s="16"/>
      <c r="H55385" s="16"/>
      <c r="U55385" s="16"/>
    </row>
    <row r="55386" spans="4:21" ht="15" customHeight="1">
      <c r="D55386" s="16"/>
      <c r="H55386" s="16"/>
      <c r="U55386" s="16"/>
    </row>
    <row r="55387" spans="4:21" ht="15" customHeight="1">
      <c r="D55387" s="16"/>
      <c r="H55387" s="16"/>
      <c r="U55387" s="16"/>
    </row>
    <row r="55388" spans="4:21" ht="15" customHeight="1">
      <c r="D55388" s="16"/>
      <c r="H55388" s="16"/>
      <c r="U55388" s="16"/>
    </row>
    <row r="55389" spans="4:21" ht="15" customHeight="1">
      <c r="D55389" s="16"/>
      <c r="H55389" s="16"/>
      <c r="U55389" s="16"/>
    </row>
    <row r="55390" spans="4:21" ht="15" customHeight="1">
      <c r="D55390" s="16"/>
      <c r="H55390" s="16"/>
      <c r="U55390" s="16"/>
    </row>
    <row r="55391" spans="4:21" ht="15" customHeight="1">
      <c r="D55391" s="16"/>
      <c r="H55391" s="16"/>
      <c r="U55391" s="16"/>
    </row>
    <row r="55392" spans="4:21" ht="15" customHeight="1">
      <c r="D55392" s="16"/>
      <c r="H55392" s="16"/>
      <c r="U55392" s="16"/>
    </row>
    <row r="55393" spans="4:21" ht="15" customHeight="1">
      <c r="D55393" s="16"/>
      <c r="H55393" s="16"/>
      <c r="U55393" s="16"/>
    </row>
    <row r="55394" spans="4:21" ht="15" customHeight="1">
      <c r="D55394" s="16"/>
      <c r="H55394" s="16"/>
      <c r="U55394" s="16"/>
    </row>
    <row r="55395" spans="4:21" ht="15" customHeight="1">
      <c r="D55395" s="16"/>
      <c r="H55395" s="16"/>
      <c r="U55395" s="16"/>
    </row>
    <row r="55396" spans="4:21" ht="15" customHeight="1">
      <c r="D55396" s="16"/>
      <c r="H55396" s="16"/>
      <c r="U55396" s="16"/>
    </row>
    <row r="55397" spans="4:21" ht="15" customHeight="1">
      <c r="D55397" s="16"/>
      <c r="H55397" s="16"/>
      <c r="U55397" s="16"/>
    </row>
    <row r="55398" spans="4:21" ht="15" customHeight="1">
      <c r="D55398" s="16"/>
      <c r="H55398" s="16"/>
      <c r="U55398" s="16"/>
    </row>
    <row r="55399" spans="4:21" ht="15" customHeight="1">
      <c r="D55399" s="16"/>
      <c r="H55399" s="16"/>
      <c r="U55399" s="16"/>
    </row>
    <row r="55400" spans="4:21" ht="15" customHeight="1">
      <c r="D55400" s="16"/>
      <c r="H55400" s="16"/>
      <c r="U55400" s="16"/>
    </row>
    <row r="55401" spans="4:21" ht="15" customHeight="1">
      <c r="D55401" s="16"/>
      <c r="H55401" s="16"/>
      <c r="U55401" s="16"/>
    </row>
    <row r="55402" spans="4:21" ht="15" customHeight="1">
      <c r="D55402" s="16"/>
      <c r="H55402" s="16"/>
      <c r="U55402" s="16"/>
    </row>
    <row r="55403" spans="4:21" ht="15" customHeight="1">
      <c r="D55403" s="16"/>
      <c r="H55403" s="16"/>
      <c r="U55403" s="16"/>
    </row>
    <row r="55404" spans="4:21" ht="15" customHeight="1">
      <c r="D55404" s="16"/>
      <c r="H55404" s="16"/>
      <c r="U55404" s="16"/>
    </row>
    <row r="55405" spans="4:21" ht="15" customHeight="1">
      <c r="D55405" s="16"/>
      <c r="H55405" s="16"/>
      <c r="U55405" s="16"/>
    </row>
    <row r="55406" spans="4:21" ht="15" customHeight="1">
      <c r="D55406" s="16"/>
      <c r="H55406" s="16"/>
      <c r="U55406" s="16"/>
    </row>
    <row r="55407" spans="4:21" ht="15" customHeight="1">
      <c r="D55407" s="16"/>
      <c r="H55407" s="16"/>
      <c r="U55407" s="16"/>
    </row>
    <row r="55408" spans="4:21" ht="15" customHeight="1">
      <c r="D55408" s="16"/>
      <c r="H55408" s="16"/>
      <c r="U55408" s="16"/>
    </row>
    <row r="55409" spans="4:21" ht="15" customHeight="1">
      <c r="D55409" s="16"/>
      <c r="H55409" s="16"/>
      <c r="U55409" s="16"/>
    </row>
    <row r="55410" spans="4:21" ht="15" customHeight="1">
      <c r="D55410" s="16"/>
      <c r="H55410" s="16"/>
      <c r="U55410" s="16"/>
    </row>
    <row r="55411" spans="4:21" ht="15" customHeight="1">
      <c r="D55411" s="16"/>
      <c r="H55411" s="16"/>
      <c r="U55411" s="16"/>
    </row>
    <row r="55412" spans="4:21" ht="15" customHeight="1">
      <c r="D55412" s="16"/>
      <c r="H55412" s="16"/>
      <c r="U55412" s="16"/>
    </row>
    <row r="55413" spans="4:21" ht="15" customHeight="1">
      <c r="D55413" s="16"/>
      <c r="H55413" s="16"/>
      <c r="U55413" s="16"/>
    </row>
    <row r="55414" spans="4:21" ht="15" customHeight="1">
      <c r="D55414" s="16"/>
      <c r="H55414" s="16"/>
      <c r="U55414" s="16"/>
    </row>
    <row r="55415" spans="4:21" ht="15" customHeight="1">
      <c r="D55415" s="16"/>
      <c r="H55415" s="16"/>
      <c r="U55415" s="16"/>
    </row>
    <row r="55416" spans="4:21" ht="15" customHeight="1">
      <c r="D55416" s="16"/>
      <c r="H55416" s="16"/>
      <c r="U55416" s="16"/>
    </row>
    <row r="55417" spans="4:21" ht="15" customHeight="1">
      <c r="D55417" s="16"/>
      <c r="H55417" s="16"/>
      <c r="U55417" s="16"/>
    </row>
    <row r="55418" spans="4:21" ht="15" customHeight="1">
      <c r="D55418" s="16"/>
      <c r="H55418" s="16"/>
      <c r="U55418" s="16"/>
    </row>
    <row r="55419" spans="4:21" ht="15" customHeight="1">
      <c r="D55419" s="16"/>
      <c r="H55419" s="16"/>
      <c r="U55419" s="16"/>
    </row>
    <row r="55420" spans="4:21" ht="15" customHeight="1">
      <c r="D55420" s="16"/>
      <c r="H55420" s="16"/>
      <c r="U55420" s="16"/>
    </row>
    <row r="55421" spans="4:21" ht="15" customHeight="1">
      <c r="D55421" s="16"/>
      <c r="H55421" s="16"/>
      <c r="U55421" s="16"/>
    </row>
    <row r="55422" spans="4:21" ht="15" customHeight="1">
      <c r="D55422" s="16"/>
      <c r="H55422" s="16"/>
      <c r="U55422" s="16"/>
    </row>
    <row r="55423" spans="4:21" ht="15" customHeight="1">
      <c r="D55423" s="16"/>
      <c r="H55423" s="16"/>
      <c r="U55423" s="16"/>
    </row>
    <row r="55424" spans="4:21" ht="15" customHeight="1">
      <c r="D55424" s="16"/>
      <c r="H55424" s="16"/>
      <c r="U55424" s="16"/>
    </row>
    <row r="55425" spans="4:21" ht="15" customHeight="1">
      <c r="D55425" s="16"/>
      <c r="H55425" s="16"/>
      <c r="U55425" s="16"/>
    </row>
    <row r="55426" spans="4:21" ht="15" customHeight="1">
      <c r="D55426" s="16"/>
      <c r="H55426" s="16"/>
      <c r="U55426" s="16"/>
    </row>
    <row r="55427" spans="4:21" ht="15" customHeight="1">
      <c r="D55427" s="16"/>
      <c r="H55427" s="16"/>
      <c r="U55427" s="16"/>
    </row>
    <row r="55428" spans="4:21" ht="15" customHeight="1">
      <c r="D55428" s="16"/>
      <c r="H55428" s="16"/>
      <c r="U55428" s="16"/>
    </row>
    <row r="55429" spans="4:21" ht="15" customHeight="1">
      <c r="D55429" s="16"/>
      <c r="H55429" s="16"/>
      <c r="U55429" s="16"/>
    </row>
    <row r="55430" spans="4:21" ht="15" customHeight="1">
      <c r="D55430" s="16"/>
      <c r="H55430" s="16"/>
      <c r="U55430" s="16"/>
    </row>
    <row r="55431" spans="4:21" ht="15" customHeight="1">
      <c r="D55431" s="16"/>
      <c r="H55431" s="16"/>
      <c r="U55431" s="16"/>
    </row>
    <row r="55432" spans="4:21" ht="15" customHeight="1">
      <c r="D55432" s="16"/>
      <c r="H55432" s="16"/>
      <c r="U55432" s="16"/>
    </row>
    <row r="55433" spans="4:21" ht="15" customHeight="1">
      <c r="D55433" s="16"/>
      <c r="H55433" s="16"/>
      <c r="U55433" s="16"/>
    </row>
    <row r="55434" spans="4:21" ht="15" customHeight="1">
      <c r="D55434" s="16"/>
      <c r="H55434" s="16"/>
      <c r="U55434" s="16"/>
    </row>
    <row r="55435" spans="4:21" ht="15" customHeight="1">
      <c r="D55435" s="16"/>
      <c r="H55435" s="16"/>
      <c r="U55435" s="16"/>
    </row>
    <row r="55436" spans="4:21" ht="15" customHeight="1">
      <c r="D55436" s="16"/>
      <c r="H55436" s="16"/>
      <c r="U55436" s="16"/>
    </row>
    <row r="55437" spans="4:21" ht="15" customHeight="1">
      <c r="D55437" s="16"/>
      <c r="H55437" s="16"/>
      <c r="U55437" s="16"/>
    </row>
    <row r="55438" spans="4:21" ht="15" customHeight="1">
      <c r="D55438" s="16"/>
      <c r="H55438" s="16"/>
      <c r="U55438" s="16"/>
    </row>
    <row r="55439" spans="4:21" ht="15" customHeight="1">
      <c r="D55439" s="16"/>
      <c r="H55439" s="16"/>
      <c r="U55439" s="16"/>
    </row>
    <row r="55440" spans="4:21" ht="15" customHeight="1">
      <c r="D55440" s="16"/>
      <c r="H55440" s="16"/>
      <c r="U55440" s="16"/>
    </row>
    <row r="55441" spans="4:21" ht="15" customHeight="1">
      <c r="D55441" s="16"/>
      <c r="H55441" s="16"/>
      <c r="U55441" s="16"/>
    </row>
    <row r="55442" spans="4:21" ht="15" customHeight="1">
      <c r="D55442" s="16"/>
      <c r="H55442" s="16"/>
      <c r="U55442" s="16"/>
    </row>
    <row r="55443" spans="4:21" ht="15" customHeight="1">
      <c r="D55443" s="16"/>
      <c r="H55443" s="16"/>
      <c r="U55443" s="16"/>
    </row>
    <row r="55444" spans="4:21" ht="15" customHeight="1">
      <c r="D55444" s="16"/>
      <c r="H55444" s="16"/>
      <c r="U55444" s="16"/>
    </row>
    <row r="55445" spans="4:21" ht="15" customHeight="1">
      <c r="D55445" s="16"/>
      <c r="H55445" s="16"/>
      <c r="U55445" s="16"/>
    </row>
    <row r="55446" spans="4:21" ht="15" customHeight="1">
      <c r="D55446" s="16"/>
      <c r="H55446" s="16"/>
      <c r="U55446" s="16"/>
    </row>
    <row r="55447" spans="4:21" ht="15" customHeight="1">
      <c r="D55447" s="16"/>
      <c r="H55447" s="16"/>
      <c r="U55447" s="16"/>
    </row>
    <row r="55448" spans="4:21" ht="15" customHeight="1">
      <c r="D55448" s="16"/>
      <c r="H55448" s="16"/>
      <c r="U55448" s="16"/>
    </row>
    <row r="55449" spans="4:21" ht="15" customHeight="1">
      <c r="D55449" s="16"/>
      <c r="H55449" s="16"/>
      <c r="U55449" s="16"/>
    </row>
    <row r="55450" spans="4:21" ht="15" customHeight="1">
      <c r="D55450" s="16"/>
      <c r="H55450" s="16"/>
      <c r="U55450" s="16"/>
    </row>
    <row r="55451" spans="4:21" ht="15" customHeight="1">
      <c r="D55451" s="16"/>
      <c r="H55451" s="16"/>
      <c r="U55451" s="16"/>
    </row>
    <row r="55452" spans="4:21" ht="15" customHeight="1">
      <c r="D55452" s="16"/>
      <c r="H55452" s="16"/>
      <c r="U55452" s="16"/>
    </row>
    <row r="55453" spans="4:21" ht="15" customHeight="1">
      <c r="D55453" s="16"/>
      <c r="H55453" s="16"/>
      <c r="U55453" s="16"/>
    </row>
    <row r="55454" spans="4:21" ht="15" customHeight="1">
      <c r="D55454" s="16"/>
      <c r="H55454" s="16"/>
      <c r="U55454" s="16"/>
    </row>
    <row r="55455" spans="4:21" ht="15" customHeight="1">
      <c r="D55455" s="16"/>
      <c r="H55455" s="16"/>
      <c r="U55455" s="16"/>
    </row>
    <row r="55456" spans="4:21" ht="15" customHeight="1">
      <c r="D55456" s="16"/>
      <c r="H55456" s="16"/>
      <c r="U55456" s="16"/>
    </row>
    <row r="55457" spans="4:21" ht="15" customHeight="1">
      <c r="D55457" s="16"/>
      <c r="H55457" s="16"/>
      <c r="U55457" s="16"/>
    </row>
    <row r="55458" spans="4:21" ht="15" customHeight="1">
      <c r="D55458" s="16"/>
      <c r="H55458" s="16"/>
      <c r="U55458" s="16"/>
    </row>
    <row r="55459" spans="4:21" ht="15" customHeight="1">
      <c r="D55459" s="16"/>
      <c r="H55459" s="16"/>
      <c r="U55459" s="16"/>
    </row>
    <row r="55460" spans="4:21" ht="15" customHeight="1">
      <c r="D55460" s="16"/>
      <c r="H55460" s="16"/>
      <c r="U55460" s="16"/>
    </row>
    <row r="55461" spans="4:21" ht="15" customHeight="1">
      <c r="D55461" s="16"/>
      <c r="H55461" s="16"/>
      <c r="U55461" s="16"/>
    </row>
    <row r="55462" spans="4:21" ht="15" customHeight="1">
      <c r="D55462" s="16"/>
      <c r="H55462" s="16"/>
      <c r="U55462" s="16"/>
    </row>
    <row r="55463" spans="4:21" ht="15" customHeight="1">
      <c r="D55463" s="16"/>
      <c r="H55463" s="16"/>
      <c r="U55463" s="16"/>
    </row>
    <row r="55464" spans="4:21" ht="15" customHeight="1">
      <c r="D55464" s="16"/>
      <c r="H55464" s="16"/>
      <c r="U55464" s="16"/>
    </row>
    <row r="55465" spans="4:21" ht="15" customHeight="1">
      <c r="D55465" s="16"/>
      <c r="H55465" s="16"/>
      <c r="U55465" s="16"/>
    </row>
    <row r="55466" spans="4:21" ht="15" customHeight="1">
      <c r="D55466" s="16"/>
      <c r="H55466" s="16"/>
      <c r="U55466" s="16"/>
    </row>
    <row r="55467" spans="4:21" ht="15" customHeight="1">
      <c r="D55467" s="16"/>
      <c r="H55467" s="16"/>
      <c r="U55467" s="16"/>
    </row>
    <row r="55468" spans="4:21" ht="15" customHeight="1">
      <c r="D55468" s="16"/>
      <c r="H55468" s="16"/>
      <c r="U55468" s="16"/>
    </row>
    <row r="55469" spans="4:21" ht="15" customHeight="1">
      <c r="D55469" s="16"/>
      <c r="H55469" s="16"/>
      <c r="U55469" s="16"/>
    </row>
    <row r="55470" spans="4:21" ht="15" customHeight="1">
      <c r="D55470" s="16"/>
      <c r="H55470" s="16"/>
      <c r="U55470" s="16"/>
    </row>
    <row r="55471" spans="4:21" ht="15" customHeight="1">
      <c r="D55471" s="16"/>
      <c r="H55471" s="16"/>
      <c r="U55471" s="16"/>
    </row>
    <row r="55472" spans="4:21" ht="15" customHeight="1">
      <c r="D55472" s="16"/>
      <c r="H55472" s="16"/>
      <c r="U55472" s="16"/>
    </row>
    <row r="55473" spans="4:21" ht="15" customHeight="1">
      <c r="D55473" s="16"/>
      <c r="H55473" s="16"/>
      <c r="U55473" s="16"/>
    </row>
    <row r="55474" spans="4:21" ht="15" customHeight="1">
      <c r="D55474" s="16"/>
      <c r="H55474" s="16"/>
      <c r="U55474" s="16"/>
    </row>
    <row r="55475" spans="4:21" ht="15" customHeight="1">
      <c r="D55475" s="16"/>
      <c r="H55475" s="16"/>
      <c r="U55475" s="16"/>
    </row>
    <row r="55476" spans="4:21" ht="15" customHeight="1">
      <c r="D55476" s="16"/>
      <c r="H55476" s="16"/>
      <c r="U55476" s="16"/>
    </row>
    <row r="55477" spans="4:21" ht="15" customHeight="1">
      <c r="D55477" s="16"/>
      <c r="H55477" s="16"/>
      <c r="U55477" s="16"/>
    </row>
    <row r="55478" spans="4:21" ht="15" customHeight="1">
      <c r="D55478" s="16"/>
      <c r="H55478" s="16"/>
      <c r="U55478" s="16"/>
    </row>
    <row r="55479" spans="4:21" ht="15" customHeight="1">
      <c r="D55479" s="16"/>
      <c r="H55479" s="16"/>
      <c r="U55479" s="16"/>
    </row>
    <row r="55480" spans="4:21" ht="15" customHeight="1">
      <c r="D55480" s="16"/>
      <c r="H55480" s="16"/>
      <c r="U55480" s="16"/>
    </row>
    <row r="55481" spans="4:21" ht="15" customHeight="1">
      <c r="D55481" s="16"/>
      <c r="H55481" s="16"/>
      <c r="U55481" s="16"/>
    </row>
    <row r="55482" spans="4:21" ht="15" customHeight="1">
      <c r="D55482" s="16"/>
      <c r="H55482" s="16"/>
      <c r="U55482" s="16"/>
    </row>
    <row r="55483" spans="4:21" ht="15" customHeight="1">
      <c r="D55483" s="16"/>
      <c r="H55483" s="16"/>
      <c r="U55483" s="16"/>
    </row>
    <row r="55484" spans="4:21" ht="15" customHeight="1">
      <c r="D55484" s="16"/>
      <c r="H55484" s="16"/>
      <c r="U55484" s="16"/>
    </row>
    <row r="55485" spans="4:21" ht="15" customHeight="1">
      <c r="D55485" s="16"/>
      <c r="H55485" s="16"/>
      <c r="U55485" s="16"/>
    </row>
    <row r="55486" spans="4:21" ht="15" customHeight="1">
      <c r="D55486" s="16"/>
      <c r="H55486" s="16"/>
      <c r="U55486" s="16"/>
    </row>
    <row r="55487" spans="4:21" ht="15" customHeight="1">
      <c r="D55487" s="16"/>
      <c r="H55487" s="16"/>
      <c r="U55487" s="16"/>
    </row>
    <row r="55488" spans="4:21" ht="15" customHeight="1">
      <c r="D55488" s="16"/>
      <c r="H55488" s="16"/>
      <c r="U55488" s="16"/>
    </row>
    <row r="55489" spans="4:21" ht="15" customHeight="1">
      <c r="D55489" s="16"/>
      <c r="H55489" s="16"/>
      <c r="U55489" s="16"/>
    </row>
    <row r="55490" spans="4:21" ht="15" customHeight="1">
      <c r="D55490" s="16"/>
      <c r="H55490" s="16"/>
      <c r="U55490" s="16"/>
    </row>
    <row r="55491" spans="4:21" ht="15" customHeight="1">
      <c r="D55491" s="16"/>
      <c r="H55491" s="16"/>
      <c r="U55491" s="16"/>
    </row>
    <row r="55492" spans="4:21" ht="15" customHeight="1">
      <c r="D55492" s="16"/>
      <c r="H55492" s="16"/>
      <c r="U55492" s="16"/>
    </row>
    <row r="55493" spans="4:21" ht="15" customHeight="1">
      <c r="D55493" s="16"/>
      <c r="H55493" s="16"/>
      <c r="U55493" s="16"/>
    </row>
    <row r="55494" spans="4:21" ht="15" customHeight="1">
      <c r="D55494" s="16"/>
      <c r="H55494" s="16"/>
      <c r="U55494" s="16"/>
    </row>
    <row r="55495" spans="4:21" ht="15" customHeight="1">
      <c r="D55495" s="16"/>
      <c r="H55495" s="16"/>
      <c r="U55495" s="16"/>
    </row>
    <row r="55496" spans="4:21" ht="15" customHeight="1">
      <c r="D55496" s="16"/>
      <c r="H55496" s="16"/>
      <c r="U55496" s="16"/>
    </row>
    <row r="55497" spans="4:21" ht="15" customHeight="1">
      <c r="D55497" s="16"/>
      <c r="H55497" s="16"/>
      <c r="U55497" s="16"/>
    </row>
    <row r="55498" spans="4:21" ht="15" customHeight="1">
      <c r="D55498" s="16"/>
      <c r="H55498" s="16"/>
      <c r="U55498" s="16"/>
    </row>
    <row r="55499" spans="4:21" ht="15" customHeight="1">
      <c r="D55499" s="16"/>
      <c r="H55499" s="16"/>
      <c r="U55499" s="16"/>
    </row>
    <row r="55500" spans="4:21" ht="15" customHeight="1">
      <c r="D55500" s="16"/>
      <c r="H55500" s="16"/>
      <c r="U55500" s="16"/>
    </row>
    <row r="55501" spans="4:21" ht="15" customHeight="1">
      <c r="D55501" s="16"/>
      <c r="H55501" s="16"/>
      <c r="U55501" s="16"/>
    </row>
    <row r="55502" spans="4:21" ht="15" customHeight="1">
      <c r="D55502" s="16"/>
      <c r="H55502" s="16"/>
      <c r="U55502" s="16"/>
    </row>
    <row r="55503" spans="4:21" ht="15" customHeight="1">
      <c r="D55503" s="16"/>
      <c r="H55503" s="16"/>
      <c r="U55503" s="16"/>
    </row>
    <row r="55504" spans="4:21" ht="15" customHeight="1">
      <c r="D55504" s="16"/>
      <c r="H55504" s="16"/>
      <c r="U55504" s="16"/>
    </row>
    <row r="55505" spans="4:21" ht="15" customHeight="1">
      <c r="D55505" s="16"/>
      <c r="H55505" s="16"/>
      <c r="U55505" s="16"/>
    </row>
    <row r="55506" spans="4:21" ht="15" customHeight="1">
      <c r="D55506" s="16"/>
      <c r="H55506" s="16"/>
      <c r="U55506" s="16"/>
    </row>
    <row r="55507" spans="4:21" ht="15" customHeight="1">
      <c r="D55507" s="16"/>
      <c r="H55507" s="16"/>
      <c r="U55507" s="16"/>
    </row>
    <row r="55508" spans="4:21" ht="15" customHeight="1">
      <c r="D55508" s="16"/>
      <c r="H55508" s="16"/>
      <c r="U55508" s="16"/>
    </row>
    <row r="55509" spans="4:21" ht="15" customHeight="1">
      <c r="D55509" s="16"/>
      <c r="H55509" s="16"/>
      <c r="U55509" s="16"/>
    </row>
    <row r="55510" spans="4:21" ht="15" customHeight="1">
      <c r="D55510" s="16"/>
      <c r="H55510" s="16"/>
      <c r="U55510" s="16"/>
    </row>
    <row r="55511" spans="4:21" ht="15" customHeight="1">
      <c r="D55511" s="16"/>
      <c r="H55511" s="16"/>
      <c r="U55511" s="16"/>
    </row>
    <row r="55512" spans="4:21" ht="15" customHeight="1">
      <c r="D55512" s="16"/>
      <c r="H55512" s="16"/>
      <c r="U55512" s="16"/>
    </row>
    <row r="55513" spans="4:21" ht="15" customHeight="1">
      <c r="D55513" s="16"/>
      <c r="H55513" s="16"/>
      <c r="U55513" s="16"/>
    </row>
    <row r="55514" spans="4:21" ht="15" customHeight="1">
      <c r="D55514" s="16"/>
      <c r="H55514" s="16"/>
      <c r="U55514" s="16"/>
    </row>
    <row r="55515" spans="4:21" ht="15" customHeight="1">
      <c r="D55515" s="16"/>
      <c r="H55515" s="16"/>
      <c r="U55515" s="16"/>
    </row>
    <row r="55516" spans="4:21" ht="15" customHeight="1">
      <c r="D55516" s="16"/>
      <c r="H55516" s="16"/>
      <c r="U55516" s="16"/>
    </row>
    <row r="55517" spans="4:21" ht="15" customHeight="1">
      <c r="D55517" s="16"/>
      <c r="H55517" s="16"/>
      <c r="U55517" s="16"/>
    </row>
    <row r="55518" spans="4:21" ht="15" customHeight="1">
      <c r="D55518" s="16"/>
      <c r="H55518" s="16"/>
      <c r="U55518" s="16"/>
    </row>
    <row r="55519" spans="4:21" ht="15" customHeight="1">
      <c r="D55519" s="16"/>
      <c r="H55519" s="16"/>
      <c r="U55519" s="16"/>
    </row>
    <row r="55520" spans="4:21" ht="15" customHeight="1">
      <c r="D55520" s="16"/>
      <c r="H55520" s="16"/>
      <c r="U55520" s="16"/>
    </row>
    <row r="55521" spans="4:21" ht="15" customHeight="1">
      <c r="D55521" s="16"/>
      <c r="H55521" s="16"/>
      <c r="U55521" s="16"/>
    </row>
    <row r="55522" spans="4:21" ht="15" customHeight="1">
      <c r="D55522" s="16"/>
      <c r="H55522" s="16"/>
      <c r="U55522" s="16"/>
    </row>
    <row r="55523" spans="4:21" ht="15" customHeight="1">
      <c r="D55523" s="16"/>
      <c r="H55523" s="16"/>
      <c r="U55523" s="16"/>
    </row>
    <row r="55524" spans="4:21" ht="15" customHeight="1">
      <c r="D55524" s="16"/>
      <c r="H55524" s="16"/>
      <c r="U55524" s="16"/>
    </row>
    <row r="55525" spans="4:21" ht="15" customHeight="1">
      <c r="D55525" s="16"/>
      <c r="H55525" s="16"/>
      <c r="U55525" s="16"/>
    </row>
    <row r="55526" spans="4:21" ht="15" customHeight="1">
      <c r="D55526" s="16"/>
      <c r="H55526" s="16"/>
      <c r="U55526" s="16"/>
    </row>
    <row r="55527" spans="4:21" ht="15" customHeight="1">
      <c r="D55527" s="16"/>
      <c r="H55527" s="16"/>
      <c r="U55527" s="16"/>
    </row>
    <row r="55528" spans="4:21" ht="15" customHeight="1">
      <c r="D55528" s="16"/>
      <c r="H55528" s="16"/>
      <c r="U55528" s="16"/>
    </row>
    <row r="55529" spans="4:21" ht="15" customHeight="1">
      <c r="D55529" s="16"/>
      <c r="H55529" s="16"/>
      <c r="U55529" s="16"/>
    </row>
    <row r="55530" spans="4:21" ht="15" customHeight="1">
      <c r="D55530" s="16"/>
      <c r="H55530" s="16"/>
      <c r="U55530" s="16"/>
    </row>
    <row r="55531" spans="4:21" ht="15" customHeight="1">
      <c r="D55531" s="16"/>
      <c r="H55531" s="16"/>
      <c r="U55531" s="16"/>
    </row>
    <row r="55532" spans="4:21" ht="15" customHeight="1">
      <c r="D55532" s="16"/>
      <c r="H55532" s="16"/>
      <c r="U55532" s="16"/>
    </row>
    <row r="55533" spans="4:21" ht="15" customHeight="1">
      <c r="D55533" s="16"/>
      <c r="H55533" s="16"/>
      <c r="U55533" s="16"/>
    </row>
    <row r="55534" spans="4:21" ht="15" customHeight="1">
      <c r="D55534" s="16"/>
      <c r="H55534" s="16"/>
      <c r="U55534" s="16"/>
    </row>
    <row r="55535" spans="4:21" ht="15" customHeight="1">
      <c r="D55535" s="16"/>
      <c r="H55535" s="16"/>
      <c r="U55535" s="16"/>
    </row>
    <row r="55536" spans="4:21" ht="15" customHeight="1">
      <c r="D55536" s="16"/>
      <c r="H55536" s="16"/>
      <c r="U55536" s="16"/>
    </row>
    <row r="55537" spans="4:21" ht="15" customHeight="1">
      <c r="D55537" s="16"/>
      <c r="H55537" s="16"/>
      <c r="U55537" s="16"/>
    </row>
    <row r="55538" spans="4:21" ht="15" customHeight="1">
      <c r="D55538" s="16"/>
      <c r="H55538" s="16"/>
      <c r="U55538" s="16"/>
    </row>
    <row r="55539" spans="4:21" ht="15" customHeight="1">
      <c r="D55539" s="16"/>
      <c r="H55539" s="16"/>
      <c r="U55539" s="16"/>
    </row>
    <row r="55540" spans="4:21" ht="15" customHeight="1">
      <c r="D55540" s="16"/>
      <c r="H55540" s="16"/>
      <c r="U55540" s="16"/>
    </row>
    <row r="55541" spans="4:21" ht="15" customHeight="1">
      <c r="D55541" s="16"/>
      <c r="H55541" s="16"/>
      <c r="U55541" s="16"/>
    </row>
    <row r="55542" spans="4:21" ht="15" customHeight="1">
      <c r="D55542" s="16"/>
      <c r="H55542" s="16"/>
      <c r="U55542" s="16"/>
    </row>
    <row r="55543" spans="4:21" ht="15" customHeight="1">
      <c r="D55543" s="16"/>
      <c r="H55543" s="16"/>
      <c r="U55543" s="16"/>
    </row>
    <row r="55544" spans="4:21" ht="15" customHeight="1">
      <c r="D55544" s="16"/>
      <c r="H55544" s="16"/>
      <c r="U55544" s="16"/>
    </row>
    <row r="55545" spans="4:21" ht="15" customHeight="1">
      <c r="D55545" s="16"/>
      <c r="H55545" s="16"/>
      <c r="U55545" s="16"/>
    </row>
    <row r="55546" spans="4:21" ht="15" customHeight="1">
      <c r="D55546" s="16"/>
      <c r="H55546" s="16"/>
      <c r="U55546" s="16"/>
    </row>
    <row r="55547" spans="4:21" ht="15" customHeight="1">
      <c r="D55547" s="16"/>
      <c r="H55547" s="16"/>
      <c r="U55547" s="16"/>
    </row>
    <row r="55548" spans="4:21" ht="15" customHeight="1">
      <c r="D55548" s="16"/>
      <c r="H55548" s="16"/>
      <c r="U55548" s="16"/>
    </row>
    <row r="55549" spans="4:21" ht="15" customHeight="1">
      <c r="D55549" s="16"/>
      <c r="H55549" s="16"/>
      <c r="U55549" s="16"/>
    </row>
    <row r="55550" spans="4:21" ht="15" customHeight="1">
      <c r="D55550" s="16"/>
      <c r="H55550" s="16"/>
      <c r="U55550" s="16"/>
    </row>
    <row r="55551" spans="4:21" ht="15" customHeight="1">
      <c r="D55551" s="16"/>
      <c r="H55551" s="16"/>
      <c r="U55551" s="16"/>
    </row>
    <row r="55552" spans="4:21" ht="15" customHeight="1">
      <c r="D55552" s="16"/>
      <c r="H55552" s="16"/>
      <c r="U55552" s="16"/>
    </row>
    <row r="55553" spans="4:21" ht="15" customHeight="1">
      <c r="D55553" s="16"/>
      <c r="H55553" s="16"/>
      <c r="U55553" s="16"/>
    </row>
    <row r="55554" spans="4:21" ht="15" customHeight="1">
      <c r="D55554" s="16"/>
      <c r="H55554" s="16"/>
      <c r="U55554" s="16"/>
    </row>
    <row r="55555" spans="4:21" ht="15" customHeight="1">
      <c r="D55555" s="16"/>
      <c r="H55555" s="16"/>
      <c r="U55555" s="16"/>
    </row>
    <row r="55556" spans="4:21" ht="15" customHeight="1">
      <c r="D55556" s="16"/>
      <c r="H55556" s="16"/>
      <c r="U55556" s="16"/>
    </row>
    <row r="55557" spans="4:21" ht="15" customHeight="1">
      <c r="D55557" s="16"/>
      <c r="H55557" s="16"/>
      <c r="U55557" s="16"/>
    </row>
    <row r="55558" spans="4:21" ht="15" customHeight="1">
      <c r="D55558" s="16"/>
      <c r="H55558" s="16"/>
      <c r="U55558" s="16"/>
    </row>
    <row r="55559" spans="4:21" ht="15" customHeight="1">
      <c r="D55559" s="16"/>
      <c r="H55559" s="16"/>
      <c r="U55559" s="16"/>
    </row>
    <row r="55560" spans="4:21" ht="15" customHeight="1">
      <c r="D55560" s="16"/>
      <c r="H55560" s="16"/>
      <c r="U55560" s="16"/>
    </row>
    <row r="55561" spans="4:21" ht="15" customHeight="1">
      <c r="D55561" s="16"/>
      <c r="H55561" s="16"/>
      <c r="U55561" s="16"/>
    </row>
    <row r="55562" spans="4:21" ht="15" customHeight="1">
      <c r="D55562" s="16"/>
      <c r="H55562" s="16"/>
      <c r="U55562" s="16"/>
    </row>
    <row r="55563" spans="4:21" ht="15" customHeight="1">
      <c r="D55563" s="16"/>
      <c r="H55563" s="16"/>
      <c r="U55563" s="16"/>
    </row>
    <row r="55564" spans="4:21" ht="15" customHeight="1">
      <c r="D55564" s="16"/>
      <c r="H55564" s="16"/>
      <c r="U55564" s="16"/>
    </row>
    <row r="55565" spans="4:21" ht="15" customHeight="1">
      <c r="D55565" s="16"/>
      <c r="H55565" s="16"/>
      <c r="U55565" s="16"/>
    </row>
    <row r="55566" spans="4:21" ht="15" customHeight="1">
      <c r="D55566" s="16"/>
      <c r="H55566" s="16"/>
      <c r="U55566" s="16"/>
    </row>
    <row r="55567" spans="4:21" ht="15" customHeight="1">
      <c r="D55567" s="16"/>
      <c r="H55567" s="16"/>
      <c r="U55567" s="16"/>
    </row>
    <row r="55568" spans="4:21" ht="15" customHeight="1">
      <c r="D55568" s="16"/>
      <c r="H55568" s="16"/>
      <c r="U55568" s="16"/>
    </row>
    <row r="55569" spans="4:21" ht="15" customHeight="1">
      <c r="D55569" s="16"/>
      <c r="H55569" s="16"/>
      <c r="U55569" s="16"/>
    </row>
    <row r="55570" spans="4:21" ht="15" customHeight="1">
      <c r="D55570" s="16"/>
      <c r="H55570" s="16"/>
      <c r="U55570" s="16"/>
    </row>
    <row r="55571" spans="4:21" ht="15" customHeight="1">
      <c r="D55571" s="16"/>
      <c r="H55571" s="16"/>
      <c r="U55571" s="16"/>
    </row>
    <row r="55572" spans="4:21" ht="15" customHeight="1">
      <c r="D55572" s="16"/>
      <c r="H55572" s="16"/>
      <c r="U55572" s="16"/>
    </row>
    <row r="55573" spans="4:21" ht="15" customHeight="1">
      <c r="D55573" s="16"/>
      <c r="H55573" s="16"/>
      <c r="U55573" s="16"/>
    </row>
    <row r="55574" spans="4:21" ht="15" customHeight="1">
      <c r="D55574" s="16"/>
      <c r="H55574" s="16"/>
      <c r="U55574" s="16"/>
    </row>
    <row r="55575" spans="4:21" ht="15" customHeight="1">
      <c r="D55575" s="16"/>
      <c r="H55575" s="16"/>
      <c r="U55575" s="16"/>
    </row>
    <row r="55576" spans="4:21" ht="15" customHeight="1">
      <c r="D55576" s="16"/>
      <c r="H55576" s="16"/>
      <c r="U55576" s="16"/>
    </row>
    <row r="55577" spans="4:21" ht="15" customHeight="1">
      <c r="D55577" s="16"/>
      <c r="H55577" s="16"/>
      <c r="U55577" s="16"/>
    </row>
    <row r="55578" spans="4:21" ht="15" customHeight="1">
      <c r="D55578" s="16"/>
      <c r="H55578" s="16"/>
      <c r="U55578" s="16"/>
    </row>
    <row r="55579" spans="4:21" ht="15" customHeight="1">
      <c r="D55579" s="16"/>
      <c r="H55579" s="16"/>
      <c r="U55579" s="16"/>
    </row>
    <row r="55580" spans="4:21" ht="15" customHeight="1">
      <c r="D55580" s="16"/>
      <c r="H55580" s="16"/>
      <c r="U55580" s="16"/>
    </row>
    <row r="55581" spans="4:21" ht="15" customHeight="1">
      <c r="D55581" s="16"/>
      <c r="H55581" s="16"/>
      <c r="U55581" s="16"/>
    </row>
    <row r="55582" spans="4:21" ht="15" customHeight="1">
      <c r="D55582" s="16"/>
      <c r="H55582" s="16"/>
      <c r="U55582" s="16"/>
    </row>
    <row r="55583" spans="4:21" ht="15" customHeight="1">
      <c r="D55583" s="16"/>
      <c r="H55583" s="16"/>
      <c r="U55583" s="16"/>
    </row>
    <row r="55584" spans="4:21" ht="15" customHeight="1">
      <c r="D55584" s="16"/>
      <c r="H55584" s="16"/>
      <c r="U55584" s="16"/>
    </row>
    <row r="55585" spans="4:21" ht="15" customHeight="1">
      <c r="D55585" s="16"/>
      <c r="H55585" s="16"/>
      <c r="U55585" s="16"/>
    </row>
    <row r="55586" spans="4:21" ht="15" customHeight="1">
      <c r="D55586" s="16"/>
      <c r="H55586" s="16"/>
      <c r="U55586" s="16"/>
    </row>
    <row r="55587" spans="4:21" ht="15" customHeight="1">
      <c r="D55587" s="16"/>
      <c r="H55587" s="16"/>
      <c r="U55587" s="16"/>
    </row>
    <row r="55588" spans="4:21" ht="15" customHeight="1">
      <c r="D55588" s="16"/>
      <c r="H55588" s="16"/>
      <c r="U55588" s="16"/>
    </row>
    <row r="55589" spans="4:21" ht="15" customHeight="1">
      <c r="D55589" s="16"/>
      <c r="H55589" s="16"/>
      <c r="U55589" s="16"/>
    </row>
    <row r="55590" spans="4:21" ht="15" customHeight="1">
      <c r="D55590" s="16"/>
      <c r="H55590" s="16"/>
      <c r="U55590" s="16"/>
    </row>
    <row r="55591" spans="4:21" ht="15" customHeight="1">
      <c r="D55591" s="16"/>
      <c r="H55591" s="16"/>
      <c r="U55591" s="16"/>
    </row>
    <row r="55592" spans="4:21" ht="15" customHeight="1">
      <c r="D55592" s="16"/>
      <c r="H55592" s="16"/>
      <c r="U55592" s="16"/>
    </row>
    <row r="55593" spans="4:21" ht="15" customHeight="1">
      <c r="D55593" s="16"/>
      <c r="H55593" s="16"/>
      <c r="U55593" s="16"/>
    </row>
    <row r="55594" spans="4:21" ht="15" customHeight="1">
      <c r="D55594" s="16"/>
      <c r="H55594" s="16"/>
      <c r="U55594" s="16"/>
    </row>
    <row r="55595" spans="4:21" ht="15" customHeight="1">
      <c r="D55595" s="16"/>
      <c r="H55595" s="16"/>
      <c r="U55595" s="16"/>
    </row>
    <row r="55596" spans="4:21" ht="15" customHeight="1">
      <c r="D55596" s="16"/>
      <c r="H55596" s="16"/>
      <c r="U55596" s="16"/>
    </row>
    <row r="55597" spans="4:21" ht="15" customHeight="1">
      <c r="D55597" s="16"/>
      <c r="H55597" s="16"/>
      <c r="U55597" s="16"/>
    </row>
    <row r="55598" spans="4:21" ht="15" customHeight="1">
      <c r="D55598" s="16"/>
      <c r="H55598" s="16"/>
      <c r="U55598" s="16"/>
    </row>
    <row r="55599" spans="4:21" ht="15" customHeight="1">
      <c r="D55599" s="16"/>
      <c r="H55599" s="16"/>
      <c r="U55599" s="16"/>
    </row>
    <row r="55600" spans="4:21" ht="15" customHeight="1">
      <c r="D55600" s="16"/>
      <c r="H55600" s="16"/>
      <c r="U55600" s="16"/>
    </row>
    <row r="55601" spans="4:21" ht="15" customHeight="1">
      <c r="D55601" s="16"/>
      <c r="H55601" s="16"/>
      <c r="U55601" s="16"/>
    </row>
    <row r="55602" spans="4:21" ht="15" customHeight="1">
      <c r="D55602" s="16"/>
      <c r="H55602" s="16"/>
      <c r="U55602" s="16"/>
    </row>
    <row r="55603" spans="4:21" ht="15" customHeight="1">
      <c r="D55603" s="16"/>
      <c r="H55603" s="16"/>
      <c r="U55603" s="16"/>
    </row>
    <row r="55604" spans="4:21" ht="15" customHeight="1">
      <c r="D55604" s="16"/>
      <c r="H55604" s="16"/>
      <c r="U55604" s="16"/>
    </row>
    <row r="55605" spans="4:21" ht="15" customHeight="1">
      <c r="D55605" s="16"/>
      <c r="H55605" s="16"/>
      <c r="U55605" s="16"/>
    </row>
    <row r="55606" spans="4:21" ht="15" customHeight="1">
      <c r="D55606" s="16"/>
      <c r="H55606" s="16"/>
      <c r="U55606" s="16"/>
    </row>
    <row r="55607" spans="4:21" ht="15" customHeight="1">
      <c r="D55607" s="16"/>
      <c r="H55607" s="16"/>
      <c r="U55607" s="16"/>
    </row>
    <row r="55608" spans="4:21" ht="15" customHeight="1">
      <c r="D55608" s="16"/>
      <c r="H55608" s="16"/>
      <c r="U55608" s="16"/>
    </row>
    <row r="55609" spans="4:21" ht="15" customHeight="1">
      <c r="D55609" s="16"/>
      <c r="H55609" s="16"/>
      <c r="U55609" s="16"/>
    </row>
    <row r="55610" spans="4:21" ht="15" customHeight="1">
      <c r="D55610" s="16"/>
      <c r="H55610" s="16"/>
      <c r="U55610" s="16"/>
    </row>
    <row r="55611" spans="4:21" ht="15" customHeight="1">
      <c r="D55611" s="16"/>
      <c r="H55611" s="16"/>
      <c r="U55611" s="16"/>
    </row>
    <row r="55612" spans="4:21" ht="15" customHeight="1">
      <c r="D55612" s="16"/>
      <c r="H55612" s="16"/>
      <c r="U55612" s="16"/>
    </row>
    <row r="55613" spans="4:21" ht="15" customHeight="1">
      <c r="D55613" s="16"/>
      <c r="H55613" s="16"/>
      <c r="U55613" s="16"/>
    </row>
    <row r="55614" spans="4:21" ht="15" customHeight="1">
      <c r="D55614" s="16"/>
      <c r="H55614" s="16"/>
      <c r="U55614" s="16"/>
    </row>
    <row r="55615" spans="4:21" ht="15" customHeight="1">
      <c r="D55615" s="16"/>
      <c r="H55615" s="16"/>
      <c r="U55615" s="16"/>
    </row>
    <row r="55616" spans="4:21" ht="15" customHeight="1">
      <c r="D55616" s="16"/>
      <c r="H55616" s="16"/>
      <c r="U55616" s="16"/>
    </row>
    <row r="55617" spans="4:21" ht="15" customHeight="1">
      <c r="D55617" s="16"/>
      <c r="H55617" s="16"/>
      <c r="U55617" s="16"/>
    </row>
    <row r="55618" spans="4:21" ht="15" customHeight="1">
      <c r="D55618" s="16"/>
      <c r="H55618" s="16"/>
      <c r="U55618" s="16"/>
    </row>
    <row r="55619" spans="4:21" ht="15" customHeight="1">
      <c r="D55619" s="16"/>
      <c r="H55619" s="16"/>
      <c r="U55619" s="16"/>
    </row>
    <row r="55620" spans="4:21" ht="15" customHeight="1">
      <c r="D55620" s="16"/>
      <c r="H55620" s="16"/>
      <c r="U55620" s="16"/>
    </row>
    <row r="55621" spans="4:21" ht="15" customHeight="1">
      <c r="D55621" s="16"/>
      <c r="H55621" s="16"/>
      <c r="U55621" s="16"/>
    </row>
    <row r="55622" spans="4:21" ht="15" customHeight="1">
      <c r="D55622" s="16"/>
      <c r="H55622" s="16"/>
      <c r="U55622" s="16"/>
    </row>
    <row r="55623" spans="4:21" ht="15" customHeight="1">
      <c r="D55623" s="16"/>
      <c r="H55623" s="16"/>
      <c r="U55623" s="16"/>
    </row>
    <row r="55624" spans="4:21" ht="15" customHeight="1">
      <c r="D55624" s="16"/>
      <c r="H55624" s="16"/>
      <c r="U55624" s="16"/>
    </row>
    <row r="55625" spans="4:21" ht="15" customHeight="1">
      <c r="D55625" s="16"/>
      <c r="H55625" s="16"/>
      <c r="U55625" s="16"/>
    </row>
    <row r="55626" spans="4:21" ht="15" customHeight="1">
      <c r="D55626" s="16"/>
      <c r="H55626" s="16"/>
      <c r="U55626" s="16"/>
    </row>
    <row r="55627" spans="4:21" ht="15" customHeight="1">
      <c r="D55627" s="16"/>
      <c r="H55627" s="16"/>
      <c r="U55627" s="16"/>
    </row>
    <row r="55628" spans="4:21" ht="15" customHeight="1">
      <c r="D55628" s="16"/>
      <c r="H55628" s="16"/>
      <c r="U55628" s="16"/>
    </row>
    <row r="55629" spans="4:21" ht="15" customHeight="1">
      <c r="D55629" s="16"/>
      <c r="H55629" s="16"/>
      <c r="U55629" s="16"/>
    </row>
    <row r="55630" spans="4:21" ht="15" customHeight="1">
      <c r="D55630" s="16"/>
      <c r="H55630" s="16"/>
      <c r="U55630" s="16"/>
    </row>
    <row r="55631" spans="4:21" ht="15" customHeight="1">
      <c r="D55631" s="16"/>
      <c r="H55631" s="16"/>
      <c r="U55631" s="16"/>
    </row>
    <row r="55632" spans="4:21" ht="15" customHeight="1">
      <c r="D55632" s="16"/>
      <c r="H55632" s="16"/>
      <c r="U55632" s="16"/>
    </row>
    <row r="55633" spans="4:21" ht="15" customHeight="1">
      <c r="D55633" s="16"/>
      <c r="H55633" s="16"/>
      <c r="U55633" s="16"/>
    </row>
    <row r="55634" spans="4:21" ht="15" customHeight="1">
      <c r="D55634" s="16"/>
      <c r="H55634" s="16"/>
      <c r="U55634" s="16"/>
    </row>
    <row r="55635" spans="4:21" ht="15" customHeight="1">
      <c r="D55635" s="16"/>
      <c r="H55635" s="16"/>
      <c r="U55635" s="16"/>
    </row>
    <row r="55636" spans="4:21" ht="15" customHeight="1">
      <c r="D55636" s="16"/>
      <c r="H55636" s="16"/>
      <c r="U55636" s="16"/>
    </row>
    <row r="55637" spans="4:21" ht="15" customHeight="1">
      <c r="D55637" s="16"/>
      <c r="H55637" s="16"/>
      <c r="U55637" s="16"/>
    </row>
    <row r="55638" spans="4:21" ht="15" customHeight="1">
      <c r="D55638" s="16"/>
      <c r="H55638" s="16"/>
      <c r="U55638" s="16"/>
    </row>
    <row r="55639" spans="4:21" ht="15" customHeight="1">
      <c r="D55639" s="16"/>
      <c r="H55639" s="16"/>
      <c r="U55639" s="16"/>
    </row>
    <row r="55640" spans="4:21" ht="15" customHeight="1">
      <c r="D55640" s="16"/>
      <c r="H55640" s="16"/>
      <c r="U55640" s="16"/>
    </row>
    <row r="55641" spans="4:21" ht="15" customHeight="1">
      <c r="D55641" s="16"/>
      <c r="H55641" s="16"/>
      <c r="U55641" s="16"/>
    </row>
    <row r="55642" spans="4:21" ht="15" customHeight="1">
      <c r="D55642" s="16"/>
      <c r="H55642" s="16"/>
      <c r="U55642" s="16"/>
    </row>
    <row r="55643" spans="4:21" ht="15" customHeight="1">
      <c r="D55643" s="16"/>
      <c r="H55643" s="16"/>
      <c r="U55643" s="16"/>
    </row>
    <row r="55644" spans="4:21" ht="15" customHeight="1">
      <c r="D55644" s="16"/>
      <c r="H55644" s="16"/>
      <c r="U55644" s="16"/>
    </row>
    <row r="55645" spans="4:21" ht="15" customHeight="1">
      <c r="D55645" s="16"/>
      <c r="H55645" s="16"/>
      <c r="U55645" s="16"/>
    </row>
    <row r="55646" spans="4:21" ht="15" customHeight="1">
      <c r="D55646" s="16"/>
      <c r="H55646" s="16"/>
      <c r="U55646" s="16"/>
    </row>
    <row r="55647" spans="4:21" ht="15" customHeight="1">
      <c r="D55647" s="16"/>
      <c r="H55647" s="16"/>
      <c r="U55647" s="16"/>
    </row>
    <row r="55648" spans="4:21" ht="15" customHeight="1">
      <c r="D55648" s="16"/>
      <c r="H55648" s="16"/>
      <c r="U55648" s="16"/>
    </row>
    <row r="55649" spans="4:21" ht="15" customHeight="1">
      <c r="D55649" s="16"/>
      <c r="H55649" s="16"/>
      <c r="U55649" s="16"/>
    </row>
    <row r="55650" spans="4:21" ht="15" customHeight="1">
      <c r="D55650" s="16"/>
      <c r="H55650" s="16"/>
      <c r="U55650" s="16"/>
    </row>
    <row r="55651" spans="4:21" ht="15" customHeight="1">
      <c r="D55651" s="16"/>
      <c r="H55651" s="16"/>
      <c r="U55651" s="16"/>
    </row>
    <row r="55652" spans="4:21" ht="15" customHeight="1">
      <c r="D55652" s="16"/>
      <c r="H55652" s="16"/>
      <c r="U55652" s="16"/>
    </row>
    <row r="55653" spans="4:21" ht="15" customHeight="1">
      <c r="D55653" s="16"/>
      <c r="H55653" s="16"/>
      <c r="U55653" s="16"/>
    </row>
    <row r="55654" spans="4:21" ht="15" customHeight="1">
      <c r="D55654" s="16"/>
      <c r="H55654" s="16"/>
      <c r="U55654" s="16"/>
    </row>
    <row r="55655" spans="4:21" ht="15" customHeight="1">
      <c r="D55655" s="16"/>
      <c r="H55655" s="16"/>
      <c r="U55655" s="16"/>
    </row>
    <row r="55656" spans="4:21" ht="15" customHeight="1">
      <c r="D55656" s="16"/>
      <c r="H55656" s="16"/>
      <c r="U55656" s="16"/>
    </row>
    <row r="55657" spans="4:21" ht="15" customHeight="1">
      <c r="D55657" s="16"/>
      <c r="H55657" s="16"/>
      <c r="U55657" s="16"/>
    </row>
    <row r="55658" spans="4:21" ht="15" customHeight="1">
      <c r="D55658" s="16"/>
      <c r="H55658" s="16"/>
      <c r="U55658" s="16"/>
    </row>
    <row r="55659" spans="4:21" ht="15" customHeight="1">
      <c r="D55659" s="16"/>
      <c r="H55659" s="16"/>
      <c r="U55659" s="16"/>
    </row>
    <row r="55660" spans="4:21" ht="15" customHeight="1">
      <c r="D55660" s="16"/>
      <c r="H55660" s="16"/>
      <c r="U55660" s="16"/>
    </row>
    <row r="55661" spans="4:21" ht="15" customHeight="1">
      <c r="D55661" s="16"/>
      <c r="H55661" s="16"/>
      <c r="U55661" s="16"/>
    </row>
    <row r="55662" spans="4:21" ht="15" customHeight="1">
      <c r="D55662" s="16"/>
      <c r="H55662" s="16"/>
      <c r="U55662" s="16"/>
    </row>
    <row r="55663" spans="4:21" ht="15" customHeight="1">
      <c r="D55663" s="16"/>
      <c r="H55663" s="16"/>
      <c r="U55663" s="16"/>
    </row>
    <row r="55664" spans="4:21" ht="15" customHeight="1">
      <c r="D55664" s="16"/>
      <c r="H55664" s="16"/>
      <c r="U55664" s="16"/>
    </row>
    <row r="55665" spans="4:21" ht="15" customHeight="1">
      <c r="D55665" s="16"/>
      <c r="H55665" s="16"/>
      <c r="U55665" s="16"/>
    </row>
    <row r="55666" spans="4:21" ht="15" customHeight="1">
      <c r="D55666" s="16"/>
      <c r="H55666" s="16"/>
      <c r="U55666" s="16"/>
    </row>
    <row r="55667" spans="4:21" ht="15" customHeight="1">
      <c r="D55667" s="16"/>
      <c r="H55667" s="16"/>
      <c r="U55667" s="16"/>
    </row>
    <row r="55668" spans="4:21" ht="15" customHeight="1">
      <c r="D55668" s="16"/>
      <c r="H55668" s="16"/>
      <c r="U55668" s="16"/>
    </row>
    <row r="55669" spans="4:21" ht="15" customHeight="1">
      <c r="D55669" s="16"/>
      <c r="H55669" s="16"/>
      <c r="U55669" s="16"/>
    </row>
    <row r="55670" spans="4:21" ht="15" customHeight="1">
      <c r="D55670" s="16"/>
      <c r="H55670" s="16"/>
      <c r="U55670" s="16"/>
    </row>
    <row r="55671" spans="4:21" ht="15" customHeight="1">
      <c r="D55671" s="16"/>
      <c r="H55671" s="16"/>
      <c r="U55671" s="16"/>
    </row>
    <row r="55672" spans="4:21" ht="15" customHeight="1">
      <c r="D55672" s="16"/>
      <c r="H55672" s="16"/>
      <c r="U55672" s="16"/>
    </row>
    <row r="55673" spans="4:21" ht="15" customHeight="1">
      <c r="D55673" s="16"/>
      <c r="H55673" s="16"/>
      <c r="U55673" s="16"/>
    </row>
    <row r="55674" spans="4:21" ht="15" customHeight="1">
      <c r="D55674" s="16"/>
      <c r="H55674" s="16"/>
      <c r="U55674" s="16"/>
    </row>
    <row r="55675" spans="4:21" ht="15" customHeight="1">
      <c r="D55675" s="16"/>
      <c r="H55675" s="16"/>
      <c r="U55675" s="16"/>
    </row>
    <row r="55676" spans="4:21" ht="15" customHeight="1">
      <c r="D55676" s="16"/>
      <c r="H55676" s="16"/>
      <c r="U55676" s="16"/>
    </row>
    <row r="55677" spans="4:21" ht="15" customHeight="1">
      <c r="D55677" s="16"/>
      <c r="H55677" s="16"/>
      <c r="U55677" s="16"/>
    </row>
    <row r="55678" spans="4:21" ht="15" customHeight="1">
      <c r="D55678" s="16"/>
      <c r="H55678" s="16"/>
      <c r="U55678" s="16"/>
    </row>
    <row r="55679" spans="4:21" ht="15" customHeight="1">
      <c r="D55679" s="16"/>
      <c r="H55679" s="16"/>
      <c r="U55679" s="16"/>
    </row>
    <row r="55680" spans="4:21" ht="15" customHeight="1">
      <c r="D55680" s="16"/>
      <c r="H55680" s="16"/>
      <c r="U55680" s="16"/>
    </row>
    <row r="55681" spans="4:21" ht="15" customHeight="1">
      <c r="D55681" s="16"/>
      <c r="H55681" s="16"/>
      <c r="U55681" s="16"/>
    </row>
    <row r="55682" spans="4:21" ht="15" customHeight="1">
      <c r="D55682" s="16"/>
      <c r="H55682" s="16"/>
      <c r="U55682" s="16"/>
    </row>
    <row r="55683" spans="4:21" ht="15" customHeight="1">
      <c r="D55683" s="16"/>
      <c r="H55683" s="16"/>
      <c r="U55683" s="16"/>
    </row>
    <row r="55684" spans="4:21" ht="15" customHeight="1">
      <c r="D55684" s="16"/>
      <c r="H55684" s="16"/>
      <c r="U55684" s="16"/>
    </row>
    <row r="55685" spans="4:21" ht="15" customHeight="1">
      <c r="D55685" s="16"/>
      <c r="H55685" s="16"/>
      <c r="U55685" s="16"/>
    </row>
    <row r="55686" spans="4:21" ht="15" customHeight="1">
      <c r="D55686" s="16"/>
      <c r="H55686" s="16"/>
      <c r="U55686" s="16"/>
    </row>
    <row r="55687" spans="4:21" ht="15" customHeight="1">
      <c r="D55687" s="16"/>
      <c r="H55687" s="16"/>
      <c r="U55687" s="16"/>
    </row>
    <row r="55688" spans="4:21" ht="15" customHeight="1">
      <c r="D55688" s="16"/>
      <c r="H55688" s="16"/>
      <c r="U55688" s="16"/>
    </row>
    <row r="55689" spans="4:21" ht="15" customHeight="1">
      <c r="D55689" s="16"/>
      <c r="H55689" s="16"/>
      <c r="U55689" s="16"/>
    </row>
    <row r="55690" spans="4:21" ht="15" customHeight="1">
      <c r="D55690" s="16"/>
      <c r="H55690" s="16"/>
      <c r="U55690" s="16"/>
    </row>
    <row r="55691" spans="4:21" ht="15" customHeight="1">
      <c r="D55691" s="16"/>
      <c r="H55691" s="16"/>
      <c r="U55691" s="16"/>
    </row>
    <row r="55692" spans="4:21" ht="15" customHeight="1">
      <c r="D55692" s="16"/>
      <c r="H55692" s="16"/>
      <c r="U55692" s="16"/>
    </row>
    <row r="55693" spans="4:21" ht="15" customHeight="1">
      <c r="D55693" s="16"/>
      <c r="H55693" s="16"/>
      <c r="U55693" s="16"/>
    </row>
    <row r="55694" spans="4:21" ht="15" customHeight="1">
      <c r="D55694" s="16"/>
      <c r="H55694" s="16"/>
      <c r="U55694" s="16"/>
    </row>
    <row r="55695" spans="4:21" ht="15" customHeight="1">
      <c r="D55695" s="16"/>
      <c r="H55695" s="16"/>
      <c r="U55695" s="16"/>
    </row>
    <row r="55696" spans="4:21" ht="15" customHeight="1">
      <c r="D55696" s="16"/>
      <c r="H55696" s="16"/>
      <c r="U55696" s="16"/>
    </row>
    <row r="55697" spans="4:21" ht="15" customHeight="1">
      <c r="D55697" s="16"/>
      <c r="H55697" s="16"/>
      <c r="U55697" s="16"/>
    </row>
    <row r="55698" spans="4:21" ht="15" customHeight="1">
      <c r="D55698" s="16"/>
      <c r="H55698" s="16"/>
      <c r="U55698" s="16"/>
    </row>
    <row r="55699" spans="4:21" ht="15" customHeight="1">
      <c r="D55699" s="16"/>
      <c r="H55699" s="16"/>
      <c r="U55699" s="16"/>
    </row>
    <row r="55700" spans="4:21" ht="15" customHeight="1">
      <c r="D55700" s="16"/>
      <c r="H55700" s="16"/>
      <c r="U55700" s="16"/>
    </row>
    <row r="55701" spans="4:21" ht="15" customHeight="1">
      <c r="D55701" s="16"/>
      <c r="H55701" s="16"/>
      <c r="U55701" s="16"/>
    </row>
    <row r="55702" spans="4:21" ht="15" customHeight="1">
      <c r="D55702" s="16"/>
      <c r="H55702" s="16"/>
      <c r="U55702" s="16"/>
    </row>
    <row r="55703" spans="4:21" ht="15" customHeight="1">
      <c r="D55703" s="16"/>
      <c r="H55703" s="16"/>
      <c r="U55703" s="16"/>
    </row>
    <row r="55704" spans="4:21" ht="15" customHeight="1">
      <c r="D55704" s="16"/>
      <c r="H55704" s="16"/>
      <c r="U55704" s="16"/>
    </row>
    <row r="55705" spans="4:21" ht="15" customHeight="1">
      <c r="D55705" s="16"/>
      <c r="H55705" s="16"/>
      <c r="U55705" s="16"/>
    </row>
    <row r="55706" spans="4:21" ht="15" customHeight="1">
      <c r="D55706" s="16"/>
      <c r="H55706" s="16"/>
      <c r="U55706" s="16"/>
    </row>
    <row r="55707" spans="4:21" ht="15" customHeight="1">
      <c r="D55707" s="16"/>
      <c r="H55707" s="16"/>
      <c r="U55707" s="16"/>
    </row>
    <row r="55708" spans="4:21" ht="15" customHeight="1">
      <c r="D55708" s="16"/>
      <c r="H55708" s="16"/>
      <c r="U55708" s="16"/>
    </row>
    <row r="55709" spans="4:21" ht="15" customHeight="1">
      <c r="D55709" s="16"/>
      <c r="H55709" s="16"/>
      <c r="U55709" s="16"/>
    </row>
    <row r="55710" spans="4:21" ht="15" customHeight="1">
      <c r="D55710" s="16"/>
      <c r="H55710" s="16"/>
      <c r="U55710" s="16"/>
    </row>
    <row r="55711" spans="4:21" ht="15" customHeight="1">
      <c r="D55711" s="16"/>
      <c r="H55711" s="16"/>
      <c r="U55711" s="16"/>
    </row>
    <row r="55712" spans="4:21" ht="15" customHeight="1">
      <c r="D55712" s="16"/>
      <c r="H55712" s="16"/>
      <c r="U55712" s="16"/>
    </row>
    <row r="55713" spans="4:21" ht="15" customHeight="1">
      <c r="D55713" s="16"/>
      <c r="H55713" s="16"/>
      <c r="U55713" s="16"/>
    </row>
    <row r="55714" spans="4:21" ht="15" customHeight="1">
      <c r="D55714" s="16"/>
      <c r="H55714" s="16"/>
      <c r="U55714" s="16"/>
    </row>
    <row r="55715" spans="4:21" ht="15" customHeight="1">
      <c r="D55715" s="16"/>
      <c r="H55715" s="16"/>
      <c r="U55715" s="16"/>
    </row>
    <row r="55716" spans="4:21" ht="15" customHeight="1">
      <c r="D55716" s="16"/>
      <c r="H55716" s="16"/>
      <c r="U55716" s="16"/>
    </row>
    <row r="55717" spans="4:21" ht="15" customHeight="1">
      <c r="D55717" s="16"/>
      <c r="H55717" s="16"/>
      <c r="U55717" s="16"/>
    </row>
    <row r="55718" spans="4:21" ht="15" customHeight="1">
      <c r="D55718" s="16"/>
      <c r="H55718" s="16"/>
      <c r="U55718" s="16"/>
    </row>
    <row r="55719" spans="4:21" ht="15" customHeight="1">
      <c r="D55719" s="16"/>
      <c r="H55719" s="16"/>
      <c r="U55719" s="16"/>
    </row>
    <row r="55720" spans="4:21" ht="15" customHeight="1">
      <c r="D55720" s="16"/>
      <c r="H55720" s="16"/>
      <c r="U55720" s="16"/>
    </row>
    <row r="55721" spans="4:21" ht="15" customHeight="1">
      <c r="D55721" s="16"/>
      <c r="H55721" s="16"/>
      <c r="U55721" s="16"/>
    </row>
    <row r="55722" spans="4:21" ht="15" customHeight="1">
      <c r="D55722" s="16"/>
      <c r="H55722" s="16"/>
      <c r="U55722" s="16"/>
    </row>
    <row r="55723" spans="4:21" ht="15" customHeight="1">
      <c r="D55723" s="16"/>
      <c r="H55723" s="16"/>
      <c r="U55723" s="16"/>
    </row>
    <row r="55724" spans="4:21" ht="15" customHeight="1">
      <c r="D55724" s="16"/>
      <c r="H55724" s="16"/>
      <c r="U55724" s="16"/>
    </row>
    <row r="55725" spans="4:21" ht="15" customHeight="1">
      <c r="D55725" s="16"/>
      <c r="H55725" s="16"/>
      <c r="U55725" s="16"/>
    </row>
    <row r="55726" spans="4:21" ht="15" customHeight="1">
      <c r="D55726" s="16"/>
      <c r="H55726" s="16"/>
      <c r="U55726" s="16"/>
    </row>
    <row r="55727" spans="4:21" ht="15" customHeight="1">
      <c r="D55727" s="16"/>
      <c r="H55727" s="16"/>
      <c r="U55727" s="16"/>
    </row>
    <row r="55728" spans="4:21" ht="15" customHeight="1">
      <c r="D55728" s="16"/>
      <c r="H55728" s="16"/>
      <c r="U55728" s="16"/>
    </row>
    <row r="55729" spans="4:21" ht="15" customHeight="1">
      <c r="D55729" s="16"/>
      <c r="H55729" s="16"/>
      <c r="U55729" s="16"/>
    </row>
    <row r="55730" spans="4:21" ht="15" customHeight="1">
      <c r="D55730" s="16"/>
      <c r="H55730" s="16"/>
      <c r="U55730" s="16"/>
    </row>
    <row r="55731" spans="4:21" ht="15" customHeight="1">
      <c r="D55731" s="16"/>
      <c r="H55731" s="16"/>
      <c r="U55731" s="16"/>
    </row>
    <row r="55732" spans="4:21" ht="15" customHeight="1">
      <c r="D55732" s="16"/>
      <c r="H55732" s="16"/>
      <c r="U55732" s="16"/>
    </row>
    <row r="55733" spans="4:21" ht="15" customHeight="1">
      <c r="D55733" s="16"/>
      <c r="H55733" s="16"/>
      <c r="U55733" s="16"/>
    </row>
    <row r="55734" spans="4:21" ht="15" customHeight="1">
      <c r="D55734" s="16"/>
      <c r="H55734" s="16"/>
      <c r="U55734" s="16"/>
    </row>
    <row r="55735" spans="4:21" ht="15" customHeight="1">
      <c r="D55735" s="16"/>
      <c r="H55735" s="16"/>
      <c r="U55735" s="16"/>
    </row>
    <row r="55736" spans="4:21" ht="15" customHeight="1">
      <c r="D55736" s="16"/>
      <c r="H55736" s="16"/>
      <c r="U55736" s="16"/>
    </row>
    <row r="55737" spans="4:21" ht="15" customHeight="1">
      <c r="D55737" s="16"/>
      <c r="H55737" s="16"/>
      <c r="U55737" s="16"/>
    </row>
    <row r="55738" spans="4:21" ht="15" customHeight="1">
      <c r="D55738" s="16"/>
      <c r="H55738" s="16"/>
      <c r="U55738" s="16"/>
    </row>
    <row r="55739" spans="4:21" ht="15" customHeight="1">
      <c r="D55739" s="16"/>
      <c r="H55739" s="16"/>
      <c r="U55739" s="16"/>
    </row>
    <row r="55740" spans="4:21" ht="15" customHeight="1">
      <c r="D55740" s="16"/>
      <c r="H55740" s="16"/>
      <c r="U55740" s="16"/>
    </row>
    <row r="55741" spans="4:21" ht="15" customHeight="1">
      <c r="D55741" s="16"/>
      <c r="H55741" s="16"/>
      <c r="U55741" s="16"/>
    </row>
    <row r="55742" spans="4:21" ht="15" customHeight="1">
      <c r="D55742" s="16"/>
      <c r="H55742" s="16"/>
      <c r="U55742" s="16"/>
    </row>
    <row r="55743" spans="4:21" ht="15" customHeight="1">
      <c r="D55743" s="16"/>
      <c r="H55743" s="16"/>
      <c r="U55743" s="16"/>
    </row>
    <row r="55744" spans="4:21" ht="15" customHeight="1">
      <c r="D55744" s="16"/>
      <c r="H55744" s="16"/>
      <c r="U55744" s="16"/>
    </row>
    <row r="55745" spans="4:21" ht="15" customHeight="1">
      <c r="D55745" s="16"/>
      <c r="H55745" s="16"/>
      <c r="U55745" s="16"/>
    </row>
    <row r="55746" spans="4:21" ht="15" customHeight="1">
      <c r="D55746" s="16"/>
      <c r="H55746" s="16"/>
      <c r="U55746" s="16"/>
    </row>
    <row r="55747" spans="4:21" ht="15" customHeight="1">
      <c r="D55747" s="16"/>
      <c r="H55747" s="16"/>
      <c r="U55747" s="16"/>
    </row>
    <row r="55748" spans="4:21" ht="15" customHeight="1">
      <c r="D55748" s="16"/>
      <c r="H55748" s="16"/>
      <c r="U55748" s="16"/>
    </row>
    <row r="55749" spans="4:21" ht="15" customHeight="1">
      <c r="D55749" s="16"/>
      <c r="H55749" s="16"/>
      <c r="U55749" s="16"/>
    </row>
    <row r="55750" spans="4:21" ht="15" customHeight="1">
      <c r="D55750" s="16"/>
      <c r="H55750" s="16"/>
      <c r="U55750" s="16"/>
    </row>
    <row r="55751" spans="4:21" ht="15" customHeight="1">
      <c r="D55751" s="16"/>
      <c r="H55751" s="16"/>
      <c r="U55751" s="16"/>
    </row>
    <row r="55752" spans="4:21" ht="15" customHeight="1">
      <c r="D55752" s="16"/>
      <c r="H55752" s="16"/>
      <c r="U55752" s="16"/>
    </row>
    <row r="55753" spans="4:21" ht="15" customHeight="1">
      <c r="D55753" s="16"/>
      <c r="H55753" s="16"/>
      <c r="U55753" s="16"/>
    </row>
    <row r="55754" spans="4:21" ht="15" customHeight="1">
      <c r="D55754" s="16"/>
      <c r="H55754" s="16"/>
      <c r="U55754" s="16"/>
    </row>
    <row r="55755" spans="4:21" ht="15" customHeight="1">
      <c r="D55755" s="16"/>
      <c r="H55755" s="16"/>
      <c r="U55755" s="16"/>
    </row>
    <row r="55756" spans="4:21" ht="15" customHeight="1">
      <c r="D55756" s="16"/>
      <c r="H55756" s="16"/>
      <c r="U55756" s="16"/>
    </row>
    <row r="55757" spans="4:21" ht="15" customHeight="1">
      <c r="D55757" s="16"/>
      <c r="H55757" s="16"/>
      <c r="U55757" s="16"/>
    </row>
    <row r="55758" spans="4:21" ht="15" customHeight="1">
      <c r="D55758" s="16"/>
      <c r="H55758" s="16"/>
      <c r="U55758" s="16"/>
    </row>
    <row r="55759" spans="4:21" ht="15" customHeight="1">
      <c r="D55759" s="16"/>
      <c r="H55759" s="16"/>
      <c r="U55759" s="16"/>
    </row>
    <row r="55760" spans="4:21" ht="15" customHeight="1">
      <c r="D55760" s="16"/>
      <c r="H55760" s="16"/>
      <c r="U55760" s="16"/>
    </row>
    <row r="55761" spans="4:21" ht="15" customHeight="1">
      <c r="D55761" s="16"/>
      <c r="H55761" s="16"/>
      <c r="U55761" s="16"/>
    </row>
    <row r="55762" spans="4:21" ht="15" customHeight="1">
      <c r="D55762" s="16"/>
      <c r="H55762" s="16"/>
      <c r="U55762" s="16"/>
    </row>
    <row r="55763" spans="4:21" ht="15" customHeight="1">
      <c r="D55763" s="16"/>
      <c r="H55763" s="16"/>
      <c r="U55763" s="16"/>
    </row>
    <row r="55764" spans="4:21" ht="15" customHeight="1">
      <c r="D55764" s="16"/>
      <c r="H55764" s="16"/>
      <c r="U55764" s="16"/>
    </row>
    <row r="55765" spans="4:21" ht="15" customHeight="1">
      <c r="D55765" s="16"/>
      <c r="H55765" s="16"/>
      <c r="U55765" s="16"/>
    </row>
    <row r="55766" spans="4:21" ht="15" customHeight="1">
      <c r="D55766" s="16"/>
      <c r="H55766" s="16"/>
      <c r="U55766" s="16"/>
    </row>
    <row r="55767" spans="4:21" ht="15" customHeight="1">
      <c r="D55767" s="16"/>
      <c r="H55767" s="16"/>
      <c r="U55767" s="16"/>
    </row>
    <row r="55768" spans="4:21" ht="15" customHeight="1">
      <c r="D55768" s="16"/>
      <c r="H55768" s="16"/>
      <c r="U55768" s="16"/>
    </row>
    <row r="55769" spans="4:21" ht="15" customHeight="1">
      <c r="D55769" s="16"/>
      <c r="H55769" s="16"/>
      <c r="U55769" s="16"/>
    </row>
    <row r="55770" spans="4:21" ht="15" customHeight="1">
      <c r="D55770" s="16"/>
      <c r="H55770" s="16"/>
      <c r="U55770" s="16"/>
    </row>
    <row r="55771" spans="4:21" ht="15" customHeight="1">
      <c r="D55771" s="16"/>
      <c r="H55771" s="16"/>
      <c r="U55771" s="16"/>
    </row>
    <row r="55772" spans="4:21" ht="15" customHeight="1">
      <c r="D55772" s="16"/>
      <c r="H55772" s="16"/>
      <c r="U55772" s="16"/>
    </row>
    <row r="55773" spans="4:21" ht="15" customHeight="1">
      <c r="D55773" s="16"/>
      <c r="H55773" s="16"/>
      <c r="U55773" s="16"/>
    </row>
    <row r="55774" spans="4:21" ht="15" customHeight="1">
      <c r="D55774" s="16"/>
      <c r="H55774" s="16"/>
      <c r="U55774" s="16"/>
    </row>
    <row r="55775" spans="4:21" ht="15" customHeight="1">
      <c r="D55775" s="16"/>
      <c r="H55775" s="16"/>
      <c r="U55775" s="16"/>
    </row>
    <row r="55776" spans="4:21" ht="15" customHeight="1">
      <c r="D55776" s="16"/>
      <c r="H55776" s="16"/>
      <c r="U55776" s="16"/>
    </row>
    <row r="55777" spans="4:21" ht="15" customHeight="1">
      <c r="D55777" s="16"/>
      <c r="H55777" s="16"/>
      <c r="U55777" s="16"/>
    </row>
    <row r="55778" spans="4:21" ht="15" customHeight="1">
      <c r="D55778" s="16"/>
      <c r="H55778" s="16"/>
      <c r="U55778" s="16"/>
    </row>
    <row r="55779" spans="4:21" ht="15" customHeight="1">
      <c r="D55779" s="16"/>
      <c r="H55779" s="16"/>
      <c r="U55779" s="16"/>
    </row>
    <row r="55780" spans="4:21" ht="15" customHeight="1">
      <c r="D55780" s="16"/>
      <c r="H55780" s="16"/>
      <c r="U55780" s="16"/>
    </row>
    <row r="55781" spans="4:21" ht="15" customHeight="1">
      <c r="D55781" s="16"/>
      <c r="H55781" s="16"/>
      <c r="U55781" s="16"/>
    </row>
    <row r="55782" spans="4:21" ht="15" customHeight="1">
      <c r="D55782" s="16"/>
      <c r="H55782" s="16"/>
      <c r="U55782" s="16"/>
    </row>
    <row r="55783" spans="4:21" ht="15" customHeight="1">
      <c r="D55783" s="16"/>
      <c r="H55783" s="16"/>
      <c r="U55783" s="16"/>
    </row>
    <row r="55784" spans="4:21" ht="15" customHeight="1">
      <c r="D55784" s="16"/>
      <c r="H55784" s="16"/>
      <c r="U55784" s="16"/>
    </row>
    <row r="55785" spans="4:21" ht="15" customHeight="1">
      <c r="D55785" s="16"/>
      <c r="H55785" s="16"/>
      <c r="U55785" s="16"/>
    </row>
    <row r="55786" spans="4:21" ht="15" customHeight="1">
      <c r="D55786" s="16"/>
      <c r="H55786" s="16"/>
      <c r="U55786" s="16"/>
    </row>
    <row r="55787" spans="4:21" ht="15" customHeight="1">
      <c r="D55787" s="16"/>
      <c r="H55787" s="16"/>
      <c r="U55787" s="16"/>
    </row>
    <row r="55788" spans="4:21" ht="15" customHeight="1">
      <c r="D55788" s="16"/>
      <c r="H55788" s="16"/>
      <c r="U55788" s="16"/>
    </row>
    <row r="55789" spans="4:21" ht="15" customHeight="1">
      <c r="D55789" s="16"/>
      <c r="H55789" s="16"/>
      <c r="U55789" s="16"/>
    </row>
    <row r="55790" spans="4:21" ht="15" customHeight="1">
      <c r="D55790" s="16"/>
      <c r="H55790" s="16"/>
      <c r="U55790" s="16"/>
    </row>
    <row r="55791" spans="4:21" ht="15" customHeight="1">
      <c r="D55791" s="16"/>
      <c r="H55791" s="16"/>
      <c r="U55791" s="16"/>
    </row>
    <row r="55792" spans="4:21" ht="15" customHeight="1">
      <c r="D55792" s="16"/>
      <c r="H55792" s="16"/>
      <c r="U55792" s="16"/>
    </row>
    <row r="55793" spans="4:21" ht="15" customHeight="1">
      <c r="D55793" s="16"/>
      <c r="H55793" s="16"/>
      <c r="U55793" s="16"/>
    </row>
    <row r="55794" spans="4:21" ht="15" customHeight="1">
      <c r="D55794" s="16"/>
      <c r="H55794" s="16"/>
      <c r="U55794" s="16"/>
    </row>
    <row r="55795" spans="4:21" ht="15" customHeight="1">
      <c r="D55795" s="16"/>
      <c r="H55795" s="16"/>
      <c r="U55795" s="16"/>
    </row>
    <row r="55796" spans="4:21" ht="15" customHeight="1">
      <c r="D55796" s="16"/>
      <c r="H55796" s="16"/>
      <c r="U55796" s="16"/>
    </row>
    <row r="55797" spans="4:21" ht="15" customHeight="1">
      <c r="D55797" s="16"/>
      <c r="H55797" s="16"/>
      <c r="U55797" s="16"/>
    </row>
    <row r="55798" spans="4:21" ht="15" customHeight="1">
      <c r="D55798" s="16"/>
      <c r="H55798" s="16"/>
      <c r="U55798" s="16"/>
    </row>
    <row r="55799" spans="4:21" ht="15" customHeight="1">
      <c r="D55799" s="16"/>
      <c r="H55799" s="16"/>
      <c r="U55799" s="16"/>
    </row>
    <row r="55800" spans="4:21" ht="15" customHeight="1">
      <c r="D55800" s="16"/>
      <c r="H55800" s="16"/>
      <c r="U55800" s="16"/>
    </row>
    <row r="55801" spans="4:21" ht="15" customHeight="1">
      <c r="D55801" s="16"/>
      <c r="H55801" s="16"/>
      <c r="U55801" s="16"/>
    </row>
    <row r="55802" spans="4:21" ht="15" customHeight="1">
      <c r="D55802" s="16"/>
      <c r="H55802" s="16"/>
      <c r="U55802" s="16"/>
    </row>
    <row r="55803" spans="4:21" ht="15" customHeight="1">
      <c r="D55803" s="16"/>
      <c r="H55803" s="16"/>
      <c r="U55803" s="16"/>
    </row>
    <row r="55804" spans="4:21" ht="15" customHeight="1">
      <c r="D55804" s="16"/>
      <c r="H55804" s="16"/>
      <c r="U55804" s="16"/>
    </row>
    <row r="55805" spans="4:21" ht="15" customHeight="1">
      <c r="D55805" s="16"/>
      <c r="H55805" s="16"/>
      <c r="U55805" s="16"/>
    </row>
    <row r="55806" spans="4:21" ht="15" customHeight="1">
      <c r="D55806" s="16"/>
      <c r="H55806" s="16"/>
      <c r="U55806" s="16"/>
    </row>
    <row r="55807" spans="4:21" ht="15" customHeight="1">
      <c r="D55807" s="16"/>
      <c r="H55807" s="16"/>
      <c r="U55807" s="16"/>
    </row>
    <row r="55808" spans="4:21" ht="15" customHeight="1">
      <c r="D55808" s="16"/>
      <c r="H55808" s="16"/>
      <c r="U55808" s="16"/>
    </row>
    <row r="55809" spans="4:21" ht="15" customHeight="1">
      <c r="D55809" s="16"/>
      <c r="H55809" s="16"/>
      <c r="U55809" s="16"/>
    </row>
    <row r="55810" spans="4:21" ht="15" customHeight="1">
      <c r="D55810" s="16"/>
      <c r="H55810" s="16"/>
      <c r="U55810" s="16"/>
    </row>
    <row r="55811" spans="4:21" ht="15" customHeight="1">
      <c r="D55811" s="16"/>
      <c r="H55811" s="16"/>
      <c r="U55811" s="16"/>
    </row>
    <row r="55812" spans="4:21" ht="15" customHeight="1">
      <c r="D55812" s="16"/>
      <c r="H55812" s="16"/>
      <c r="U55812" s="16"/>
    </row>
    <row r="55813" spans="4:21" ht="15" customHeight="1">
      <c r="D55813" s="16"/>
      <c r="H55813" s="16"/>
      <c r="U55813" s="16"/>
    </row>
    <row r="55814" spans="4:21" ht="15" customHeight="1">
      <c r="D55814" s="16"/>
      <c r="H55814" s="16"/>
      <c r="U55814" s="16"/>
    </row>
    <row r="55815" spans="4:21" ht="15" customHeight="1">
      <c r="D55815" s="16"/>
      <c r="H55815" s="16"/>
      <c r="U55815" s="16"/>
    </row>
    <row r="55816" spans="4:21" ht="15" customHeight="1">
      <c r="D55816" s="16"/>
      <c r="H55816" s="16"/>
      <c r="U55816" s="16"/>
    </row>
    <row r="55817" spans="4:21" ht="15" customHeight="1">
      <c r="D55817" s="16"/>
      <c r="H55817" s="16"/>
      <c r="U55817" s="16"/>
    </row>
    <row r="55818" spans="4:21" ht="15" customHeight="1">
      <c r="D55818" s="16"/>
      <c r="H55818" s="16"/>
      <c r="U55818" s="16"/>
    </row>
    <row r="55819" spans="4:21" ht="15" customHeight="1">
      <c r="D55819" s="16"/>
      <c r="H55819" s="16"/>
      <c r="U55819" s="16"/>
    </row>
    <row r="55820" spans="4:21" ht="15" customHeight="1">
      <c r="D55820" s="16"/>
      <c r="H55820" s="16"/>
      <c r="U55820" s="16"/>
    </row>
    <row r="55821" spans="4:21" ht="15" customHeight="1">
      <c r="D55821" s="16"/>
      <c r="H55821" s="16"/>
      <c r="U55821" s="16"/>
    </row>
    <row r="55822" spans="4:21" ht="15" customHeight="1">
      <c r="D55822" s="16"/>
      <c r="H55822" s="16"/>
      <c r="U55822" s="16"/>
    </row>
    <row r="55823" spans="4:21" ht="15" customHeight="1">
      <c r="D55823" s="16"/>
      <c r="H55823" s="16"/>
      <c r="U55823" s="16"/>
    </row>
    <row r="55824" spans="4:21" ht="15" customHeight="1">
      <c r="D55824" s="16"/>
      <c r="H55824" s="16"/>
      <c r="U55824" s="16"/>
    </row>
    <row r="55825" spans="4:21" ht="15" customHeight="1">
      <c r="D55825" s="16"/>
      <c r="H55825" s="16"/>
      <c r="U55825" s="16"/>
    </row>
    <row r="55826" spans="4:21" ht="15" customHeight="1">
      <c r="D55826" s="16"/>
      <c r="H55826" s="16"/>
      <c r="U55826" s="16"/>
    </row>
    <row r="55827" spans="4:21" ht="15" customHeight="1">
      <c r="D55827" s="16"/>
      <c r="H55827" s="16"/>
      <c r="U55827" s="16"/>
    </row>
    <row r="55828" spans="4:21" ht="15" customHeight="1">
      <c r="D55828" s="16"/>
      <c r="H55828" s="16"/>
      <c r="U55828" s="16"/>
    </row>
    <row r="55829" spans="4:21" ht="15" customHeight="1">
      <c r="D55829" s="16"/>
      <c r="H55829" s="16"/>
      <c r="U55829" s="16"/>
    </row>
    <row r="55830" spans="4:21" ht="15" customHeight="1">
      <c r="D55830" s="16"/>
      <c r="H55830" s="16"/>
      <c r="U55830" s="16"/>
    </row>
    <row r="55831" spans="4:21" ht="15" customHeight="1">
      <c r="D55831" s="16"/>
      <c r="H55831" s="16"/>
      <c r="U55831" s="16"/>
    </row>
    <row r="55832" spans="4:21" ht="15" customHeight="1">
      <c r="D55832" s="16"/>
      <c r="H55832" s="16"/>
      <c r="U55832" s="16"/>
    </row>
    <row r="55833" spans="4:21" ht="15" customHeight="1">
      <c r="D55833" s="16"/>
      <c r="H55833" s="16"/>
      <c r="U55833" s="16"/>
    </row>
    <row r="55834" spans="4:21" ht="15" customHeight="1">
      <c r="D55834" s="16"/>
      <c r="H55834" s="16"/>
      <c r="U55834" s="16"/>
    </row>
    <row r="55835" spans="4:21" ht="15" customHeight="1">
      <c r="D55835" s="16"/>
      <c r="H55835" s="16"/>
      <c r="U55835" s="16"/>
    </row>
    <row r="55836" spans="4:21" ht="15" customHeight="1">
      <c r="D55836" s="16"/>
      <c r="H55836" s="16"/>
      <c r="U55836" s="16"/>
    </row>
    <row r="55837" spans="4:21" ht="15" customHeight="1">
      <c r="D55837" s="16"/>
      <c r="H55837" s="16"/>
      <c r="U55837" s="16"/>
    </row>
    <row r="55838" spans="4:21" ht="15" customHeight="1">
      <c r="D55838" s="16"/>
      <c r="H55838" s="16"/>
      <c r="U55838" s="16"/>
    </row>
    <row r="55839" spans="4:21" ht="15" customHeight="1">
      <c r="D55839" s="16"/>
      <c r="H55839" s="16"/>
      <c r="U55839" s="16"/>
    </row>
    <row r="55840" spans="4:21" ht="15" customHeight="1">
      <c r="D55840" s="16"/>
      <c r="H55840" s="16"/>
      <c r="U55840" s="16"/>
    </row>
    <row r="55841" spans="4:21" ht="15" customHeight="1">
      <c r="D55841" s="16"/>
      <c r="H55841" s="16"/>
      <c r="U55841" s="16"/>
    </row>
    <row r="55842" spans="4:21" ht="15" customHeight="1">
      <c r="D55842" s="16"/>
      <c r="H55842" s="16"/>
      <c r="U55842" s="16"/>
    </row>
    <row r="55843" spans="4:21" ht="15" customHeight="1">
      <c r="D55843" s="16"/>
      <c r="H55843" s="16"/>
      <c r="U55843" s="16"/>
    </row>
    <row r="55844" spans="4:21" ht="15" customHeight="1">
      <c r="D55844" s="16"/>
      <c r="H55844" s="16"/>
      <c r="U55844" s="16"/>
    </row>
    <row r="55845" spans="4:21" ht="15" customHeight="1">
      <c r="D55845" s="16"/>
      <c r="H55845" s="16"/>
      <c r="U55845" s="16"/>
    </row>
    <row r="55846" spans="4:21" ht="15" customHeight="1">
      <c r="D55846" s="16"/>
      <c r="H55846" s="16"/>
      <c r="U55846" s="16"/>
    </row>
    <row r="55847" spans="4:21" ht="15" customHeight="1">
      <c r="D55847" s="16"/>
      <c r="H55847" s="16"/>
      <c r="U55847" s="16"/>
    </row>
    <row r="55848" spans="4:21" ht="15" customHeight="1">
      <c r="D55848" s="16"/>
      <c r="H55848" s="16"/>
      <c r="U55848" s="16"/>
    </row>
    <row r="55849" spans="4:21" ht="15" customHeight="1">
      <c r="D55849" s="16"/>
      <c r="H55849" s="16"/>
      <c r="U55849" s="16"/>
    </row>
    <row r="55850" spans="4:21" ht="15" customHeight="1">
      <c r="D55850" s="16"/>
      <c r="H55850" s="16"/>
      <c r="U55850" s="16"/>
    </row>
    <row r="55851" spans="4:21" ht="15" customHeight="1">
      <c r="D55851" s="16"/>
      <c r="H55851" s="16"/>
      <c r="U55851" s="16"/>
    </row>
    <row r="55852" spans="4:21" ht="15" customHeight="1">
      <c r="D55852" s="16"/>
      <c r="H55852" s="16"/>
      <c r="U55852" s="16"/>
    </row>
    <row r="55853" spans="4:21" ht="15" customHeight="1">
      <c r="D55853" s="16"/>
      <c r="H55853" s="16"/>
      <c r="U55853" s="16"/>
    </row>
    <row r="55854" spans="4:21" ht="15" customHeight="1">
      <c r="D55854" s="16"/>
      <c r="H55854" s="16"/>
      <c r="U55854" s="16"/>
    </row>
    <row r="55855" spans="4:21" ht="15" customHeight="1">
      <c r="D55855" s="16"/>
      <c r="H55855" s="16"/>
      <c r="U55855" s="16"/>
    </row>
    <row r="55856" spans="4:21" ht="15" customHeight="1">
      <c r="D55856" s="16"/>
      <c r="H55856" s="16"/>
      <c r="U55856" s="16"/>
    </row>
    <row r="55857" spans="4:21" ht="15" customHeight="1">
      <c r="D55857" s="16"/>
      <c r="H55857" s="16"/>
      <c r="U55857" s="16"/>
    </row>
    <row r="55858" spans="4:21" ht="15" customHeight="1">
      <c r="D55858" s="16"/>
      <c r="H55858" s="16"/>
      <c r="U55858" s="16"/>
    </row>
    <row r="55859" spans="4:21" ht="15" customHeight="1">
      <c r="D55859" s="16"/>
      <c r="H55859" s="16"/>
      <c r="U55859" s="16"/>
    </row>
    <row r="55860" spans="4:21" ht="15" customHeight="1">
      <c r="D55860" s="16"/>
      <c r="H55860" s="16"/>
      <c r="U55860" s="16"/>
    </row>
    <row r="55861" spans="4:21" ht="15" customHeight="1">
      <c r="D55861" s="16"/>
      <c r="H55861" s="16"/>
      <c r="U55861" s="16"/>
    </row>
    <row r="55862" spans="4:21" ht="15" customHeight="1">
      <c r="D55862" s="16"/>
      <c r="H55862" s="16"/>
      <c r="U55862" s="16"/>
    </row>
    <row r="55863" spans="4:21" ht="15" customHeight="1">
      <c r="D55863" s="16"/>
      <c r="H55863" s="16"/>
      <c r="U55863" s="16"/>
    </row>
    <row r="55864" spans="4:21" ht="15" customHeight="1">
      <c r="D55864" s="16"/>
      <c r="H55864" s="16"/>
      <c r="U55864" s="16"/>
    </row>
    <row r="55865" spans="4:21" ht="15" customHeight="1">
      <c r="D55865" s="16"/>
      <c r="H55865" s="16"/>
      <c r="U55865" s="16"/>
    </row>
    <row r="55866" spans="4:21" ht="15" customHeight="1">
      <c r="D55866" s="16"/>
      <c r="H55866" s="16"/>
      <c r="U55866" s="16"/>
    </row>
    <row r="55867" spans="4:21" ht="15" customHeight="1">
      <c r="D55867" s="16"/>
      <c r="H55867" s="16"/>
      <c r="U55867" s="16"/>
    </row>
    <row r="55868" spans="4:21" ht="15" customHeight="1">
      <c r="D55868" s="16"/>
      <c r="H55868" s="16"/>
      <c r="U55868" s="16"/>
    </row>
    <row r="55869" spans="4:21" ht="15" customHeight="1">
      <c r="D55869" s="16"/>
      <c r="H55869" s="16"/>
      <c r="U55869" s="16"/>
    </row>
    <row r="55870" spans="4:21" ht="15" customHeight="1">
      <c r="D55870" s="16"/>
      <c r="H55870" s="16"/>
      <c r="U55870" s="16"/>
    </row>
    <row r="55871" spans="4:21" ht="15" customHeight="1">
      <c r="D55871" s="16"/>
      <c r="H55871" s="16"/>
      <c r="U55871" s="16"/>
    </row>
    <row r="55872" spans="4:21" ht="15" customHeight="1">
      <c r="D55872" s="16"/>
      <c r="H55872" s="16"/>
      <c r="U55872" s="16"/>
    </row>
    <row r="55873" spans="4:21" ht="15" customHeight="1">
      <c r="D55873" s="16"/>
      <c r="H55873" s="16"/>
      <c r="U55873" s="16"/>
    </row>
    <row r="55874" spans="4:21" ht="15" customHeight="1">
      <c r="D55874" s="16"/>
      <c r="H55874" s="16"/>
      <c r="U55874" s="16"/>
    </row>
    <row r="55875" spans="4:21" ht="15" customHeight="1">
      <c r="D55875" s="16"/>
      <c r="H55875" s="16"/>
      <c r="U55875" s="16"/>
    </row>
    <row r="55876" spans="4:21" ht="15" customHeight="1">
      <c r="D55876" s="16"/>
      <c r="H55876" s="16"/>
      <c r="U55876" s="16"/>
    </row>
    <row r="55877" spans="4:21" ht="15" customHeight="1">
      <c r="D55877" s="16"/>
      <c r="H55877" s="16"/>
      <c r="U55877" s="16"/>
    </row>
    <row r="55878" spans="4:21" ht="15" customHeight="1">
      <c r="D55878" s="16"/>
      <c r="H55878" s="16"/>
      <c r="U55878" s="16"/>
    </row>
    <row r="55879" spans="4:21" ht="15" customHeight="1">
      <c r="D55879" s="16"/>
      <c r="H55879" s="16"/>
      <c r="U55879" s="16"/>
    </row>
    <row r="55880" spans="4:21" ht="15" customHeight="1">
      <c r="D55880" s="16"/>
      <c r="H55880" s="16"/>
      <c r="U55880" s="16"/>
    </row>
    <row r="55881" spans="4:21" ht="15" customHeight="1">
      <c r="D55881" s="16"/>
      <c r="H55881" s="16"/>
      <c r="U55881" s="16"/>
    </row>
    <row r="55882" spans="4:21" ht="15" customHeight="1">
      <c r="D55882" s="16"/>
      <c r="H55882" s="16"/>
      <c r="U55882" s="16"/>
    </row>
    <row r="55883" spans="4:21" ht="15" customHeight="1">
      <c r="D55883" s="16"/>
      <c r="H55883" s="16"/>
      <c r="U55883" s="16"/>
    </row>
    <row r="55884" spans="4:21" ht="15" customHeight="1">
      <c r="D55884" s="16"/>
      <c r="H55884" s="16"/>
      <c r="U55884" s="16"/>
    </row>
    <row r="55885" spans="4:21" ht="15" customHeight="1">
      <c r="D55885" s="16"/>
      <c r="H55885" s="16"/>
      <c r="U55885" s="16"/>
    </row>
    <row r="55886" spans="4:21" ht="15" customHeight="1">
      <c r="D55886" s="16"/>
      <c r="H55886" s="16"/>
      <c r="U55886" s="16"/>
    </row>
    <row r="55887" spans="4:21" ht="15" customHeight="1">
      <c r="D55887" s="16"/>
      <c r="H55887" s="16"/>
      <c r="U55887" s="16"/>
    </row>
    <row r="55888" spans="4:21" ht="15" customHeight="1">
      <c r="D55888" s="16"/>
      <c r="H55888" s="16"/>
      <c r="U55888" s="16"/>
    </row>
    <row r="55889" spans="4:21" ht="15" customHeight="1">
      <c r="D55889" s="16"/>
      <c r="H55889" s="16"/>
      <c r="U55889" s="16"/>
    </row>
    <row r="55890" spans="4:21" ht="15" customHeight="1">
      <c r="D55890" s="16"/>
      <c r="H55890" s="16"/>
      <c r="U55890" s="16"/>
    </row>
    <row r="55891" spans="4:21" ht="15" customHeight="1">
      <c r="D55891" s="16"/>
      <c r="H55891" s="16"/>
      <c r="U55891" s="16"/>
    </row>
    <row r="55892" spans="4:21" ht="15" customHeight="1">
      <c r="D55892" s="16"/>
      <c r="H55892" s="16"/>
      <c r="U55892" s="16"/>
    </row>
    <row r="55893" spans="4:21" ht="15" customHeight="1">
      <c r="D55893" s="16"/>
      <c r="H55893" s="16"/>
      <c r="U55893" s="16"/>
    </row>
    <row r="55894" spans="4:21" ht="15" customHeight="1">
      <c r="D55894" s="16"/>
      <c r="H55894" s="16"/>
      <c r="U55894" s="16"/>
    </row>
    <row r="55895" spans="4:21" ht="15" customHeight="1">
      <c r="D55895" s="16"/>
      <c r="H55895" s="16"/>
      <c r="U55895" s="16"/>
    </row>
    <row r="55896" spans="4:21" ht="15" customHeight="1">
      <c r="D55896" s="16"/>
      <c r="H55896" s="16"/>
      <c r="U55896" s="16"/>
    </row>
    <row r="55897" spans="4:21" ht="15" customHeight="1">
      <c r="D55897" s="16"/>
      <c r="H55897" s="16"/>
      <c r="U55897" s="16"/>
    </row>
    <row r="55898" spans="4:21" ht="15" customHeight="1">
      <c r="D55898" s="16"/>
      <c r="H55898" s="16"/>
      <c r="U55898" s="16"/>
    </row>
    <row r="55899" spans="4:21" ht="15" customHeight="1">
      <c r="D55899" s="16"/>
      <c r="H55899" s="16"/>
      <c r="U55899" s="16"/>
    </row>
    <row r="55900" spans="4:21" ht="15" customHeight="1">
      <c r="D55900" s="16"/>
      <c r="H55900" s="16"/>
      <c r="U55900" s="16"/>
    </row>
    <row r="55901" spans="4:21" ht="15" customHeight="1">
      <c r="D55901" s="16"/>
      <c r="H55901" s="16"/>
      <c r="U55901" s="16"/>
    </row>
    <row r="55902" spans="4:21" ht="15" customHeight="1">
      <c r="D55902" s="16"/>
      <c r="H55902" s="16"/>
      <c r="U55902" s="16"/>
    </row>
    <row r="55903" spans="4:21" ht="15" customHeight="1">
      <c r="D55903" s="16"/>
      <c r="H55903" s="16"/>
      <c r="U55903" s="16"/>
    </row>
    <row r="55904" spans="4:21" ht="15" customHeight="1">
      <c r="D55904" s="16"/>
      <c r="H55904" s="16"/>
      <c r="U55904" s="16"/>
    </row>
    <row r="55905" spans="4:21" ht="15" customHeight="1">
      <c r="D55905" s="16"/>
      <c r="H55905" s="16"/>
      <c r="U55905" s="16"/>
    </row>
    <row r="55906" spans="4:21" ht="15" customHeight="1">
      <c r="D55906" s="16"/>
      <c r="H55906" s="16"/>
      <c r="U55906" s="16"/>
    </row>
    <row r="55907" spans="4:21" ht="15" customHeight="1">
      <c r="D55907" s="16"/>
      <c r="H55907" s="16"/>
      <c r="U55907" s="16"/>
    </row>
    <row r="55908" spans="4:21" ht="15" customHeight="1">
      <c r="D55908" s="16"/>
      <c r="H55908" s="16"/>
      <c r="U55908" s="16"/>
    </row>
    <row r="55909" spans="4:21" ht="15" customHeight="1">
      <c r="D55909" s="16"/>
      <c r="H55909" s="16"/>
      <c r="U55909" s="16"/>
    </row>
    <row r="55910" spans="4:21" ht="15" customHeight="1">
      <c r="D55910" s="16"/>
      <c r="H55910" s="16"/>
      <c r="U55910" s="16"/>
    </row>
    <row r="55911" spans="4:21" ht="15" customHeight="1">
      <c r="D55911" s="16"/>
      <c r="H55911" s="16"/>
      <c r="U55911" s="16"/>
    </row>
    <row r="55912" spans="4:21" ht="15" customHeight="1">
      <c r="D55912" s="16"/>
      <c r="H55912" s="16"/>
      <c r="U55912" s="16"/>
    </row>
    <row r="55913" spans="4:21" ht="15" customHeight="1">
      <c r="D55913" s="16"/>
      <c r="H55913" s="16"/>
      <c r="U55913" s="16"/>
    </row>
    <row r="55914" spans="4:21" ht="15" customHeight="1">
      <c r="D55914" s="16"/>
      <c r="H55914" s="16"/>
      <c r="U55914" s="16"/>
    </row>
    <row r="55915" spans="4:21" ht="15" customHeight="1">
      <c r="D55915" s="16"/>
      <c r="H55915" s="16"/>
      <c r="U55915" s="16"/>
    </row>
    <row r="55916" spans="4:21" ht="15" customHeight="1">
      <c r="D55916" s="16"/>
      <c r="H55916" s="16"/>
      <c r="U55916" s="16"/>
    </row>
    <row r="55917" spans="4:21" ht="15" customHeight="1">
      <c r="D55917" s="16"/>
      <c r="H55917" s="16"/>
      <c r="U55917" s="16"/>
    </row>
    <row r="55918" spans="4:21" ht="15" customHeight="1">
      <c r="D55918" s="16"/>
      <c r="H55918" s="16"/>
      <c r="U55918" s="16"/>
    </row>
    <row r="55919" spans="4:21" ht="15" customHeight="1">
      <c r="D55919" s="16"/>
      <c r="H55919" s="16"/>
      <c r="U55919" s="16"/>
    </row>
    <row r="55920" spans="4:21" ht="15" customHeight="1">
      <c r="D55920" s="16"/>
      <c r="H55920" s="16"/>
      <c r="U55920" s="16"/>
    </row>
    <row r="55921" spans="4:21" ht="15" customHeight="1">
      <c r="D55921" s="16"/>
      <c r="H55921" s="16"/>
      <c r="U55921" s="16"/>
    </row>
    <row r="55922" spans="4:21" ht="15" customHeight="1">
      <c r="D55922" s="16"/>
      <c r="H55922" s="16"/>
      <c r="U55922" s="16"/>
    </row>
    <row r="55923" spans="4:21" ht="15" customHeight="1">
      <c r="D55923" s="16"/>
      <c r="H55923" s="16"/>
      <c r="U55923" s="16"/>
    </row>
    <row r="55924" spans="4:21" ht="15" customHeight="1">
      <c r="D55924" s="16"/>
      <c r="H55924" s="16"/>
      <c r="U55924" s="16"/>
    </row>
    <row r="55925" spans="4:21" ht="15" customHeight="1">
      <c r="D55925" s="16"/>
      <c r="H55925" s="16"/>
      <c r="U55925" s="16"/>
    </row>
    <row r="55926" spans="4:21" ht="15" customHeight="1">
      <c r="D55926" s="16"/>
      <c r="H55926" s="16"/>
      <c r="U55926" s="16"/>
    </row>
    <row r="55927" spans="4:21" ht="15" customHeight="1">
      <c r="D55927" s="16"/>
      <c r="H55927" s="16"/>
      <c r="U55927" s="16"/>
    </row>
    <row r="55928" spans="4:21" ht="15" customHeight="1">
      <c r="D55928" s="16"/>
      <c r="H55928" s="16"/>
      <c r="U55928" s="16"/>
    </row>
    <row r="55929" spans="4:21" ht="15" customHeight="1">
      <c r="D55929" s="16"/>
      <c r="H55929" s="16"/>
      <c r="U55929" s="16"/>
    </row>
    <row r="55930" spans="4:21" ht="15" customHeight="1">
      <c r="D55930" s="16"/>
      <c r="H55930" s="16"/>
      <c r="U55930" s="16"/>
    </row>
    <row r="55931" spans="4:21" ht="15" customHeight="1">
      <c r="D55931" s="16"/>
      <c r="H55931" s="16"/>
      <c r="U55931" s="16"/>
    </row>
    <row r="55932" spans="4:21" ht="15" customHeight="1">
      <c r="D55932" s="16"/>
      <c r="H55932" s="16"/>
      <c r="U55932" s="16"/>
    </row>
    <row r="55933" spans="4:21" ht="15" customHeight="1">
      <c r="D55933" s="16"/>
      <c r="H55933" s="16"/>
      <c r="U55933" s="16"/>
    </row>
    <row r="55934" spans="4:21" ht="15" customHeight="1">
      <c r="D55934" s="16"/>
      <c r="H55934" s="16"/>
      <c r="U55934" s="16"/>
    </row>
    <row r="55935" spans="4:21" ht="15" customHeight="1">
      <c r="D55935" s="16"/>
      <c r="H55935" s="16"/>
      <c r="U55935" s="16"/>
    </row>
    <row r="55936" spans="4:21" ht="15" customHeight="1">
      <c r="D55936" s="16"/>
      <c r="H55936" s="16"/>
      <c r="U55936" s="16"/>
    </row>
    <row r="55937" spans="4:21" ht="15" customHeight="1">
      <c r="D55937" s="16"/>
      <c r="H55937" s="16"/>
      <c r="U55937" s="16"/>
    </row>
    <row r="55938" spans="4:21" ht="15" customHeight="1">
      <c r="D55938" s="16"/>
      <c r="H55938" s="16"/>
      <c r="U55938" s="16"/>
    </row>
    <row r="55939" spans="4:21" ht="15" customHeight="1">
      <c r="D55939" s="16"/>
      <c r="H55939" s="16"/>
      <c r="U55939" s="16"/>
    </row>
    <row r="55940" spans="4:21" ht="15" customHeight="1">
      <c r="D55940" s="16"/>
      <c r="H55940" s="16"/>
      <c r="U55940" s="16"/>
    </row>
    <row r="55941" spans="4:21" ht="15" customHeight="1">
      <c r="D55941" s="16"/>
      <c r="H55941" s="16"/>
      <c r="U55941" s="16"/>
    </row>
    <row r="55942" spans="4:21" ht="15" customHeight="1">
      <c r="D55942" s="16"/>
      <c r="H55942" s="16"/>
      <c r="U55942" s="16"/>
    </row>
    <row r="55943" spans="4:21" ht="15" customHeight="1">
      <c r="D55943" s="16"/>
      <c r="H55943" s="16"/>
      <c r="U55943" s="16"/>
    </row>
    <row r="55944" spans="4:21" ht="15" customHeight="1">
      <c r="D55944" s="16"/>
      <c r="H55944" s="16"/>
      <c r="U55944" s="16"/>
    </row>
    <row r="55945" spans="4:21" ht="15" customHeight="1">
      <c r="D55945" s="16"/>
      <c r="H55945" s="16"/>
      <c r="U55945" s="16"/>
    </row>
    <row r="55946" spans="4:21" ht="15" customHeight="1">
      <c r="D55946" s="16"/>
      <c r="H55946" s="16"/>
      <c r="U55946" s="16"/>
    </row>
    <row r="55947" spans="4:21" ht="15" customHeight="1">
      <c r="D55947" s="16"/>
      <c r="H55947" s="16"/>
      <c r="U55947" s="16"/>
    </row>
    <row r="55948" spans="4:21" ht="15" customHeight="1">
      <c r="D55948" s="16"/>
      <c r="H55948" s="16"/>
      <c r="U55948" s="16"/>
    </row>
    <row r="55949" spans="4:21" ht="15" customHeight="1">
      <c r="D55949" s="16"/>
      <c r="H55949" s="16"/>
      <c r="U55949" s="16"/>
    </row>
    <row r="55950" spans="4:21" ht="15" customHeight="1">
      <c r="D55950" s="16"/>
      <c r="H55950" s="16"/>
      <c r="U55950" s="16"/>
    </row>
    <row r="55951" spans="4:21" ht="15" customHeight="1">
      <c r="D55951" s="16"/>
      <c r="H55951" s="16"/>
      <c r="U55951" s="16"/>
    </row>
    <row r="55952" spans="4:21" ht="15" customHeight="1">
      <c r="D55952" s="16"/>
      <c r="H55952" s="16"/>
      <c r="U55952" s="16"/>
    </row>
    <row r="55953" spans="4:21" ht="15" customHeight="1">
      <c r="D55953" s="16"/>
      <c r="H55953" s="16"/>
      <c r="U55953" s="16"/>
    </row>
    <row r="55954" spans="4:21" ht="15" customHeight="1">
      <c r="D55954" s="16"/>
      <c r="H55954" s="16"/>
      <c r="U55954" s="16"/>
    </row>
    <row r="55955" spans="4:21" ht="15" customHeight="1">
      <c r="D55955" s="16"/>
      <c r="H55955" s="16"/>
      <c r="U55955" s="16"/>
    </row>
    <row r="55956" spans="4:21" ht="15" customHeight="1">
      <c r="D55956" s="16"/>
      <c r="H55956" s="16"/>
      <c r="U55956" s="16"/>
    </row>
    <row r="55957" spans="4:21" ht="15" customHeight="1">
      <c r="D55957" s="16"/>
      <c r="H55957" s="16"/>
      <c r="U55957" s="16"/>
    </row>
    <row r="55958" spans="4:21" ht="15" customHeight="1">
      <c r="D55958" s="16"/>
      <c r="H55958" s="16"/>
      <c r="U55958" s="16"/>
    </row>
    <row r="55959" spans="4:21" ht="15" customHeight="1">
      <c r="D55959" s="16"/>
      <c r="H55959" s="16"/>
      <c r="U55959" s="16"/>
    </row>
    <row r="55960" spans="4:21" ht="15" customHeight="1">
      <c r="D55960" s="16"/>
      <c r="H55960" s="16"/>
      <c r="U55960" s="16"/>
    </row>
    <row r="55961" spans="4:21" ht="15" customHeight="1">
      <c r="D55961" s="16"/>
      <c r="H55961" s="16"/>
      <c r="U55961" s="16"/>
    </row>
    <row r="55962" spans="4:21" ht="15" customHeight="1">
      <c r="D55962" s="16"/>
      <c r="H55962" s="16"/>
      <c r="U55962" s="16"/>
    </row>
    <row r="55963" spans="4:21" ht="15" customHeight="1">
      <c r="D55963" s="16"/>
      <c r="H55963" s="16"/>
      <c r="U55963" s="16"/>
    </row>
    <row r="55964" spans="4:21" ht="15" customHeight="1">
      <c r="D55964" s="16"/>
      <c r="H55964" s="16"/>
      <c r="U55964" s="16"/>
    </row>
    <row r="55965" spans="4:21" ht="15" customHeight="1">
      <c r="D55965" s="16"/>
      <c r="H55965" s="16"/>
      <c r="U55965" s="16"/>
    </row>
    <row r="55966" spans="4:21" ht="15" customHeight="1">
      <c r="D55966" s="16"/>
      <c r="H55966" s="16"/>
      <c r="U55966" s="16"/>
    </row>
    <row r="55967" spans="4:21" ht="15" customHeight="1">
      <c r="D55967" s="16"/>
      <c r="H55967" s="16"/>
      <c r="U55967" s="16"/>
    </row>
    <row r="55968" spans="4:21" ht="15" customHeight="1">
      <c r="D55968" s="16"/>
      <c r="H55968" s="16"/>
      <c r="U55968" s="16"/>
    </row>
    <row r="55969" spans="4:21" ht="15" customHeight="1">
      <c r="D55969" s="16"/>
      <c r="H55969" s="16"/>
      <c r="U55969" s="16"/>
    </row>
    <row r="55970" spans="4:21" ht="15" customHeight="1">
      <c r="D55970" s="16"/>
      <c r="H55970" s="16"/>
      <c r="U55970" s="16"/>
    </row>
    <row r="55971" spans="4:21" ht="15" customHeight="1">
      <c r="D55971" s="16"/>
      <c r="H55971" s="16"/>
      <c r="U55971" s="16"/>
    </row>
    <row r="55972" spans="4:21" ht="15" customHeight="1">
      <c r="D55972" s="16"/>
      <c r="H55972" s="16"/>
      <c r="U55972" s="16"/>
    </row>
    <row r="55973" spans="4:21" ht="15" customHeight="1">
      <c r="D55973" s="16"/>
      <c r="H55973" s="16"/>
      <c r="U55973" s="16"/>
    </row>
    <row r="55974" spans="4:21" ht="15" customHeight="1">
      <c r="D55974" s="16"/>
      <c r="H55974" s="16"/>
      <c r="U55974" s="16"/>
    </row>
    <row r="55975" spans="4:21" ht="15" customHeight="1">
      <c r="D55975" s="16"/>
      <c r="H55975" s="16"/>
      <c r="U55975" s="16"/>
    </row>
    <row r="55976" spans="4:21" ht="15" customHeight="1">
      <c r="D55976" s="16"/>
      <c r="H55976" s="16"/>
      <c r="U55976" s="16"/>
    </row>
    <row r="55977" spans="4:21" ht="15" customHeight="1">
      <c r="D55977" s="16"/>
      <c r="H55977" s="16"/>
      <c r="U55977" s="16"/>
    </row>
    <row r="55978" spans="4:21" ht="15" customHeight="1">
      <c r="D55978" s="16"/>
      <c r="H55978" s="16"/>
      <c r="U55978" s="16"/>
    </row>
    <row r="55979" spans="4:21" ht="15" customHeight="1">
      <c r="D55979" s="16"/>
      <c r="H55979" s="16"/>
      <c r="U55979" s="16"/>
    </row>
    <row r="55980" spans="4:21" ht="15" customHeight="1">
      <c r="D55980" s="16"/>
      <c r="H55980" s="16"/>
      <c r="U55980" s="16"/>
    </row>
    <row r="55981" spans="4:21" ht="15" customHeight="1">
      <c r="D55981" s="16"/>
      <c r="H55981" s="16"/>
      <c r="U55981" s="16"/>
    </row>
    <row r="55982" spans="4:21" ht="15" customHeight="1">
      <c r="D55982" s="16"/>
      <c r="H55982" s="16"/>
      <c r="U55982" s="16"/>
    </row>
    <row r="55983" spans="4:21" ht="15" customHeight="1">
      <c r="D55983" s="16"/>
      <c r="H55983" s="16"/>
      <c r="U55983" s="16"/>
    </row>
    <row r="55984" spans="4:21" ht="15" customHeight="1">
      <c r="D55984" s="16"/>
      <c r="H55984" s="16"/>
      <c r="U55984" s="16"/>
    </row>
    <row r="55985" spans="4:21" ht="15" customHeight="1">
      <c r="D55985" s="16"/>
      <c r="H55985" s="16"/>
      <c r="U55985" s="16"/>
    </row>
    <row r="55986" spans="4:21" ht="15" customHeight="1">
      <c r="D55986" s="16"/>
      <c r="H55986" s="16"/>
      <c r="U55986" s="16"/>
    </row>
    <row r="55987" spans="4:21" ht="15" customHeight="1">
      <c r="D55987" s="16"/>
      <c r="H55987" s="16"/>
      <c r="U55987" s="16"/>
    </row>
    <row r="55988" spans="4:21" ht="15" customHeight="1">
      <c r="D55988" s="16"/>
      <c r="H55988" s="16"/>
      <c r="U55988" s="16"/>
    </row>
    <row r="55989" spans="4:21" ht="15" customHeight="1">
      <c r="D55989" s="16"/>
      <c r="H55989" s="16"/>
      <c r="U55989" s="16"/>
    </row>
    <row r="55990" spans="4:21" ht="15" customHeight="1">
      <c r="D55990" s="16"/>
      <c r="H55990" s="16"/>
      <c r="U55990" s="16"/>
    </row>
    <row r="55991" spans="4:21" ht="15" customHeight="1">
      <c r="D55991" s="16"/>
      <c r="H55991" s="16"/>
      <c r="U55991" s="16"/>
    </row>
    <row r="55992" spans="4:21" ht="15" customHeight="1">
      <c r="D55992" s="16"/>
      <c r="H55992" s="16"/>
      <c r="U55992" s="16"/>
    </row>
    <row r="55993" spans="4:21" ht="15" customHeight="1">
      <c r="D55993" s="16"/>
      <c r="H55993" s="16"/>
      <c r="U55993" s="16"/>
    </row>
    <row r="55994" spans="4:21" ht="15" customHeight="1">
      <c r="D55994" s="16"/>
      <c r="H55994" s="16"/>
      <c r="U55994" s="16"/>
    </row>
    <row r="55995" spans="4:21" ht="15" customHeight="1">
      <c r="D55995" s="16"/>
      <c r="H55995" s="16"/>
      <c r="U55995" s="16"/>
    </row>
    <row r="55996" spans="4:21" ht="15" customHeight="1">
      <c r="D55996" s="16"/>
      <c r="H55996" s="16"/>
      <c r="U55996" s="16"/>
    </row>
    <row r="55997" spans="4:21" ht="15" customHeight="1">
      <c r="D55997" s="16"/>
      <c r="H55997" s="16"/>
      <c r="U55997" s="16"/>
    </row>
    <row r="55998" spans="4:21" ht="15" customHeight="1">
      <c r="D55998" s="16"/>
      <c r="H55998" s="16"/>
      <c r="U55998" s="16"/>
    </row>
    <row r="55999" spans="4:21" ht="15" customHeight="1">
      <c r="D55999" s="16"/>
      <c r="H55999" s="16"/>
      <c r="U55999" s="16"/>
    </row>
    <row r="56000" spans="4:21" ht="15" customHeight="1">
      <c r="D56000" s="16"/>
      <c r="H56000" s="16"/>
      <c r="U56000" s="16"/>
    </row>
    <row r="56001" spans="4:21" ht="15" customHeight="1">
      <c r="D56001" s="16"/>
      <c r="H56001" s="16"/>
      <c r="U56001" s="16"/>
    </row>
    <row r="56002" spans="4:21" ht="15" customHeight="1">
      <c r="D56002" s="16"/>
      <c r="H56002" s="16"/>
      <c r="U56002" s="16"/>
    </row>
    <row r="56003" spans="4:21" ht="15" customHeight="1">
      <c r="D56003" s="16"/>
      <c r="H56003" s="16"/>
      <c r="U56003" s="16"/>
    </row>
    <row r="56004" spans="4:21" ht="15" customHeight="1">
      <c r="D56004" s="16"/>
      <c r="H56004" s="16"/>
      <c r="U56004" s="16"/>
    </row>
    <row r="56005" spans="4:21" ht="15" customHeight="1">
      <c r="D56005" s="16"/>
      <c r="H56005" s="16"/>
      <c r="U56005" s="16"/>
    </row>
    <row r="56006" spans="4:21" ht="15" customHeight="1">
      <c r="D56006" s="16"/>
      <c r="H56006" s="16"/>
      <c r="U56006" s="16"/>
    </row>
    <row r="56007" spans="4:21" ht="15" customHeight="1">
      <c r="D56007" s="16"/>
      <c r="H56007" s="16"/>
      <c r="U56007" s="16"/>
    </row>
    <row r="56008" spans="4:21" ht="15" customHeight="1">
      <c r="D56008" s="16"/>
      <c r="H56008" s="16"/>
      <c r="U56008" s="16"/>
    </row>
    <row r="56009" spans="4:21" ht="15" customHeight="1">
      <c r="D56009" s="16"/>
      <c r="H56009" s="16"/>
      <c r="U56009" s="16"/>
    </row>
    <row r="56010" spans="4:21" ht="15" customHeight="1">
      <c r="D56010" s="16"/>
      <c r="H56010" s="16"/>
      <c r="U56010" s="16"/>
    </row>
    <row r="56011" spans="4:21" ht="15" customHeight="1">
      <c r="D56011" s="16"/>
      <c r="H56011" s="16"/>
      <c r="U56011" s="16"/>
    </row>
    <row r="56012" spans="4:21" ht="15" customHeight="1">
      <c r="D56012" s="16"/>
      <c r="H56012" s="16"/>
      <c r="U56012" s="16"/>
    </row>
    <row r="56013" spans="4:21" ht="15" customHeight="1">
      <c r="D56013" s="16"/>
      <c r="H56013" s="16"/>
      <c r="U56013" s="16"/>
    </row>
    <row r="56014" spans="4:21" ht="15" customHeight="1">
      <c r="D56014" s="16"/>
      <c r="H56014" s="16"/>
      <c r="U56014" s="16"/>
    </row>
    <row r="56015" spans="4:21" ht="15" customHeight="1">
      <c r="D56015" s="16"/>
      <c r="H56015" s="16"/>
      <c r="U56015" s="16"/>
    </row>
    <row r="56016" spans="4:21" ht="15" customHeight="1">
      <c r="D56016" s="16"/>
      <c r="H56016" s="16"/>
      <c r="U56016" s="16"/>
    </row>
    <row r="56017" spans="4:21" ht="15" customHeight="1">
      <c r="D56017" s="16"/>
      <c r="H56017" s="16"/>
      <c r="U56017" s="16"/>
    </row>
    <row r="56018" spans="4:21" ht="15" customHeight="1">
      <c r="D56018" s="16"/>
      <c r="H56018" s="16"/>
      <c r="U56018" s="16"/>
    </row>
    <row r="56019" spans="4:21" ht="15" customHeight="1">
      <c r="D56019" s="16"/>
      <c r="H56019" s="16"/>
      <c r="U56019" s="16"/>
    </row>
    <row r="56020" spans="4:21" ht="15" customHeight="1">
      <c r="D56020" s="16"/>
      <c r="H56020" s="16"/>
      <c r="U56020" s="16"/>
    </row>
    <row r="56021" spans="4:21" ht="15" customHeight="1">
      <c r="D56021" s="16"/>
      <c r="H56021" s="16"/>
      <c r="U56021" s="16"/>
    </row>
    <row r="56022" spans="4:21" ht="15" customHeight="1">
      <c r="D56022" s="16"/>
      <c r="H56022" s="16"/>
      <c r="U56022" s="16"/>
    </row>
    <row r="56023" spans="4:21" ht="15" customHeight="1">
      <c r="D56023" s="16"/>
      <c r="H56023" s="16"/>
      <c r="U56023" s="16"/>
    </row>
    <row r="56024" spans="4:21" ht="15" customHeight="1">
      <c r="D56024" s="16"/>
      <c r="H56024" s="16"/>
      <c r="U56024" s="16"/>
    </row>
    <row r="56025" spans="4:21" ht="15" customHeight="1">
      <c r="D56025" s="16"/>
      <c r="H56025" s="16"/>
      <c r="U56025" s="16"/>
    </row>
    <row r="56026" spans="4:21" ht="15" customHeight="1">
      <c r="D56026" s="16"/>
      <c r="H56026" s="16"/>
      <c r="U56026" s="16"/>
    </row>
    <row r="56027" spans="4:21" ht="15" customHeight="1">
      <c r="D56027" s="16"/>
      <c r="H56027" s="16"/>
      <c r="U56027" s="16"/>
    </row>
    <row r="56028" spans="4:21" ht="15" customHeight="1">
      <c r="D56028" s="16"/>
      <c r="H56028" s="16"/>
      <c r="U56028" s="16"/>
    </row>
    <row r="56029" spans="4:21" ht="15" customHeight="1">
      <c r="D56029" s="16"/>
      <c r="H56029" s="16"/>
      <c r="U56029" s="16"/>
    </row>
    <row r="56030" spans="4:21" ht="15" customHeight="1">
      <c r="D56030" s="16"/>
      <c r="H56030" s="16"/>
      <c r="U56030" s="16"/>
    </row>
    <row r="56031" spans="4:21" ht="15" customHeight="1">
      <c r="D56031" s="16"/>
      <c r="H56031" s="16"/>
      <c r="U56031" s="16"/>
    </row>
    <row r="56032" spans="4:21" ht="15" customHeight="1">
      <c r="D56032" s="16"/>
      <c r="H56032" s="16"/>
      <c r="U56032" s="16"/>
    </row>
    <row r="56033" spans="4:21" ht="15" customHeight="1">
      <c r="D56033" s="16"/>
      <c r="H56033" s="16"/>
      <c r="U56033" s="16"/>
    </row>
    <row r="56034" spans="4:21" ht="15" customHeight="1">
      <c r="D56034" s="16"/>
      <c r="H56034" s="16"/>
      <c r="U56034" s="16"/>
    </row>
    <row r="56035" spans="4:21" ht="15" customHeight="1">
      <c r="D56035" s="16"/>
      <c r="H56035" s="16"/>
      <c r="U56035" s="16"/>
    </row>
    <row r="56036" spans="4:21" ht="15" customHeight="1">
      <c r="D56036" s="16"/>
      <c r="H56036" s="16"/>
      <c r="U56036" s="16"/>
    </row>
    <row r="56037" spans="4:21" ht="15" customHeight="1">
      <c r="D56037" s="16"/>
      <c r="H56037" s="16"/>
      <c r="U56037" s="16"/>
    </row>
    <row r="56038" spans="4:21" ht="15" customHeight="1">
      <c r="D56038" s="16"/>
      <c r="H56038" s="16"/>
      <c r="U56038" s="16"/>
    </row>
    <row r="56039" spans="4:21" ht="15" customHeight="1">
      <c r="D56039" s="16"/>
      <c r="H56039" s="16"/>
      <c r="U56039" s="16"/>
    </row>
    <row r="56040" spans="4:21" ht="15" customHeight="1">
      <c r="D56040" s="16"/>
      <c r="H56040" s="16"/>
      <c r="U56040" s="16"/>
    </row>
    <row r="56041" spans="4:21" ht="15" customHeight="1">
      <c r="D56041" s="16"/>
      <c r="H56041" s="16"/>
      <c r="U56041" s="16"/>
    </row>
    <row r="56042" spans="4:21" ht="15" customHeight="1">
      <c r="D56042" s="16"/>
      <c r="H56042" s="16"/>
      <c r="U56042" s="16"/>
    </row>
    <row r="56043" spans="4:21" ht="15" customHeight="1">
      <c r="D56043" s="16"/>
      <c r="H56043" s="16"/>
      <c r="U56043" s="16"/>
    </row>
    <row r="56044" spans="4:21" ht="15" customHeight="1">
      <c r="D56044" s="16"/>
      <c r="H56044" s="16"/>
      <c r="U56044" s="16"/>
    </row>
    <row r="56045" spans="4:21" ht="15" customHeight="1">
      <c r="D56045" s="16"/>
      <c r="H56045" s="16"/>
      <c r="U56045" s="16"/>
    </row>
    <row r="56046" spans="4:21" ht="15" customHeight="1">
      <c r="D56046" s="16"/>
      <c r="H56046" s="16"/>
      <c r="U56046" s="16"/>
    </row>
    <row r="56047" spans="4:21" ht="15" customHeight="1">
      <c r="D56047" s="16"/>
      <c r="H56047" s="16"/>
      <c r="U56047" s="16"/>
    </row>
    <row r="56048" spans="4:21" ht="15" customHeight="1">
      <c r="D56048" s="16"/>
      <c r="H56048" s="16"/>
      <c r="U56048" s="16"/>
    </row>
    <row r="56049" spans="4:21" ht="15" customHeight="1">
      <c r="D56049" s="16"/>
      <c r="H56049" s="16"/>
      <c r="U56049" s="16"/>
    </row>
    <row r="56050" spans="4:21" ht="15" customHeight="1">
      <c r="D56050" s="16"/>
      <c r="H56050" s="16"/>
      <c r="U56050" s="16"/>
    </row>
    <row r="56051" spans="4:21" ht="15" customHeight="1">
      <c r="D56051" s="16"/>
      <c r="H56051" s="16"/>
      <c r="U56051" s="16"/>
    </row>
    <row r="56052" spans="4:21" ht="15" customHeight="1">
      <c r="D56052" s="16"/>
      <c r="H56052" s="16"/>
      <c r="U56052" s="16"/>
    </row>
    <row r="56053" spans="4:21" ht="15" customHeight="1">
      <c r="D56053" s="16"/>
      <c r="H56053" s="16"/>
      <c r="U56053" s="16"/>
    </row>
    <row r="56054" spans="4:21" ht="15" customHeight="1">
      <c r="D56054" s="16"/>
      <c r="H56054" s="16"/>
      <c r="U56054" s="16"/>
    </row>
    <row r="56055" spans="4:21" ht="15" customHeight="1">
      <c r="D56055" s="16"/>
      <c r="H56055" s="16"/>
      <c r="U56055" s="16"/>
    </row>
    <row r="56056" spans="4:21" ht="15" customHeight="1">
      <c r="D56056" s="16"/>
      <c r="H56056" s="16"/>
      <c r="U56056" s="16"/>
    </row>
    <row r="56057" spans="4:21" ht="15" customHeight="1">
      <c r="D56057" s="16"/>
      <c r="H56057" s="16"/>
      <c r="U56057" s="16"/>
    </row>
    <row r="56058" spans="4:21" ht="15" customHeight="1">
      <c r="D56058" s="16"/>
      <c r="H56058" s="16"/>
      <c r="U56058" s="16"/>
    </row>
    <row r="56059" spans="4:21" ht="15" customHeight="1">
      <c r="D56059" s="16"/>
      <c r="H56059" s="16"/>
      <c r="U56059" s="16"/>
    </row>
    <row r="56060" spans="4:21" ht="15" customHeight="1">
      <c r="D56060" s="16"/>
      <c r="H56060" s="16"/>
      <c r="U56060" s="16"/>
    </row>
    <row r="56061" spans="4:21" ht="15" customHeight="1">
      <c r="D56061" s="16"/>
      <c r="H56061" s="16"/>
      <c r="U56061" s="16"/>
    </row>
    <row r="56062" spans="4:21" ht="15" customHeight="1">
      <c r="D56062" s="16"/>
      <c r="H56062" s="16"/>
      <c r="U56062" s="16"/>
    </row>
    <row r="56063" spans="4:21" ht="15" customHeight="1">
      <c r="D56063" s="16"/>
      <c r="H56063" s="16"/>
      <c r="U56063" s="16"/>
    </row>
    <row r="56064" spans="4:21" ht="15" customHeight="1">
      <c r="D56064" s="16"/>
      <c r="H56064" s="16"/>
      <c r="U56064" s="16"/>
    </row>
    <row r="56065" spans="4:21" ht="15" customHeight="1">
      <c r="D56065" s="16"/>
      <c r="H56065" s="16"/>
      <c r="U56065" s="16"/>
    </row>
    <row r="56066" spans="4:21" ht="15" customHeight="1">
      <c r="D56066" s="16"/>
      <c r="H56066" s="16"/>
      <c r="U56066" s="16"/>
    </row>
    <row r="56067" spans="4:21" ht="15" customHeight="1">
      <c r="D56067" s="16"/>
      <c r="H56067" s="16"/>
      <c r="U56067" s="16"/>
    </row>
    <row r="56068" spans="4:21" ht="15" customHeight="1">
      <c r="D56068" s="16"/>
      <c r="H56068" s="16"/>
      <c r="U56068" s="16"/>
    </row>
    <row r="56069" spans="4:21" ht="15" customHeight="1">
      <c r="D56069" s="16"/>
      <c r="H56069" s="16"/>
      <c r="U56069" s="16"/>
    </row>
    <row r="56070" spans="4:21" ht="15" customHeight="1">
      <c r="D56070" s="16"/>
      <c r="H56070" s="16"/>
      <c r="U56070" s="16"/>
    </row>
    <row r="56071" spans="4:21" ht="15" customHeight="1">
      <c r="D56071" s="16"/>
      <c r="H56071" s="16"/>
      <c r="U56071" s="16"/>
    </row>
    <row r="56072" spans="4:21" ht="15" customHeight="1">
      <c r="D56072" s="16"/>
      <c r="H56072" s="16"/>
      <c r="U56072" s="16"/>
    </row>
    <row r="56073" spans="4:21" ht="15" customHeight="1">
      <c r="D56073" s="16"/>
      <c r="H56073" s="16"/>
      <c r="U56073" s="16"/>
    </row>
    <row r="56074" spans="4:21" ht="15" customHeight="1">
      <c r="D56074" s="16"/>
      <c r="H56074" s="16"/>
      <c r="U56074" s="16"/>
    </row>
    <row r="56075" spans="4:21" ht="15" customHeight="1">
      <c r="D56075" s="16"/>
      <c r="H56075" s="16"/>
      <c r="U56075" s="16"/>
    </row>
    <row r="56076" spans="4:21" ht="15" customHeight="1">
      <c r="D56076" s="16"/>
      <c r="H56076" s="16"/>
      <c r="U56076" s="16"/>
    </row>
    <row r="56077" spans="4:21" ht="15" customHeight="1">
      <c r="D56077" s="16"/>
      <c r="H56077" s="16"/>
      <c r="U56077" s="16"/>
    </row>
    <row r="56078" spans="4:21" ht="15" customHeight="1">
      <c r="D56078" s="16"/>
      <c r="H56078" s="16"/>
      <c r="U56078" s="16"/>
    </row>
    <row r="56079" spans="4:21" ht="15" customHeight="1">
      <c r="D56079" s="16"/>
      <c r="H56079" s="16"/>
      <c r="U56079" s="16"/>
    </row>
    <row r="56080" spans="4:21" ht="15" customHeight="1">
      <c r="D56080" s="16"/>
      <c r="H56080" s="16"/>
      <c r="U56080" s="16"/>
    </row>
    <row r="56081" spans="4:21" ht="15" customHeight="1">
      <c r="D56081" s="16"/>
      <c r="H56081" s="16"/>
      <c r="U56081" s="16"/>
    </row>
    <row r="56082" spans="4:21" ht="15" customHeight="1">
      <c r="D56082" s="16"/>
      <c r="H56082" s="16"/>
      <c r="U56082" s="16"/>
    </row>
    <row r="56083" spans="4:21" ht="15" customHeight="1">
      <c r="D56083" s="16"/>
      <c r="H56083" s="16"/>
      <c r="U56083" s="16"/>
    </row>
    <row r="56084" spans="4:21" ht="15" customHeight="1">
      <c r="D56084" s="16"/>
      <c r="H56084" s="16"/>
      <c r="U56084" s="16"/>
    </row>
    <row r="56085" spans="4:21" ht="15" customHeight="1">
      <c r="D56085" s="16"/>
      <c r="H56085" s="16"/>
      <c r="U56085" s="16"/>
    </row>
    <row r="56086" spans="4:21" ht="15" customHeight="1">
      <c r="D56086" s="16"/>
      <c r="H56086" s="16"/>
      <c r="U56086" s="16"/>
    </row>
    <row r="56087" spans="4:21" ht="15" customHeight="1">
      <c r="D56087" s="16"/>
      <c r="H56087" s="16"/>
      <c r="U56087" s="16"/>
    </row>
    <row r="56088" spans="4:21" ht="15" customHeight="1">
      <c r="D56088" s="16"/>
      <c r="H56088" s="16"/>
      <c r="U56088" s="16"/>
    </row>
    <row r="56089" spans="4:21" ht="15" customHeight="1">
      <c r="D56089" s="16"/>
      <c r="H56089" s="16"/>
      <c r="U56089" s="16"/>
    </row>
    <row r="56090" spans="4:21" ht="15" customHeight="1">
      <c r="D56090" s="16"/>
      <c r="H56090" s="16"/>
      <c r="U56090" s="16"/>
    </row>
    <row r="56091" spans="4:21" ht="15" customHeight="1">
      <c r="D56091" s="16"/>
      <c r="H56091" s="16"/>
      <c r="U56091" s="16"/>
    </row>
    <row r="56092" spans="4:21" ht="15" customHeight="1">
      <c r="D56092" s="16"/>
      <c r="H56092" s="16"/>
      <c r="U56092" s="16"/>
    </row>
    <row r="56093" spans="4:21" ht="15" customHeight="1">
      <c r="D56093" s="16"/>
      <c r="H56093" s="16"/>
      <c r="U56093" s="16"/>
    </row>
    <row r="56094" spans="4:21" ht="15" customHeight="1">
      <c r="D56094" s="16"/>
      <c r="H56094" s="16"/>
      <c r="U56094" s="16"/>
    </row>
    <row r="56095" spans="4:21" ht="15" customHeight="1">
      <c r="D56095" s="16"/>
      <c r="H56095" s="16"/>
      <c r="U56095" s="16"/>
    </row>
    <row r="56096" spans="4:21" ht="15" customHeight="1">
      <c r="D56096" s="16"/>
      <c r="H56096" s="16"/>
      <c r="U56096" s="16"/>
    </row>
    <row r="56097" spans="4:21" ht="15" customHeight="1">
      <c r="D56097" s="16"/>
      <c r="H56097" s="16"/>
      <c r="U56097" s="16"/>
    </row>
    <row r="56098" spans="4:21" ht="15" customHeight="1">
      <c r="D56098" s="16"/>
      <c r="H56098" s="16"/>
      <c r="U56098" s="16"/>
    </row>
    <row r="56099" spans="4:21" ht="15" customHeight="1">
      <c r="D56099" s="16"/>
      <c r="H56099" s="16"/>
      <c r="U56099" s="16"/>
    </row>
    <row r="56100" spans="4:21" ht="15" customHeight="1">
      <c r="D56100" s="16"/>
      <c r="H56100" s="16"/>
      <c r="U56100" s="16"/>
    </row>
    <row r="56101" spans="4:21" ht="15" customHeight="1">
      <c r="D56101" s="16"/>
      <c r="H56101" s="16"/>
      <c r="U56101" s="16"/>
    </row>
    <row r="56102" spans="4:21" ht="15" customHeight="1">
      <c r="D56102" s="16"/>
      <c r="H56102" s="16"/>
      <c r="U56102" s="16"/>
    </row>
    <row r="56103" spans="4:21" ht="15" customHeight="1">
      <c r="D56103" s="16"/>
      <c r="H56103" s="16"/>
      <c r="U56103" s="16"/>
    </row>
    <row r="56104" spans="4:21" ht="15" customHeight="1">
      <c r="D56104" s="16"/>
      <c r="H56104" s="16"/>
      <c r="U56104" s="16"/>
    </row>
    <row r="56105" spans="4:21" ht="15" customHeight="1">
      <c r="D56105" s="16"/>
      <c r="H56105" s="16"/>
      <c r="U56105" s="16"/>
    </row>
    <row r="56106" spans="4:21" ht="15" customHeight="1">
      <c r="D56106" s="16"/>
      <c r="H56106" s="16"/>
      <c r="U56106" s="16"/>
    </row>
    <row r="56107" spans="4:21" ht="15" customHeight="1">
      <c r="D56107" s="16"/>
      <c r="H56107" s="16"/>
      <c r="U56107" s="16"/>
    </row>
    <row r="56108" spans="4:21" ht="15" customHeight="1">
      <c r="D56108" s="16"/>
      <c r="H56108" s="16"/>
      <c r="U56108" s="16"/>
    </row>
    <row r="56109" spans="4:21" ht="15" customHeight="1">
      <c r="D56109" s="16"/>
      <c r="H56109" s="16"/>
      <c r="U56109" s="16"/>
    </row>
    <row r="56110" spans="4:21" ht="15" customHeight="1">
      <c r="D56110" s="16"/>
      <c r="H56110" s="16"/>
      <c r="U56110" s="16"/>
    </row>
    <row r="56111" spans="4:21" ht="15" customHeight="1">
      <c r="D56111" s="16"/>
      <c r="H56111" s="16"/>
      <c r="U56111" s="16"/>
    </row>
    <row r="56112" spans="4:21" ht="15" customHeight="1">
      <c r="D56112" s="16"/>
      <c r="H56112" s="16"/>
      <c r="U56112" s="16"/>
    </row>
    <row r="56113" spans="4:21" ht="15" customHeight="1">
      <c r="D56113" s="16"/>
      <c r="H56113" s="16"/>
      <c r="U56113" s="16"/>
    </row>
    <row r="56114" spans="4:21" ht="15" customHeight="1">
      <c r="D56114" s="16"/>
      <c r="H56114" s="16"/>
      <c r="U56114" s="16"/>
    </row>
    <row r="56115" spans="4:21" ht="15" customHeight="1">
      <c r="D56115" s="16"/>
      <c r="H56115" s="16"/>
      <c r="U56115" s="16"/>
    </row>
    <row r="56116" spans="4:21" ht="15" customHeight="1">
      <c r="D56116" s="16"/>
      <c r="H56116" s="16"/>
      <c r="U56116" s="16"/>
    </row>
    <row r="56117" spans="4:21" ht="15" customHeight="1">
      <c r="D56117" s="16"/>
      <c r="H56117" s="16"/>
      <c r="U56117" s="16"/>
    </row>
    <row r="56118" spans="4:21" ht="15" customHeight="1">
      <c r="D56118" s="16"/>
      <c r="H56118" s="16"/>
      <c r="U56118" s="16"/>
    </row>
    <row r="56119" spans="4:21" ht="15" customHeight="1">
      <c r="D56119" s="16"/>
      <c r="H56119" s="16"/>
      <c r="U56119" s="16"/>
    </row>
    <row r="56120" spans="4:21" ht="15" customHeight="1">
      <c r="D56120" s="16"/>
      <c r="H56120" s="16"/>
      <c r="U56120" s="16"/>
    </row>
    <row r="56121" spans="4:21" ht="15" customHeight="1">
      <c r="D56121" s="16"/>
      <c r="H56121" s="16"/>
      <c r="U56121" s="16"/>
    </row>
    <row r="56122" spans="4:21" ht="15" customHeight="1">
      <c r="D56122" s="16"/>
      <c r="H56122" s="16"/>
      <c r="U56122" s="16"/>
    </row>
    <row r="56123" spans="4:21" ht="15" customHeight="1">
      <c r="D56123" s="16"/>
      <c r="H56123" s="16"/>
      <c r="U56123" s="16"/>
    </row>
    <row r="56124" spans="4:21" ht="15" customHeight="1">
      <c r="D56124" s="16"/>
      <c r="H56124" s="16"/>
      <c r="U56124" s="16"/>
    </row>
    <row r="56125" spans="4:21" ht="15" customHeight="1">
      <c r="D56125" s="16"/>
      <c r="H56125" s="16"/>
      <c r="U56125" s="16"/>
    </row>
    <row r="56126" spans="4:21" ht="15" customHeight="1">
      <c r="D56126" s="16"/>
      <c r="H56126" s="16"/>
      <c r="U56126" s="16"/>
    </row>
    <row r="56127" spans="4:21" ht="15" customHeight="1">
      <c r="D56127" s="16"/>
      <c r="H56127" s="16"/>
      <c r="U56127" s="16"/>
    </row>
    <row r="56128" spans="4:21" ht="15" customHeight="1">
      <c r="D56128" s="16"/>
      <c r="H56128" s="16"/>
      <c r="U56128" s="16"/>
    </row>
    <row r="56129" spans="4:21" ht="15" customHeight="1">
      <c r="D56129" s="16"/>
      <c r="H56129" s="16"/>
      <c r="U56129" s="16"/>
    </row>
    <row r="56130" spans="4:21" ht="15" customHeight="1">
      <c r="D56130" s="16"/>
      <c r="H56130" s="16"/>
      <c r="U56130" s="16"/>
    </row>
    <row r="56131" spans="4:21" ht="15" customHeight="1">
      <c r="D56131" s="16"/>
      <c r="H56131" s="16"/>
      <c r="U56131" s="16"/>
    </row>
    <row r="56132" spans="4:21" ht="15" customHeight="1">
      <c r="D56132" s="16"/>
      <c r="H56132" s="16"/>
      <c r="U56132" s="16"/>
    </row>
    <row r="56133" spans="4:21" ht="15" customHeight="1">
      <c r="D56133" s="16"/>
      <c r="H56133" s="16"/>
      <c r="U56133" s="16"/>
    </row>
    <row r="56134" spans="4:21" ht="15" customHeight="1">
      <c r="D56134" s="16"/>
      <c r="H56134" s="16"/>
      <c r="U56134" s="16"/>
    </row>
    <row r="56135" spans="4:21" ht="15" customHeight="1">
      <c r="D56135" s="16"/>
      <c r="H56135" s="16"/>
      <c r="U56135" s="16"/>
    </row>
    <row r="56136" spans="4:21" ht="15" customHeight="1">
      <c r="D56136" s="16"/>
      <c r="H56136" s="16"/>
      <c r="U56136" s="16"/>
    </row>
    <row r="56137" spans="4:21" ht="15" customHeight="1">
      <c r="D56137" s="16"/>
      <c r="H56137" s="16"/>
      <c r="U56137" s="16"/>
    </row>
    <row r="56138" spans="4:21" ht="15" customHeight="1">
      <c r="D56138" s="16"/>
      <c r="H56138" s="16"/>
      <c r="U56138" s="16"/>
    </row>
    <row r="56139" spans="4:21" ht="15" customHeight="1">
      <c r="D56139" s="16"/>
      <c r="H56139" s="16"/>
      <c r="U56139" s="16"/>
    </row>
    <row r="56140" spans="4:21" ht="15" customHeight="1">
      <c r="D56140" s="16"/>
      <c r="H56140" s="16"/>
      <c r="U56140" s="16"/>
    </row>
    <row r="56141" spans="4:21" ht="15" customHeight="1">
      <c r="D56141" s="16"/>
      <c r="H56141" s="16"/>
      <c r="U56141" s="16"/>
    </row>
    <row r="56142" spans="4:21" ht="15" customHeight="1">
      <c r="D56142" s="16"/>
      <c r="H56142" s="16"/>
      <c r="U56142" s="16"/>
    </row>
    <row r="56143" spans="4:21" ht="15" customHeight="1">
      <c r="D56143" s="16"/>
      <c r="H56143" s="16"/>
      <c r="U56143" s="16"/>
    </row>
    <row r="56144" spans="4:21" ht="15" customHeight="1">
      <c r="D56144" s="16"/>
      <c r="H56144" s="16"/>
      <c r="U56144" s="16"/>
    </row>
    <row r="56145" spans="4:21" ht="15" customHeight="1">
      <c r="D56145" s="16"/>
      <c r="H56145" s="16"/>
      <c r="U56145" s="16"/>
    </row>
    <row r="56146" spans="4:21" ht="15" customHeight="1">
      <c r="D56146" s="16"/>
      <c r="H56146" s="16"/>
      <c r="U56146" s="16"/>
    </row>
    <row r="56147" spans="4:21" ht="15" customHeight="1">
      <c r="D56147" s="16"/>
      <c r="H56147" s="16"/>
      <c r="U56147" s="16"/>
    </row>
    <row r="56148" spans="4:21" ht="15" customHeight="1">
      <c r="D56148" s="16"/>
      <c r="H56148" s="16"/>
      <c r="U56148" s="16"/>
    </row>
    <row r="56149" spans="4:21" ht="15" customHeight="1">
      <c r="D56149" s="16"/>
      <c r="H56149" s="16"/>
      <c r="U56149" s="16"/>
    </row>
    <row r="56150" spans="4:21" ht="15" customHeight="1">
      <c r="D56150" s="16"/>
      <c r="H56150" s="16"/>
      <c r="U56150" s="16"/>
    </row>
    <row r="56151" spans="4:21" ht="15" customHeight="1">
      <c r="D56151" s="16"/>
      <c r="H56151" s="16"/>
      <c r="U56151" s="16"/>
    </row>
    <row r="56152" spans="4:21" ht="15" customHeight="1">
      <c r="D56152" s="16"/>
      <c r="H56152" s="16"/>
      <c r="U56152" s="16"/>
    </row>
    <row r="56153" spans="4:21" ht="15" customHeight="1">
      <c r="D56153" s="16"/>
      <c r="H56153" s="16"/>
      <c r="U56153" s="16"/>
    </row>
    <row r="56154" spans="4:21" ht="15" customHeight="1">
      <c r="D56154" s="16"/>
      <c r="H56154" s="16"/>
      <c r="U56154" s="16"/>
    </row>
    <row r="56155" spans="4:21" ht="15" customHeight="1">
      <c r="D56155" s="16"/>
      <c r="H56155" s="16"/>
      <c r="U56155" s="16"/>
    </row>
    <row r="56156" spans="4:21" ht="15" customHeight="1">
      <c r="D56156" s="16"/>
      <c r="H56156" s="16"/>
      <c r="U56156" s="16"/>
    </row>
    <row r="56157" spans="4:21" ht="15" customHeight="1">
      <c r="D56157" s="16"/>
      <c r="H56157" s="16"/>
      <c r="U56157" s="16"/>
    </row>
    <row r="56158" spans="4:21" ht="15" customHeight="1">
      <c r="D56158" s="16"/>
      <c r="H56158" s="16"/>
      <c r="U56158" s="16"/>
    </row>
    <row r="56159" spans="4:21" ht="15" customHeight="1">
      <c r="D56159" s="16"/>
      <c r="H56159" s="16"/>
      <c r="U56159" s="16"/>
    </row>
    <row r="56160" spans="4:21" ht="15" customHeight="1">
      <c r="D56160" s="16"/>
      <c r="H56160" s="16"/>
      <c r="U56160" s="16"/>
    </row>
    <row r="56161" spans="4:21" ht="15" customHeight="1">
      <c r="D56161" s="16"/>
      <c r="H56161" s="16"/>
      <c r="U56161" s="16"/>
    </row>
    <row r="56162" spans="4:21" ht="15" customHeight="1">
      <c r="D56162" s="16"/>
      <c r="H56162" s="16"/>
      <c r="U56162" s="16"/>
    </row>
    <row r="56163" spans="4:21" ht="15" customHeight="1">
      <c r="D56163" s="16"/>
      <c r="H56163" s="16"/>
      <c r="U56163" s="16"/>
    </row>
    <row r="56164" spans="4:21" ht="15" customHeight="1">
      <c r="D56164" s="16"/>
      <c r="H56164" s="16"/>
      <c r="U56164" s="16"/>
    </row>
    <row r="56165" spans="4:21" ht="15" customHeight="1">
      <c r="D56165" s="16"/>
      <c r="H56165" s="16"/>
      <c r="U56165" s="16"/>
    </row>
    <row r="56166" spans="4:21" ht="15" customHeight="1">
      <c r="D56166" s="16"/>
      <c r="H56166" s="16"/>
      <c r="U56166" s="16"/>
    </row>
    <row r="56167" spans="4:21" ht="15" customHeight="1">
      <c r="D56167" s="16"/>
      <c r="H56167" s="16"/>
      <c r="U56167" s="16"/>
    </row>
    <row r="56168" spans="4:21" ht="15" customHeight="1">
      <c r="D56168" s="16"/>
      <c r="H56168" s="16"/>
      <c r="U56168" s="16"/>
    </row>
    <row r="56169" spans="4:21" ht="15" customHeight="1">
      <c r="D56169" s="16"/>
      <c r="H56169" s="16"/>
      <c r="U56169" s="16"/>
    </row>
    <row r="56170" spans="4:21" ht="15" customHeight="1">
      <c r="D56170" s="16"/>
      <c r="H56170" s="16"/>
      <c r="U56170" s="16"/>
    </row>
    <row r="56171" spans="4:21" ht="15" customHeight="1">
      <c r="D56171" s="16"/>
      <c r="H56171" s="16"/>
      <c r="U56171" s="16"/>
    </row>
    <row r="56172" spans="4:21" ht="15" customHeight="1">
      <c r="D56172" s="16"/>
      <c r="H56172" s="16"/>
      <c r="U56172" s="16"/>
    </row>
    <row r="56173" spans="4:21" ht="15" customHeight="1">
      <c r="D56173" s="16"/>
      <c r="H56173" s="16"/>
      <c r="U56173" s="16"/>
    </row>
    <row r="56174" spans="4:21" ht="15" customHeight="1">
      <c r="D56174" s="16"/>
      <c r="H56174" s="16"/>
      <c r="U56174" s="16"/>
    </row>
    <row r="56175" spans="4:21" ht="15" customHeight="1">
      <c r="D56175" s="16"/>
      <c r="H56175" s="16"/>
      <c r="U56175" s="16"/>
    </row>
    <row r="56176" spans="4:21" ht="15" customHeight="1">
      <c r="D56176" s="16"/>
      <c r="H56176" s="16"/>
      <c r="U56176" s="16"/>
    </row>
    <row r="56177" spans="4:21" ht="15" customHeight="1">
      <c r="D56177" s="16"/>
      <c r="H56177" s="16"/>
      <c r="U56177" s="16"/>
    </row>
    <row r="56178" spans="4:21" ht="15" customHeight="1">
      <c r="D56178" s="16"/>
      <c r="H56178" s="16"/>
      <c r="U56178" s="16"/>
    </row>
    <row r="56179" spans="4:21" ht="15" customHeight="1">
      <c r="D56179" s="16"/>
      <c r="H56179" s="16"/>
      <c r="U56179" s="16"/>
    </row>
    <row r="56180" spans="4:21" ht="15" customHeight="1">
      <c r="D56180" s="16"/>
      <c r="H56180" s="16"/>
      <c r="U56180" s="16"/>
    </row>
    <row r="56181" spans="4:21" ht="15" customHeight="1">
      <c r="D56181" s="16"/>
      <c r="H56181" s="16"/>
      <c r="U56181" s="16"/>
    </row>
    <row r="56182" spans="4:21" ht="15" customHeight="1">
      <c r="D56182" s="16"/>
      <c r="H56182" s="16"/>
      <c r="U56182" s="16"/>
    </row>
    <row r="56183" spans="4:21" ht="15" customHeight="1">
      <c r="D56183" s="16"/>
      <c r="H56183" s="16"/>
      <c r="U56183" s="16"/>
    </row>
    <row r="56184" spans="4:21" ht="15" customHeight="1">
      <c r="D56184" s="16"/>
      <c r="H56184" s="16"/>
      <c r="U56184" s="16"/>
    </row>
    <row r="56185" spans="4:21" ht="15" customHeight="1">
      <c r="D56185" s="16"/>
      <c r="H56185" s="16"/>
      <c r="U56185" s="16"/>
    </row>
    <row r="56186" spans="4:21" ht="15" customHeight="1">
      <c r="D56186" s="16"/>
      <c r="H56186" s="16"/>
      <c r="U56186" s="16"/>
    </row>
    <row r="56187" spans="4:21" ht="15" customHeight="1">
      <c r="D56187" s="16"/>
      <c r="H56187" s="16"/>
      <c r="U56187" s="16"/>
    </row>
    <row r="56188" spans="4:21" ht="15" customHeight="1">
      <c r="D56188" s="16"/>
      <c r="H56188" s="16"/>
      <c r="U56188" s="16"/>
    </row>
    <row r="56189" spans="4:21" ht="15" customHeight="1">
      <c r="D56189" s="16"/>
      <c r="H56189" s="16"/>
      <c r="U56189" s="16"/>
    </row>
    <row r="56190" spans="4:21" ht="15" customHeight="1">
      <c r="D56190" s="16"/>
      <c r="H56190" s="16"/>
      <c r="U56190" s="16"/>
    </row>
    <row r="56191" spans="4:21" ht="15" customHeight="1">
      <c r="D56191" s="16"/>
      <c r="H56191" s="16"/>
      <c r="U56191" s="16"/>
    </row>
    <row r="56192" spans="4:21" ht="15" customHeight="1">
      <c r="D56192" s="16"/>
      <c r="H56192" s="16"/>
      <c r="U56192" s="16"/>
    </row>
    <row r="56193" spans="4:21" ht="15" customHeight="1">
      <c r="D56193" s="16"/>
      <c r="H56193" s="16"/>
      <c r="U56193" s="16"/>
    </row>
    <row r="56194" spans="4:21" ht="15" customHeight="1">
      <c r="D56194" s="16"/>
      <c r="H56194" s="16"/>
      <c r="U56194" s="16"/>
    </row>
    <row r="56195" spans="4:21" ht="15" customHeight="1">
      <c r="D56195" s="16"/>
      <c r="H56195" s="16"/>
      <c r="U56195" s="16"/>
    </row>
    <row r="56196" spans="4:21" ht="15" customHeight="1">
      <c r="D56196" s="16"/>
      <c r="H56196" s="16"/>
      <c r="U56196" s="16"/>
    </row>
    <row r="56197" spans="4:21" ht="15" customHeight="1">
      <c r="D56197" s="16"/>
      <c r="H56197" s="16"/>
      <c r="U56197" s="16"/>
    </row>
    <row r="56198" spans="4:21" ht="15" customHeight="1">
      <c r="D56198" s="16"/>
      <c r="H56198" s="16"/>
      <c r="U56198" s="16"/>
    </row>
    <row r="56199" spans="4:21" ht="15" customHeight="1">
      <c r="D56199" s="16"/>
      <c r="H56199" s="16"/>
      <c r="U56199" s="16"/>
    </row>
    <row r="56200" spans="4:21" ht="15" customHeight="1">
      <c r="D56200" s="16"/>
      <c r="H56200" s="16"/>
      <c r="U56200" s="16"/>
    </row>
    <row r="56201" spans="4:21" ht="15" customHeight="1">
      <c r="D56201" s="16"/>
      <c r="H56201" s="16"/>
      <c r="U56201" s="16"/>
    </row>
    <row r="56202" spans="4:21" ht="15" customHeight="1">
      <c r="D56202" s="16"/>
      <c r="H56202" s="16"/>
      <c r="U56202" s="16"/>
    </row>
    <row r="56203" spans="4:21" ht="15" customHeight="1">
      <c r="D56203" s="16"/>
      <c r="H56203" s="16"/>
      <c r="U56203" s="16"/>
    </row>
    <row r="56204" spans="4:21" ht="15" customHeight="1">
      <c r="D56204" s="16"/>
      <c r="H56204" s="16"/>
      <c r="U56204" s="16"/>
    </row>
    <row r="56205" spans="4:21" ht="15" customHeight="1">
      <c r="D56205" s="16"/>
      <c r="H56205" s="16"/>
      <c r="U56205" s="16"/>
    </row>
    <row r="56206" spans="4:21" ht="15" customHeight="1">
      <c r="D56206" s="16"/>
      <c r="H56206" s="16"/>
      <c r="U56206" s="16"/>
    </row>
    <row r="56207" spans="4:21" ht="15" customHeight="1">
      <c r="D56207" s="16"/>
      <c r="H56207" s="16"/>
      <c r="U56207" s="16"/>
    </row>
    <row r="56208" spans="4:21" ht="15" customHeight="1">
      <c r="D56208" s="16"/>
      <c r="H56208" s="16"/>
      <c r="U56208" s="16"/>
    </row>
    <row r="56209" spans="4:21" ht="15" customHeight="1">
      <c r="D56209" s="16"/>
      <c r="H56209" s="16"/>
      <c r="U56209" s="16"/>
    </row>
    <row r="56210" spans="4:21" ht="15" customHeight="1">
      <c r="D56210" s="16"/>
      <c r="H56210" s="16"/>
      <c r="U56210" s="16"/>
    </row>
    <row r="56211" spans="4:21" ht="15" customHeight="1">
      <c r="D56211" s="16"/>
      <c r="H56211" s="16"/>
      <c r="U56211" s="16"/>
    </row>
    <row r="56212" spans="4:21" ht="15" customHeight="1">
      <c r="D56212" s="16"/>
      <c r="H56212" s="16"/>
      <c r="U56212" s="16"/>
    </row>
    <row r="56213" spans="4:21" ht="15" customHeight="1">
      <c r="D56213" s="16"/>
      <c r="H56213" s="16"/>
      <c r="U56213" s="16"/>
    </row>
    <row r="56214" spans="4:21" ht="15" customHeight="1">
      <c r="D56214" s="16"/>
      <c r="H56214" s="16"/>
      <c r="U56214" s="16"/>
    </row>
    <row r="56215" spans="4:21" ht="15" customHeight="1">
      <c r="D56215" s="16"/>
      <c r="H56215" s="16"/>
      <c r="U56215" s="16"/>
    </row>
    <row r="56216" spans="4:21" ht="15" customHeight="1">
      <c r="D56216" s="16"/>
      <c r="H56216" s="16"/>
      <c r="U56216" s="16"/>
    </row>
    <row r="56217" spans="4:21" ht="15" customHeight="1">
      <c r="D56217" s="16"/>
      <c r="H56217" s="16"/>
      <c r="U56217" s="16"/>
    </row>
    <row r="56218" spans="4:21" ht="15" customHeight="1">
      <c r="D56218" s="16"/>
      <c r="H56218" s="16"/>
      <c r="U56218" s="16"/>
    </row>
    <row r="56219" spans="4:21" ht="15" customHeight="1">
      <c r="D56219" s="16"/>
      <c r="H56219" s="16"/>
      <c r="U56219" s="16"/>
    </row>
    <row r="56220" spans="4:21" ht="15" customHeight="1">
      <c r="D56220" s="16"/>
      <c r="H56220" s="16"/>
      <c r="U56220" s="16"/>
    </row>
    <row r="56221" spans="4:21" ht="15" customHeight="1">
      <c r="D56221" s="16"/>
      <c r="H56221" s="16"/>
      <c r="U56221" s="16"/>
    </row>
    <row r="56222" spans="4:21" ht="15" customHeight="1">
      <c r="D56222" s="16"/>
      <c r="H56222" s="16"/>
      <c r="U56222" s="16"/>
    </row>
    <row r="56223" spans="4:21" ht="15" customHeight="1">
      <c r="D56223" s="16"/>
      <c r="H56223" s="16"/>
      <c r="U56223" s="16"/>
    </row>
    <row r="56224" spans="4:21" ht="15" customHeight="1">
      <c r="D56224" s="16"/>
      <c r="H56224" s="16"/>
      <c r="U56224" s="16"/>
    </row>
    <row r="56225" spans="4:21" ht="15" customHeight="1">
      <c r="D56225" s="16"/>
      <c r="H56225" s="16"/>
      <c r="U56225" s="16"/>
    </row>
    <row r="56226" spans="4:21" ht="15" customHeight="1">
      <c r="D56226" s="16"/>
      <c r="H56226" s="16"/>
      <c r="U56226" s="16"/>
    </row>
    <row r="56227" spans="4:21" ht="15" customHeight="1">
      <c r="D56227" s="16"/>
      <c r="H56227" s="16"/>
      <c r="U56227" s="16"/>
    </row>
    <row r="56228" spans="4:21" ht="15" customHeight="1">
      <c r="D56228" s="16"/>
      <c r="H56228" s="16"/>
      <c r="U56228" s="16"/>
    </row>
    <row r="56229" spans="4:21" ht="15" customHeight="1">
      <c r="D56229" s="16"/>
      <c r="H56229" s="16"/>
      <c r="U56229" s="16"/>
    </row>
    <row r="56230" spans="4:21" ht="15" customHeight="1">
      <c r="D56230" s="16"/>
      <c r="H56230" s="16"/>
      <c r="U56230" s="16"/>
    </row>
    <row r="56231" spans="4:21" ht="15" customHeight="1">
      <c r="D56231" s="16"/>
      <c r="H56231" s="16"/>
      <c r="U56231" s="16"/>
    </row>
    <row r="56232" spans="4:21" ht="15" customHeight="1">
      <c r="D56232" s="16"/>
      <c r="H56232" s="16"/>
      <c r="U56232" s="16"/>
    </row>
    <row r="56233" spans="4:21" ht="15" customHeight="1">
      <c r="D56233" s="16"/>
      <c r="H56233" s="16"/>
      <c r="U56233" s="16"/>
    </row>
    <row r="56234" spans="4:21" ht="15" customHeight="1">
      <c r="D56234" s="16"/>
      <c r="H56234" s="16"/>
      <c r="U56234" s="16"/>
    </row>
    <row r="56235" spans="4:21" ht="15" customHeight="1">
      <c r="D56235" s="16"/>
      <c r="H56235" s="16"/>
      <c r="U56235" s="16"/>
    </row>
    <row r="56236" spans="4:21" ht="15" customHeight="1">
      <c r="D56236" s="16"/>
      <c r="H56236" s="16"/>
      <c r="U56236" s="16"/>
    </row>
    <row r="56237" spans="4:21" ht="15" customHeight="1">
      <c r="D56237" s="16"/>
      <c r="H56237" s="16"/>
      <c r="U56237" s="16"/>
    </row>
    <row r="56238" spans="4:21" ht="15" customHeight="1">
      <c r="D56238" s="16"/>
      <c r="H56238" s="16"/>
      <c r="U56238" s="16"/>
    </row>
    <row r="56239" spans="4:21" ht="15" customHeight="1">
      <c r="D56239" s="16"/>
      <c r="H56239" s="16"/>
      <c r="U56239" s="16"/>
    </row>
    <row r="56240" spans="4:21" ht="15" customHeight="1">
      <c r="D56240" s="16"/>
      <c r="H56240" s="16"/>
      <c r="U56240" s="16"/>
    </row>
    <row r="56241" spans="4:21" ht="15" customHeight="1">
      <c r="D56241" s="16"/>
      <c r="H56241" s="16"/>
      <c r="U56241" s="16"/>
    </row>
    <row r="56242" spans="4:21" ht="15" customHeight="1">
      <c r="D56242" s="16"/>
      <c r="H56242" s="16"/>
      <c r="U56242" s="16"/>
    </row>
    <row r="56243" spans="4:21" ht="15" customHeight="1">
      <c r="D56243" s="16"/>
      <c r="H56243" s="16"/>
      <c r="U56243" s="16"/>
    </row>
    <row r="56244" spans="4:21" ht="15" customHeight="1">
      <c r="D56244" s="16"/>
      <c r="H56244" s="16"/>
      <c r="U56244" s="16"/>
    </row>
    <row r="56245" spans="4:21" ht="15" customHeight="1">
      <c r="D56245" s="16"/>
      <c r="H56245" s="16"/>
      <c r="U56245" s="16"/>
    </row>
    <row r="56246" spans="4:21" ht="15" customHeight="1">
      <c r="D56246" s="16"/>
      <c r="H56246" s="16"/>
      <c r="U56246" s="16"/>
    </row>
    <row r="56247" spans="4:21" ht="15" customHeight="1">
      <c r="D56247" s="16"/>
      <c r="H56247" s="16"/>
      <c r="U56247" s="16"/>
    </row>
    <row r="56248" spans="4:21" ht="15" customHeight="1">
      <c r="D56248" s="16"/>
      <c r="H56248" s="16"/>
      <c r="U56248" s="16"/>
    </row>
    <row r="56249" spans="4:21" ht="15" customHeight="1">
      <c r="D56249" s="16"/>
      <c r="H56249" s="16"/>
      <c r="U56249" s="16"/>
    </row>
    <row r="56250" spans="4:21" ht="15" customHeight="1">
      <c r="D56250" s="16"/>
      <c r="H56250" s="16"/>
      <c r="U56250" s="16"/>
    </row>
    <row r="56251" spans="4:21" ht="15" customHeight="1">
      <c r="D56251" s="16"/>
      <c r="H56251" s="16"/>
      <c r="U56251" s="16"/>
    </row>
    <row r="56252" spans="4:21" ht="15" customHeight="1">
      <c r="D56252" s="16"/>
      <c r="H56252" s="16"/>
      <c r="U56252" s="16"/>
    </row>
    <row r="56253" spans="4:21" ht="15" customHeight="1">
      <c r="D56253" s="16"/>
      <c r="H56253" s="16"/>
      <c r="U56253" s="16"/>
    </row>
    <row r="56254" spans="4:21" ht="15" customHeight="1">
      <c r="D56254" s="16"/>
      <c r="H56254" s="16"/>
      <c r="U56254" s="16"/>
    </row>
    <row r="56255" spans="4:21" ht="15" customHeight="1">
      <c r="D56255" s="16"/>
      <c r="H56255" s="16"/>
      <c r="U56255" s="16"/>
    </row>
    <row r="56256" spans="4:21" ht="15" customHeight="1">
      <c r="D56256" s="16"/>
      <c r="H56256" s="16"/>
      <c r="U56256" s="16"/>
    </row>
    <row r="56257" spans="4:21" ht="15" customHeight="1">
      <c r="D56257" s="16"/>
      <c r="H56257" s="16"/>
      <c r="U56257" s="16"/>
    </row>
    <row r="56258" spans="4:21" ht="15" customHeight="1">
      <c r="D56258" s="16"/>
      <c r="H56258" s="16"/>
      <c r="U56258" s="16"/>
    </row>
    <row r="56259" spans="4:21" ht="15" customHeight="1">
      <c r="D56259" s="16"/>
      <c r="H56259" s="16"/>
      <c r="U56259" s="16"/>
    </row>
    <row r="56260" spans="4:21" ht="15" customHeight="1">
      <c r="D56260" s="16"/>
      <c r="H56260" s="16"/>
      <c r="U56260" s="16"/>
    </row>
    <row r="56261" spans="4:21" ht="15" customHeight="1">
      <c r="D56261" s="16"/>
      <c r="H56261" s="16"/>
      <c r="U56261" s="16"/>
    </row>
    <row r="56262" spans="4:21" ht="15" customHeight="1">
      <c r="D56262" s="16"/>
      <c r="H56262" s="16"/>
      <c r="U56262" s="16"/>
    </row>
    <row r="56263" spans="4:21" ht="15" customHeight="1">
      <c r="D56263" s="16"/>
      <c r="H56263" s="16"/>
      <c r="U56263" s="16"/>
    </row>
    <row r="56264" spans="4:21" ht="15" customHeight="1">
      <c r="D56264" s="16"/>
      <c r="H56264" s="16"/>
      <c r="U56264" s="16"/>
    </row>
    <row r="56265" spans="4:21" ht="15" customHeight="1">
      <c r="D56265" s="16"/>
      <c r="H56265" s="16"/>
      <c r="U56265" s="16"/>
    </row>
    <row r="56266" spans="4:21" ht="15" customHeight="1">
      <c r="D56266" s="16"/>
      <c r="H56266" s="16"/>
      <c r="U56266" s="16"/>
    </row>
    <row r="56267" spans="4:21" ht="15" customHeight="1">
      <c r="D56267" s="16"/>
      <c r="H56267" s="16"/>
      <c r="U56267" s="16"/>
    </row>
    <row r="56268" spans="4:21" ht="15" customHeight="1">
      <c r="D56268" s="16"/>
      <c r="H56268" s="16"/>
      <c r="U56268" s="16"/>
    </row>
    <row r="56269" spans="4:21" ht="15" customHeight="1">
      <c r="D56269" s="16"/>
      <c r="H56269" s="16"/>
      <c r="U56269" s="16"/>
    </row>
    <row r="56270" spans="4:21" ht="15" customHeight="1">
      <c r="D56270" s="16"/>
      <c r="H56270" s="16"/>
      <c r="U56270" s="16"/>
    </row>
    <row r="56271" spans="4:21" ht="15" customHeight="1">
      <c r="D56271" s="16"/>
      <c r="H56271" s="16"/>
      <c r="U56271" s="16"/>
    </row>
    <row r="56272" spans="4:21" ht="15" customHeight="1">
      <c r="D56272" s="16"/>
      <c r="H56272" s="16"/>
      <c r="U56272" s="16"/>
    </row>
    <row r="56273" spans="4:21" ht="15" customHeight="1">
      <c r="D56273" s="16"/>
      <c r="H56273" s="16"/>
      <c r="U56273" s="16"/>
    </row>
    <row r="56274" spans="4:21" ht="15" customHeight="1">
      <c r="D56274" s="16"/>
      <c r="H56274" s="16"/>
      <c r="U56274" s="16"/>
    </row>
    <row r="56275" spans="4:21" ht="15" customHeight="1">
      <c r="D56275" s="16"/>
      <c r="H56275" s="16"/>
      <c r="U56275" s="16"/>
    </row>
    <row r="56276" spans="4:21" ht="15" customHeight="1">
      <c r="D56276" s="16"/>
      <c r="H56276" s="16"/>
      <c r="U56276" s="16"/>
    </row>
    <row r="56277" spans="4:21" ht="15" customHeight="1">
      <c r="D56277" s="16"/>
      <c r="H56277" s="16"/>
      <c r="U56277" s="16"/>
    </row>
    <row r="56278" spans="4:21" ht="15" customHeight="1">
      <c r="D56278" s="16"/>
      <c r="H56278" s="16"/>
      <c r="U56278" s="16"/>
    </row>
    <row r="56279" spans="4:21" ht="15" customHeight="1">
      <c r="D56279" s="16"/>
      <c r="H56279" s="16"/>
      <c r="U56279" s="16"/>
    </row>
    <row r="56280" spans="4:21" ht="15" customHeight="1">
      <c r="D56280" s="16"/>
      <c r="H56280" s="16"/>
      <c r="U56280" s="16"/>
    </row>
    <row r="56281" spans="4:21" ht="15" customHeight="1">
      <c r="D56281" s="16"/>
      <c r="H56281" s="16"/>
      <c r="U56281" s="16"/>
    </row>
    <row r="56282" spans="4:21" ht="15" customHeight="1">
      <c r="D56282" s="16"/>
      <c r="H56282" s="16"/>
      <c r="U56282" s="16"/>
    </row>
    <row r="56283" spans="4:21" ht="15" customHeight="1">
      <c r="D56283" s="16"/>
      <c r="H56283" s="16"/>
      <c r="U56283" s="16"/>
    </row>
    <row r="56284" spans="4:21" ht="15" customHeight="1">
      <c r="D56284" s="16"/>
      <c r="H56284" s="16"/>
      <c r="U56284" s="16"/>
    </row>
    <row r="56285" spans="4:21" ht="15" customHeight="1">
      <c r="D56285" s="16"/>
      <c r="H56285" s="16"/>
      <c r="U56285" s="16"/>
    </row>
    <row r="56286" spans="4:21" ht="15" customHeight="1">
      <c r="D56286" s="16"/>
      <c r="H56286" s="16"/>
      <c r="U56286" s="16"/>
    </row>
    <row r="56287" spans="4:21" ht="15" customHeight="1">
      <c r="D56287" s="16"/>
      <c r="H56287" s="16"/>
      <c r="U56287" s="16"/>
    </row>
    <row r="56288" spans="4:21" ht="15" customHeight="1">
      <c r="D56288" s="16"/>
      <c r="H56288" s="16"/>
      <c r="U56288" s="16"/>
    </row>
    <row r="56289" spans="4:21" ht="15" customHeight="1">
      <c r="D56289" s="16"/>
      <c r="H56289" s="16"/>
      <c r="U56289" s="16"/>
    </row>
    <row r="56290" spans="4:21" ht="15" customHeight="1">
      <c r="D56290" s="16"/>
      <c r="H56290" s="16"/>
      <c r="U56290" s="16"/>
    </row>
    <row r="56291" spans="4:21" ht="15" customHeight="1">
      <c r="D56291" s="16"/>
      <c r="H56291" s="16"/>
      <c r="U56291" s="16"/>
    </row>
    <row r="56292" spans="4:21" ht="15" customHeight="1">
      <c r="D56292" s="16"/>
      <c r="H56292" s="16"/>
      <c r="U56292" s="16"/>
    </row>
    <row r="56293" spans="4:21" ht="15" customHeight="1">
      <c r="D56293" s="16"/>
      <c r="H56293" s="16"/>
      <c r="U56293" s="16"/>
    </row>
    <row r="56294" spans="4:21" ht="15" customHeight="1">
      <c r="D56294" s="16"/>
      <c r="H56294" s="16"/>
      <c r="U56294" s="16"/>
    </row>
    <row r="56295" spans="4:21" ht="15" customHeight="1">
      <c r="D56295" s="16"/>
      <c r="H56295" s="16"/>
      <c r="U56295" s="16"/>
    </row>
    <row r="56296" spans="4:21" ht="15" customHeight="1">
      <c r="D56296" s="16"/>
      <c r="H56296" s="16"/>
      <c r="U56296" s="16"/>
    </row>
    <row r="56297" spans="4:21" ht="15" customHeight="1">
      <c r="D56297" s="16"/>
      <c r="H56297" s="16"/>
      <c r="U56297" s="16"/>
    </row>
    <row r="56298" spans="4:21" ht="15" customHeight="1">
      <c r="D56298" s="16"/>
      <c r="H56298" s="16"/>
      <c r="U56298" s="16"/>
    </row>
    <row r="56299" spans="4:21" ht="15" customHeight="1">
      <c r="D56299" s="16"/>
      <c r="H56299" s="16"/>
      <c r="U56299" s="16"/>
    </row>
    <row r="56300" spans="4:21" ht="15" customHeight="1">
      <c r="D56300" s="16"/>
      <c r="H56300" s="16"/>
      <c r="U56300" s="16"/>
    </row>
    <row r="56301" spans="4:21" ht="15" customHeight="1">
      <c r="D56301" s="16"/>
      <c r="H56301" s="16"/>
      <c r="U56301" s="16"/>
    </row>
    <row r="56302" spans="4:21" ht="15" customHeight="1">
      <c r="D56302" s="16"/>
      <c r="H56302" s="16"/>
      <c r="U56302" s="16"/>
    </row>
    <row r="56303" spans="4:21" ht="15" customHeight="1">
      <c r="D56303" s="16"/>
      <c r="H56303" s="16"/>
      <c r="U56303" s="16"/>
    </row>
    <row r="56304" spans="4:21" ht="15" customHeight="1">
      <c r="D56304" s="16"/>
      <c r="H56304" s="16"/>
      <c r="U56304" s="16"/>
    </row>
    <row r="56305" spans="4:21" ht="15" customHeight="1">
      <c r="D56305" s="16"/>
      <c r="H56305" s="16"/>
      <c r="U56305" s="16"/>
    </row>
    <row r="56306" spans="4:21" ht="15" customHeight="1">
      <c r="D56306" s="16"/>
      <c r="H56306" s="16"/>
      <c r="U56306" s="16"/>
    </row>
    <row r="56307" spans="4:21" ht="15" customHeight="1">
      <c r="D56307" s="16"/>
      <c r="H56307" s="16"/>
      <c r="U56307" s="16"/>
    </row>
    <row r="56308" spans="4:21" ht="15" customHeight="1">
      <c r="D56308" s="16"/>
      <c r="H56308" s="16"/>
      <c r="U56308" s="16"/>
    </row>
    <row r="56309" spans="4:21" ht="15" customHeight="1">
      <c r="D56309" s="16"/>
      <c r="H56309" s="16"/>
      <c r="U56309" s="16"/>
    </row>
    <row r="56310" spans="4:21" ht="15" customHeight="1">
      <c r="D56310" s="16"/>
      <c r="H56310" s="16"/>
      <c r="U56310" s="16"/>
    </row>
    <row r="56311" spans="4:21" ht="15" customHeight="1">
      <c r="D56311" s="16"/>
      <c r="H56311" s="16"/>
      <c r="U56311" s="16"/>
    </row>
    <row r="56312" spans="4:21" ht="15" customHeight="1">
      <c r="D56312" s="16"/>
      <c r="H56312" s="16"/>
      <c r="U56312" s="16"/>
    </row>
    <row r="56313" spans="4:21" ht="15" customHeight="1">
      <c r="D56313" s="16"/>
      <c r="H56313" s="16"/>
      <c r="U56313" s="16"/>
    </row>
    <row r="56314" spans="4:21" ht="15" customHeight="1">
      <c r="D56314" s="16"/>
      <c r="H56314" s="16"/>
      <c r="U56314" s="16"/>
    </row>
    <row r="56315" spans="4:21" ht="15" customHeight="1">
      <c r="D56315" s="16"/>
      <c r="H56315" s="16"/>
      <c r="U56315" s="16"/>
    </row>
    <row r="56316" spans="4:21" ht="15" customHeight="1">
      <c r="D56316" s="16"/>
      <c r="H56316" s="16"/>
      <c r="U56316" s="16"/>
    </row>
    <row r="56317" spans="4:21" ht="15" customHeight="1">
      <c r="D56317" s="16"/>
      <c r="H56317" s="16"/>
      <c r="U56317" s="16"/>
    </row>
    <row r="56318" spans="4:21" ht="15" customHeight="1">
      <c r="D56318" s="16"/>
      <c r="H56318" s="16"/>
      <c r="U56318" s="16"/>
    </row>
    <row r="56319" spans="4:21" ht="15" customHeight="1">
      <c r="D56319" s="16"/>
      <c r="H56319" s="16"/>
      <c r="U56319" s="16"/>
    </row>
    <row r="56320" spans="4:21" ht="15" customHeight="1">
      <c r="D56320" s="16"/>
      <c r="H56320" s="16"/>
      <c r="U56320" s="16"/>
    </row>
    <row r="56321" spans="4:21" ht="15" customHeight="1">
      <c r="D56321" s="16"/>
      <c r="H56321" s="16"/>
      <c r="U56321" s="16"/>
    </row>
    <row r="56322" spans="4:21" ht="15" customHeight="1">
      <c r="D56322" s="16"/>
      <c r="H56322" s="16"/>
      <c r="U56322" s="16"/>
    </row>
    <row r="56323" spans="4:21" ht="15" customHeight="1">
      <c r="D56323" s="16"/>
      <c r="H56323" s="16"/>
      <c r="U56323" s="16"/>
    </row>
    <row r="56324" spans="4:21" ht="15" customHeight="1">
      <c r="D56324" s="16"/>
      <c r="H56324" s="16"/>
      <c r="U56324" s="16"/>
    </row>
    <row r="56325" spans="4:21" ht="15" customHeight="1">
      <c r="D56325" s="16"/>
      <c r="H56325" s="16"/>
      <c r="U56325" s="16"/>
    </row>
    <row r="56326" spans="4:21" ht="15" customHeight="1">
      <c r="D56326" s="16"/>
      <c r="H56326" s="16"/>
      <c r="U56326" s="16"/>
    </row>
    <row r="56327" spans="4:21" ht="15" customHeight="1">
      <c r="D56327" s="16"/>
      <c r="H56327" s="16"/>
      <c r="U56327" s="16"/>
    </row>
    <row r="56328" spans="4:21" ht="15" customHeight="1">
      <c r="D56328" s="16"/>
      <c r="H56328" s="16"/>
      <c r="U56328" s="16"/>
    </row>
    <row r="56329" spans="4:21" ht="15" customHeight="1">
      <c r="D56329" s="16"/>
      <c r="H56329" s="16"/>
      <c r="U56329" s="16"/>
    </row>
    <row r="56330" spans="4:21" ht="15" customHeight="1">
      <c r="D56330" s="16"/>
      <c r="H56330" s="16"/>
      <c r="U56330" s="16"/>
    </row>
    <row r="56331" spans="4:21" ht="15" customHeight="1">
      <c r="D56331" s="16"/>
      <c r="H56331" s="16"/>
      <c r="U56331" s="16"/>
    </row>
    <row r="56332" spans="4:21" ht="15" customHeight="1">
      <c r="D56332" s="16"/>
      <c r="H56332" s="16"/>
      <c r="U56332" s="16"/>
    </row>
    <row r="56333" spans="4:21" ht="15" customHeight="1">
      <c r="D56333" s="16"/>
      <c r="H56333" s="16"/>
      <c r="U56333" s="16"/>
    </row>
    <row r="56334" spans="4:21" ht="15" customHeight="1">
      <c r="D56334" s="16"/>
      <c r="H56334" s="16"/>
      <c r="U56334" s="16"/>
    </row>
    <row r="56335" spans="4:21" ht="15" customHeight="1">
      <c r="D56335" s="16"/>
      <c r="H56335" s="16"/>
      <c r="U56335" s="16"/>
    </row>
    <row r="56336" spans="4:21" ht="15" customHeight="1">
      <c r="D56336" s="16"/>
      <c r="H56336" s="16"/>
      <c r="U56336" s="16"/>
    </row>
    <row r="56337" spans="4:21" ht="15" customHeight="1">
      <c r="D56337" s="16"/>
      <c r="H56337" s="16"/>
      <c r="U56337" s="16"/>
    </row>
    <row r="56338" spans="4:21" ht="15" customHeight="1">
      <c r="D56338" s="16"/>
      <c r="H56338" s="16"/>
      <c r="U56338" s="16"/>
    </row>
    <row r="56339" spans="4:21" ht="15" customHeight="1">
      <c r="D56339" s="16"/>
      <c r="H56339" s="16"/>
      <c r="U56339" s="16"/>
    </row>
    <row r="56340" spans="4:21" ht="15" customHeight="1">
      <c r="D56340" s="16"/>
      <c r="H56340" s="16"/>
      <c r="U56340" s="16"/>
    </row>
    <row r="56341" spans="4:21" ht="15" customHeight="1">
      <c r="D56341" s="16"/>
      <c r="H56341" s="16"/>
      <c r="U56341" s="16"/>
    </row>
    <row r="56342" spans="4:21" ht="15" customHeight="1">
      <c r="D56342" s="16"/>
      <c r="H56342" s="16"/>
      <c r="U56342" s="16"/>
    </row>
    <row r="56343" spans="4:21" ht="15" customHeight="1">
      <c r="D56343" s="16"/>
      <c r="H56343" s="16"/>
      <c r="U56343" s="16"/>
    </row>
    <row r="56344" spans="4:21" ht="15" customHeight="1">
      <c r="D56344" s="16"/>
      <c r="H56344" s="16"/>
      <c r="U56344" s="16"/>
    </row>
    <row r="56345" spans="4:21" ht="15" customHeight="1">
      <c r="D56345" s="16"/>
      <c r="H56345" s="16"/>
      <c r="U56345" s="16"/>
    </row>
    <row r="56346" spans="4:21" ht="15" customHeight="1">
      <c r="D56346" s="16"/>
      <c r="H56346" s="16"/>
      <c r="U56346" s="16"/>
    </row>
    <row r="56347" spans="4:21" ht="15" customHeight="1">
      <c r="D56347" s="16"/>
      <c r="H56347" s="16"/>
      <c r="U56347" s="16"/>
    </row>
    <row r="56348" spans="4:21" ht="15" customHeight="1">
      <c r="D56348" s="16"/>
      <c r="H56348" s="16"/>
      <c r="U56348" s="16"/>
    </row>
    <row r="56349" spans="4:21" ht="15" customHeight="1">
      <c r="D56349" s="16"/>
      <c r="H56349" s="16"/>
      <c r="U56349" s="16"/>
    </row>
    <row r="56350" spans="4:21" ht="15" customHeight="1">
      <c r="D56350" s="16"/>
      <c r="H56350" s="16"/>
      <c r="U56350" s="16"/>
    </row>
    <row r="56351" spans="4:21" ht="15" customHeight="1">
      <c r="D56351" s="16"/>
      <c r="H56351" s="16"/>
      <c r="U56351" s="16"/>
    </row>
    <row r="56352" spans="4:21" ht="15" customHeight="1">
      <c r="D56352" s="16"/>
      <c r="H56352" s="16"/>
      <c r="U56352" s="16"/>
    </row>
    <row r="56353" spans="4:21" ht="15" customHeight="1">
      <c r="D56353" s="16"/>
      <c r="H56353" s="16"/>
      <c r="U56353" s="16"/>
    </row>
    <row r="56354" spans="4:21" ht="15" customHeight="1">
      <c r="D56354" s="16"/>
      <c r="H56354" s="16"/>
      <c r="U56354" s="16"/>
    </row>
    <row r="56355" spans="4:21" ht="15" customHeight="1">
      <c r="D56355" s="16"/>
      <c r="H56355" s="16"/>
      <c r="U56355" s="16"/>
    </row>
    <row r="56356" spans="4:21" ht="15" customHeight="1">
      <c r="D56356" s="16"/>
      <c r="H56356" s="16"/>
      <c r="U56356" s="16"/>
    </row>
    <row r="56357" spans="4:21" ht="15" customHeight="1">
      <c r="D56357" s="16"/>
      <c r="H56357" s="16"/>
      <c r="U56357" s="16"/>
    </row>
    <row r="56358" spans="4:21" ht="15" customHeight="1">
      <c r="D56358" s="16"/>
      <c r="H56358" s="16"/>
      <c r="U56358" s="16"/>
    </row>
    <row r="56359" spans="4:21" ht="15" customHeight="1">
      <c r="D56359" s="16"/>
      <c r="H56359" s="16"/>
      <c r="U56359" s="16"/>
    </row>
    <row r="56360" spans="4:21" ht="15" customHeight="1">
      <c r="D56360" s="16"/>
      <c r="H56360" s="16"/>
      <c r="U56360" s="16"/>
    </row>
    <row r="56361" spans="4:21" ht="15" customHeight="1">
      <c r="D56361" s="16"/>
      <c r="H56361" s="16"/>
      <c r="U56361" s="16"/>
    </row>
    <row r="56362" spans="4:21" ht="15" customHeight="1">
      <c r="D56362" s="16"/>
      <c r="H56362" s="16"/>
      <c r="U56362" s="16"/>
    </row>
    <row r="56363" spans="4:21" ht="15" customHeight="1">
      <c r="D56363" s="16"/>
      <c r="H56363" s="16"/>
      <c r="U56363" s="16"/>
    </row>
    <row r="56364" spans="4:21" ht="15" customHeight="1">
      <c r="D56364" s="16"/>
      <c r="H56364" s="16"/>
      <c r="U56364" s="16"/>
    </row>
    <row r="56365" spans="4:21" ht="15" customHeight="1">
      <c r="D56365" s="16"/>
      <c r="H56365" s="16"/>
      <c r="U56365" s="16"/>
    </row>
    <row r="56366" spans="4:21" ht="15" customHeight="1">
      <c r="D56366" s="16"/>
      <c r="H56366" s="16"/>
      <c r="U56366" s="16"/>
    </row>
    <row r="56367" spans="4:21" ht="15" customHeight="1">
      <c r="D56367" s="16"/>
      <c r="H56367" s="16"/>
      <c r="U56367" s="16"/>
    </row>
    <row r="56368" spans="4:21" ht="15" customHeight="1">
      <c r="D56368" s="16"/>
      <c r="H56368" s="16"/>
      <c r="U56368" s="16"/>
    </row>
    <row r="56369" spans="4:21" ht="15" customHeight="1">
      <c r="D56369" s="16"/>
      <c r="H56369" s="16"/>
      <c r="U56369" s="16"/>
    </row>
    <row r="56370" spans="4:21" ht="15" customHeight="1">
      <c r="D56370" s="16"/>
      <c r="H56370" s="16"/>
      <c r="U56370" s="16"/>
    </row>
    <row r="56371" spans="4:21" ht="15" customHeight="1">
      <c r="D56371" s="16"/>
      <c r="H56371" s="16"/>
      <c r="U56371" s="16"/>
    </row>
    <row r="56372" spans="4:21" ht="15" customHeight="1">
      <c r="D56372" s="16"/>
      <c r="H56372" s="16"/>
      <c r="U56372" s="16"/>
    </row>
    <row r="56373" spans="4:21" ht="15" customHeight="1">
      <c r="D56373" s="16"/>
      <c r="H56373" s="16"/>
      <c r="U56373" s="16"/>
    </row>
    <row r="56374" spans="4:21" ht="15" customHeight="1">
      <c r="D56374" s="16"/>
      <c r="H56374" s="16"/>
      <c r="U56374" s="16"/>
    </row>
    <row r="56375" spans="4:21" ht="15" customHeight="1">
      <c r="D56375" s="16"/>
      <c r="H56375" s="16"/>
      <c r="U56375" s="16"/>
    </row>
    <row r="56376" spans="4:21" ht="15" customHeight="1">
      <c r="D56376" s="16"/>
      <c r="H56376" s="16"/>
      <c r="U56376" s="16"/>
    </row>
    <row r="56377" spans="4:21" ht="15" customHeight="1">
      <c r="D56377" s="16"/>
      <c r="H56377" s="16"/>
      <c r="U56377" s="16"/>
    </row>
    <row r="56378" spans="4:21" ht="15" customHeight="1">
      <c r="D56378" s="16"/>
      <c r="H56378" s="16"/>
      <c r="U56378" s="16"/>
    </row>
    <row r="56379" spans="4:21" ht="15" customHeight="1">
      <c r="D56379" s="16"/>
      <c r="H56379" s="16"/>
      <c r="U56379" s="16"/>
    </row>
    <row r="56380" spans="4:21" ht="15" customHeight="1">
      <c r="D56380" s="16"/>
      <c r="H56380" s="16"/>
      <c r="U56380" s="16"/>
    </row>
    <row r="56381" spans="4:21" ht="15" customHeight="1">
      <c r="D56381" s="16"/>
      <c r="H56381" s="16"/>
      <c r="U56381" s="16"/>
    </row>
    <row r="56382" spans="4:21" ht="15" customHeight="1">
      <c r="D56382" s="16"/>
      <c r="H56382" s="16"/>
      <c r="U56382" s="16"/>
    </row>
    <row r="56383" spans="4:21" ht="15" customHeight="1">
      <c r="D56383" s="16"/>
      <c r="H56383" s="16"/>
      <c r="U56383" s="16"/>
    </row>
    <row r="56384" spans="4:21" ht="15" customHeight="1">
      <c r="D56384" s="16"/>
      <c r="H56384" s="16"/>
      <c r="U56384" s="16"/>
    </row>
    <row r="56385" spans="4:21" ht="15" customHeight="1">
      <c r="D56385" s="16"/>
      <c r="H56385" s="16"/>
      <c r="U56385" s="16"/>
    </row>
    <row r="56386" spans="4:21" ht="15" customHeight="1">
      <c r="D56386" s="16"/>
      <c r="H56386" s="16"/>
      <c r="U56386" s="16"/>
    </row>
    <row r="56387" spans="4:21" ht="15" customHeight="1">
      <c r="D56387" s="16"/>
      <c r="H56387" s="16"/>
      <c r="U56387" s="16"/>
    </row>
    <row r="56388" spans="4:21" ht="15" customHeight="1">
      <c r="D56388" s="16"/>
      <c r="H56388" s="16"/>
      <c r="U56388" s="16"/>
    </row>
    <row r="56389" spans="4:21" ht="15" customHeight="1">
      <c r="D56389" s="16"/>
      <c r="H56389" s="16"/>
      <c r="U56389" s="16"/>
    </row>
    <row r="56390" spans="4:21" ht="15" customHeight="1">
      <c r="D56390" s="16"/>
      <c r="H56390" s="16"/>
      <c r="U56390" s="16"/>
    </row>
    <row r="56391" spans="4:21" ht="15" customHeight="1">
      <c r="D56391" s="16"/>
      <c r="H56391" s="16"/>
      <c r="U56391" s="16"/>
    </row>
    <row r="56392" spans="4:21" ht="15" customHeight="1">
      <c r="D56392" s="16"/>
      <c r="H56392" s="16"/>
      <c r="U56392" s="16"/>
    </row>
    <row r="56393" spans="4:21" ht="15" customHeight="1">
      <c r="D56393" s="16"/>
      <c r="H56393" s="16"/>
      <c r="U56393" s="16"/>
    </row>
    <row r="56394" spans="4:21" ht="15" customHeight="1">
      <c r="D56394" s="16"/>
      <c r="H56394" s="16"/>
      <c r="U56394" s="16"/>
    </row>
    <row r="56395" spans="4:21" ht="15" customHeight="1">
      <c r="D56395" s="16"/>
      <c r="H56395" s="16"/>
      <c r="U56395" s="16"/>
    </row>
    <row r="56396" spans="4:21" ht="15" customHeight="1">
      <c r="D56396" s="16"/>
      <c r="H56396" s="16"/>
      <c r="U56396" s="16"/>
    </row>
    <row r="56397" spans="4:21" ht="15" customHeight="1">
      <c r="D56397" s="16"/>
      <c r="H56397" s="16"/>
      <c r="U56397" s="16"/>
    </row>
    <row r="56398" spans="4:21" ht="15" customHeight="1">
      <c r="D56398" s="16"/>
      <c r="H56398" s="16"/>
      <c r="U56398" s="16"/>
    </row>
    <row r="56399" spans="4:21" ht="15" customHeight="1">
      <c r="D56399" s="16"/>
      <c r="H56399" s="16"/>
      <c r="U56399" s="16"/>
    </row>
    <row r="56400" spans="4:21" ht="15" customHeight="1">
      <c r="D56400" s="16"/>
      <c r="H56400" s="16"/>
      <c r="U56400" s="16"/>
    </row>
    <row r="56401" spans="4:21" ht="15" customHeight="1">
      <c r="D56401" s="16"/>
      <c r="H56401" s="16"/>
      <c r="U56401" s="16"/>
    </row>
    <row r="56402" spans="4:21" ht="15" customHeight="1">
      <c r="D56402" s="16"/>
      <c r="H56402" s="16"/>
      <c r="U56402" s="16"/>
    </row>
    <row r="56403" spans="4:21" ht="15" customHeight="1">
      <c r="D56403" s="16"/>
      <c r="H56403" s="16"/>
      <c r="U56403" s="16"/>
    </row>
    <row r="56404" spans="4:21" ht="15" customHeight="1">
      <c r="D56404" s="16"/>
      <c r="H56404" s="16"/>
      <c r="U56404" s="16"/>
    </row>
    <row r="56405" spans="4:21" ht="15" customHeight="1">
      <c r="D56405" s="16"/>
      <c r="H56405" s="16"/>
      <c r="U56405" s="16"/>
    </row>
    <row r="56406" spans="4:21" ht="15" customHeight="1">
      <c r="D56406" s="16"/>
      <c r="H56406" s="16"/>
      <c r="U56406" s="16"/>
    </row>
    <row r="56407" spans="4:21" ht="15" customHeight="1">
      <c r="D56407" s="16"/>
      <c r="H56407" s="16"/>
      <c r="U56407" s="16"/>
    </row>
    <row r="56408" spans="4:21" ht="15" customHeight="1">
      <c r="D56408" s="16"/>
      <c r="H56408" s="16"/>
      <c r="U56408" s="16"/>
    </row>
    <row r="56409" spans="4:21" ht="15" customHeight="1">
      <c r="D56409" s="16"/>
      <c r="H56409" s="16"/>
      <c r="U56409" s="16"/>
    </row>
    <row r="56410" spans="4:21" ht="15" customHeight="1">
      <c r="D56410" s="16"/>
      <c r="H56410" s="16"/>
      <c r="U56410" s="16"/>
    </row>
    <row r="56411" spans="4:21" ht="15" customHeight="1">
      <c r="D56411" s="16"/>
      <c r="H56411" s="16"/>
      <c r="U56411" s="16"/>
    </row>
    <row r="56412" spans="4:21" ht="15" customHeight="1">
      <c r="D56412" s="16"/>
      <c r="H56412" s="16"/>
      <c r="U56412" s="16"/>
    </row>
    <row r="56413" spans="4:21" ht="15" customHeight="1">
      <c r="D56413" s="16"/>
      <c r="H56413" s="16"/>
      <c r="U56413" s="16"/>
    </row>
    <row r="56414" spans="4:21" ht="15" customHeight="1">
      <c r="D56414" s="16"/>
      <c r="H56414" s="16"/>
      <c r="U56414" s="16"/>
    </row>
    <row r="56415" spans="4:21" ht="15" customHeight="1">
      <c r="D56415" s="16"/>
      <c r="H56415" s="16"/>
      <c r="U56415" s="16"/>
    </row>
    <row r="56416" spans="4:21" ht="15" customHeight="1">
      <c r="D56416" s="16"/>
      <c r="H56416" s="16"/>
      <c r="U56416" s="16"/>
    </row>
    <row r="56417" spans="4:21" ht="15" customHeight="1">
      <c r="D56417" s="16"/>
      <c r="H56417" s="16"/>
      <c r="U56417" s="16"/>
    </row>
    <row r="56418" spans="4:21" ht="15" customHeight="1">
      <c r="D56418" s="16"/>
      <c r="H56418" s="16"/>
      <c r="U56418" s="16"/>
    </row>
    <row r="56419" spans="4:21" ht="15" customHeight="1">
      <c r="D56419" s="16"/>
      <c r="H56419" s="16"/>
      <c r="U56419" s="16"/>
    </row>
    <row r="56420" spans="4:21" ht="15" customHeight="1">
      <c r="D56420" s="16"/>
      <c r="H56420" s="16"/>
      <c r="U56420" s="16"/>
    </row>
    <row r="56421" spans="4:21" ht="15" customHeight="1">
      <c r="D56421" s="16"/>
      <c r="H56421" s="16"/>
      <c r="U56421" s="16"/>
    </row>
    <row r="56422" spans="4:21" ht="15" customHeight="1">
      <c r="D56422" s="16"/>
      <c r="H56422" s="16"/>
      <c r="U56422" s="16"/>
    </row>
    <row r="56423" spans="4:21" ht="15" customHeight="1">
      <c r="D56423" s="16"/>
      <c r="H56423" s="16"/>
      <c r="U56423" s="16"/>
    </row>
    <row r="56424" spans="4:21" ht="15" customHeight="1">
      <c r="D56424" s="16"/>
      <c r="H56424" s="16"/>
      <c r="U56424" s="16"/>
    </row>
    <row r="56425" spans="4:21" ht="15" customHeight="1">
      <c r="D56425" s="16"/>
      <c r="H56425" s="16"/>
      <c r="U56425" s="16"/>
    </row>
    <row r="56426" spans="4:21" ht="15" customHeight="1">
      <c r="D56426" s="16"/>
      <c r="H56426" s="16"/>
      <c r="U56426" s="16"/>
    </row>
    <row r="56427" spans="4:21" ht="15" customHeight="1">
      <c r="D56427" s="16"/>
      <c r="H56427" s="16"/>
      <c r="U56427" s="16"/>
    </row>
    <row r="56428" spans="4:21" ht="15" customHeight="1">
      <c r="D56428" s="16"/>
      <c r="H56428" s="16"/>
      <c r="U56428" s="16"/>
    </row>
    <row r="56429" spans="4:21" ht="15" customHeight="1">
      <c r="D56429" s="16"/>
      <c r="H56429" s="16"/>
      <c r="U56429" s="16"/>
    </row>
    <row r="56430" spans="4:21" ht="15" customHeight="1">
      <c r="D56430" s="16"/>
      <c r="H56430" s="16"/>
      <c r="U56430" s="16"/>
    </row>
    <row r="56431" spans="4:21" ht="15" customHeight="1">
      <c r="D56431" s="16"/>
      <c r="H56431" s="16"/>
      <c r="U56431" s="16"/>
    </row>
    <row r="56432" spans="4:21" ht="15" customHeight="1">
      <c r="D56432" s="16"/>
      <c r="H56432" s="16"/>
      <c r="U56432" s="16"/>
    </row>
    <row r="56433" spans="4:21" ht="15" customHeight="1">
      <c r="D56433" s="16"/>
      <c r="H56433" s="16"/>
      <c r="U56433" s="16"/>
    </row>
    <row r="56434" spans="4:21" ht="15" customHeight="1">
      <c r="D56434" s="16"/>
      <c r="H56434" s="16"/>
      <c r="U56434" s="16"/>
    </row>
    <row r="56435" spans="4:21" ht="15" customHeight="1">
      <c r="D56435" s="16"/>
      <c r="H56435" s="16"/>
      <c r="U56435" s="16"/>
    </row>
    <row r="56436" spans="4:21" ht="15" customHeight="1">
      <c r="D56436" s="16"/>
      <c r="H56436" s="16"/>
      <c r="U56436" s="16"/>
    </row>
    <row r="56437" spans="4:21" ht="15" customHeight="1">
      <c r="D56437" s="16"/>
      <c r="H56437" s="16"/>
      <c r="U56437" s="16"/>
    </row>
    <row r="56438" spans="4:21" ht="15" customHeight="1">
      <c r="D56438" s="16"/>
      <c r="H56438" s="16"/>
      <c r="U56438" s="16"/>
    </row>
    <row r="56439" spans="4:21" ht="15" customHeight="1">
      <c r="D56439" s="16"/>
      <c r="H56439" s="16"/>
      <c r="U56439" s="16"/>
    </row>
    <row r="56440" spans="4:21" ht="15" customHeight="1">
      <c r="D56440" s="16"/>
      <c r="H56440" s="16"/>
      <c r="U56440" s="16"/>
    </row>
    <row r="56441" spans="4:21" ht="15" customHeight="1">
      <c r="D56441" s="16"/>
      <c r="H56441" s="16"/>
      <c r="U56441" s="16"/>
    </row>
    <row r="56442" spans="4:21" ht="15" customHeight="1">
      <c r="D56442" s="16"/>
      <c r="H56442" s="16"/>
      <c r="U56442" s="16"/>
    </row>
    <row r="56443" spans="4:21" ht="15" customHeight="1">
      <c r="D56443" s="16"/>
      <c r="H56443" s="16"/>
      <c r="U56443" s="16"/>
    </row>
    <row r="56444" spans="4:21" ht="15" customHeight="1">
      <c r="D56444" s="16"/>
      <c r="H56444" s="16"/>
      <c r="U56444" s="16"/>
    </row>
    <row r="56445" spans="4:21" ht="15" customHeight="1">
      <c r="D56445" s="16"/>
      <c r="H56445" s="16"/>
      <c r="U56445" s="16"/>
    </row>
    <row r="56446" spans="4:21" ht="15" customHeight="1">
      <c r="D56446" s="16"/>
      <c r="H56446" s="16"/>
      <c r="U56446" s="16"/>
    </row>
    <row r="56447" spans="4:21" ht="15" customHeight="1">
      <c r="D56447" s="16"/>
      <c r="H56447" s="16"/>
      <c r="U56447" s="16"/>
    </row>
    <row r="56448" spans="4:21" ht="15" customHeight="1">
      <c r="D56448" s="16"/>
      <c r="H56448" s="16"/>
      <c r="U56448" s="16"/>
    </row>
    <row r="56449" spans="4:21" ht="15" customHeight="1">
      <c r="D56449" s="16"/>
      <c r="H56449" s="16"/>
      <c r="U56449" s="16"/>
    </row>
    <row r="56450" spans="4:21" ht="15" customHeight="1">
      <c r="D56450" s="16"/>
      <c r="H56450" s="16"/>
      <c r="U56450" s="16"/>
    </row>
    <row r="56451" spans="4:21" ht="15" customHeight="1">
      <c r="D56451" s="16"/>
      <c r="H56451" s="16"/>
      <c r="U56451" s="16"/>
    </row>
    <row r="56452" spans="4:21" ht="15" customHeight="1">
      <c r="D56452" s="16"/>
      <c r="H56452" s="16"/>
      <c r="U56452" s="16"/>
    </row>
    <row r="56453" spans="4:21" ht="15" customHeight="1">
      <c r="D56453" s="16"/>
      <c r="H56453" s="16"/>
      <c r="U56453" s="16"/>
    </row>
    <row r="56454" spans="4:21" ht="15" customHeight="1">
      <c r="D56454" s="16"/>
      <c r="H56454" s="16"/>
      <c r="U56454" s="16"/>
    </row>
    <row r="56455" spans="4:21" ht="15" customHeight="1">
      <c r="D56455" s="16"/>
      <c r="H56455" s="16"/>
      <c r="U56455" s="16"/>
    </row>
    <row r="56456" spans="4:21" ht="15" customHeight="1">
      <c r="D56456" s="16"/>
      <c r="H56456" s="16"/>
      <c r="U56456" s="16"/>
    </row>
    <row r="56457" spans="4:21" ht="15" customHeight="1">
      <c r="D56457" s="16"/>
      <c r="H56457" s="16"/>
      <c r="U56457" s="16"/>
    </row>
    <row r="56458" spans="4:21" ht="15" customHeight="1">
      <c r="D56458" s="16"/>
      <c r="H56458" s="16"/>
      <c r="U56458" s="16"/>
    </row>
    <row r="56459" spans="4:21" ht="15" customHeight="1">
      <c r="D56459" s="16"/>
      <c r="H56459" s="16"/>
      <c r="U56459" s="16"/>
    </row>
    <row r="56460" spans="4:21" ht="15" customHeight="1">
      <c r="D56460" s="16"/>
      <c r="H56460" s="16"/>
      <c r="U56460" s="16"/>
    </row>
    <row r="56461" spans="4:21" ht="15" customHeight="1">
      <c r="D56461" s="16"/>
      <c r="H56461" s="16"/>
      <c r="U56461" s="16"/>
    </row>
    <row r="56462" spans="4:21" ht="15" customHeight="1">
      <c r="D56462" s="16"/>
      <c r="H56462" s="16"/>
      <c r="U56462" s="16"/>
    </row>
    <row r="56463" spans="4:21" ht="15" customHeight="1">
      <c r="D56463" s="16"/>
      <c r="H56463" s="16"/>
      <c r="U56463" s="16"/>
    </row>
    <row r="56464" spans="4:21" ht="15" customHeight="1">
      <c r="D56464" s="16"/>
      <c r="H56464" s="16"/>
      <c r="U56464" s="16"/>
    </row>
    <row r="56465" spans="4:21" ht="15" customHeight="1">
      <c r="D56465" s="16"/>
      <c r="H56465" s="16"/>
      <c r="U56465" s="16"/>
    </row>
    <row r="56466" spans="4:21" ht="15" customHeight="1">
      <c r="D56466" s="16"/>
      <c r="H56466" s="16"/>
      <c r="U56466" s="16"/>
    </row>
    <row r="56467" spans="4:21" ht="15" customHeight="1">
      <c r="D56467" s="16"/>
      <c r="H56467" s="16"/>
      <c r="U56467" s="16"/>
    </row>
    <row r="56468" spans="4:21" ht="15" customHeight="1">
      <c r="D56468" s="16"/>
      <c r="H56468" s="16"/>
      <c r="U56468" s="16"/>
    </row>
    <row r="56469" spans="4:21" ht="15" customHeight="1">
      <c r="D56469" s="16"/>
      <c r="H56469" s="16"/>
      <c r="U56469" s="16"/>
    </row>
    <row r="56470" spans="4:21" ht="15" customHeight="1">
      <c r="D56470" s="16"/>
      <c r="H56470" s="16"/>
      <c r="U56470" s="16"/>
    </row>
    <row r="56471" spans="4:21" ht="15" customHeight="1">
      <c r="D56471" s="16"/>
      <c r="H56471" s="16"/>
      <c r="U56471" s="16"/>
    </row>
    <row r="56472" spans="4:21" ht="15" customHeight="1">
      <c r="D56472" s="16"/>
      <c r="H56472" s="16"/>
      <c r="U56472" s="16"/>
    </row>
    <row r="56473" spans="4:21" ht="15" customHeight="1">
      <c r="D56473" s="16"/>
      <c r="H56473" s="16"/>
      <c r="U56473" s="16"/>
    </row>
    <row r="56474" spans="4:21" ht="15" customHeight="1">
      <c r="D56474" s="16"/>
      <c r="H56474" s="16"/>
      <c r="U56474" s="16"/>
    </row>
    <row r="56475" spans="4:21" ht="15" customHeight="1">
      <c r="D56475" s="16"/>
      <c r="H56475" s="16"/>
      <c r="U56475" s="16"/>
    </row>
    <row r="56476" spans="4:21" ht="15" customHeight="1">
      <c r="D56476" s="16"/>
      <c r="H56476" s="16"/>
      <c r="U56476" s="16"/>
    </row>
    <row r="56477" spans="4:21" ht="15" customHeight="1">
      <c r="D56477" s="16"/>
      <c r="H56477" s="16"/>
      <c r="U56477" s="16"/>
    </row>
    <row r="56478" spans="4:21" ht="15" customHeight="1">
      <c r="D56478" s="16"/>
      <c r="H56478" s="16"/>
      <c r="U56478" s="16"/>
    </row>
    <row r="56479" spans="4:21" ht="15" customHeight="1">
      <c r="D56479" s="16"/>
      <c r="H56479" s="16"/>
      <c r="U56479" s="16"/>
    </row>
    <row r="56480" spans="4:21" ht="15" customHeight="1">
      <c r="D56480" s="16"/>
      <c r="H56480" s="16"/>
      <c r="U56480" s="16"/>
    </row>
    <row r="56481" spans="4:21" ht="15" customHeight="1">
      <c r="D56481" s="16"/>
      <c r="H56481" s="16"/>
      <c r="U56481" s="16"/>
    </row>
    <row r="56482" spans="4:21" ht="15" customHeight="1">
      <c r="D56482" s="16"/>
      <c r="H56482" s="16"/>
      <c r="U56482" s="16"/>
    </row>
    <row r="56483" spans="4:21" ht="15" customHeight="1">
      <c r="D56483" s="16"/>
      <c r="H56483" s="16"/>
      <c r="U56483" s="16"/>
    </row>
    <row r="56484" spans="4:21" ht="15" customHeight="1">
      <c r="D56484" s="16"/>
      <c r="H56484" s="16"/>
      <c r="U56484" s="16"/>
    </row>
    <row r="56485" spans="4:21" ht="15" customHeight="1">
      <c r="D56485" s="16"/>
      <c r="H56485" s="16"/>
      <c r="U56485" s="16"/>
    </row>
    <row r="56486" spans="4:21" ht="15" customHeight="1">
      <c r="D56486" s="16"/>
      <c r="H56486" s="16"/>
      <c r="U56486" s="16"/>
    </row>
    <row r="56487" spans="4:21" ht="15" customHeight="1">
      <c r="D56487" s="16"/>
      <c r="H56487" s="16"/>
      <c r="U56487" s="16"/>
    </row>
    <row r="56488" spans="4:21" ht="15" customHeight="1">
      <c r="D56488" s="16"/>
      <c r="H56488" s="16"/>
      <c r="U56488" s="16"/>
    </row>
    <row r="56489" spans="4:21" ht="15" customHeight="1">
      <c r="D56489" s="16"/>
      <c r="H56489" s="16"/>
      <c r="U56489" s="16"/>
    </row>
    <row r="56490" spans="4:21" ht="15" customHeight="1">
      <c r="D56490" s="16"/>
      <c r="H56490" s="16"/>
      <c r="U56490" s="16"/>
    </row>
    <row r="56491" spans="4:21" ht="15" customHeight="1">
      <c r="D56491" s="16"/>
      <c r="H56491" s="16"/>
      <c r="U56491" s="16"/>
    </row>
    <row r="56492" spans="4:21" ht="15" customHeight="1">
      <c r="D56492" s="16"/>
      <c r="H56492" s="16"/>
      <c r="U56492" s="16"/>
    </row>
    <row r="56493" spans="4:21" ht="15" customHeight="1">
      <c r="D56493" s="16"/>
      <c r="H56493" s="16"/>
      <c r="U56493" s="16"/>
    </row>
    <row r="56494" spans="4:21" ht="15" customHeight="1">
      <c r="D56494" s="16"/>
      <c r="H56494" s="16"/>
      <c r="U56494" s="16"/>
    </row>
    <row r="56495" spans="4:21" ht="15" customHeight="1">
      <c r="D56495" s="16"/>
      <c r="H56495" s="16"/>
      <c r="U56495" s="16"/>
    </row>
    <row r="56496" spans="4:21" ht="15" customHeight="1">
      <c r="D56496" s="16"/>
      <c r="H56496" s="16"/>
      <c r="U56496" s="16"/>
    </row>
    <row r="56497" spans="4:21" ht="15" customHeight="1">
      <c r="D56497" s="16"/>
      <c r="H56497" s="16"/>
      <c r="U56497" s="16"/>
    </row>
    <row r="56498" spans="4:21" ht="15" customHeight="1">
      <c r="D56498" s="16"/>
      <c r="H56498" s="16"/>
      <c r="U56498" s="16"/>
    </row>
    <row r="56499" spans="4:21" ht="15" customHeight="1">
      <c r="D56499" s="16"/>
      <c r="H56499" s="16"/>
      <c r="U56499" s="16"/>
    </row>
    <row r="56500" spans="4:21" ht="15" customHeight="1">
      <c r="D56500" s="16"/>
      <c r="H56500" s="16"/>
      <c r="U56500" s="16"/>
    </row>
    <row r="56501" spans="4:21" ht="15" customHeight="1">
      <c r="D56501" s="16"/>
      <c r="H56501" s="16"/>
      <c r="U56501" s="16"/>
    </row>
    <row r="56502" spans="4:21" ht="15" customHeight="1">
      <c r="D56502" s="16"/>
      <c r="H56502" s="16"/>
      <c r="U56502" s="16"/>
    </row>
    <row r="56503" spans="4:21" ht="15" customHeight="1">
      <c r="D56503" s="16"/>
      <c r="H56503" s="16"/>
      <c r="U56503" s="16"/>
    </row>
    <row r="56504" spans="4:21" ht="15" customHeight="1">
      <c r="D56504" s="16"/>
      <c r="H56504" s="16"/>
      <c r="U56504" s="16"/>
    </row>
    <row r="56505" spans="4:21" ht="15" customHeight="1">
      <c r="D56505" s="16"/>
      <c r="H56505" s="16"/>
      <c r="U56505" s="16"/>
    </row>
    <row r="56506" spans="4:21" ht="15" customHeight="1">
      <c r="D56506" s="16"/>
      <c r="H56506" s="16"/>
      <c r="U56506" s="16"/>
    </row>
    <row r="56507" spans="4:21" ht="15" customHeight="1">
      <c r="D56507" s="16"/>
      <c r="H56507" s="16"/>
      <c r="U56507" s="16"/>
    </row>
    <row r="56508" spans="4:21" ht="15" customHeight="1">
      <c r="D56508" s="16"/>
      <c r="H56508" s="16"/>
      <c r="U56508" s="16"/>
    </row>
    <row r="56509" spans="4:21" ht="15" customHeight="1">
      <c r="D56509" s="16"/>
      <c r="H56509" s="16"/>
      <c r="U56509" s="16"/>
    </row>
    <row r="56510" spans="4:21" ht="15" customHeight="1">
      <c r="D56510" s="16"/>
      <c r="H56510" s="16"/>
      <c r="U56510" s="16"/>
    </row>
    <row r="56511" spans="4:21" ht="15" customHeight="1">
      <c r="D56511" s="16"/>
      <c r="H56511" s="16"/>
      <c r="U56511" s="16"/>
    </row>
    <row r="56512" spans="4:21" ht="15" customHeight="1">
      <c r="D56512" s="16"/>
      <c r="H56512" s="16"/>
      <c r="U56512" s="16"/>
    </row>
    <row r="56513" spans="4:21" ht="15" customHeight="1">
      <c r="D56513" s="16"/>
      <c r="H56513" s="16"/>
      <c r="U56513" s="16"/>
    </row>
    <row r="56514" spans="4:21" ht="15" customHeight="1">
      <c r="D56514" s="16"/>
      <c r="H56514" s="16"/>
      <c r="U56514" s="16"/>
    </row>
    <row r="56515" spans="4:21" ht="15" customHeight="1">
      <c r="D56515" s="16"/>
      <c r="H56515" s="16"/>
      <c r="U56515" s="16"/>
    </row>
    <row r="56516" spans="4:21" ht="15" customHeight="1">
      <c r="D56516" s="16"/>
      <c r="H56516" s="16"/>
      <c r="U56516" s="16"/>
    </row>
    <row r="56517" spans="4:21" ht="15" customHeight="1">
      <c r="D56517" s="16"/>
      <c r="H56517" s="16"/>
      <c r="U56517" s="16"/>
    </row>
    <row r="56518" spans="4:21" ht="15" customHeight="1">
      <c r="D56518" s="16"/>
      <c r="H56518" s="16"/>
      <c r="U56518" s="16"/>
    </row>
    <row r="56519" spans="4:21" ht="15" customHeight="1">
      <c r="D56519" s="16"/>
      <c r="H56519" s="16"/>
      <c r="U56519" s="16"/>
    </row>
    <row r="56520" spans="4:21" ht="15" customHeight="1">
      <c r="D56520" s="16"/>
      <c r="H56520" s="16"/>
      <c r="U56520" s="16"/>
    </row>
    <row r="56521" spans="4:21" ht="15" customHeight="1">
      <c r="D56521" s="16"/>
      <c r="H56521" s="16"/>
      <c r="U56521" s="16"/>
    </row>
    <row r="56522" spans="4:21" ht="15" customHeight="1">
      <c r="D56522" s="16"/>
      <c r="H56522" s="16"/>
      <c r="U56522" s="16"/>
    </row>
    <row r="56523" spans="4:21" ht="15" customHeight="1">
      <c r="D56523" s="16"/>
      <c r="H56523" s="16"/>
      <c r="U56523" s="16"/>
    </row>
    <row r="56524" spans="4:21" ht="15" customHeight="1">
      <c r="D56524" s="16"/>
      <c r="H56524" s="16"/>
      <c r="U56524" s="16"/>
    </row>
    <row r="56525" spans="4:21" ht="15" customHeight="1">
      <c r="D56525" s="16"/>
      <c r="H56525" s="16"/>
      <c r="U56525" s="16"/>
    </row>
    <row r="56526" spans="4:21" ht="15" customHeight="1">
      <c r="D56526" s="16"/>
      <c r="H56526" s="16"/>
      <c r="U56526" s="16"/>
    </row>
    <row r="56527" spans="4:21" ht="15" customHeight="1">
      <c r="D56527" s="16"/>
      <c r="H56527" s="16"/>
      <c r="U56527" s="16"/>
    </row>
    <row r="56528" spans="4:21" ht="15" customHeight="1">
      <c r="D56528" s="16"/>
      <c r="H56528" s="16"/>
      <c r="U56528" s="16"/>
    </row>
    <row r="56529" spans="4:21" ht="15" customHeight="1">
      <c r="D56529" s="16"/>
      <c r="H56529" s="16"/>
      <c r="U56529" s="16"/>
    </row>
    <row r="56530" spans="4:21" ht="15" customHeight="1">
      <c r="D56530" s="16"/>
      <c r="H56530" s="16"/>
      <c r="U56530" s="16"/>
    </row>
    <row r="56531" spans="4:21" ht="15" customHeight="1">
      <c r="D56531" s="16"/>
      <c r="H56531" s="16"/>
      <c r="U56531" s="16"/>
    </row>
    <row r="56532" spans="4:21" ht="15" customHeight="1">
      <c r="D56532" s="16"/>
      <c r="H56532" s="16"/>
      <c r="U56532" s="16"/>
    </row>
    <row r="56533" spans="4:21" ht="15" customHeight="1">
      <c r="D56533" s="16"/>
      <c r="H56533" s="16"/>
      <c r="U56533" s="16"/>
    </row>
    <row r="56534" spans="4:21" ht="15" customHeight="1">
      <c r="D56534" s="16"/>
      <c r="H56534" s="16"/>
      <c r="U56534" s="16"/>
    </row>
    <row r="56535" spans="4:21" ht="15" customHeight="1">
      <c r="D56535" s="16"/>
      <c r="H56535" s="16"/>
      <c r="U56535" s="16"/>
    </row>
    <row r="56536" spans="4:21" ht="15" customHeight="1">
      <c r="D56536" s="16"/>
      <c r="H56536" s="16"/>
      <c r="U56536" s="16"/>
    </row>
    <row r="56537" spans="4:21" ht="15" customHeight="1">
      <c r="D56537" s="16"/>
      <c r="H56537" s="16"/>
      <c r="U56537" s="16"/>
    </row>
    <row r="56538" spans="4:21" ht="15" customHeight="1">
      <c r="D56538" s="16"/>
      <c r="H56538" s="16"/>
      <c r="U56538" s="16"/>
    </row>
    <row r="56539" spans="4:21" ht="15" customHeight="1">
      <c r="D56539" s="16"/>
      <c r="H56539" s="16"/>
      <c r="U56539" s="16"/>
    </row>
    <row r="56540" spans="4:21" ht="15" customHeight="1">
      <c r="D56540" s="16"/>
      <c r="H56540" s="16"/>
      <c r="U56540" s="16"/>
    </row>
    <row r="56541" spans="4:21" ht="15" customHeight="1">
      <c r="D56541" s="16"/>
      <c r="H56541" s="16"/>
      <c r="U56541" s="16"/>
    </row>
    <row r="56542" spans="4:21" ht="15" customHeight="1">
      <c r="D56542" s="16"/>
      <c r="H56542" s="16"/>
      <c r="U56542" s="16"/>
    </row>
    <row r="56543" spans="4:21" ht="15" customHeight="1">
      <c r="D56543" s="16"/>
      <c r="H56543" s="16"/>
      <c r="U56543" s="16"/>
    </row>
    <row r="56544" spans="4:21" ht="15" customHeight="1">
      <c r="D56544" s="16"/>
      <c r="H56544" s="16"/>
      <c r="U56544" s="16"/>
    </row>
    <row r="56545" spans="4:21" ht="15" customHeight="1">
      <c r="D56545" s="16"/>
      <c r="H56545" s="16"/>
      <c r="U56545" s="16"/>
    </row>
    <row r="56546" spans="4:21" ht="15" customHeight="1">
      <c r="D56546" s="16"/>
      <c r="H56546" s="16"/>
      <c r="U56546" s="16"/>
    </row>
    <row r="56547" spans="4:21" ht="15" customHeight="1">
      <c r="D56547" s="16"/>
      <c r="H56547" s="16"/>
      <c r="U56547" s="16"/>
    </row>
    <row r="56548" spans="4:21" ht="15" customHeight="1">
      <c r="D56548" s="16"/>
      <c r="H56548" s="16"/>
      <c r="U56548" s="16"/>
    </row>
    <row r="56549" spans="4:21" ht="15" customHeight="1">
      <c r="D56549" s="16"/>
      <c r="H56549" s="16"/>
      <c r="U56549" s="16"/>
    </row>
    <row r="56550" spans="4:21" ht="15" customHeight="1">
      <c r="D56550" s="16"/>
      <c r="H56550" s="16"/>
      <c r="U56550" s="16"/>
    </row>
    <row r="56551" spans="4:21" ht="15" customHeight="1">
      <c r="D56551" s="16"/>
      <c r="H56551" s="16"/>
      <c r="U56551" s="16"/>
    </row>
    <row r="56552" spans="4:21" ht="15" customHeight="1">
      <c r="D56552" s="16"/>
      <c r="H56552" s="16"/>
      <c r="U56552" s="16"/>
    </row>
    <row r="56553" spans="4:21" ht="15" customHeight="1">
      <c r="D56553" s="16"/>
      <c r="H56553" s="16"/>
      <c r="U56553" s="16"/>
    </row>
    <row r="56554" spans="4:21" ht="15" customHeight="1">
      <c r="D56554" s="16"/>
      <c r="H56554" s="16"/>
      <c r="U56554" s="16"/>
    </row>
    <row r="56555" spans="4:21" ht="15" customHeight="1">
      <c r="D56555" s="16"/>
      <c r="H56555" s="16"/>
      <c r="U56555" s="16"/>
    </row>
    <row r="56556" spans="4:21" ht="15" customHeight="1">
      <c r="D56556" s="16"/>
      <c r="H56556" s="16"/>
      <c r="U56556" s="16"/>
    </row>
    <row r="56557" spans="4:21" ht="15" customHeight="1">
      <c r="D56557" s="16"/>
      <c r="H56557" s="16"/>
      <c r="U56557" s="16"/>
    </row>
    <row r="56558" spans="4:21" ht="15" customHeight="1">
      <c r="D56558" s="16"/>
      <c r="H56558" s="16"/>
      <c r="U56558" s="16"/>
    </row>
    <row r="56559" spans="4:21" ht="15" customHeight="1">
      <c r="D56559" s="16"/>
      <c r="H56559" s="16"/>
      <c r="U56559" s="16"/>
    </row>
    <row r="56560" spans="4:21" ht="15" customHeight="1">
      <c r="D56560" s="16"/>
      <c r="H56560" s="16"/>
      <c r="U56560" s="16"/>
    </row>
    <row r="56561" spans="4:21" ht="15" customHeight="1">
      <c r="D56561" s="16"/>
      <c r="H56561" s="16"/>
      <c r="U56561" s="16"/>
    </row>
    <row r="56562" spans="4:21" ht="15" customHeight="1">
      <c r="D56562" s="16"/>
      <c r="H56562" s="16"/>
      <c r="U56562" s="16"/>
    </row>
    <row r="56563" spans="4:21" ht="15" customHeight="1">
      <c r="D56563" s="16"/>
      <c r="H56563" s="16"/>
      <c r="U56563" s="16"/>
    </row>
    <row r="56564" spans="4:21" ht="15" customHeight="1">
      <c r="D56564" s="16"/>
      <c r="H56564" s="16"/>
      <c r="U56564" s="16"/>
    </row>
    <row r="56565" spans="4:21" ht="15" customHeight="1">
      <c r="D56565" s="16"/>
      <c r="H56565" s="16"/>
      <c r="U56565" s="16"/>
    </row>
    <row r="56566" spans="4:21" ht="15" customHeight="1">
      <c r="D56566" s="16"/>
      <c r="H56566" s="16"/>
      <c r="U56566" s="16"/>
    </row>
    <row r="56567" spans="4:21" ht="15" customHeight="1">
      <c r="D56567" s="16"/>
      <c r="H56567" s="16"/>
      <c r="U56567" s="16"/>
    </row>
    <row r="56568" spans="4:21" ht="15" customHeight="1">
      <c r="D56568" s="16"/>
      <c r="H56568" s="16"/>
      <c r="U56568" s="16"/>
    </row>
    <row r="56569" spans="4:21" ht="15" customHeight="1">
      <c r="D56569" s="16"/>
      <c r="H56569" s="16"/>
      <c r="U56569" s="16"/>
    </row>
    <row r="56570" spans="4:21" ht="15" customHeight="1">
      <c r="D56570" s="16"/>
      <c r="H56570" s="16"/>
      <c r="U56570" s="16"/>
    </row>
    <row r="56571" spans="4:21" ht="15" customHeight="1">
      <c r="D56571" s="16"/>
      <c r="H56571" s="16"/>
      <c r="U56571" s="16"/>
    </row>
    <row r="56572" spans="4:21" ht="15" customHeight="1">
      <c r="D56572" s="16"/>
      <c r="H56572" s="16"/>
      <c r="U56572" s="16"/>
    </row>
    <row r="56573" spans="4:21" ht="15" customHeight="1">
      <c r="D56573" s="16"/>
      <c r="H56573" s="16"/>
      <c r="U56573" s="16"/>
    </row>
    <row r="56574" spans="4:21" ht="15" customHeight="1">
      <c r="D56574" s="16"/>
      <c r="H56574" s="16"/>
      <c r="U56574" s="16"/>
    </row>
    <row r="56575" spans="4:21" ht="15" customHeight="1">
      <c r="D56575" s="16"/>
      <c r="H56575" s="16"/>
      <c r="U56575" s="16"/>
    </row>
    <row r="56576" spans="4:21" ht="15" customHeight="1">
      <c r="D56576" s="16"/>
      <c r="H56576" s="16"/>
      <c r="U56576" s="16"/>
    </row>
    <row r="56577" spans="4:21" ht="15" customHeight="1">
      <c r="D56577" s="16"/>
      <c r="H56577" s="16"/>
      <c r="U56577" s="16"/>
    </row>
    <row r="56578" spans="4:21" ht="15" customHeight="1">
      <c r="D56578" s="16"/>
      <c r="H56578" s="16"/>
      <c r="U56578" s="16"/>
    </row>
    <row r="56579" spans="4:21" ht="15" customHeight="1">
      <c r="D56579" s="16"/>
      <c r="H56579" s="16"/>
      <c r="U56579" s="16"/>
    </row>
    <row r="56580" spans="4:21" ht="15" customHeight="1">
      <c r="D56580" s="16"/>
      <c r="H56580" s="16"/>
      <c r="U56580" s="16"/>
    </row>
    <row r="56581" spans="4:21" ht="15" customHeight="1">
      <c r="D56581" s="16"/>
      <c r="H56581" s="16"/>
      <c r="U56581" s="16"/>
    </row>
    <row r="56582" spans="4:21" ht="15" customHeight="1">
      <c r="D56582" s="16"/>
      <c r="H56582" s="16"/>
      <c r="U56582" s="16"/>
    </row>
    <row r="56583" spans="4:21" ht="15" customHeight="1">
      <c r="D56583" s="16"/>
      <c r="H56583" s="16"/>
      <c r="U56583" s="16"/>
    </row>
    <row r="56584" spans="4:21" ht="15" customHeight="1">
      <c r="D56584" s="16"/>
      <c r="H56584" s="16"/>
      <c r="U56584" s="16"/>
    </row>
    <row r="56585" spans="4:21" ht="15" customHeight="1">
      <c r="D56585" s="16"/>
      <c r="H56585" s="16"/>
      <c r="U56585" s="16"/>
    </row>
    <row r="56586" spans="4:21" ht="15" customHeight="1">
      <c r="D56586" s="16"/>
      <c r="H56586" s="16"/>
      <c r="U56586" s="16"/>
    </row>
    <row r="56587" spans="4:21" ht="15" customHeight="1">
      <c r="D56587" s="16"/>
      <c r="H56587" s="16"/>
      <c r="U56587" s="16"/>
    </row>
    <row r="56588" spans="4:21" ht="15" customHeight="1">
      <c r="D56588" s="16"/>
      <c r="H56588" s="16"/>
      <c r="U56588" s="16"/>
    </row>
    <row r="56589" spans="4:21" ht="15" customHeight="1">
      <c r="D56589" s="16"/>
      <c r="H56589" s="16"/>
      <c r="U56589" s="16"/>
    </row>
    <row r="56590" spans="4:21" ht="15" customHeight="1">
      <c r="D56590" s="16"/>
      <c r="H56590" s="16"/>
      <c r="U56590" s="16"/>
    </row>
    <row r="56591" spans="4:21" ht="15" customHeight="1">
      <c r="D56591" s="16"/>
      <c r="H56591" s="16"/>
      <c r="U56591" s="16"/>
    </row>
    <row r="56592" spans="4:21" ht="15" customHeight="1">
      <c r="D56592" s="16"/>
      <c r="H56592" s="16"/>
      <c r="U56592" s="16"/>
    </row>
    <row r="56593" spans="4:21" ht="15" customHeight="1">
      <c r="D56593" s="16"/>
      <c r="H56593" s="16"/>
      <c r="U56593" s="16"/>
    </row>
    <row r="56594" spans="4:21" ht="15" customHeight="1">
      <c r="D56594" s="16"/>
      <c r="H56594" s="16"/>
      <c r="U56594" s="16"/>
    </row>
    <row r="56595" spans="4:21" ht="15" customHeight="1">
      <c r="D56595" s="16"/>
      <c r="H56595" s="16"/>
      <c r="U56595" s="16"/>
    </row>
    <row r="56596" spans="4:21" ht="15" customHeight="1">
      <c r="D56596" s="16"/>
      <c r="H56596" s="16"/>
      <c r="U56596" s="16"/>
    </row>
    <row r="56597" spans="4:21" ht="15" customHeight="1">
      <c r="D56597" s="16"/>
      <c r="H56597" s="16"/>
      <c r="U56597" s="16"/>
    </row>
    <row r="56598" spans="4:21" ht="15" customHeight="1">
      <c r="D56598" s="16"/>
      <c r="H56598" s="16"/>
      <c r="U56598" s="16"/>
    </row>
    <row r="56599" spans="4:21" ht="15" customHeight="1">
      <c r="D56599" s="16"/>
      <c r="H56599" s="16"/>
      <c r="U56599" s="16"/>
    </row>
    <row r="56600" spans="4:21" ht="15" customHeight="1">
      <c r="D56600" s="16"/>
      <c r="H56600" s="16"/>
      <c r="U56600" s="16"/>
    </row>
    <row r="56601" spans="4:21" ht="15" customHeight="1">
      <c r="D56601" s="16"/>
      <c r="H56601" s="16"/>
      <c r="U56601" s="16"/>
    </row>
    <row r="56602" spans="4:21" ht="15" customHeight="1">
      <c r="D56602" s="16"/>
      <c r="H56602" s="16"/>
      <c r="U56602" s="16"/>
    </row>
    <row r="56603" spans="4:21" ht="15" customHeight="1">
      <c r="D56603" s="16"/>
      <c r="H56603" s="16"/>
      <c r="U56603" s="16"/>
    </row>
    <row r="56604" spans="4:21" ht="15" customHeight="1">
      <c r="D56604" s="16"/>
      <c r="H56604" s="16"/>
      <c r="U56604" s="16"/>
    </row>
    <row r="56605" spans="4:21" ht="15" customHeight="1">
      <c r="D56605" s="16"/>
      <c r="H56605" s="16"/>
      <c r="U56605" s="16"/>
    </row>
    <row r="56606" spans="4:21" ht="15" customHeight="1">
      <c r="D56606" s="16"/>
      <c r="H56606" s="16"/>
      <c r="U56606" s="16"/>
    </row>
    <row r="56607" spans="4:21" ht="15" customHeight="1">
      <c r="D56607" s="16"/>
      <c r="H56607" s="16"/>
      <c r="U56607" s="16"/>
    </row>
    <row r="56608" spans="4:21" ht="15" customHeight="1">
      <c r="D56608" s="16"/>
      <c r="H56608" s="16"/>
      <c r="U56608" s="16"/>
    </row>
    <row r="56609" spans="4:21" ht="15" customHeight="1">
      <c r="D56609" s="16"/>
      <c r="H56609" s="16"/>
      <c r="U56609" s="16"/>
    </row>
    <row r="56610" spans="4:21" ht="15" customHeight="1">
      <c r="D56610" s="16"/>
      <c r="H56610" s="16"/>
      <c r="U56610" s="16"/>
    </row>
    <row r="56611" spans="4:21" ht="15" customHeight="1">
      <c r="D56611" s="16"/>
      <c r="H56611" s="16"/>
      <c r="U56611" s="16"/>
    </row>
    <row r="56612" spans="4:21" ht="15" customHeight="1">
      <c r="D56612" s="16"/>
      <c r="H56612" s="16"/>
      <c r="U56612" s="16"/>
    </row>
    <row r="56613" spans="4:21" ht="15" customHeight="1">
      <c r="D56613" s="16"/>
      <c r="H56613" s="16"/>
      <c r="U56613" s="16"/>
    </row>
    <row r="56614" spans="4:21" ht="15" customHeight="1">
      <c r="D56614" s="16"/>
      <c r="H56614" s="16"/>
      <c r="U56614" s="16"/>
    </row>
    <row r="56615" spans="4:21" ht="15" customHeight="1">
      <c r="D56615" s="16"/>
      <c r="H56615" s="16"/>
      <c r="U56615" s="16"/>
    </row>
    <row r="56616" spans="4:21" ht="15" customHeight="1">
      <c r="D56616" s="16"/>
      <c r="H56616" s="16"/>
      <c r="U56616" s="16"/>
    </row>
    <row r="56617" spans="4:21" ht="15" customHeight="1">
      <c r="D56617" s="16"/>
      <c r="H56617" s="16"/>
      <c r="U56617" s="16"/>
    </row>
    <row r="56618" spans="4:21" ht="15" customHeight="1">
      <c r="D56618" s="16"/>
      <c r="H56618" s="16"/>
      <c r="U56618" s="16"/>
    </row>
    <row r="56619" spans="4:21" ht="15" customHeight="1">
      <c r="D56619" s="16"/>
      <c r="H56619" s="16"/>
      <c r="U56619" s="16"/>
    </row>
    <row r="56620" spans="4:21" ht="15" customHeight="1">
      <c r="D56620" s="16"/>
      <c r="H56620" s="16"/>
      <c r="U56620" s="16"/>
    </row>
    <row r="56621" spans="4:21" ht="15" customHeight="1">
      <c r="D56621" s="16"/>
      <c r="H56621" s="16"/>
      <c r="U56621" s="16"/>
    </row>
    <row r="56622" spans="4:21" ht="15" customHeight="1">
      <c r="D56622" s="16"/>
      <c r="H56622" s="16"/>
      <c r="U56622" s="16"/>
    </row>
    <row r="56623" spans="4:21" ht="15" customHeight="1">
      <c r="D56623" s="16"/>
      <c r="H56623" s="16"/>
      <c r="U56623" s="16"/>
    </row>
    <row r="56624" spans="4:21" ht="15" customHeight="1">
      <c r="D56624" s="16"/>
      <c r="H56624" s="16"/>
      <c r="U56624" s="16"/>
    </row>
    <row r="56625" spans="4:21" ht="15" customHeight="1">
      <c r="D56625" s="16"/>
      <c r="H56625" s="16"/>
      <c r="U56625" s="16"/>
    </row>
    <row r="56626" spans="4:21" ht="15" customHeight="1">
      <c r="D56626" s="16"/>
      <c r="H56626" s="16"/>
      <c r="U56626" s="16"/>
    </row>
    <row r="56627" spans="4:21" ht="15" customHeight="1">
      <c r="D56627" s="16"/>
      <c r="H56627" s="16"/>
      <c r="U56627" s="16"/>
    </row>
    <row r="56628" spans="4:21" ht="15" customHeight="1">
      <c r="D56628" s="16"/>
      <c r="H56628" s="16"/>
      <c r="U56628" s="16"/>
    </row>
    <row r="56629" spans="4:21" ht="15" customHeight="1">
      <c r="D56629" s="16"/>
      <c r="H56629" s="16"/>
      <c r="U56629" s="16"/>
    </row>
    <row r="56630" spans="4:21" ht="15" customHeight="1">
      <c r="D56630" s="16"/>
      <c r="H56630" s="16"/>
      <c r="U56630" s="16"/>
    </row>
    <row r="56631" spans="4:21" ht="15" customHeight="1">
      <c r="D56631" s="16"/>
      <c r="H56631" s="16"/>
      <c r="U56631" s="16"/>
    </row>
    <row r="56632" spans="4:21" ht="15" customHeight="1">
      <c r="D56632" s="16"/>
      <c r="H56632" s="16"/>
      <c r="U56632" s="16"/>
    </row>
    <row r="56633" spans="4:21" ht="15" customHeight="1">
      <c r="D56633" s="16"/>
      <c r="H56633" s="16"/>
      <c r="U56633" s="16"/>
    </row>
    <row r="56634" spans="4:21" ht="15" customHeight="1">
      <c r="D56634" s="16"/>
      <c r="H56634" s="16"/>
      <c r="U56634" s="16"/>
    </row>
    <row r="56635" spans="4:21" ht="15" customHeight="1">
      <c r="D56635" s="16"/>
      <c r="H56635" s="16"/>
      <c r="U56635" s="16"/>
    </row>
    <row r="56636" spans="4:21" ht="15" customHeight="1">
      <c r="D56636" s="16"/>
      <c r="H56636" s="16"/>
      <c r="U56636" s="16"/>
    </row>
    <row r="56637" spans="4:21" ht="15" customHeight="1">
      <c r="D56637" s="16"/>
      <c r="H56637" s="16"/>
      <c r="U56637" s="16"/>
    </row>
    <row r="56638" spans="4:21" ht="15" customHeight="1">
      <c r="D56638" s="16"/>
      <c r="H56638" s="16"/>
      <c r="U56638" s="16"/>
    </row>
    <row r="56639" spans="4:21" ht="15" customHeight="1">
      <c r="D56639" s="16"/>
      <c r="H56639" s="16"/>
      <c r="U56639" s="16"/>
    </row>
    <row r="56640" spans="4:21" ht="15" customHeight="1">
      <c r="D56640" s="16"/>
      <c r="H56640" s="16"/>
      <c r="U56640" s="16"/>
    </row>
    <row r="56641" spans="4:21" ht="15" customHeight="1">
      <c r="D56641" s="16"/>
      <c r="H56641" s="16"/>
      <c r="U56641" s="16"/>
    </row>
    <row r="56642" spans="4:21" ht="15" customHeight="1">
      <c r="D56642" s="16"/>
      <c r="H56642" s="16"/>
      <c r="U56642" s="16"/>
    </row>
    <row r="56643" spans="4:21" ht="15" customHeight="1">
      <c r="D56643" s="16"/>
      <c r="H56643" s="16"/>
      <c r="U56643" s="16"/>
    </row>
    <row r="56644" spans="4:21" ht="15" customHeight="1">
      <c r="D56644" s="16"/>
      <c r="H56644" s="16"/>
      <c r="U56644" s="16"/>
    </row>
    <row r="56645" spans="4:21" ht="15" customHeight="1">
      <c r="D56645" s="16"/>
      <c r="H56645" s="16"/>
      <c r="U56645" s="16"/>
    </row>
    <row r="56646" spans="4:21" ht="15" customHeight="1">
      <c r="D56646" s="16"/>
      <c r="H56646" s="16"/>
      <c r="U56646" s="16"/>
    </row>
    <row r="56647" spans="4:21" ht="15" customHeight="1">
      <c r="D56647" s="16"/>
      <c r="H56647" s="16"/>
      <c r="U56647" s="16"/>
    </row>
    <row r="56648" spans="4:21" ht="15" customHeight="1">
      <c r="D56648" s="16"/>
      <c r="H56648" s="16"/>
      <c r="U56648" s="16"/>
    </row>
    <row r="56649" spans="4:21" ht="15" customHeight="1">
      <c r="D56649" s="16"/>
      <c r="H56649" s="16"/>
      <c r="U56649" s="16"/>
    </row>
    <row r="56650" spans="4:21" ht="15" customHeight="1">
      <c r="D56650" s="16"/>
      <c r="H56650" s="16"/>
      <c r="U56650" s="16"/>
    </row>
    <row r="56651" spans="4:21" ht="15" customHeight="1">
      <c r="D56651" s="16"/>
      <c r="H56651" s="16"/>
      <c r="U56651" s="16"/>
    </row>
    <row r="56652" spans="4:21" ht="15" customHeight="1">
      <c r="D56652" s="16"/>
      <c r="H56652" s="16"/>
      <c r="U56652" s="16"/>
    </row>
    <row r="56653" spans="4:21" ht="15" customHeight="1">
      <c r="D56653" s="16"/>
      <c r="H56653" s="16"/>
      <c r="U56653" s="16"/>
    </row>
    <row r="56654" spans="4:21" ht="15" customHeight="1">
      <c r="D56654" s="16"/>
      <c r="H56654" s="16"/>
      <c r="U56654" s="16"/>
    </row>
    <row r="56655" spans="4:21" ht="15" customHeight="1">
      <c r="D56655" s="16"/>
      <c r="H56655" s="16"/>
      <c r="U56655" s="16"/>
    </row>
    <row r="56656" spans="4:21" ht="15" customHeight="1">
      <c r="D56656" s="16"/>
      <c r="H56656" s="16"/>
      <c r="U56656" s="16"/>
    </row>
    <row r="56657" spans="4:21" ht="15" customHeight="1">
      <c r="D56657" s="16"/>
      <c r="H56657" s="16"/>
      <c r="U56657" s="16"/>
    </row>
    <row r="56658" spans="4:21" ht="15" customHeight="1">
      <c r="D56658" s="16"/>
      <c r="H56658" s="16"/>
      <c r="U56658" s="16"/>
    </row>
    <row r="56659" spans="4:21" ht="15" customHeight="1">
      <c r="D56659" s="16"/>
      <c r="H56659" s="16"/>
      <c r="U56659" s="16"/>
    </row>
    <row r="56660" spans="4:21" ht="15" customHeight="1">
      <c r="D56660" s="16"/>
      <c r="H56660" s="16"/>
      <c r="U56660" s="16"/>
    </row>
    <row r="56661" spans="4:21" ht="15" customHeight="1">
      <c r="D56661" s="16"/>
      <c r="H56661" s="16"/>
      <c r="U56661" s="16"/>
    </row>
    <row r="56662" spans="4:21" ht="15" customHeight="1">
      <c r="D56662" s="16"/>
      <c r="H56662" s="16"/>
      <c r="U56662" s="16"/>
    </row>
    <row r="56663" spans="4:21" ht="15" customHeight="1">
      <c r="D56663" s="16"/>
      <c r="H56663" s="16"/>
      <c r="U56663" s="16"/>
    </row>
    <row r="56664" spans="4:21" ht="15" customHeight="1">
      <c r="D56664" s="16"/>
      <c r="H56664" s="16"/>
      <c r="U56664" s="16"/>
    </row>
    <row r="56665" spans="4:21" ht="15" customHeight="1">
      <c r="D56665" s="16"/>
      <c r="H56665" s="16"/>
      <c r="U56665" s="16"/>
    </row>
    <row r="56666" spans="4:21" ht="15" customHeight="1">
      <c r="D56666" s="16"/>
      <c r="H56666" s="16"/>
      <c r="U56666" s="16"/>
    </row>
    <row r="56667" spans="4:21" ht="15" customHeight="1">
      <c r="D56667" s="16"/>
      <c r="H56667" s="16"/>
      <c r="U56667" s="16"/>
    </row>
    <row r="56668" spans="4:21" ht="15" customHeight="1">
      <c r="D56668" s="16"/>
      <c r="H56668" s="16"/>
      <c r="U56668" s="16"/>
    </row>
    <row r="56669" spans="4:21" ht="15" customHeight="1">
      <c r="D56669" s="16"/>
      <c r="H56669" s="16"/>
      <c r="U56669" s="16"/>
    </row>
    <row r="56670" spans="4:21" ht="15" customHeight="1">
      <c r="D56670" s="16"/>
      <c r="H56670" s="16"/>
      <c r="U56670" s="16"/>
    </row>
    <row r="56671" spans="4:21" ht="15" customHeight="1">
      <c r="D56671" s="16"/>
      <c r="H56671" s="16"/>
      <c r="U56671" s="16"/>
    </row>
    <row r="56672" spans="4:21" ht="15" customHeight="1">
      <c r="D56672" s="16"/>
      <c r="H56672" s="16"/>
      <c r="U56672" s="16"/>
    </row>
    <row r="56673" spans="4:21" ht="15" customHeight="1">
      <c r="D56673" s="16"/>
      <c r="H56673" s="16"/>
      <c r="U56673" s="16"/>
    </row>
    <row r="56674" spans="4:21" ht="15" customHeight="1">
      <c r="D56674" s="16"/>
      <c r="H56674" s="16"/>
      <c r="U56674" s="16"/>
    </row>
    <row r="56675" spans="4:21" ht="15" customHeight="1">
      <c r="D56675" s="16"/>
      <c r="H56675" s="16"/>
      <c r="U56675" s="16"/>
    </row>
    <row r="56676" spans="4:21" ht="15" customHeight="1">
      <c r="D56676" s="16"/>
      <c r="H56676" s="16"/>
      <c r="U56676" s="16"/>
    </row>
    <row r="56677" spans="4:21" ht="15" customHeight="1">
      <c r="D56677" s="16"/>
      <c r="H56677" s="16"/>
      <c r="U56677" s="16"/>
    </row>
    <row r="56678" spans="4:21" ht="15" customHeight="1">
      <c r="D56678" s="16"/>
      <c r="H56678" s="16"/>
      <c r="U56678" s="16"/>
    </row>
    <row r="56679" spans="4:21" ht="15" customHeight="1">
      <c r="D56679" s="16"/>
      <c r="H56679" s="16"/>
      <c r="U56679" s="16"/>
    </row>
    <row r="56680" spans="4:21" ht="15" customHeight="1">
      <c r="D56680" s="16"/>
      <c r="H56680" s="16"/>
      <c r="U56680" s="16"/>
    </row>
    <row r="56681" spans="4:21" ht="15" customHeight="1">
      <c r="D56681" s="16"/>
      <c r="H56681" s="16"/>
      <c r="U56681" s="16"/>
    </row>
    <row r="56682" spans="4:21" ht="15" customHeight="1">
      <c r="D56682" s="16"/>
      <c r="H56682" s="16"/>
      <c r="U56682" s="16"/>
    </row>
    <row r="56683" spans="4:21" ht="15" customHeight="1">
      <c r="D56683" s="16"/>
      <c r="H56683" s="16"/>
      <c r="U56683" s="16"/>
    </row>
    <row r="56684" spans="4:21" ht="15" customHeight="1">
      <c r="D56684" s="16"/>
      <c r="H56684" s="16"/>
      <c r="U56684" s="16"/>
    </row>
    <row r="56685" spans="4:21" ht="15" customHeight="1">
      <c r="D56685" s="16"/>
      <c r="H56685" s="16"/>
      <c r="U56685" s="16"/>
    </row>
    <row r="56686" spans="4:21" ht="15" customHeight="1">
      <c r="D56686" s="16"/>
      <c r="H56686" s="16"/>
      <c r="U56686" s="16"/>
    </row>
    <row r="56687" spans="4:21" ht="15" customHeight="1">
      <c r="D56687" s="16"/>
      <c r="H56687" s="16"/>
      <c r="U56687" s="16"/>
    </row>
    <row r="56688" spans="4:21" ht="15" customHeight="1">
      <c r="D56688" s="16"/>
      <c r="H56688" s="16"/>
      <c r="U56688" s="16"/>
    </row>
    <row r="56689" spans="4:21" ht="15" customHeight="1">
      <c r="D56689" s="16"/>
      <c r="H56689" s="16"/>
      <c r="U56689" s="16"/>
    </row>
    <row r="56690" spans="4:21" ht="15" customHeight="1">
      <c r="D56690" s="16"/>
      <c r="H56690" s="16"/>
      <c r="U56690" s="16"/>
    </row>
    <row r="56691" spans="4:21" ht="15" customHeight="1">
      <c r="D56691" s="16"/>
      <c r="H56691" s="16"/>
      <c r="U56691" s="16"/>
    </row>
    <row r="56692" spans="4:21" ht="15" customHeight="1">
      <c r="D56692" s="16"/>
      <c r="H56692" s="16"/>
      <c r="U56692" s="16"/>
    </row>
    <row r="56693" spans="4:21" ht="15" customHeight="1">
      <c r="D56693" s="16"/>
      <c r="H56693" s="16"/>
      <c r="U56693" s="16"/>
    </row>
    <row r="56694" spans="4:21" ht="15" customHeight="1">
      <c r="D56694" s="16"/>
      <c r="H56694" s="16"/>
      <c r="U56694" s="16"/>
    </row>
    <row r="56695" spans="4:21" ht="15" customHeight="1">
      <c r="D56695" s="16"/>
      <c r="H56695" s="16"/>
      <c r="U56695" s="16"/>
    </row>
    <row r="56696" spans="4:21" ht="15" customHeight="1">
      <c r="D56696" s="16"/>
      <c r="H56696" s="16"/>
      <c r="U56696" s="16"/>
    </row>
    <row r="56697" spans="4:21" ht="15" customHeight="1">
      <c r="D56697" s="16"/>
      <c r="H56697" s="16"/>
      <c r="U56697" s="16"/>
    </row>
    <row r="56698" spans="4:21" ht="15" customHeight="1">
      <c r="D56698" s="16"/>
      <c r="H56698" s="16"/>
      <c r="U56698" s="16"/>
    </row>
    <row r="56699" spans="4:21" ht="15" customHeight="1">
      <c r="D56699" s="16"/>
      <c r="H56699" s="16"/>
      <c r="U56699" s="16"/>
    </row>
    <row r="56700" spans="4:21" ht="15" customHeight="1">
      <c r="D56700" s="16"/>
      <c r="H56700" s="16"/>
      <c r="U56700" s="16"/>
    </row>
    <row r="56701" spans="4:21" ht="15" customHeight="1">
      <c r="D56701" s="16"/>
      <c r="H56701" s="16"/>
      <c r="U56701" s="16"/>
    </row>
    <row r="56702" spans="4:21" ht="15" customHeight="1">
      <c r="D56702" s="16"/>
      <c r="H56702" s="16"/>
      <c r="U56702" s="16"/>
    </row>
    <row r="56703" spans="4:21" ht="15" customHeight="1">
      <c r="D56703" s="16"/>
      <c r="H56703" s="16"/>
      <c r="U56703" s="16"/>
    </row>
    <row r="56704" spans="4:21" ht="15" customHeight="1">
      <c r="D56704" s="16"/>
      <c r="H56704" s="16"/>
      <c r="U56704" s="16"/>
    </row>
    <row r="56705" spans="4:21" ht="15" customHeight="1">
      <c r="D56705" s="16"/>
      <c r="H56705" s="16"/>
      <c r="U56705" s="16"/>
    </row>
    <row r="56706" spans="4:21" ht="15" customHeight="1">
      <c r="D56706" s="16"/>
      <c r="H56706" s="16"/>
      <c r="U56706" s="16"/>
    </row>
    <row r="56707" spans="4:21" ht="15" customHeight="1">
      <c r="D56707" s="16"/>
      <c r="H56707" s="16"/>
      <c r="U56707" s="16"/>
    </row>
    <row r="56708" spans="4:21" ht="15" customHeight="1">
      <c r="D56708" s="16"/>
      <c r="H56708" s="16"/>
      <c r="U56708" s="16"/>
    </row>
    <row r="56709" spans="4:21" ht="15" customHeight="1">
      <c r="D56709" s="16"/>
      <c r="H56709" s="16"/>
      <c r="U56709" s="16"/>
    </row>
    <row r="56710" spans="4:21" ht="15" customHeight="1">
      <c r="D56710" s="16"/>
      <c r="H56710" s="16"/>
      <c r="U56710" s="16"/>
    </row>
    <row r="56711" spans="4:21" ht="15" customHeight="1">
      <c r="D56711" s="16"/>
      <c r="H56711" s="16"/>
      <c r="U56711" s="16"/>
    </row>
    <row r="56712" spans="4:21" ht="15" customHeight="1">
      <c r="D56712" s="16"/>
      <c r="H56712" s="16"/>
      <c r="U56712" s="16"/>
    </row>
    <row r="56713" spans="4:21" ht="15" customHeight="1">
      <c r="D56713" s="16"/>
      <c r="H56713" s="16"/>
      <c r="U56713" s="16"/>
    </row>
    <row r="56714" spans="4:21" ht="15" customHeight="1">
      <c r="D56714" s="16"/>
      <c r="H56714" s="16"/>
      <c r="U56714" s="16"/>
    </row>
    <row r="56715" spans="4:21" ht="15" customHeight="1">
      <c r="D56715" s="16"/>
      <c r="H56715" s="16"/>
      <c r="U56715" s="16"/>
    </row>
    <row r="56716" spans="4:21" ht="15" customHeight="1">
      <c r="D56716" s="16"/>
      <c r="H56716" s="16"/>
      <c r="U56716" s="16"/>
    </row>
    <row r="56717" spans="4:21" ht="15" customHeight="1">
      <c r="D56717" s="16"/>
      <c r="H56717" s="16"/>
      <c r="U56717" s="16"/>
    </row>
    <row r="56718" spans="4:21" ht="15" customHeight="1">
      <c r="D56718" s="16"/>
      <c r="H56718" s="16"/>
      <c r="U56718" s="16"/>
    </row>
    <row r="56719" spans="4:21" ht="15" customHeight="1">
      <c r="D56719" s="16"/>
      <c r="H56719" s="16"/>
      <c r="U56719" s="16"/>
    </row>
    <row r="56720" spans="4:21" ht="15" customHeight="1">
      <c r="D56720" s="16"/>
      <c r="H56720" s="16"/>
      <c r="U56720" s="16"/>
    </row>
    <row r="56721" spans="4:21" ht="15" customHeight="1">
      <c r="D56721" s="16"/>
      <c r="H56721" s="16"/>
      <c r="U56721" s="16"/>
    </row>
    <row r="56722" spans="4:21" ht="15" customHeight="1">
      <c r="D56722" s="16"/>
      <c r="H56722" s="16"/>
      <c r="U56722" s="16"/>
    </row>
    <row r="56723" spans="4:21" ht="15" customHeight="1">
      <c r="D56723" s="16"/>
      <c r="H56723" s="16"/>
      <c r="U56723" s="16"/>
    </row>
    <row r="56724" spans="4:21" ht="15" customHeight="1">
      <c r="D56724" s="16"/>
      <c r="H56724" s="16"/>
      <c r="U56724" s="16"/>
    </row>
    <row r="56725" spans="4:21" ht="15" customHeight="1">
      <c r="D56725" s="16"/>
      <c r="H56725" s="16"/>
      <c r="U56725" s="16"/>
    </row>
    <row r="56726" spans="4:21" ht="15" customHeight="1">
      <c r="D56726" s="16"/>
      <c r="H56726" s="16"/>
      <c r="U56726" s="16"/>
    </row>
    <row r="56727" spans="4:21" ht="15" customHeight="1">
      <c r="D56727" s="16"/>
      <c r="H56727" s="16"/>
      <c r="U56727" s="16"/>
    </row>
    <row r="56728" spans="4:21" ht="15" customHeight="1">
      <c r="D56728" s="16"/>
      <c r="H56728" s="16"/>
      <c r="U56728" s="16"/>
    </row>
    <row r="56729" spans="4:21" ht="15" customHeight="1">
      <c r="D56729" s="16"/>
      <c r="H56729" s="16"/>
      <c r="U56729" s="16"/>
    </row>
    <row r="56730" spans="4:21" ht="15" customHeight="1">
      <c r="D56730" s="16"/>
      <c r="H56730" s="16"/>
      <c r="U56730" s="16"/>
    </row>
    <row r="56731" spans="4:21" ht="15" customHeight="1">
      <c r="D56731" s="16"/>
      <c r="H56731" s="16"/>
      <c r="U56731" s="16"/>
    </row>
    <row r="56732" spans="4:21" ht="15" customHeight="1">
      <c r="D56732" s="16"/>
      <c r="H56732" s="16"/>
      <c r="U56732" s="16"/>
    </row>
    <row r="56733" spans="4:21" ht="15" customHeight="1">
      <c r="D56733" s="16"/>
      <c r="H56733" s="16"/>
      <c r="U56733" s="16"/>
    </row>
    <row r="56734" spans="4:21" ht="15" customHeight="1">
      <c r="D56734" s="16"/>
      <c r="H56734" s="16"/>
      <c r="U56734" s="16"/>
    </row>
    <row r="56735" spans="4:21" ht="15" customHeight="1">
      <c r="D56735" s="16"/>
      <c r="H56735" s="16"/>
      <c r="U56735" s="16"/>
    </row>
    <row r="56736" spans="4:21" ht="15" customHeight="1">
      <c r="D56736" s="16"/>
      <c r="H56736" s="16"/>
      <c r="U56736" s="16"/>
    </row>
    <row r="56737" spans="4:21" ht="15" customHeight="1">
      <c r="D56737" s="16"/>
      <c r="H56737" s="16"/>
      <c r="U56737" s="16"/>
    </row>
    <row r="56738" spans="4:21" ht="15" customHeight="1">
      <c r="D56738" s="16"/>
      <c r="H56738" s="16"/>
      <c r="U56738" s="16"/>
    </row>
    <row r="56739" spans="4:21" ht="15" customHeight="1">
      <c r="D56739" s="16"/>
      <c r="H56739" s="16"/>
      <c r="U56739" s="16"/>
    </row>
    <row r="56740" spans="4:21" ht="15" customHeight="1">
      <c r="D56740" s="16"/>
      <c r="H56740" s="16"/>
      <c r="U56740" s="16"/>
    </row>
    <row r="56741" spans="4:21" ht="15" customHeight="1">
      <c r="D56741" s="16"/>
      <c r="H56741" s="16"/>
      <c r="U56741" s="16"/>
    </row>
    <row r="56742" spans="4:21" ht="15" customHeight="1">
      <c r="D56742" s="16"/>
      <c r="H56742" s="16"/>
      <c r="U56742" s="16"/>
    </row>
    <row r="56743" spans="4:21" ht="15" customHeight="1">
      <c r="D56743" s="16"/>
      <c r="H56743" s="16"/>
      <c r="U56743" s="16"/>
    </row>
    <row r="56744" spans="4:21" ht="15" customHeight="1">
      <c r="D56744" s="16"/>
      <c r="H56744" s="16"/>
      <c r="U56744" s="16"/>
    </row>
    <row r="56745" spans="4:21" ht="15" customHeight="1">
      <c r="D56745" s="16"/>
      <c r="H56745" s="16"/>
      <c r="U56745" s="16"/>
    </row>
    <row r="56746" spans="4:21" ht="15" customHeight="1">
      <c r="D56746" s="16"/>
      <c r="H56746" s="16"/>
      <c r="U56746" s="16"/>
    </row>
    <row r="56747" spans="4:21" ht="15" customHeight="1">
      <c r="D56747" s="16"/>
      <c r="H56747" s="16"/>
      <c r="U56747" s="16"/>
    </row>
    <row r="56748" spans="4:21" ht="15" customHeight="1">
      <c r="D56748" s="16"/>
      <c r="H56748" s="16"/>
      <c r="U56748" s="16"/>
    </row>
    <row r="56749" spans="4:21" ht="15" customHeight="1">
      <c r="D56749" s="16"/>
      <c r="H56749" s="16"/>
      <c r="U56749" s="16"/>
    </row>
    <row r="56750" spans="4:21" ht="15" customHeight="1">
      <c r="D56750" s="16"/>
      <c r="H56750" s="16"/>
      <c r="U56750" s="16"/>
    </row>
    <row r="56751" spans="4:21" ht="15" customHeight="1">
      <c r="D56751" s="16"/>
      <c r="H56751" s="16"/>
      <c r="U56751" s="16"/>
    </row>
    <row r="56752" spans="4:21" ht="15" customHeight="1">
      <c r="D56752" s="16"/>
      <c r="H56752" s="16"/>
      <c r="U56752" s="16"/>
    </row>
    <row r="56753" spans="4:21" ht="15" customHeight="1">
      <c r="D56753" s="16"/>
      <c r="H56753" s="16"/>
      <c r="U56753" s="16"/>
    </row>
    <row r="56754" spans="4:21" ht="15" customHeight="1">
      <c r="D56754" s="16"/>
      <c r="H56754" s="16"/>
      <c r="U56754" s="16"/>
    </row>
    <row r="56755" spans="4:21" ht="15" customHeight="1">
      <c r="D56755" s="16"/>
      <c r="H56755" s="16"/>
      <c r="U56755" s="16"/>
    </row>
    <row r="56756" spans="4:21" ht="15" customHeight="1">
      <c r="D56756" s="16"/>
      <c r="H56756" s="16"/>
      <c r="U56756" s="16"/>
    </row>
    <row r="56757" spans="4:21" ht="15" customHeight="1">
      <c r="D56757" s="16"/>
      <c r="H56757" s="16"/>
      <c r="U56757" s="16"/>
    </row>
    <row r="56758" spans="4:21" ht="15" customHeight="1">
      <c r="D56758" s="16"/>
      <c r="H56758" s="16"/>
      <c r="U56758" s="16"/>
    </row>
    <row r="56759" spans="4:21" ht="15" customHeight="1">
      <c r="D56759" s="16"/>
      <c r="H56759" s="16"/>
      <c r="U56759" s="16"/>
    </row>
    <row r="56760" spans="4:21" ht="15" customHeight="1">
      <c r="D56760" s="16"/>
      <c r="H56760" s="16"/>
      <c r="U56760" s="16"/>
    </row>
    <row r="56761" spans="4:21" ht="15" customHeight="1">
      <c r="D56761" s="16"/>
      <c r="H56761" s="16"/>
      <c r="U56761" s="16"/>
    </row>
    <row r="56762" spans="4:21" ht="15" customHeight="1">
      <c r="D56762" s="16"/>
      <c r="H56762" s="16"/>
      <c r="U56762" s="16"/>
    </row>
    <row r="56763" spans="4:21" ht="15" customHeight="1">
      <c r="D56763" s="16"/>
      <c r="H56763" s="16"/>
      <c r="U56763" s="16"/>
    </row>
    <row r="56764" spans="4:21" ht="15" customHeight="1">
      <c r="D56764" s="16"/>
      <c r="H56764" s="16"/>
      <c r="U56764" s="16"/>
    </row>
    <row r="56765" spans="4:21" ht="15" customHeight="1">
      <c r="D56765" s="16"/>
      <c r="H56765" s="16"/>
      <c r="U56765" s="16"/>
    </row>
    <row r="56766" spans="4:21" ht="15" customHeight="1">
      <c r="D56766" s="16"/>
      <c r="H56766" s="16"/>
      <c r="U56766" s="16"/>
    </row>
    <row r="56767" spans="4:21" ht="15" customHeight="1">
      <c r="D56767" s="16"/>
      <c r="H56767" s="16"/>
      <c r="U56767" s="16"/>
    </row>
    <row r="56768" spans="4:21" ht="15" customHeight="1">
      <c r="D56768" s="16"/>
      <c r="H56768" s="16"/>
      <c r="U56768" s="16"/>
    </row>
    <row r="56769" spans="4:21" ht="15" customHeight="1">
      <c r="D56769" s="16"/>
      <c r="H56769" s="16"/>
      <c r="U56769" s="16"/>
    </row>
    <row r="56770" spans="4:21" ht="15" customHeight="1">
      <c r="D56770" s="16"/>
      <c r="H56770" s="16"/>
      <c r="U56770" s="16"/>
    </row>
    <row r="56771" spans="4:21" ht="15" customHeight="1">
      <c r="D56771" s="16"/>
      <c r="H56771" s="16"/>
      <c r="U56771" s="16"/>
    </row>
    <row r="56772" spans="4:21" ht="15" customHeight="1">
      <c r="D56772" s="16"/>
      <c r="H56772" s="16"/>
      <c r="U56772" s="16"/>
    </row>
    <row r="56773" spans="4:21" ht="15" customHeight="1">
      <c r="D56773" s="16"/>
      <c r="H56773" s="16"/>
      <c r="U56773" s="16"/>
    </row>
    <row r="56774" spans="4:21" ht="15" customHeight="1">
      <c r="D56774" s="16"/>
      <c r="H56774" s="16"/>
      <c r="U56774" s="16"/>
    </row>
    <row r="56775" spans="4:21" ht="15" customHeight="1">
      <c r="D56775" s="16"/>
      <c r="H56775" s="16"/>
      <c r="U56775" s="16"/>
    </row>
    <row r="56776" spans="4:21" ht="15" customHeight="1">
      <c r="D56776" s="16"/>
      <c r="H56776" s="16"/>
      <c r="U56776" s="16"/>
    </row>
    <row r="56777" spans="4:21" ht="15" customHeight="1">
      <c r="D56777" s="16"/>
      <c r="H56777" s="16"/>
      <c r="U56777" s="16"/>
    </row>
    <row r="56778" spans="4:21" ht="15" customHeight="1">
      <c r="D56778" s="16"/>
      <c r="H56778" s="16"/>
      <c r="U56778" s="16"/>
    </row>
    <row r="56779" spans="4:21" ht="15" customHeight="1">
      <c r="D56779" s="16"/>
      <c r="H56779" s="16"/>
      <c r="U56779" s="16"/>
    </row>
    <row r="56780" spans="4:21" ht="15" customHeight="1">
      <c r="D56780" s="16"/>
      <c r="H56780" s="16"/>
      <c r="U56780" s="16"/>
    </row>
    <row r="56781" spans="4:21" ht="15" customHeight="1">
      <c r="D56781" s="16"/>
      <c r="H56781" s="16"/>
      <c r="U56781" s="16"/>
    </row>
    <row r="56782" spans="4:21" ht="15" customHeight="1">
      <c r="D56782" s="16"/>
      <c r="H56782" s="16"/>
      <c r="U56782" s="16"/>
    </row>
    <row r="56783" spans="4:21" ht="15" customHeight="1">
      <c r="D56783" s="16"/>
      <c r="H56783" s="16"/>
      <c r="U56783" s="16"/>
    </row>
    <row r="56784" spans="4:21" ht="15" customHeight="1">
      <c r="D56784" s="16"/>
      <c r="H56784" s="16"/>
      <c r="U56784" s="16"/>
    </row>
    <row r="56785" spans="4:21" ht="15" customHeight="1">
      <c r="D56785" s="16"/>
      <c r="H56785" s="16"/>
      <c r="U56785" s="16"/>
    </row>
    <row r="56786" spans="4:21" ht="15" customHeight="1">
      <c r="D56786" s="16"/>
      <c r="H56786" s="16"/>
      <c r="U56786" s="16"/>
    </row>
    <row r="56787" spans="4:21" ht="15" customHeight="1">
      <c r="D56787" s="16"/>
      <c r="H56787" s="16"/>
      <c r="U56787" s="16"/>
    </row>
    <row r="56788" spans="4:21" ht="15" customHeight="1">
      <c r="D56788" s="16"/>
      <c r="H56788" s="16"/>
      <c r="U56788" s="16"/>
    </row>
    <row r="56789" spans="4:21" ht="15" customHeight="1">
      <c r="D56789" s="16"/>
      <c r="H56789" s="16"/>
      <c r="U56789" s="16"/>
    </row>
    <row r="56790" spans="4:21" ht="15" customHeight="1">
      <c r="D56790" s="16"/>
      <c r="H56790" s="16"/>
      <c r="U56790" s="16"/>
    </row>
    <row r="56791" spans="4:21" ht="15" customHeight="1">
      <c r="D56791" s="16"/>
      <c r="H56791" s="16"/>
      <c r="U56791" s="16"/>
    </row>
    <row r="56792" spans="4:21" ht="15" customHeight="1">
      <c r="D56792" s="16"/>
      <c r="H56792" s="16"/>
      <c r="U56792" s="16"/>
    </row>
    <row r="56793" spans="4:21" ht="15" customHeight="1">
      <c r="D56793" s="16"/>
      <c r="H56793" s="16"/>
      <c r="U56793" s="16"/>
    </row>
    <row r="56794" spans="4:21" ht="15" customHeight="1">
      <c r="D56794" s="16"/>
      <c r="H56794" s="16"/>
      <c r="U56794" s="16"/>
    </row>
    <row r="56795" spans="4:21" ht="15" customHeight="1">
      <c r="D56795" s="16"/>
      <c r="H56795" s="16"/>
      <c r="U56795" s="16"/>
    </row>
    <row r="56796" spans="4:21" ht="15" customHeight="1">
      <c r="D56796" s="16"/>
      <c r="H56796" s="16"/>
      <c r="U56796" s="16"/>
    </row>
    <row r="56797" spans="4:21" ht="15" customHeight="1">
      <c r="D56797" s="16"/>
      <c r="H56797" s="16"/>
      <c r="U56797" s="16"/>
    </row>
    <row r="56798" spans="4:21" ht="15" customHeight="1">
      <c r="D56798" s="16"/>
      <c r="H56798" s="16"/>
      <c r="U56798" s="16"/>
    </row>
    <row r="56799" spans="4:21" ht="15" customHeight="1">
      <c r="D56799" s="16"/>
      <c r="H56799" s="16"/>
      <c r="U56799" s="16"/>
    </row>
    <row r="56800" spans="4:21" ht="15" customHeight="1">
      <c r="D56800" s="16"/>
      <c r="H56800" s="16"/>
      <c r="U56800" s="16"/>
    </row>
    <row r="56801" spans="4:21" ht="15" customHeight="1">
      <c r="D56801" s="16"/>
      <c r="H56801" s="16"/>
      <c r="U56801" s="16"/>
    </row>
    <row r="56802" spans="4:21" ht="15" customHeight="1">
      <c r="D56802" s="16"/>
      <c r="H56802" s="16"/>
      <c r="U56802" s="16"/>
    </row>
    <row r="56803" spans="4:21" ht="15" customHeight="1">
      <c r="D56803" s="16"/>
      <c r="H56803" s="16"/>
      <c r="U56803" s="16"/>
    </row>
    <row r="56804" spans="4:21" ht="15" customHeight="1">
      <c r="D56804" s="16"/>
      <c r="H56804" s="16"/>
      <c r="U56804" s="16"/>
    </row>
    <row r="56805" spans="4:21" ht="15" customHeight="1">
      <c r="D56805" s="16"/>
      <c r="H56805" s="16"/>
      <c r="U56805" s="16"/>
    </row>
    <row r="56806" spans="4:21" ht="15" customHeight="1">
      <c r="D56806" s="16"/>
      <c r="H56806" s="16"/>
      <c r="U56806" s="16"/>
    </row>
    <row r="56807" spans="4:21" ht="15" customHeight="1">
      <c r="D56807" s="16"/>
      <c r="H56807" s="16"/>
      <c r="U56807" s="16"/>
    </row>
    <row r="56808" spans="4:21" ht="15" customHeight="1">
      <c r="D56808" s="16"/>
      <c r="H56808" s="16"/>
      <c r="U56808" s="16"/>
    </row>
    <row r="56809" spans="4:21" ht="15" customHeight="1">
      <c r="D56809" s="16"/>
      <c r="H56809" s="16"/>
      <c r="U56809" s="16"/>
    </row>
    <row r="56810" spans="4:21" ht="15" customHeight="1">
      <c r="D56810" s="16"/>
      <c r="H56810" s="16"/>
      <c r="U56810" s="16"/>
    </row>
    <row r="56811" spans="4:21" ht="15" customHeight="1">
      <c r="D56811" s="16"/>
      <c r="H56811" s="16"/>
      <c r="U56811" s="16"/>
    </row>
    <row r="56812" spans="4:21" ht="15" customHeight="1">
      <c r="D56812" s="16"/>
      <c r="H56812" s="16"/>
      <c r="U56812" s="16"/>
    </row>
    <row r="56813" spans="4:21" ht="15" customHeight="1">
      <c r="D56813" s="16"/>
      <c r="H56813" s="16"/>
      <c r="U56813" s="16"/>
    </row>
    <row r="56814" spans="4:21" ht="15" customHeight="1">
      <c r="D56814" s="16"/>
      <c r="H56814" s="16"/>
      <c r="U56814" s="16"/>
    </row>
    <row r="56815" spans="4:21" ht="15" customHeight="1">
      <c r="D56815" s="16"/>
      <c r="H56815" s="16"/>
      <c r="U56815" s="16"/>
    </row>
    <row r="56816" spans="4:21" ht="15" customHeight="1">
      <c r="D56816" s="16"/>
      <c r="H56816" s="16"/>
      <c r="U56816" s="16"/>
    </row>
    <row r="56817" spans="4:21" ht="15" customHeight="1">
      <c r="D56817" s="16"/>
      <c r="H56817" s="16"/>
      <c r="U56817" s="16"/>
    </row>
    <row r="56818" spans="4:21" ht="15" customHeight="1">
      <c r="D56818" s="16"/>
      <c r="H56818" s="16"/>
      <c r="U56818" s="16"/>
    </row>
    <row r="56819" spans="4:21" ht="15" customHeight="1">
      <c r="D56819" s="16"/>
      <c r="H56819" s="16"/>
      <c r="U56819" s="16"/>
    </row>
    <row r="56820" spans="4:21" ht="15" customHeight="1">
      <c r="D56820" s="16"/>
      <c r="H56820" s="16"/>
      <c r="U56820" s="16"/>
    </row>
    <row r="56821" spans="4:21" ht="15" customHeight="1">
      <c r="D56821" s="16"/>
      <c r="H56821" s="16"/>
      <c r="U56821" s="16"/>
    </row>
    <row r="56822" spans="4:21" ht="15" customHeight="1">
      <c r="D56822" s="16"/>
      <c r="H56822" s="16"/>
      <c r="U56822" s="16"/>
    </row>
    <row r="56823" spans="4:21" ht="15" customHeight="1">
      <c r="D56823" s="16"/>
      <c r="H56823" s="16"/>
      <c r="U56823" s="16"/>
    </row>
    <row r="56824" spans="4:21" ht="15" customHeight="1">
      <c r="D56824" s="16"/>
      <c r="H56824" s="16"/>
      <c r="U56824" s="16"/>
    </row>
    <row r="56825" spans="4:21" ht="15" customHeight="1">
      <c r="D56825" s="16"/>
      <c r="H56825" s="16"/>
      <c r="U56825" s="16"/>
    </row>
    <row r="56826" spans="4:21" ht="15" customHeight="1">
      <c r="D56826" s="16"/>
      <c r="H56826" s="16"/>
      <c r="U56826" s="16"/>
    </row>
    <row r="56827" spans="4:21" ht="15" customHeight="1">
      <c r="D56827" s="16"/>
      <c r="H56827" s="16"/>
      <c r="U56827" s="16"/>
    </row>
    <row r="56828" spans="4:21" ht="15" customHeight="1">
      <c r="D56828" s="16"/>
      <c r="H56828" s="16"/>
      <c r="U56828" s="16"/>
    </row>
    <row r="56829" spans="4:21" ht="15" customHeight="1">
      <c r="D56829" s="16"/>
      <c r="H56829" s="16"/>
      <c r="U56829" s="16"/>
    </row>
    <row r="56830" spans="4:21" ht="15" customHeight="1">
      <c r="D56830" s="16"/>
      <c r="H56830" s="16"/>
      <c r="U56830" s="16"/>
    </row>
    <row r="56831" spans="4:21" ht="15" customHeight="1">
      <c r="D56831" s="16"/>
      <c r="H56831" s="16"/>
      <c r="U56831" s="16"/>
    </row>
    <row r="56832" spans="4:21" ht="15" customHeight="1">
      <c r="D56832" s="16"/>
      <c r="H56832" s="16"/>
      <c r="U56832" s="16"/>
    </row>
    <row r="56833" spans="4:21" ht="15" customHeight="1">
      <c r="D56833" s="16"/>
      <c r="H56833" s="16"/>
      <c r="U56833" s="16"/>
    </row>
    <row r="56834" spans="4:21" ht="15" customHeight="1">
      <c r="D56834" s="16"/>
      <c r="H56834" s="16"/>
      <c r="U56834" s="16"/>
    </row>
    <row r="56835" spans="4:21" ht="15" customHeight="1">
      <c r="D56835" s="16"/>
      <c r="H56835" s="16"/>
      <c r="U56835" s="16"/>
    </row>
    <row r="56836" spans="4:21" ht="15" customHeight="1">
      <c r="D56836" s="16"/>
      <c r="H56836" s="16"/>
      <c r="U56836" s="16"/>
    </row>
    <row r="56837" spans="4:21" ht="15" customHeight="1">
      <c r="D56837" s="16"/>
      <c r="H56837" s="16"/>
      <c r="U56837" s="16"/>
    </row>
    <row r="56838" spans="4:21" ht="15" customHeight="1">
      <c r="D56838" s="16"/>
      <c r="H56838" s="16"/>
      <c r="U56838" s="16"/>
    </row>
    <row r="56839" spans="4:21" ht="15" customHeight="1">
      <c r="D56839" s="16"/>
      <c r="H56839" s="16"/>
      <c r="U56839" s="16"/>
    </row>
    <row r="56840" spans="4:21" ht="15" customHeight="1">
      <c r="D56840" s="16"/>
      <c r="H56840" s="16"/>
      <c r="U56840" s="16"/>
    </row>
    <row r="56841" spans="4:21" ht="15" customHeight="1">
      <c r="D56841" s="16"/>
      <c r="H56841" s="16"/>
      <c r="U56841" s="16"/>
    </row>
    <row r="56842" spans="4:21" ht="15" customHeight="1">
      <c r="D56842" s="16"/>
      <c r="H56842" s="16"/>
      <c r="U56842" s="16"/>
    </row>
    <row r="56843" spans="4:21" ht="15" customHeight="1">
      <c r="D56843" s="16"/>
      <c r="H56843" s="16"/>
      <c r="U56843" s="16"/>
    </row>
    <row r="56844" spans="4:21" ht="15" customHeight="1">
      <c r="D56844" s="16"/>
      <c r="H56844" s="16"/>
      <c r="U56844" s="16"/>
    </row>
    <row r="56845" spans="4:21" ht="15" customHeight="1">
      <c r="D56845" s="16"/>
      <c r="H56845" s="16"/>
      <c r="U56845" s="16"/>
    </row>
    <row r="56846" spans="4:21" ht="15" customHeight="1">
      <c r="D56846" s="16"/>
      <c r="H56846" s="16"/>
      <c r="U56846" s="16"/>
    </row>
    <row r="56847" spans="4:21" ht="15" customHeight="1">
      <c r="D56847" s="16"/>
      <c r="H56847" s="16"/>
      <c r="U56847" s="16"/>
    </row>
    <row r="56848" spans="4:21" ht="15" customHeight="1">
      <c r="D56848" s="16"/>
      <c r="H56848" s="16"/>
      <c r="U56848" s="16"/>
    </row>
    <row r="56849" spans="4:21" ht="15" customHeight="1">
      <c r="D56849" s="16"/>
      <c r="H56849" s="16"/>
      <c r="U56849" s="16"/>
    </row>
    <row r="56850" spans="4:21" ht="15" customHeight="1">
      <c r="D56850" s="16"/>
      <c r="H56850" s="16"/>
      <c r="U56850" s="16"/>
    </row>
    <row r="56851" spans="4:21" ht="15" customHeight="1">
      <c r="D56851" s="16"/>
      <c r="H56851" s="16"/>
      <c r="U56851" s="16"/>
    </row>
    <row r="56852" spans="4:21" ht="15" customHeight="1">
      <c r="D56852" s="16"/>
      <c r="H56852" s="16"/>
      <c r="U56852" s="16"/>
    </row>
    <row r="56853" spans="4:21" ht="15" customHeight="1">
      <c r="D56853" s="16"/>
      <c r="H56853" s="16"/>
      <c r="U56853" s="16"/>
    </row>
    <row r="56854" spans="4:21" ht="15" customHeight="1">
      <c r="D56854" s="16"/>
      <c r="H56854" s="16"/>
      <c r="U56854" s="16"/>
    </row>
    <row r="56855" spans="4:21" ht="15" customHeight="1">
      <c r="D56855" s="16"/>
      <c r="H56855" s="16"/>
      <c r="U56855" s="16"/>
    </row>
    <row r="56856" spans="4:21" ht="15" customHeight="1">
      <c r="D56856" s="16"/>
      <c r="H56856" s="16"/>
      <c r="U56856" s="16"/>
    </row>
    <row r="56857" spans="4:21" ht="15" customHeight="1">
      <c r="D56857" s="16"/>
      <c r="H56857" s="16"/>
      <c r="U56857" s="16"/>
    </row>
    <row r="56858" spans="4:21" ht="15" customHeight="1">
      <c r="D56858" s="16"/>
      <c r="H56858" s="16"/>
      <c r="U56858" s="16"/>
    </row>
    <row r="56859" spans="4:21" ht="15" customHeight="1">
      <c r="D56859" s="16"/>
      <c r="H56859" s="16"/>
      <c r="U56859" s="16"/>
    </row>
    <row r="56860" spans="4:21" ht="15" customHeight="1">
      <c r="D56860" s="16"/>
      <c r="H56860" s="16"/>
      <c r="U56860" s="16"/>
    </row>
    <row r="56861" spans="4:21" ht="15" customHeight="1">
      <c r="D56861" s="16"/>
      <c r="H56861" s="16"/>
      <c r="U56861" s="16"/>
    </row>
    <row r="56862" spans="4:21" ht="15" customHeight="1">
      <c r="D56862" s="16"/>
      <c r="H56862" s="16"/>
      <c r="U56862" s="16"/>
    </row>
    <row r="56863" spans="4:21" ht="15" customHeight="1">
      <c r="D56863" s="16"/>
      <c r="H56863" s="16"/>
      <c r="U56863" s="16"/>
    </row>
    <row r="56864" spans="4:21" ht="15" customHeight="1">
      <c r="D56864" s="16"/>
      <c r="H56864" s="16"/>
      <c r="U56864" s="16"/>
    </row>
    <row r="56865" spans="4:21" ht="15" customHeight="1">
      <c r="D56865" s="16"/>
      <c r="H56865" s="16"/>
      <c r="U56865" s="16"/>
    </row>
    <row r="56866" spans="4:21" ht="15" customHeight="1">
      <c r="D56866" s="16"/>
      <c r="H56866" s="16"/>
      <c r="U56866" s="16"/>
    </row>
    <row r="56867" spans="4:21" ht="15" customHeight="1">
      <c r="D56867" s="16"/>
      <c r="H56867" s="16"/>
      <c r="U56867" s="16"/>
    </row>
    <row r="56868" spans="4:21" ht="15" customHeight="1">
      <c r="D56868" s="16"/>
      <c r="H56868" s="16"/>
      <c r="U56868" s="16"/>
    </row>
    <row r="56869" spans="4:21" ht="15" customHeight="1">
      <c r="D56869" s="16"/>
      <c r="H56869" s="16"/>
      <c r="U56869" s="16"/>
    </row>
    <row r="56870" spans="4:21" ht="15" customHeight="1">
      <c r="D56870" s="16"/>
      <c r="H56870" s="16"/>
      <c r="U56870" s="16"/>
    </row>
    <row r="56871" spans="4:21" ht="15" customHeight="1">
      <c r="D56871" s="16"/>
      <c r="H56871" s="16"/>
      <c r="U56871" s="16"/>
    </row>
    <row r="56872" spans="4:21" ht="15" customHeight="1">
      <c r="D56872" s="16"/>
      <c r="H56872" s="16"/>
      <c r="U56872" s="16"/>
    </row>
    <row r="56873" spans="4:21" ht="15" customHeight="1">
      <c r="D56873" s="16"/>
      <c r="H56873" s="16"/>
      <c r="U56873" s="16"/>
    </row>
    <row r="56874" spans="4:21" ht="15" customHeight="1">
      <c r="D56874" s="16"/>
      <c r="H56874" s="16"/>
      <c r="U56874" s="16"/>
    </row>
    <row r="56875" spans="4:21" ht="15" customHeight="1">
      <c r="D56875" s="16"/>
      <c r="H56875" s="16"/>
      <c r="U56875" s="16"/>
    </row>
    <row r="56876" spans="4:21" ht="15" customHeight="1">
      <c r="D56876" s="16"/>
      <c r="H56876" s="16"/>
      <c r="U56876" s="16"/>
    </row>
    <row r="56877" spans="4:21" ht="15" customHeight="1">
      <c r="D56877" s="16"/>
      <c r="H56877" s="16"/>
      <c r="U56877" s="16"/>
    </row>
    <row r="56878" spans="4:21" ht="15" customHeight="1">
      <c r="D56878" s="16"/>
      <c r="H56878" s="16"/>
      <c r="U56878" s="16"/>
    </row>
    <row r="56879" spans="4:21" ht="15" customHeight="1">
      <c r="D56879" s="16"/>
      <c r="H56879" s="16"/>
      <c r="U56879" s="16"/>
    </row>
    <row r="56880" spans="4:21" ht="15" customHeight="1">
      <c r="D56880" s="16"/>
      <c r="H56880" s="16"/>
      <c r="U56880" s="16"/>
    </row>
    <row r="56881" spans="4:21" ht="15" customHeight="1">
      <c r="D56881" s="16"/>
      <c r="H56881" s="16"/>
      <c r="U56881" s="16"/>
    </row>
    <row r="56882" spans="4:21" ht="15" customHeight="1">
      <c r="D56882" s="16"/>
      <c r="H56882" s="16"/>
      <c r="U56882" s="16"/>
    </row>
    <row r="56883" spans="4:21" ht="15" customHeight="1">
      <c r="D56883" s="16"/>
      <c r="H56883" s="16"/>
      <c r="U56883" s="16"/>
    </row>
    <row r="56884" spans="4:21" ht="15" customHeight="1">
      <c r="D56884" s="16"/>
      <c r="H56884" s="16"/>
      <c r="U56884" s="16"/>
    </row>
    <row r="56885" spans="4:21" ht="15" customHeight="1">
      <c r="D56885" s="16"/>
      <c r="H56885" s="16"/>
      <c r="U56885" s="16"/>
    </row>
    <row r="56886" spans="4:21" ht="15" customHeight="1">
      <c r="D56886" s="16"/>
      <c r="H56886" s="16"/>
      <c r="U56886" s="16"/>
    </row>
    <row r="56887" spans="4:21" ht="15" customHeight="1">
      <c r="D56887" s="16"/>
      <c r="H56887" s="16"/>
      <c r="U56887" s="16"/>
    </row>
    <row r="56888" spans="4:21" ht="15" customHeight="1">
      <c r="D56888" s="16"/>
      <c r="H56888" s="16"/>
      <c r="U56888" s="16"/>
    </row>
    <row r="56889" spans="4:21" ht="15" customHeight="1">
      <c r="D56889" s="16"/>
      <c r="H56889" s="16"/>
      <c r="U56889" s="16"/>
    </row>
    <row r="56890" spans="4:21" ht="15" customHeight="1">
      <c r="D56890" s="16"/>
      <c r="H56890" s="16"/>
      <c r="U56890" s="16"/>
    </row>
    <row r="56891" spans="4:21" ht="15" customHeight="1">
      <c r="D56891" s="16"/>
      <c r="H56891" s="16"/>
      <c r="U56891" s="16"/>
    </row>
    <row r="56892" spans="4:21" ht="15" customHeight="1">
      <c r="D56892" s="16"/>
      <c r="H56892" s="16"/>
      <c r="U56892" s="16"/>
    </row>
    <row r="56893" spans="4:21" ht="15" customHeight="1">
      <c r="D56893" s="16"/>
      <c r="H56893" s="16"/>
      <c r="U56893" s="16"/>
    </row>
    <row r="56894" spans="4:21" ht="15" customHeight="1">
      <c r="D56894" s="16"/>
      <c r="H56894" s="16"/>
      <c r="U56894" s="16"/>
    </row>
    <row r="56895" spans="4:21" ht="15" customHeight="1">
      <c r="D56895" s="16"/>
      <c r="H56895" s="16"/>
      <c r="U56895" s="16"/>
    </row>
    <row r="56896" spans="4:21" ht="15" customHeight="1">
      <c r="D56896" s="16"/>
      <c r="H56896" s="16"/>
      <c r="U56896" s="16"/>
    </row>
    <row r="56897" spans="4:21" ht="15" customHeight="1">
      <c r="D56897" s="16"/>
      <c r="H56897" s="16"/>
      <c r="U56897" s="16"/>
    </row>
    <row r="56898" spans="4:21" ht="15" customHeight="1">
      <c r="D56898" s="16"/>
      <c r="H56898" s="16"/>
      <c r="U56898" s="16"/>
    </row>
    <row r="56899" spans="4:21" ht="15" customHeight="1">
      <c r="D56899" s="16"/>
      <c r="H56899" s="16"/>
      <c r="U56899" s="16"/>
    </row>
    <row r="56900" spans="4:21" ht="15" customHeight="1">
      <c r="D56900" s="16"/>
      <c r="H56900" s="16"/>
      <c r="U56900" s="16"/>
    </row>
    <row r="56901" spans="4:21" ht="15" customHeight="1">
      <c r="D56901" s="16"/>
      <c r="H56901" s="16"/>
      <c r="U56901" s="16"/>
    </row>
    <row r="56902" spans="4:21" ht="15" customHeight="1">
      <c r="D56902" s="16"/>
      <c r="H56902" s="16"/>
      <c r="U56902" s="16"/>
    </row>
    <row r="56903" spans="4:21" ht="15" customHeight="1">
      <c r="D56903" s="16"/>
      <c r="H56903" s="16"/>
      <c r="U56903" s="16"/>
    </row>
    <row r="56904" spans="4:21" ht="15" customHeight="1">
      <c r="D56904" s="16"/>
      <c r="H56904" s="16"/>
      <c r="U56904" s="16"/>
    </row>
    <row r="56905" spans="4:21" ht="15" customHeight="1">
      <c r="D56905" s="16"/>
      <c r="H56905" s="16"/>
      <c r="U56905" s="16"/>
    </row>
    <row r="56906" spans="4:21" ht="15" customHeight="1">
      <c r="D56906" s="16"/>
      <c r="H56906" s="16"/>
      <c r="U56906" s="16"/>
    </row>
    <row r="56907" spans="4:21" ht="15" customHeight="1">
      <c r="D56907" s="16"/>
      <c r="H56907" s="16"/>
      <c r="U56907" s="16"/>
    </row>
    <row r="56908" spans="4:21" ht="15" customHeight="1">
      <c r="D56908" s="16"/>
      <c r="H56908" s="16"/>
      <c r="U56908" s="16"/>
    </row>
    <row r="56909" spans="4:21" ht="15" customHeight="1">
      <c r="D56909" s="16"/>
      <c r="H56909" s="16"/>
      <c r="U56909" s="16"/>
    </row>
    <row r="56910" spans="4:21" ht="15" customHeight="1">
      <c r="D56910" s="16"/>
      <c r="H56910" s="16"/>
      <c r="U56910" s="16"/>
    </row>
    <row r="56911" spans="4:21" ht="15" customHeight="1">
      <c r="D56911" s="16"/>
      <c r="H56911" s="16"/>
      <c r="U56911" s="16"/>
    </row>
    <row r="56912" spans="4:21" ht="15" customHeight="1">
      <c r="D56912" s="16"/>
      <c r="H56912" s="16"/>
      <c r="U56912" s="16"/>
    </row>
    <row r="56913" spans="4:21" ht="15" customHeight="1">
      <c r="D56913" s="16"/>
      <c r="H56913" s="16"/>
      <c r="U56913" s="16"/>
    </row>
    <row r="56914" spans="4:21" ht="15" customHeight="1">
      <c r="D56914" s="16"/>
      <c r="H56914" s="16"/>
      <c r="U56914" s="16"/>
    </row>
    <row r="56915" spans="4:21" ht="15" customHeight="1">
      <c r="D56915" s="16"/>
      <c r="H56915" s="16"/>
      <c r="U56915" s="16"/>
    </row>
    <row r="56916" spans="4:21" ht="15" customHeight="1">
      <c r="D56916" s="16"/>
      <c r="H56916" s="16"/>
      <c r="U56916" s="16"/>
    </row>
    <row r="56917" spans="4:21" ht="15" customHeight="1">
      <c r="D56917" s="16"/>
      <c r="H56917" s="16"/>
      <c r="U56917" s="16"/>
    </row>
    <row r="56918" spans="4:21" ht="15" customHeight="1">
      <c r="D56918" s="16"/>
      <c r="H56918" s="16"/>
      <c r="U56918" s="16"/>
    </row>
    <row r="56919" spans="4:21" ht="15" customHeight="1">
      <c r="D56919" s="16"/>
      <c r="H56919" s="16"/>
      <c r="U56919" s="16"/>
    </row>
    <row r="56920" spans="4:21" ht="15" customHeight="1">
      <c r="D56920" s="16"/>
      <c r="H56920" s="16"/>
      <c r="U56920" s="16"/>
    </row>
    <row r="56921" spans="4:21" ht="15" customHeight="1">
      <c r="D56921" s="16"/>
      <c r="H56921" s="16"/>
      <c r="U56921" s="16"/>
    </row>
    <row r="56922" spans="4:21" ht="15" customHeight="1">
      <c r="D56922" s="16"/>
      <c r="H56922" s="16"/>
      <c r="U56922" s="16"/>
    </row>
    <row r="56923" spans="4:21" ht="15" customHeight="1">
      <c r="D56923" s="16"/>
      <c r="H56923" s="16"/>
      <c r="U56923" s="16"/>
    </row>
    <row r="56924" spans="4:21" ht="15" customHeight="1">
      <c r="D56924" s="16"/>
      <c r="H56924" s="16"/>
      <c r="U56924" s="16"/>
    </row>
    <row r="56925" spans="4:21" ht="15" customHeight="1">
      <c r="D56925" s="16"/>
      <c r="H56925" s="16"/>
      <c r="U56925" s="16"/>
    </row>
    <row r="56926" spans="4:21" ht="15" customHeight="1">
      <c r="D56926" s="16"/>
      <c r="H56926" s="16"/>
      <c r="U56926" s="16"/>
    </row>
    <row r="56927" spans="4:21" ht="15" customHeight="1">
      <c r="D56927" s="16"/>
      <c r="H56927" s="16"/>
      <c r="U56927" s="16"/>
    </row>
    <row r="56928" spans="4:21" ht="15" customHeight="1">
      <c r="D56928" s="16"/>
      <c r="H56928" s="16"/>
      <c r="U56928" s="16"/>
    </row>
    <row r="56929" spans="4:21" ht="15" customHeight="1">
      <c r="D56929" s="16"/>
      <c r="H56929" s="16"/>
      <c r="U56929" s="16"/>
    </row>
    <row r="56930" spans="4:21" ht="15" customHeight="1">
      <c r="D56930" s="16"/>
      <c r="H56930" s="16"/>
      <c r="U56930" s="16"/>
    </row>
    <row r="56931" spans="4:21" ht="15" customHeight="1">
      <c r="D56931" s="16"/>
      <c r="H56931" s="16"/>
      <c r="U56931" s="16"/>
    </row>
    <row r="56932" spans="4:21" ht="15" customHeight="1">
      <c r="D56932" s="16"/>
      <c r="H56932" s="16"/>
      <c r="U56932" s="16"/>
    </row>
    <row r="56933" spans="4:21" ht="15" customHeight="1">
      <c r="D56933" s="16"/>
      <c r="H56933" s="16"/>
      <c r="U56933" s="16"/>
    </row>
    <row r="56934" spans="4:21" ht="15" customHeight="1">
      <c r="D56934" s="16"/>
      <c r="H56934" s="16"/>
      <c r="U56934" s="16"/>
    </row>
    <row r="56935" spans="4:21" ht="15" customHeight="1">
      <c r="D56935" s="16"/>
      <c r="H56935" s="16"/>
      <c r="U56935" s="16"/>
    </row>
    <row r="56936" spans="4:21" ht="15" customHeight="1">
      <c r="D56936" s="16"/>
      <c r="H56936" s="16"/>
      <c r="U56936" s="16"/>
    </row>
    <row r="56937" spans="4:21" ht="15" customHeight="1">
      <c r="D56937" s="16"/>
      <c r="H56937" s="16"/>
      <c r="U56937" s="16"/>
    </row>
    <row r="56938" spans="4:21" ht="15" customHeight="1">
      <c r="D56938" s="16"/>
      <c r="H56938" s="16"/>
      <c r="U56938" s="16"/>
    </row>
    <row r="56939" spans="4:21" ht="15" customHeight="1">
      <c r="D56939" s="16"/>
      <c r="H56939" s="16"/>
      <c r="U56939" s="16"/>
    </row>
    <row r="56940" spans="4:21" ht="15" customHeight="1">
      <c r="D56940" s="16"/>
      <c r="H56940" s="16"/>
      <c r="U56940" s="16"/>
    </row>
    <row r="56941" spans="4:21" ht="15" customHeight="1">
      <c r="D56941" s="16"/>
      <c r="H56941" s="16"/>
      <c r="U56941" s="16"/>
    </row>
    <row r="56942" spans="4:21" ht="15" customHeight="1">
      <c r="D56942" s="16"/>
      <c r="H56942" s="16"/>
      <c r="U56942" s="16"/>
    </row>
    <row r="56943" spans="4:21" ht="15" customHeight="1">
      <c r="D56943" s="16"/>
      <c r="H56943" s="16"/>
      <c r="U56943" s="16"/>
    </row>
    <row r="56944" spans="4:21" ht="15" customHeight="1">
      <c r="D56944" s="16"/>
      <c r="H56944" s="16"/>
      <c r="U56944" s="16"/>
    </row>
    <row r="56945" spans="4:21" ht="15" customHeight="1">
      <c r="D56945" s="16"/>
      <c r="H56945" s="16"/>
      <c r="U56945" s="16"/>
    </row>
    <row r="56946" spans="4:21" ht="15" customHeight="1">
      <c r="D56946" s="16"/>
      <c r="H56946" s="16"/>
      <c r="U56946" s="16"/>
    </row>
    <row r="56947" spans="4:21" ht="15" customHeight="1">
      <c r="D56947" s="16"/>
      <c r="H56947" s="16"/>
      <c r="U56947" s="16"/>
    </row>
    <row r="56948" spans="4:21" ht="15" customHeight="1">
      <c r="D56948" s="16"/>
      <c r="H56948" s="16"/>
      <c r="U56948" s="16"/>
    </row>
    <row r="56949" spans="4:21" ht="15" customHeight="1">
      <c r="D56949" s="16"/>
      <c r="H56949" s="16"/>
      <c r="U56949" s="16"/>
    </row>
    <row r="56950" spans="4:21" ht="15" customHeight="1">
      <c r="D56950" s="16"/>
      <c r="H56950" s="16"/>
      <c r="U56950" s="16"/>
    </row>
    <row r="56951" spans="4:21" ht="15" customHeight="1">
      <c r="D56951" s="16"/>
      <c r="H56951" s="16"/>
      <c r="U56951" s="16"/>
    </row>
    <row r="56952" spans="4:21" ht="15" customHeight="1">
      <c r="D56952" s="16"/>
      <c r="H56952" s="16"/>
      <c r="U56952" s="16"/>
    </row>
    <row r="56953" spans="4:21" ht="15" customHeight="1">
      <c r="D56953" s="16"/>
      <c r="H56953" s="16"/>
      <c r="U56953" s="16"/>
    </row>
    <row r="56954" spans="4:21" ht="15" customHeight="1">
      <c r="D56954" s="16"/>
      <c r="H56954" s="16"/>
      <c r="U56954" s="16"/>
    </row>
    <row r="56955" spans="4:21" ht="15" customHeight="1">
      <c r="D56955" s="16"/>
      <c r="H56955" s="16"/>
      <c r="U56955" s="16"/>
    </row>
    <row r="56956" spans="4:21" ht="15" customHeight="1">
      <c r="D56956" s="16"/>
      <c r="H56956" s="16"/>
      <c r="U56956" s="16"/>
    </row>
    <row r="56957" spans="4:21" ht="15" customHeight="1">
      <c r="D56957" s="16"/>
      <c r="H56957" s="16"/>
      <c r="U56957" s="16"/>
    </row>
    <row r="56958" spans="4:21" ht="15" customHeight="1">
      <c r="D56958" s="16"/>
      <c r="H56958" s="16"/>
      <c r="U56958" s="16"/>
    </row>
    <row r="56959" spans="4:21" ht="15" customHeight="1">
      <c r="D56959" s="16"/>
      <c r="H56959" s="16"/>
      <c r="U56959" s="16"/>
    </row>
    <row r="56960" spans="4:21" ht="15" customHeight="1">
      <c r="D56960" s="16"/>
      <c r="H56960" s="16"/>
      <c r="U56960" s="16"/>
    </row>
    <row r="56961" spans="4:21" ht="15" customHeight="1">
      <c r="D56961" s="16"/>
      <c r="H56961" s="16"/>
      <c r="U56961" s="16"/>
    </row>
    <row r="56962" spans="4:21" ht="15" customHeight="1">
      <c r="D56962" s="16"/>
      <c r="H56962" s="16"/>
      <c r="U56962" s="16"/>
    </row>
    <row r="56963" spans="4:21" ht="15" customHeight="1">
      <c r="D56963" s="16"/>
      <c r="H56963" s="16"/>
      <c r="U56963" s="16"/>
    </row>
    <row r="56964" spans="4:21" ht="15" customHeight="1">
      <c r="D56964" s="16"/>
      <c r="H56964" s="16"/>
      <c r="U56964" s="16"/>
    </row>
    <row r="56965" spans="4:21" ht="15" customHeight="1">
      <c r="D56965" s="16"/>
      <c r="H56965" s="16"/>
      <c r="U56965" s="16"/>
    </row>
    <row r="56966" spans="4:21" ht="15" customHeight="1">
      <c r="D56966" s="16"/>
      <c r="H56966" s="16"/>
      <c r="U56966" s="16"/>
    </row>
    <row r="56967" spans="4:21" ht="15" customHeight="1">
      <c r="D56967" s="16"/>
      <c r="H56967" s="16"/>
      <c r="U56967" s="16"/>
    </row>
    <row r="56968" spans="4:21" ht="15" customHeight="1">
      <c r="D56968" s="16"/>
      <c r="H56968" s="16"/>
      <c r="U56968" s="16"/>
    </row>
    <row r="56969" spans="4:21" ht="15" customHeight="1">
      <c r="D56969" s="16"/>
      <c r="H56969" s="16"/>
      <c r="U56969" s="16"/>
    </row>
    <row r="56970" spans="4:21" ht="15" customHeight="1">
      <c r="D56970" s="16"/>
      <c r="H56970" s="16"/>
      <c r="U56970" s="16"/>
    </row>
    <row r="56971" spans="4:21" ht="15" customHeight="1">
      <c r="D56971" s="16"/>
      <c r="H56971" s="16"/>
      <c r="U56971" s="16"/>
    </row>
    <row r="56972" spans="4:21" ht="15" customHeight="1">
      <c r="D56972" s="16"/>
      <c r="H56972" s="16"/>
      <c r="U56972" s="16"/>
    </row>
    <row r="56973" spans="4:21" ht="15" customHeight="1">
      <c r="D56973" s="16"/>
      <c r="H56973" s="16"/>
      <c r="U56973" s="16"/>
    </row>
    <row r="56974" spans="4:21" ht="15" customHeight="1">
      <c r="D56974" s="16"/>
      <c r="H56974" s="16"/>
      <c r="U56974" s="16"/>
    </row>
    <row r="56975" spans="4:21" ht="15" customHeight="1">
      <c r="D56975" s="16"/>
      <c r="H56975" s="16"/>
      <c r="U56975" s="16"/>
    </row>
    <row r="56976" spans="4:21" ht="15" customHeight="1">
      <c r="D56976" s="16"/>
      <c r="H56976" s="16"/>
      <c r="U56976" s="16"/>
    </row>
    <row r="56977" spans="4:21" ht="15" customHeight="1">
      <c r="D56977" s="16"/>
      <c r="H56977" s="16"/>
      <c r="U56977" s="16"/>
    </row>
    <row r="56978" spans="4:21" ht="15" customHeight="1">
      <c r="D56978" s="16"/>
      <c r="H56978" s="16"/>
      <c r="U56978" s="16"/>
    </row>
    <row r="56979" spans="4:21" ht="15" customHeight="1">
      <c r="D56979" s="16"/>
      <c r="H56979" s="16"/>
      <c r="U56979" s="16"/>
    </row>
    <row r="56980" spans="4:21" ht="15" customHeight="1">
      <c r="D56980" s="16"/>
      <c r="H56980" s="16"/>
      <c r="U56980" s="16"/>
    </row>
    <row r="56981" spans="4:21" ht="15" customHeight="1">
      <c r="D56981" s="16"/>
      <c r="H56981" s="16"/>
      <c r="U56981" s="16"/>
    </row>
    <row r="56982" spans="4:21" ht="15" customHeight="1">
      <c r="D56982" s="16"/>
      <c r="H56982" s="16"/>
      <c r="U56982" s="16"/>
    </row>
    <row r="56983" spans="4:21" ht="15" customHeight="1">
      <c r="D56983" s="16"/>
      <c r="H56983" s="16"/>
      <c r="U56983" s="16"/>
    </row>
    <row r="56984" spans="4:21" ht="15" customHeight="1">
      <c r="D56984" s="16"/>
      <c r="H56984" s="16"/>
      <c r="U56984" s="16"/>
    </row>
    <row r="56985" spans="4:21" ht="15" customHeight="1">
      <c r="D56985" s="16"/>
      <c r="H56985" s="16"/>
      <c r="U56985" s="16"/>
    </row>
    <row r="56986" spans="4:21" ht="15" customHeight="1">
      <c r="D56986" s="16"/>
      <c r="H56986" s="16"/>
      <c r="U56986" s="16"/>
    </row>
    <row r="56987" spans="4:21" ht="15" customHeight="1">
      <c r="D56987" s="16"/>
      <c r="H56987" s="16"/>
      <c r="U56987" s="16"/>
    </row>
    <row r="56988" spans="4:21" ht="15" customHeight="1">
      <c r="D56988" s="16"/>
      <c r="H56988" s="16"/>
      <c r="U56988" s="16"/>
    </row>
    <row r="56989" spans="4:21" ht="15" customHeight="1">
      <c r="D56989" s="16"/>
      <c r="H56989" s="16"/>
      <c r="U56989" s="16"/>
    </row>
    <row r="56990" spans="4:21" ht="15" customHeight="1">
      <c r="D56990" s="16"/>
      <c r="H56990" s="16"/>
      <c r="U56990" s="16"/>
    </row>
    <row r="56991" spans="4:21" ht="15" customHeight="1">
      <c r="D56991" s="16"/>
      <c r="H56991" s="16"/>
      <c r="U56991" s="16"/>
    </row>
    <row r="56992" spans="4:21" ht="15" customHeight="1">
      <c r="D56992" s="16"/>
      <c r="H56992" s="16"/>
      <c r="U56992" s="16"/>
    </row>
    <row r="56993" spans="4:21" ht="15" customHeight="1">
      <c r="D56993" s="16"/>
      <c r="H56993" s="16"/>
      <c r="U56993" s="16"/>
    </row>
    <row r="56994" spans="4:21" ht="15" customHeight="1">
      <c r="D56994" s="16"/>
      <c r="H56994" s="16"/>
      <c r="U56994" s="16"/>
    </row>
    <row r="56995" spans="4:21" ht="15" customHeight="1">
      <c r="D56995" s="16"/>
      <c r="H56995" s="16"/>
      <c r="U56995" s="16"/>
    </row>
    <row r="56996" spans="4:21" ht="15" customHeight="1">
      <c r="D56996" s="16"/>
      <c r="H56996" s="16"/>
      <c r="U56996" s="16"/>
    </row>
    <row r="56997" spans="4:21" ht="15" customHeight="1">
      <c r="D56997" s="16"/>
      <c r="H56997" s="16"/>
      <c r="U56997" s="16"/>
    </row>
    <row r="56998" spans="4:21" ht="15" customHeight="1">
      <c r="D56998" s="16"/>
      <c r="H56998" s="16"/>
      <c r="U56998" s="16"/>
    </row>
    <row r="56999" spans="4:21" ht="15" customHeight="1">
      <c r="D56999" s="16"/>
      <c r="H56999" s="16"/>
      <c r="U56999" s="16"/>
    </row>
    <row r="57000" spans="4:21" ht="15" customHeight="1">
      <c r="D57000" s="16"/>
      <c r="H57000" s="16"/>
      <c r="U57000" s="16"/>
    </row>
    <row r="57001" spans="4:21" ht="15" customHeight="1">
      <c r="D57001" s="16"/>
      <c r="H57001" s="16"/>
      <c r="U57001" s="16"/>
    </row>
    <row r="57002" spans="4:21" ht="15" customHeight="1">
      <c r="D57002" s="16"/>
      <c r="H57002" s="16"/>
      <c r="U57002" s="16"/>
    </row>
    <row r="57003" spans="4:21" ht="15" customHeight="1">
      <c r="D57003" s="16"/>
      <c r="H57003" s="16"/>
      <c r="U57003" s="16"/>
    </row>
    <row r="57004" spans="4:21" ht="15" customHeight="1">
      <c r="D57004" s="16"/>
      <c r="H57004" s="16"/>
      <c r="U57004" s="16"/>
    </row>
    <row r="57005" spans="4:21" ht="15" customHeight="1">
      <c r="D57005" s="16"/>
      <c r="H57005" s="16"/>
      <c r="U57005" s="16"/>
    </row>
    <row r="57006" spans="4:21" ht="15" customHeight="1">
      <c r="D57006" s="16"/>
      <c r="H57006" s="16"/>
      <c r="U57006" s="16"/>
    </row>
    <row r="57007" spans="4:21" ht="15" customHeight="1">
      <c r="D57007" s="16"/>
      <c r="H57007" s="16"/>
      <c r="U57007" s="16"/>
    </row>
    <row r="57008" spans="4:21" ht="15" customHeight="1">
      <c r="D57008" s="16"/>
      <c r="H57008" s="16"/>
      <c r="U57008" s="16"/>
    </row>
    <row r="57009" spans="4:21" ht="15" customHeight="1">
      <c r="D57009" s="16"/>
      <c r="H57009" s="16"/>
      <c r="U57009" s="16"/>
    </row>
    <row r="57010" spans="4:21" ht="15" customHeight="1">
      <c r="D57010" s="16"/>
      <c r="H57010" s="16"/>
      <c r="U57010" s="16"/>
    </row>
    <row r="57011" spans="4:21" ht="15" customHeight="1">
      <c r="D57011" s="16"/>
      <c r="H57011" s="16"/>
      <c r="U57011" s="16"/>
    </row>
    <row r="57012" spans="4:21" ht="15" customHeight="1">
      <c r="D57012" s="16"/>
      <c r="H57012" s="16"/>
      <c r="U57012" s="16"/>
    </row>
    <row r="57013" spans="4:21" ht="15" customHeight="1">
      <c r="D57013" s="16"/>
      <c r="H57013" s="16"/>
      <c r="U57013" s="16"/>
    </row>
    <row r="57014" spans="4:21" ht="15" customHeight="1">
      <c r="D57014" s="16"/>
      <c r="H57014" s="16"/>
      <c r="U57014" s="16"/>
    </row>
    <row r="57015" spans="4:21" ht="15" customHeight="1">
      <c r="D57015" s="16"/>
      <c r="H57015" s="16"/>
      <c r="U57015" s="16"/>
    </row>
    <row r="57016" spans="4:21" ht="15" customHeight="1">
      <c r="D57016" s="16"/>
      <c r="H57016" s="16"/>
      <c r="U57016" s="16"/>
    </row>
    <row r="57017" spans="4:21" ht="15" customHeight="1">
      <c r="D57017" s="16"/>
      <c r="H57017" s="16"/>
      <c r="U57017" s="16"/>
    </row>
    <row r="57018" spans="4:21" ht="15" customHeight="1">
      <c r="D57018" s="16"/>
      <c r="H57018" s="16"/>
      <c r="U57018" s="16"/>
    </row>
    <row r="57019" spans="4:21" ht="15" customHeight="1">
      <c r="D57019" s="16"/>
      <c r="H57019" s="16"/>
      <c r="U57019" s="16"/>
    </row>
    <row r="57020" spans="4:21" ht="15" customHeight="1">
      <c r="D57020" s="16"/>
      <c r="H57020" s="16"/>
      <c r="U57020" s="16"/>
    </row>
    <row r="57021" spans="4:21" ht="15" customHeight="1">
      <c r="D57021" s="16"/>
      <c r="H57021" s="16"/>
      <c r="U57021" s="16"/>
    </row>
    <row r="57022" spans="4:21" ht="15" customHeight="1">
      <c r="D57022" s="16"/>
      <c r="H57022" s="16"/>
      <c r="U57022" s="16"/>
    </row>
    <row r="57023" spans="4:21" ht="15" customHeight="1">
      <c r="D57023" s="16"/>
      <c r="H57023" s="16"/>
      <c r="U57023" s="16"/>
    </row>
    <row r="57024" spans="4:21" ht="15" customHeight="1">
      <c r="D57024" s="16"/>
      <c r="H57024" s="16"/>
      <c r="U57024" s="16"/>
    </row>
    <row r="57025" spans="4:21" ht="15" customHeight="1">
      <c r="D57025" s="16"/>
      <c r="H57025" s="16"/>
      <c r="U57025" s="16"/>
    </row>
    <row r="57026" spans="4:21" ht="15" customHeight="1">
      <c r="D57026" s="16"/>
      <c r="H57026" s="16"/>
      <c r="U57026" s="16"/>
    </row>
    <row r="57027" spans="4:21" ht="15" customHeight="1">
      <c r="D57027" s="16"/>
      <c r="H57027" s="16"/>
      <c r="U57027" s="16"/>
    </row>
    <row r="57028" spans="4:21" ht="15" customHeight="1">
      <c r="D57028" s="16"/>
      <c r="H57028" s="16"/>
      <c r="U57028" s="16"/>
    </row>
    <row r="57029" spans="4:21" ht="15" customHeight="1">
      <c r="D57029" s="16"/>
      <c r="H57029" s="16"/>
      <c r="U57029" s="16"/>
    </row>
    <row r="57030" spans="4:21" ht="15" customHeight="1">
      <c r="D57030" s="16"/>
      <c r="H57030" s="16"/>
      <c r="U57030" s="16"/>
    </row>
    <row r="57031" spans="4:21" ht="15" customHeight="1">
      <c r="D57031" s="16"/>
      <c r="H57031" s="16"/>
      <c r="U57031" s="16"/>
    </row>
    <row r="57032" spans="4:21" ht="15" customHeight="1">
      <c r="D57032" s="16"/>
      <c r="H57032" s="16"/>
      <c r="U57032" s="16"/>
    </row>
    <row r="57033" spans="4:21" ht="15" customHeight="1">
      <c r="D57033" s="16"/>
      <c r="H57033" s="16"/>
      <c r="U57033" s="16"/>
    </row>
    <row r="57034" spans="4:21" ht="15" customHeight="1">
      <c r="D57034" s="16"/>
      <c r="H57034" s="16"/>
      <c r="U57034" s="16"/>
    </row>
    <row r="57035" spans="4:21" ht="15" customHeight="1">
      <c r="D57035" s="16"/>
      <c r="H57035" s="16"/>
      <c r="U57035" s="16"/>
    </row>
    <row r="57036" spans="4:21" ht="15" customHeight="1">
      <c r="D57036" s="16"/>
      <c r="H57036" s="16"/>
      <c r="U57036" s="16"/>
    </row>
    <row r="57037" spans="4:21" ht="15" customHeight="1">
      <c r="D57037" s="16"/>
      <c r="H57037" s="16"/>
      <c r="U57037" s="16"/>
    </row>
    <row r="57038" spans="4:21" ht="15" customHeight="1">
      <c r="D57038" s="16"/>
      <c r="H57038" s="16"/>
      <c r="U57038" s="16"/>
    </row>
    <row r="57039" spans="4:21" ht="15" customHeight="1">
      <c r="D57039" s="16"/>
      <c r="H57039" s="16"/>
      <c r="U57039" s="16"/>
    </row>
    <row r="57040" spans="4:21" ht="15" customHeight="1">
      <c r="D57040" s="16"/>
      <c r="H57040" s="16"/>
      <c r="U57040" s="16"/>
    </row>
    <row r="57041" spans="4:21" ht="15" customHeight="1">
      <c r="D57041" s="16"/>
      <c r="H57041" s="16"/>
      <c r="U57041" s="16"/>
    </row>
    <row r="57042" spans="4:21" ht="15" customHeight="1">
      <c r="D57042" s="16"/>
      <c r="H57042" s="16"/>
      <c r="U57042" s="16"/>
    </row>
    <row r="57043" spans="4:21" ht="15" customHeight="1">
      <c r="D57043" s="16"/>
      <c r="H57043" s="16"/>
      <c r="U57043" s="16"/>
    </row>
    <row r="57044" spans="4:21" ht="15" customHeight="1">
      <c r="D57044" s="16"/>
      <c r="H57044" s="16"/>
      <c r="U57044" s="16"/>
    </row>
    <row r="57045" spans="4:21" ht="15" customHeight="1">
      <c r="D57045" s="16"/>
      <c r="H57045" s="16"/>
      <c r="U57045" s="16"/>
    </row>
    <row r="57046" spans="4:21" ht="15" customHeight="1">
      <c r="D57046" s="16"/>
      <c r="H57046" s="16"/>
      <c r="U57046" s="16"/>
    </row>
    <row r="57047" spans="4:21" ht="15" customHeight="1">
      <c r="D57047" s="16"/>
      <c r="H57047" s="16"/>
      <c r="U57047" s="16"/>
    </row>
    <row r="57048" spans="4:21" ht="15" customHeight="1">
      <c r="D57048" s="16"/>
      <c r="H57048" s="16"/>
      <c r="U57048" s="16"/>
    </row>
    <row r="57049" spans="4:21" ht="15" customHeight="1">
      <c r="D57049" s="16"/>
      <c r="H57049" s="16"/>
      <c r="U57049" s="16"/>
    </row>
    <row r="57050" spans="4:21" ht="15" customHeight="1">
      <c r="D57050" s="16"/>
      <c r="H57050" s="16"/>
      <c r="U57050" s="16"/>
    </row>
    <row r="57051" spans="4:21" ht="15" customHeight="1">
      <c r="D57051" s="16"/>
      <c r="H57051" s="16"/>
      <c r="U57051" s="16"/>
    </row>
    <row r="57052" spans="4:21" ht="15" customHeight="1">
      <c r="D57052" s="16"/>
      <c r="H57052" s="16"/>
      <c r="U57052" s="16"/>
    </row>
    <row r="57053" spans="4:21" ht="15" customHeight="1">
      <c r="D57053" s="16"/>
      <c r="H57053" s="16"/>
      <c r="U57053" s="16"/>
    </row>
    <row r="57054" spans="4:21" ht="15" customHeight="1">
      <c r="D57054" s="16"/>
      <c r="H57054" s="16"/>
      <c r="U57054" s="16"/>
    </row>
    <row r="57055" spans="4:21" ht="15" customHeight="1">
      <c r="D57055" s="16"/>
      <c r="H57055" s="16"/>
      <c r="U57055" s="16"/>
    </row>
    <row r="57056" spans="4:21" ht="15" customHeight="1">
      <c r="D57056" s="16"/>
      <c r="H57056" s="16"/>
      <c r="U57056" s="16"/>
    </row>
    <row r="57057" spans="4:21" ht="15" customHeight="1">
      <c r="D57057" s="16"/>
      <c r="H57057" s="16"/>
      <c r="U57057" s="16"/>
    </row>
    <row r="57058" spans="4:21" ht="15" customHeight="1">
      <c r="D57058" s="16"/>
      <c r="H57058" s="16"/>
      <c r="U57058" s="16"/>
    </row>
    <row r="57059" spans="4:21" ht="15" customHeight="1">
      <c r="D57059" s="16"/>
      <c r="H57059" s="16"/>
      <c r="U57059" s="16"/>
    </row>
    <row r="57060" spans="4:21" ht="15" customHeight="1">
      <c r="D57060" s="16"/>
      <c r="H57060" s="16"/>
      <c r="U57060" s="16"/>
    </row>
    <row r="57061" spans="4:21" ht="15" customHeight="1">
      <c r="D57061" s="16"/>
      <c r="H57061" s="16"/>
      <c r="U57061" s="16"/>
    </row>
    <row r="57062" spans="4:21" ht="15" customHeight="1">
      <c r="D57062" s="16"/>
      <c r="H57062" s="16"/>
      <c r="U57062" s="16"/>
    </row>
    <row r="57063" spans="4:21" ht="15" customHeight="1">
      <c r="D57063" s="16"/>
      <c r="H57063" s="16"/>
      <c r="U57063" s="16"/>
    </row>
    <row r="57064" spans="4:21" ht="15" customHeight="1">
      <c r="D57064" s="16"/>
      <c r="H57064" s="16"/>
      <c r="U57064" s="16"/>
    </row>
    <row r="57065" spans="4:21" ht="15" customHeight="1">
      <c r="D57065" s="16"/>
      <c r="H57065" s="16"/>
      <c r="U57065" s="16"/>
    </row>
    <row r="57066" spans="4:21" ht="15" customHeight="1">
      <c r="D57066" s="16"/>
      <c r="H57066" s="16"/>
      <c r="U57066" s="16"/>
    </row>
    <row r="57067" spans="4:21" ht="15" customHeight="1">
      <c r="D57067" s="16"/>
      <c r="H57067" s="16"/>
      <c r="U57067" s="16"/>
    </row>
    <row r="57068" spans="4:21" ht="15" customHeight="1">
      <c r="D57068" s="16"/>
      <c r="H57068" s="16"/>
      <c r="U57068" s="16"/>
    </row>
    <row r="57069" spans="4:21" ht="15" customHeight="1">
      <c r="D57069" s="16"/>
      <c r="H57069" s="16"/>
      <c r="U57069" s="16"/>
    </row>
    <row r="57070" spans="4:21" ht="15" customHeight="1">
      <c r="D57070" s="16"/>
      <c r="H57070" s="16"/>
      <c r="U57070" s="16"/>
    </row>
    <row r="57071" spans="4:21" ht="15" customHeight="1">
      <c r="D57071" s="16"/>
      <c r="H57071" s="16"/>
      <c r="U57071" s="16"/>
    </row>
    <row r="57072" spans="4:21" ht="15" customHeight="1">
      <c r="D57072" s="16"/>
      <c r="H57072" s="16"/>
      <c r="U57072" s="16"/>
    </row>
    <row r="57073" spans="4:21" ht="15" customHeight="1">
      <c r="D57073" s="16"/>
      <c r="H57073" s="16"/>
      <c r="U57073" s="16"/>
    </row>
    <row r="57074" spans="4:21" ht="15" customHeight="1">
      <c r="D57074" s="16"/>
      <c r="H57074" s="16"/>
      <c r="U57074" s="16"/>
    </row>
    <row r="57075" spans="4:21" ht="15" customHeight="1">
      <c r="D57075" s="16"/>
      <c r="H57075" s="16"/>
      <c r="U57075" s="16"/>
    </row>
    <row r="57076" spans="4:21" ht="15" customHeight="1">
      <c r="D57076" s="16"/>
      <c r="H57076" s="16"/>
      <c r="U57076" s="16"/>
    </row>
    <row r="57077" spans="4:21" ht="15" customHeight="1">
      <c r="D57077" s="16"/>
      <c r="H57077" s="16"/>
      <c r="U57077" s="16"/>
    </row>
    <row r="57078" spans="4:21" ht="15" customHeight="1">
      <c r="D57078" s="16"/>
      <c r="H57078" s="16"/>
      <c r="U57078" s="16"/>
    </row>
    <row r="57079" spans="4:21" ht="15" customHeight="1">
      <c r="D57079" s="16"/>
      <c r="H57079" s="16"/>
      <c r="U57079" s="16"/>
    </row>
    <row r="57080" spans="4:21" ht="15" customHeight="1">
      <c r="D57080" s="16"/>
      <c r="H57080" s="16"/>
      <c r="U57080" s="16"/>
    </row>
    <row r="57081" spans="4:21" ht="15" customHeight="1">
      <c r="D57081" s="16"/>
      <c r="H57081" s="16"/>
      <c r="U57081" s="16"/>
    </row>
    <row r="57082" spans="4:21" ht="15" customHeight="1">
      <c r="D57082" s="16"/>
      <c r="H57082" s="16"/>
      <c r="U57082" s="16"/>
    </row>
    <row r="57083" spans="4:21" ht="15" customHeight="1">
      <c r="D57083" s="16"/>
      <c r="H57083" s="16"/>
      <c r="U57083" s="16"/>
    </row>
    <row r="57084" spans="4:21" ht="15" customHeight="1">
      <c r="D57084" s="16"/>
      <c r="H57084" s="16"/>
      <c r="U57084" s="16"/>
    </row>
    <row r="57085" spans="4:21" ht="15" customHeight="1">
      <c r="D57085" s="16"/>
      <c r="H57085" s="16"/>
      <c r="U57085" s="16"/>
    </row>
    <row r="57086" spans="4:21" ht="15" customHeight="1">
      <c r="D57086" s="16"/>
      <c r="H57086" s="16"/>
      <c r="U57086" s="16"/>
    </row>
    <row r="57087" spans="4:21" ht="15" customHeight="1">
      <c r="D57087" s="16"/>
      <c r="H57087" s="16"/>
      <c r="U57087" s="16"/>
    </row>
    <row r="57088" spans="4:21" ht="15" customHeight="1">
      <c r="D57088" s="16"/>
      <c r="H57088" s="16"/>
      <c r="U57088" s="16"/>
    </row>
    <row r="57089" spans="4:21" ht="15" customHeight="1">
      <c r="D57089" s="16"/>
      <c r="H57089" s="16"/>
      <c r="U57089" s="16"/>
    </row>
    <row r="57090" spans="4:21" ht="15" customHeight="1">
      <c r="D57090" s="16"/>
      <c r="H57090" s="16"/>
      <c r="U57090" s="16"/>
    </row>
    <row r="57091" spans="4:21" ht="15" customHeight="1">
      <c r="D57091" s="16"/>
      <c r="H57091" s="16"/>
      <c r="U57091" s="16"/>
    </row>
    <row r="57092" spans="4:21" ht="15" customHeight="1">
      <c r="D57092" s="16"/>
      <c r="H57092" s="16"/>
      <c r="U57092" s="16"/>
    </row>
    <row r="57093" spans="4:21" ht="15" customHeight="1">
      <c r="D57093" s="16"/>
      <c r="H57093" s="16"/>
      <c r="U57093" s="16"/>
    </row>
    <row r="57094" spans="4:21" ht="15" customHeight="1">
      <c r="D57094" s="16"/>
      <c r="H57094" s="16"/>
      <c r="U57094" s="16"/>
    </row>
    <row r="57095" spans="4:21" ht="15" customHeight="1">
      <c r="D57095" s="16"/>
      <c r="H57095" s="16"/>
      <c r="U57095" s="16"/>
    </row>
    <row r="57096" spans="4:21" ht="15" customHeight="1">
      <c r="D57096" s="16"/>
      <c r="H57096" s="16"/>
      <c r="U57096" s="16"/>
    </row>
    <row r="57097" spans="4:21" ht="15" customHeight="1">
      <c r="D57097" s="16"/>
      <c r="H57097" s="16"/>
      <c r="U57097" s="16"/>
    </row>
    <row r="57098" spans="4:21" ht="15" customHeight="1">
      <c r="D57098" s="16"/>
      <c r="H57098" s="16"/>
      <c r="U57098" s="16"/>
    </row>
    <row r="57099" spans="4:21" ht="15" customHeight="1">
      <c r="D57099" s="16"/>
      <c r="H57099" s="16"/>
      <c r="U57099" s="16"/>
    </row>
    <row r="57100" spans="4:21" ht="15" customHeight="1">
      <c r="D57100" s="16"/>
      <c r="H57100" s="16"/>
      <c r="U57100" s="16"/>
    </row>
    <row r="57101" spans="4:21" ht="15" customHeight="1">
      <c r="D57101" s="16"/>
      <c r="H57101" s="16"/>
      <c r="U57101" s="16"/>
    </row>
    <row r="57102" spans="4:21" ht="15" customHeight="1">
      <c r="D57102" s="16"/>
      <c r="H57102" s="16"/>
      <c r="U57102" s="16"/>
    </row>
    <row r="57103" spans="4:21" ht="15" customHeight="1">
      <c r="D57103" s="16"/>
      <c r="H57103" s="16"/>
      <c r="U57103" s="16"/>
    </row>
    <row r="57104" spans="4:21" ht="15" customHeight="1">
      <c r="D57104" s="16"/>
      <c r="H57104" s="16"/>
      <c r="U57104" s="16"/>
    </row>
    <row r="57105" spans="4:21" ht="15" customHeight="1">
      <c r="D57105" s="16"/>
      <c r="H57105" s="16"/>
      <c r="U57105" s="16"/>
    </row>
    <row r="57106" spans="4:21" ht="15" customHeight="1">
      <c r="D57106" s="16"/>
      <c r="H57106" s="16"/>
      <c r="U57106" s="16"/>
    </row>
    <row r="57107" spans="4:21" ht="15" customHeight="1">
      <c r="D57107" s="16"/>
      <c r="H57107" s="16"/>
      <c r="U57107" s="16"/>
    </row>
    <row r="57108" spans="4:21" ht="15" customHeight="1">
      <c r="D57108" s="16"/>
      <c r="H57108" s="16"/>
      <c r="U57108" s="16"/>
    </row>
    <row r="57109" spans="4:21" ht="15" customHeight="1">
      <c r="D57109" s="16"/>
      <c r="H57109" s="16"/>
      <c r="U57109" s="16"/>
    </row>
    <row r="57110" spans="4:21" ht="15" customHeight="1">
      <c r="D57110" s="16"/>
      <c r="H57110" s="16"/>
      <c r="U57110" s="16"/>
    </row>
    <row r="57111" spans="4:21" ht="15" customHeight="1">
      <c r="D57111" s="16"/>
      <c r="H57111" s="16"/>
      <c r="U57111" s="16"/>
    </row>
    <row r="57112" spans="4:21" ht="15" customHeight="1">
      <c r="D57112" s="16"/>
      <c r="H57112" s="16"/>
      <c r="U57112" s="16"/>
    </row>
    <row r="57113" spans="4:21" ht="15" customHeight="1">
      <c r="D57113" s="16"/>
      <c r="H57113" s="16"/>
      <c r="U57113" s="16"/>
    </row>
    <row r="57114" spans="4:21" ht="15" customHeight="1">
      <c r="D57114" s="16"/>
      <c r="H57114" s="16"/>
      <c r="U57114" s="16"/>
    </row>
    <row r="57115" spans="4:21" ht="15" customHeight="1">
      <c r="D57115" s="16"/>
      <c r="H57115" s="16"/>
      <c r="U57115" s="16"/>
    </row>
    <row r="57116" spans="4:21" ht="15" customHeight="1">
      <c r="D57116" s="16"/>
      <c r="H57116" s="16"/>
      <c r="U57116" s="16"/>
    </row>
    <row r="57117" spans="4:21" ht="15" customHeight="1">
      <c r="D57117" s="16"/>
      <c r="H57117" s="16"/>
      <c r="U57117" s="16"/>
    </row>
    <row r="57118" spans="4:21" ht="15" customHeight="1">
      <c r="D57118" s="16"/>
      <c r="H57118" s="16"/>
      <c r="U57118" s="16"/>
    </row>
    <row r="57119" spans="4:21" ht="15" customHeight="1">
      <c r="D57119" s="16"/>
      <c r="H57119" s="16"/>
      <c r="U57119" s="16"/>
    </row>
    <row r="57120" spans="4:21" ht="15" customHeight="1">
      <c r="D57120" s="16"/>
      <c r="H57120" s="16"/>
      <c r="U57120" s="16"/>
    </row>
    <row r="57121" spans="4:21" ht="15" customHeight="1">
      <c r="D57121" s="16"/>
      <c r="H57121" s="16"/>
      <c r="U57121" s="16"/>
    </row>
    <row r="57122" spans="4:21" ht="15" customHeight="1">
      <c r="D57122" s="16"/>
      <c r="H57122" s="16"/>
      <c r="U57122" s="16"/>
    </row>
    <row r="57123" spans="4:21" ht="15" customHeight="1">
      <c r="D57123" s="16"/>
      <c r="H57123" s="16"/>
      <c r="U57123" s="16"/>
    </row>
    <row r="57124" spans="4:21" ht="15" customHeight="1">
      <c r="D57124" s="16"/>
      <c r="H57124" s="16"/>
      <c r="U57124" s="16"/>
    </row>
    <row r="57125" spans="4:21" ht="15" customHeight="1">
      <c r="D57125" s="16"/>
      <c r="H57125" s="16"/>
      <c r="U57125" s="16"/>
    </row>
    <row r="57126" spans="4:21" ht="15" customHeight="1">
      <c r="D57126" s="16"/>
      <c r="H57126" s="16"/>
      <c r="U57126" s="16"/>
    </row>
    <row r="57127" spans="4:21" ht="15" customHeight="1">
      <c r="D57127" s="16"/>
      <c r="H57127" s="16"/>
      <c r="U57127" s="16"/>
    </row>
    <row r="57128" spans="4:21" ht="15" customHeight="1">
      <c r="D57128" s="16"/>
      <c r="H57128" s="16"/>
      <c r="U57128" s="16"/>
    </row>
    <row r="57129" spans="4:21" ht="15" customHeight="1">
      <c r="D57129" s="16"/>
      <c r="H57129" s="16"/>
      <c r="U57129" s="16"/>
    </row>
    <row r="57130" spans="4:21" ht="15" customHeight="1">
      <c r="D57130" s="16"/>
      <c r="H57130" s="16"/>
      <c r="U57130" s="16"/>
    </row>
    <row r="57131" spans="4:21" ht="15" customHeight="1">
      <c r="D57131" s="16"/>
      <c r="H57131" s="16"/>
      <c r="U57131" s="16"/>
    </row>
    <row r="57132" spans="4:21" ht="15" customHeight="1">
      <c r="D57132" s="16"/>
      <c r="H57132" s="16"/>
      <c r="U57132" s="16"/>
    </row>
    <row r="57133" spans="4:21" ht="15" customHeight="1">
      <c r="D57133" s="16"/>
      <c r="H57133" s="16"/>
      <c r="U57133" s="16"/>
    </row>
    <row r="57134" spans="4:21" ht="15" customHeight="1">
      <c r="D57134" s="16"/>
      <c r="H57134" s="16"/>
      <c r="U57134" s="16"/>
    </row>
    <row r="57135" spans="4:21" ht="15" customHeight="1">
      <c r="D57135" s="16"/>
      <c r="H57135" s="16"/>
      <c r="U57135" s="16"/>
    </row>
    <row r="57136" spans="4:21" ht="15" customHeight="1">
      <c r="D57136" s="16"/>
      <c r="H57136" s="16"/>
      <c r="U57136" s="16"/>
    </row>
    <row r="57137" spans="4:21" ht="15" customHeight="1">
      <c r="D57137" s="16"/>
      <c r="H57137" s="16"/>
      <c r="U57137" s="16"/>
    </row>
    <row r="57138" spans="4:21" ht="15" customHeight="1">
      <c r="D57138" s="16"/>
      <c r="H57138" s="16"/>
      <c r="U57138" s="16"/>
    </row>
    <row r="57139" spans="4:21" ht="15" customHeight="1">
      <c r="D57139" s="16"/>
      <c r="H57139" s="16"/>
      <c r="U57139" s="16"/>
    </row>
    <row r="57140" spans="4:21" ht="15" customHeight="1">
      <c r="D57140" s="16"/>
      <c r="H57140" s="16"/>
      <c r="U57140" s="16"/>
    </row>
    <row r="57141" spans="4:21" ht="15" customHeight="1">
      <c r="D57141" s="16"/>
      <c r="H57141" s="16"/>
      <c r="U57141" s="16"/>
    </row>
    <row r="57142" spans="4:21" ht="15" customHeight="1">
      <c r="D57142" s="16"/>
      <c r="H57142" s="16"/>
      <c r="U57142" s="16"/>
    </row>
    <row r="57143" spans="4:21" ht="15" customHeight="1">
      <c r="D57143" s="16"/>
      <c r="H57143" s="16"/>
      <c r="U57143" s="16"/>
    </row>
    <row r="57144" spans="4:21" ht="15" customHeight="1">
      <c r="D57144" s="16"/>
      <c r="H57144" s="16"/>
      <c r="U57144" s="16"/>
    </row>
    <row r="57145" spans="4:21" ht="15" customHeight="1">
      <c r="D57145" s="16"/>
      <c r="H57145" s="16"/>
      <c r="U57145" s="16"/>
    </row>
    <row r="57146" spans="4:21" ht="15" customHeight="1">
      <c r="D57146" s="16"/>
      <c r="H57146" s="16"/>
      <c r="U57146" s="16"/>
    </row>
    <row r="57147" spans="4:21" ht="15" customHeight="1">
      <c r="D57147" s="16"/>
      <c r="H57147" s="16"/>
      <c r="U57147" s="16"/>
    </row>
    <row r="57148" spans="4:21" ht="15" customHeight="1">
      <c r="D57148" s="16"/>
      <c r="H57148" s="16"/>
      <c r="U57148" s="16"/>
    </row>
    <row r="57149" spans="4:21" ht="15" customHeight="1">
      <c r="D57149" s="16"/>
      <c r="H57149" s="16"/>
      <c r="U57149" s="16"/>
    </row>
    <row r="57150" spans="4:21" ht="15" customHeight="1">
      <c r="D57150" s="16"/>
      <c r="H57150" s="16"/>
      <c r="U57150" s="16"/>
    </row>
    <row r="57151" spans="4:21" ht="15" customHeight="1">
      <c r="D57151" s="16"/>
      <c r="H57151" s="16"/>
      <c r="U57151" s="16"/>
    </row>
    <row r="57152" spans="4:21" ht="15" customHeight="1">
      <c r="D57152" s="16"/>
      <c r="H57152" s="16"/>
      <c r="U57152" s="16"/>
    </row>
    <row r="57153" spans="4:21" ht="15" customHeight="1">
      <c r="D57153" s="16"/>
      <c r="H57153" s="16"/>
      <c r="U57153" s="16"/>
    </row>
    <row r="57154" spans="4:21" ht="15" customHeight="1">
      <c r="D57154" s="16"/>
      <c r="H57154" s="16"/>
      <c r="U57154" s="16"/>
    </row>
    <row r="57155" spans="4:21" ht="15" customHeight="1">
      <c r="D57155" s="16"/>
      <c r="H57155" s="16"/>
      <c r="U57155" s="16"/>
    </row>
    <row r="57156" spans="4:21" ht="15" customHeight="1">
      <c r="D57156" s="16"/>
      <c r="H57156" s="16"/>
      <c r="U57156" s="16"/>
    </row>
    <row r="57157" spans="4:21" ht="15" customHeight="1">
      <c r="D57157" s="16"/>
      <c r="H57157" s="16"/>
      <c r="U57157" s="16"/>
    </row>
    <row r="57158" spans="4:21" ht="15" customHeight="1">
      <c r="D57158" s="16"/>
      <c r="H57158" s="16"/>
      <c r="U57158" s="16"/>
    </row>
    <row r="57159" spans="4:21" ht="15" customHeight="1">
      <c r="D57159" s="16"/>
      <c r="H57159" s="16"/>
      <c r="U57159" s="16"/>
    </row>
    <row r="57160" spans="4:21" ht="15" customHeight="1">
      <c r="D57160" s="16"/>
      <c r="H57160" s="16"/>
      <c r="U57160" s="16"/>
    </row>
    <row r="57161" spans="4:21" ht="15" customHeight="1">
      <c r="D57161" s="16"/>
      <c r="H57161" s="16"/>
      <c r="U57161" s="16"/>
    </row>
    <row r="57162" spans="4:21" ht="15" customHeight="1">
      <c r="D57162" s="16"/>
      <c r="H57162" s="16"/>
      <c r="U57162" s="16"/>
    </row>
    <row r="57163" spans="4:21" ht="15" customHeight="1">
      <c r="D57163" s="16"/>
      <c r="H57163" s="16"/>
      <c r="U57163" s="16"/>
    </row>
    <row r="57164" spans="4:21" ht="15" customHeight="1">
      <c r="D57164" s="16"/>
      <c r="H57164" s="16"/>
      <c r="U57164" s="16"/>
    </row>
    <row r="57165" spans="4:21" ht="15" customHeight="1">
      <c r="D57165" s="16"/>
      <c r="H57165" s="16"/>
      <c r="U57165" s="16"/>
    </row>
    <row r="57166" spans="4:21" ht="15" customHeight="1">
      <c r="D57166" s="16"/>
      <c r="H57166" s="16"/>
      <c r="U57166" s="16"/>
    </row>
    <row r="57167" spans="4:21" ht="15" customHeight="1">
      <c r="D57167" s="16"/>
      <c r="H57167" s="16"/>
      <c r="U57167" s="16"/>
    </row>
    <row r="57168" spans="4:21" ht="15" customHeight="1">
      <c r="D57168" s="16"/>
      <c r="H57168" s="16"/>
      <c r="U57168" s="16"/>
    </row>
    <row r="57169" spans="4:21" ht="15" customHeight="1">
      <c r="D57169" s="16"/>
      <c r="H57169" s="16"/>
      <c r="U57169" s="16"/>
    </row>
    <row r="57170" spans="4:21" ht="15" customHeight="1">
      <c r="D57170" s="16"/>
      <c r="H57170" s="16"/>
      <c r="U57170" s="16"/>
    </row>
    <row r="57171" spans="4:21" ht="15" customHeight="1">
      <c r="D57171" s="16"/>
      <c r="H57171" s="16"/>
      <c r="U57171" s="16"/>
    </row>
    <row r="57172" spans="4:21" ht="15" customHeight="1">
      <c r="D57172" s="16"/>
      <c r="H57172" s="16"/>
      <c r="U57172" s="16"/>
    </row>
    <row r="57173" spans="4:21" ht="15" customHeight="1">
      <c r="D57173" s="16"/>
      <c r="H57173" s="16"/>
      <c r="U57173" s="16"/>
    </row>
    <row r="57174" spans="4:21" ht="15" customHeight="1">
      <c r="D57174" s="16"/>
      <c r="H57174" s="16"/>
      <c r="U57174" s="16"/>
    </row>
    <row r="57175" spans="4:21" ht="15" customHeight="1">
      <c r="D57175" s="16"/>
      <c r="H57175" s="16"/>
      <c r="U57175" s="16"/>
    </row>
    <row r="57176" spans="4:21" ht="15" customHeight="1">
      <c r="D57176" s="16"/>
      <c r="H57176" s="16"/>
      <c r="U57176" s="16"/>
    </row>
    <row r="57177" spans="4:21" ht="15" customHeight="1">
      <c r="D57177" s="16"/>
      <c r="H57177" s="16"/>
      <c r="U57177" s="16"/>
    </row>
    <row r="57178" spans="4:21" ht="15" customHeight="1">
      <c r="D57178" s="16"/>
      <c r="H57178" s="16"/>
      <c r="U57178" s="16"/>
    </row>
    <row r="57179" spans="4:21" ht="15" customHeight="1">
      <c r="D57179" s="16"/>
      <c r="H57179" s="16"/>
      <c r="U57179" s="16"/>
    </row>
    <row r="57180" spans="4:21" ht="15" customHeight="1">
      <c r="D57180" s="16"/>
      <c r="H57180" s="16"/>
      <c r="U57180" s="16"/>
    </row>
    <row r="57181" spans="4:21" ht="15" customHeight="1">
      <c r="D57181" s="16"/>
      <c r="H57181" s="16"/>
      <c r="U57181" s="16"/>
    </row>
    <row r="57182" spans="4:21" ht="15" customHeight="1">
      <c r="D57182" s="16"/>
      <c r="H57182" s="16"/>
      <c r="U57182" s="16"/>
    </row>
    <row r="57183" spans="4:21" ht="15" customHeight="1">
      <c r="D57183" s="16"/>
      <c r="H57183" s="16"/>
      <c r="U57183" s="16"/>
    </row>
    <row r="57184" spans="4:21" ht="15" customHeight="1">
      <c r="D57184" s="16"/>
      <c r="H57184" s="16"/>
      <c r="U57184" s="16"/>
    </row>
    <row r="57185" spans="4:21" ht="15" customHeight="1">
      <c r="D57185" s="16"/>
      <c r="H57185" s="16"/>
      <c r="U57185" s="16"/>
    </row>
    <row r="57186" spans="4:21" ht="15" customHeight="1">
      <c r="D57186" s="16"/>
      <c r="H57186" s="16"/>
      <c r="U57186" s="16"/>
    </row>
    <row r="57187" spans="4:21" ht="15" customHeight="1">
      <c r="D57187" s="16"/>
      <c r="H57187" s="16"/>
      <c r="U57187" s="16"/>
    </row>
    <row r="57188" spans="4:21" ht="15" customHeight="1">
      <c r="D57188" s="16"/>
      <c r="H57188" s="16"/>
      <c r="U57188" s="16"/>
    </row>
    <row r="57189" spans="4:21" ht="15" customHeight="1">
      <c r="D57189" s="16"/>
      <c r="H57189" s="16"/>
      <c r="U57189" s="16"/>
    </row>
    <row r="57190" spans="4:21" ht="15" customHeight="1">
      <c r="D57190" s="16"/>
      <c r="H57190" s="16"/>
      <c r="U57190" s="16"/>
    </row>
    <row r="57191" spans="4:21" ht="15" customHeight="1">
      <c r="D57191" s="16"/>
      <c r="H57191" s="16"/>
      <c r="U57191" s="16"/>
    </row>
    <row r="57192" spans="4:21" ht="15" customHeight="1">
      <c r="D57192" s="16"/>
      <c r="H57192" s="16"/>
      <c r="U57192" s="16"/>
    </row>
    <row r="57193" spans="4:21" ht="15" customHeight="1">
      <c r="D57193" s="16"/>
      <c r="H57193" s="16"/>
      <c r="U57193" s="16"/>
    </row>
    <row r="57194" spans="4:21" ht="15" customHeight="1">
      <c r="D57194" s="16"/>
      <c r="H57194" s="16"/>
      <c r="U57194" s="16"/>
    </row>
    <row r="57195" spans="4:21" ht="15" customHeight="1">
      <c r="D57195" s="16"/>
      <c r="H57195" s="16"/>
      <c r="U57195" s="16"/>
    </row>
    <row r="57196" spans="4:21" ht="15" customHeight="1">
      <c r="D57196" s="16"/>
      <c r="H57196" s="16"/>
      <c r="U57196" s="16"/>
    </row>
    <row r="57197" spans="4:21" ht="15" customHeight="1">
      <c r="D57197" s="16"/>
      <c r="H57197" s="16"/>
      <c r="U57197" s="16"/>
    </row>
    <row r="57198" spans="4:21" ht="15" customHeight="1">
      <c r="D57198" s="16"/>
      <c r="H57198" s="16"/>
      <c r="U57198" s="16"/>
    </row>
    <row r="57199" spans="4:21" ht="15" customHeight="1">
      <c r="D57199" s="16"/>
      <c r="H57199" s="16"/>
      <c r="U57199" s="16"/>
    </row>
    <row r="57200" spans="4:21" ht="15" customHeight="1">
      <c r="D57200" s="16"/>
      <c r="H57200" s="16"/>
      <c r="U57200" s="16"/>
    </row>
    <row r="57201" spans="4:21" ht="15" customHeight="1">
      <c r="D57201" s="16"/>
      <c r="H57201" s="16"/>
      <c r="U57201" s="16"/>
    </row>
    <row r="57202" spans="4:21" ht="15" customHeight="1">
      <c r="D57202" s="16"/>
      <c r="H57202" s="16"/>
      <c r="U57202" s="16"/>
    </row>
    <row r="57203" spans="4:21" ht="15" customHeight="1">
      <c r="D57203" s="16"/>
      <c r="H57203" s="16"/>
      <c r="U57203" s="16"/>
    </row>
    <row r="57204" spans="4:21" ht="15" customHeight="1">
      <c r="D57204" s="16"/>
      <c r="H57204" s="16"/>
      <c r="U57204" s="16"/>
    </row>
    <row r="57205" spans="4:21" ht="15" customHeight="1">
      <c r="D57205" s="16"/>
      <c r="H57205" s="16"/>
      <c r="U57205" s="16"/>
    </row>
    <row r="57206" spans="4:21" ht="15" customHeight="1">
      <c r="D57206" s="16"/>
      <c r="H57206" s="16"/>
      <c r="U57206" s="16"/>
    </row>
    <row r="57207" spans="4:21" ht="15" customHeight="1">
      <c r="D57207" s="16"/>
      <c r="H57207" s="16"/>
      <c r="U57207" s="16"/>
    </row>
    <row r="57208" spans="4:21" ht="15" customHeight="1">
      <c r="D57208" s="16"/>
      <c r="H57208" s="16"/>
      <c r="U57208" s="16"/>
    </row>
    <row r="57209" spans="4:21" ht="15" customHeight="1">
      <c r="D57209" s="16"/>
      <c r="H57209" s="16"/>
      <c r="U57209" s="16"/>
    </row>
    <row r="57210" spans="4:21" ht="15" customHeight="1">
      <c r="D57210" s="16"/>
      <c r="H57210" s="16"/>
      <c r="U57210" s="16"/>
    </row>
    <row r="57211" spans="4:21" ht="15" customHeight="1">
      <c r="D57211" s="16"/>
      <c r="H57211" s="16"/>
      <c r="U57211" s="16"/>
    </row>
    <row r="57212" spans="4:21" ht="15" customHeight="1">
      <c r="D57212" s="16"/>
      <c r="H57212" s="16"/>
      <c r="U57212" s="16"/>
    </row>
    <row r="57213" spans="4:21" ht="15" customHeight="1">
      <c r="D57213" s="16"/>
      <c r="H57213" s="16"/>
      <c r="U57213" s="16"/>
    </row>
    <row r="57214" spans="4:21" ht="15" customHeight="1">
      <c r="D57214" s="16"/>
      <c r="H57214" s="16"/>
      <c r="U57214" s="16"/>
    </row>
    <row r="57215" spans="4:21" ht="15" customHeight="1">
      <c r="D57215" s="16"/>
      <c r="H57215" s="16"/>
      <c r="U57215" s="16"/>
    </row>
    <row r="57216" spans="4:21" ht="15" customHeight="1">
      <c r="D57216" s="16"/>
      <c r="H57216" s="16"/>
      <c r="U57216" s="16"/>
    </row>
    <row r="57217" spans="4:21" ht="15" customHeight="1">
      <c r="D57217" s="16"/>
      <c r="H57217" s="16"/>
      <c r="U57217" s="16"/>
    </row>
    <row r="57218" spans="4:21" ht="15" customHeight="1">
      <c r="D57218" s="16"/>
      <c r="H57218" s="16"/>
      <c r="U57218" s="16"/>
    </row>
    <row r="57219" spans="4:21" ht="15" customHeight="1">
      <c r="D57219" s="16"/>
      <c r="H57219" s="16"/>
      <c r="U57219" s="16"/>
    </row>
    <row r="57220" spans="4:21" ht="15" customHeight="1">
      <c r="D57220" s="16"/>
      <c r="H57220" s="16"/>
      <c r="U57220" s="16"/>
    </row>
    <row r="57221" spans="4:21" ht="15" customHeight="1">
      <c r="D57221" s="16"/>
      <c r="H57221" s="16"/>
      <c r="U57221" s="16"/>
    </row>
    <row r="57222" spans="4:21" ht="15" customHeight="1">
      <c r="D57222" s="16"/>
      <c r="H57222" s="16"/>
      <c r="U57222" s="16"/>
    </row>
    <row r="57223" spans="4:21" ht="15" customHeight="1">
      <c r="D57223" s="16"/>
      <c r="H57223" s="16"/>
      <c r="U57223" s="16"/>
    </row>
    <row r="57224" spans="4:21" ht="15" customHeight="1">
      <c r="D57224" s="16"/>
      <c r="H57224" s="16"/>
      <c r="U57224" s="16"/>
    </row>
    <row r="57225" spans="4:21" ht="15" customHeight="1">
      <c r="D57225" s="16"/>
      <c r="H57225" s="16"/>
      <c r="U57225" s="16"/>
    </row>
    <row r="57226" spans="4:21" ht="15" customHeight="1">
      <c r="D57226" s="16"/>
      <c r="H57226" s="16"/>
      <c r="U57226" s="16"/>
    </row>
    <row r="57227" spans="4:21" ht="15" customHeight="1">
      <c r="D57227" s="16"/>
      <c r="H57227" s="16"/>
      <c r="U57227" s="16"/>
    </row>
    <row r="57228" spans="4:21" ht="15" customHeight="1">
      <c r="D57228" s="16"/>
      <c r="H57228" s="16"/>
      <c r="U57228" s="16"/>
    </row>
    <row r="57229" spans="4:21" ht="15" customHeight="1">
      <c r="D57229" s="16"/>
      <c r="H57229" s="16"/>
      <c r="U57229" s="16"/>
    </row>
    <row r="57230" spans="4:21" ht="15" customHeight="1">
      <c r="D57230" s="16"/>
      <c r="H57230" s="16"/>
      <c r="U57230" s="16"/>
    </row>
    <row r="57231" spans="4:21" ht="15" customHeight="1">
      <c r="D57231" s="16"/>
      <c r="H57231" s="16"/>
      <c r="U57231" s="16"/>
    </row>
    <row r="57232" spans="4:21" ht="15" customHeight="1">
      <c r="D57232" s="16"/>
      <c r="H57232" s="16"/>
      <c r="U57232" s="16"/>
    </row>
    <row r="57233" spans="4:21" ht="15" customHeight="1">
      <c r="D57233" s="16"/>
      <c r="H57233" s="16"/>
      <c r="U57233" s="16"/>
    </row>
    <row r="57234" spans="4:21" ht="15" customHeight="1">
      <c r="D57234" s="16"/>
      <c r="H57234" s="16"/>
      <c r="U57234" s="16"/>
    </row>
    <row r="57235" spans="4:21" ht="15" customHeight="1">
      <c r="D57235" s="16"/>
      <c r="H57235" s="16"/>
      <c r="U57235" s="16"/>
    </row>
    <row r="57236" spans="4:21" ht="15" customHeight="1">
      <c r="D57236" s="16"/>
      <c r="H57236" s="16"/>
      <c r="U57236" s="16"/>
    </row>
    <row r="57237" spans="4:21" ht="15" customHeight="1">
      <c r="D57237" s="16"/>
      <c r="H57237" s="16"/>
      <c r="U57237" s="16"/>
    </row>
    <row r="57238" spans="4:21" ht="15" customHeight="1">
      <c r="D57238" s="16"/>
      <c r="H57238" s="16"/>
      <c r="U57238" s="16"/>
    </row>
    <row r="57239" spans="4:21" ht="15" customHeight="1">
      <c r="D57239" s="16"/>
      <c r="H57239" s="16"/>
      <c r="U57239" s="16"/>
    </row>
    <row r="57240" spans="4:21" ht="15" customHeight="1">
      <c r="D57240" s="16"/>
      <c r="H57240" s="16"/>
      <c r="U57240" s="16"/>
    </row>
    <row r="57241" spans="4:21" ht="15" customHeight="1">
      <c r="D57241" s="16"/>
      <c r="H57241" s="16"/>
      <c r="U57241" s="16"/>
    </row>
    <row r="57242" spans="4:21" ht="15" customHeight="1">
      <c r="D57242" s="16"/>
      <c r="H57242" s="16"/>
      <c r="U57242" s="16"/>
    </row>
    <row r="57243" spans="4:21" ht="15" customHeight="1">
      <c r="D57243" s="16"/>
      <c r="H57243" s="16"/>
      <c r="U57243" s="16"/>
    </row>
    <row r="57244" spans="4:21" ht="15" customHeight="1">
      <c r="D57244" s="16"/>
      <c r="H57244" s="16"/>
      <c r="U57244" s="16"/>
    </row>
    <row r="57245" spans="4:21" ht="15" customHeight="1">
      <c r="D57245" s="16"/>
      <c r="H57245" s="16"/>
      <c r="U57245" s="16"/>
    </row>
    <row r="57246" spans="4:21" ht="15" customHeight="1">
      <c r="D57246" s="16"/>
      <c r="H57246" s="16"/>
      <c r="U57246" s="16"/>
    </row>
    <row r="57247" spans="4:21" ht="15" customHeight="1">
      <c r="D57247" s="16"/>
      <c r="H57247" s="16"/>
      <c r="U57247" s="16"/>
    </row>
    <row r="57248" spans="4:21" ht="15" customHeight="1">
      <c r="D57248" s="16"/>
      <c r="H57248" s="16"/>
      <c r="U57248" s="16"/>
    </row>
    <row r="57249" spans="4:21" ht="15" customHeight="1">
      <c r="D57249" s="16"/>
      <c r="H57249" s="16"/>
      <c r="U57249" s="16"/>
    </row>
    <row r="57250" spans="4:21" ht="15" customHeight="1">
      <c r="D57250" s="16"/>
      <c r="H57250" s="16"/>
      <c r="U57250" s="16"/>
    </row>
    <row r="57251" spans="4:21" ht="15" customHeight="1">
      <c r="D57251" s="16"/>
      <c r="H57251" s="16"/>
      <c r="U57251" s="16"/>
    </row>
    <row r="57252" spans="4:21" ht="15" customHeight="1">
      <c r="D57252" s="16"/>
      <c r="H57252" s="16"/>
      <c r="U57252" s="16"/>
    </row>
    <row r="57253" spans="4:21" ht="15" customHeight="1">
      <c r="D57253" s="16"/>
      <c r="H57253" s="16"/>
      <c r="U57253" s="16"/>
    </row>
    <row r="57254" spans="4:21" ht="15" customHeight="1">
      <c r="D57254" s="16"/>
      <c r="H57254" s="16"/>
      <c r="U57254" s="16"/>
    </row>
    <row r="57255" spans="4:21" ht="15" customHeight="1">
      <c r="D57255" s="16"/>
      <c r="H57255" s="16"/>
      <c r="U57255" s="16"/>
    </row>
    <row r="57256" spans="4:21" ht="15" customHeight="1">
      <c r="D57256" s="16"/>
      <c r="H57256" s="16"/>
      <c r="U57256" s="16"/>
    </row>
    <row r="57257" spans="4:21" ht="15" customHeight="1">
      <c r="D57257" s="16"/>
      <c r="H57257" s="16"/>
      <c r="U57257" s="16"/>
    </row>
    <row r="57258" spans="4:21" ht="15" customHeight="1">
      <c r="D57258" s="16"/>
      <c r="H57258" s="16"/>
      <c r="U57258" s="16"/>
    </row>
    <row r="57259" spans="4:21" ht="15" customHeight="1">
      <c r="D57259" s="16"/>
      <c r="H57259" s="16"/>
      <c r="U57259" s="16"/>
    </row>
    <row r="57260" spans="4:21" ht="15" customHeight="1">
      <c r="D57260" s="16"/>
      <c r="H57260" s="16"/>
      <c r="U57260" s="16"/>
    </row>
    <row r="57261" spans="4:21" ht="15" customHeight="1">
      <c r="D57261" s="16"/>
      <c r="H57261" s="16"/>
      <c r="U57261" s="16"/>
    </row>
    <row r="57262" spans="4:21" ht="15" customHeight="1">
      <c r="D57262" s="16"/>
      <c r="H57262" s="16"/>
      <c r="U57262" s="16"/>
    </row>
    <row r="57263" spans="4:21" ht="15" customHeight="1">
      <c r="D57263" s="16"/>
      <c r="H57263" s="16"/>
      <c r="U57263" s="16"/>
    </row>
    <row r="57264" spans="4:21" ht="15" customHeight="1">
      <c r="D57264" s="16"/>
      <c r="H57264" s="16"/>
      <c r="U57264" s="16"/>
    </row>
    <row r="57265" spans="4:21" ht="15" customHeight="1">
      <c r="D57265" s="16"/>
      <c r="H57265" s="16"/>
      <c r="U57265" s="16"/>
    </row>
    <row r="57266" spans="4:21" ht="15" customHeight="1">
      <c r="D57266" s="16"/>
      <c r="H57266" s="16"/>
      <c r="U57266" s="16"/>
    </row>
    <row r="57267" spans="4:21" ht="15" customHeight="1">
      <c r="D57267" s="16"/>
      <c r="H57267" s="16"/>
      <c r="U57267" s="16"/>
    </row>
    <row r="57268" spans="4:21" ht="15" customHeight="1">
      <c r="D57268" s="16"/>
      <c r="H57268" s="16"/>
      <c r="U57268" s="16"/>
    </row>
    <row r="57269" spans="4:21" ht="15" customHeight="1">
      <c r="D57269" s="16"/>
      <c r="H57269" s="16"/>
      <c r="U57269" s="16"/>
    </row>
    <row r="57270" spans="4:21" ht="15" customHeight="1">
      <c r="D57270" s="16"/>
      <c r="H57270" s="16"/>
      <c r="U57270" s="16"/>
    </row>
    <row r="57271" spans="4:21" ht="15" customHeight="1">
      <c r="D57271" s="16"/>
      <c r="H57271" s="16"/>
      <c r="U57271" s="16"/>
    </row>
    <row r="57272" spans="4:21" ht="15" customHeight="1">
      <c r="D57272" s="16"/>
      <c r="H57272" s="16"/>
      <c r="U57272" s="16"/>
    </row>
    <row r="57273" spans="4:21" ht="15" customHeight="1">
      <c r="D57273" s="16"/>
      <c r="H57273" s="16"/>
      <c r="U57273" s="16"/>
    </row>
    <row r="57274" spans="4:21" ht="15" customHeight="1">
      <c r="D57274" s="16"/>
      <c r="H57274" s="16"/>
      <c r="U57274" s="16"/>
    </row>
    <row r="57275" spans="4:21" ht="15" customHeight="1">
      <c r="D57275" s="16"/>
      <c r="H57275" s="16"/>
      <c r="U57275" s="16"/>
    </row>
    <row r="57276" spans="4:21" ht="15" customHeight="1">
      <c r="D57276" s="16"/>
      <c r="H57276" s="16"/>
      <c r="U57276" s="16"/>
    </row>
    <row r="57277" spans="4:21" ht="15" customHeight="1">
      <c r="D57277" s="16"/>
      <c r="H57277" s="16"/>
      <c r="U57277" s="16"/>
    </row>
    <row r="57278" spans="4:21" ht="15" customHeight="1">
      <c r="D57278" s="16"/>
      <c r="H57278" s="16"/>
      <c r="U57278" s="16"/>
    </row>
    <row r="57279" spans="4:21" ht="15" customHeight="1">
      <c r="D57279" s="16"/>
      <c r="H57279" s="16"/>
      <c r="U57279" s="16"/>
    </row>
    <row r="57280" spans="4:21" ht="15" customHeight="1">
      <c r="D57280" s="16"/>
      <c r="H57280" s="16"/>
      <c r="U57280" s="16"/>
    </row>
    <row r="57281" spans="4:21" ht="15" customHeight="1">
      <c r="D57281" s="16"/>
      <c r="H57281" s="16"/>
      <c r="U57281" s="16"/>
    </row>
    <row r="57282" spans="4:21" ht="15" customHeight="1">
      <c r="D57282" s="16"/>
      <c r="H57282" s="16"/>
      <c r="U57282" s="16"/>
    </row>
    <row r="57283" spans="4:21" ht="15" customHeight="1">
      <c r="D57283" s="16"/>
      <c r="H57283" s="16"/>
      <c r="U57283" s="16"/>
    </row>
    <row r="57284" spans="4:21" ht="15" customHeight="1">
      <c r="D57284" s="16"/>
      <c r="H57284" s="16"/>
      <c r="U57284" s="16"/>
    </row>
    <row r="57285" spans="4:21" ht="15" customHeight="1">
      <c r="D57285" s="16"/>
      <c r="H57285" s="16"/>
      <c r="U57285" s="16"/>
    </row>
    <row r="57286" spans="4:21" ht="15" customHeight="1">
      <c r="D57286" s="16"/>
      <c r="H57286" s="16"/>
      <c r="U57286" s="16"/>
    </row>
    <row r="57287" spans="4:21" ht="15" customHeight="1">
      <c r="D57287" s="16"/>
      <c r="H57287" s="16"/>
      <c r="U57287" s="16"/>
    </row>
    <row r="57288" spans="4:21" ht="15" customHeight="1">
      <c r="D57288" s="16"/>
      <c r="H57288" s="16"/>
      <c r="U57288" s="16"/>
    </row>
    <row r="57289" spans="4:21" ht="15" customHeight="1">
      <c r="D57289" s="16"/>
      <c r="H57289" s="16"/>
      <c r="U57289" s="16"/>
    </row>
    <row r="57290" spans="4:21" ht="15" customHeight="1">
      <c r="D57290" s="16"/>
      <c r="H57290" s="16"/>
      <c r="U57290" s="16"/>
    </row>
    <row r="57291" spans="4:21" ht="15" customHeight="1">
      <c r="D57291" s="16"/>
      <c r="H57291" s="16"/>
      <c r="U57291" s="16"/>
    </row>
    <row r="57292" spans="4:21" ht="15" customHeight="1">
      <c r="D57292" s="16"/>
      <c r="H57292" s="16"/>
      <c r="U57292" s="16"/>
    </row>
    <row r="57293" spans="4:21" ht="15" customHeight="1">
      <c r="D57293" s="16"/>
      <c r="H57293" s="16"/>
      <c r="U57293" s="16"/>
    </row>
    <row r="57294" spans="4:21" ht="15" customHeight="1">
      <c r="D57294" s="16"/>
      <c r="H57294" s="16"/>
      <c r="U57294" s="16"/>
    </row>
    <row r="57295" spans="4:21" ht="15" customHeight="1">
      <c r="D57295" s="16"/>
      <c r="H57295" s="16"/>
      <c r="U57295" s="16"/>
    </row>
    <row r="57296" spans="4:21" ht="15" customHeight="1">
      <c r="D57296" s="16"/>
      <c r="H57296" s="16"/>
      <c r="U57296" s="16"/>
    </row>
    <row r="57297" spans="4:21" ht="15" customHeight="1">
      <c r="D57297" s="16"/>
      <c r="H57297" s="16"/>
      <c r="U57297" s="16"/>
    </row>
    <row r="57298" spans="4:21" ht="15" customHeight="1">
      <c r="D57298" s="16"/>
      <c r="H57298" s="16"/>
      <c r="U57298" s="16"/>
    </row>
    <row r="57299" spans="4:21" ht="15" customHeight="1">
      <c r="D57299" s="16"/>
      <c r="H57299" s="16"/>
      <c r="U57299" s="16"/>
    </row>
    <row r="57300" spans="4:21" ht="15" customHeight="1">
      <c r="D57300" s="16"/>
      <c r="H57300" s="16"/>
      <c r="U57300" s="16"/>
    </row>
    <row r="57301" spans="4:21" ht="15" customHeight="1">
      <c r="D57301" s="16"/>
      <c r="H57301" s="16"/>
      <c r="U57301" s="16"/>
    </row>
    <row r="57302" spans="4:21" ht="15" customHeight="1">
      <c r="D57302" s="16"/>
      <c r="H57302" s="16"/>
      <c r="U57302" s="16"/>
    </row>
    <row r="57303" spans="4:21" ht="15" customHeight="1">
      <c r="D57303" s="16"/>
      <c r="H57303" s="16"/>
      <c r="U57303" s="16"/>
    </row>
    <row r="57304" spans="4:21" ht="15" customHeight="1">
      <c r="D57304" s="16"/>
      <c r="H57304" s="16"/>
      <c r="U57304" s="16"/>
    </row>
    <row r="57305" spans="4:21" ht="15" customHeight="1">
      <c r="D57305" s="16"/>
      <c r="H57305" s="16"/>
      <c r="U57305" s="16"/>
    </row>
    <row r="57306" spans="4:21" ht="15" customHeight="1">
      <c r="D57306" s="16"/>
      <c r="H57306" s="16"/>
      <c r="U57306" s="16"/>
    </row>
    <row r="57307" spans="4:21" ht="15" customHeight="1">
      <c r="D57307" s="16"/>
      <c r="H57307" s="16"/>
      <c r="U57307" s="16"/>
    </row>
    <row r="57308" spans="4:21" ht="15" customHeight="1">
      <c r="D57308" s="16"/>
      <c r="H57308" s="16"/>
      <c r="U57308" s="16"/>
    </row>
    <row r="57309" spans="4:21" ht="15" customHeight="1">
      <c r="D57309" s="16"/>
      <c r="H57309" s="16"/>
      <c r="U57309" s="16"/>
    </row>
    <row r="57310" spans="4:21" ht="15" customHeight="1">
      <c r="D57310" s="16"/>
      <c r="H57310" s="16"/>
      <c r="U57310" s="16"/>
    </row>
    <row r="57311" spans="4:21" ht="15" customHeight="1">
      <c r="D57311" s="16"/>
      <c r="H57311" s="16"/>
      <c r="U57311" s="16"/>
    </row>
    <row r="57312" spans="4:21" ht="15" customHeight="1">
      <c r="D57312" s="16"/>
      <c r="H57312" s="16"/>
      <c r="U57312" s="16"/>
    </row>
    <row r="57313" spans="4:21" ht="15" customHeight="1">
      <c r="D57313" s="16"/>
      <c r="H57313" s="16"/>
      <c r="U57313" s="16"/>
    </row>
    <row r="57314" spans="4:21" ht="15" customHeight="1">
      <c r="D57314" s="16"/>
      <c r="H57314" s="16"/>
      <c r="U57314" s="16"/>
    </row>
    <row r="57315" spans="4:21" ht="15" customHeight="1">
      <c r="D57315" s="16"/>
      <c r="H57315" s="16"/>
      <c r="U57315" s="16"/>
    </row>
    <row r="57316" spans="4:21" ht="15" customHeight="1">
      <c r="D57316" s="16"/>
      <c r="H57316" s="16"/>
      <c r="U57316" s="16"/>
    </row>
    <row r="57317" spans="4:21" ht="15" customHeight="1">
      <c r="D57317" s="16"/>
      <c r="H57317" s="16"/>
      <c r="U57317" s="16"/>
    </row>
    <row r="57318" spans="4:21" ht="15" customHeight="1">
      <c r="D57318" s="16"/>
      <c r="H57318" s="16"/>
      <c r="U57318" s="16"/>
    </row>
    <row r="57319" spans="4:21" ht="15" customHeight="1">
      <c r="D57319" s="16"/>
      <c r="H57319" s="16"/>
      <c r="U57319" s="16"/>
    </row>
    <row r="57320" spans="4:21" ht="15" customHeight="1">
      <c r="D57320" s="16"/>
      <c r="H57320" s="16"/>
      <c r="U57320" s="16"/>
    </row>
    <row r="57321" spans="4:21" ht="15" customHeight="1">
      <c r="D57321" s="16"/>
      <c r="H57321" s="16"/>
      <c r="U57321" s="16"/>
    </row>
    <row r="57322" spans="4:21" ht="15" customHeight="1">
      <c r="D57322" s="16"/>
      <c r="H57322" s="16"/>
      <c r="U57322" s="16"/>
    </row>
    <row r="57323" spans="4:21" ht="15" customHeight="1">
      <c r="D57323" s="16"/>
      <c r="H57323" s="16"/>
      <c r="U57323" s="16"/>
    </row>
    <row r="57324" spans="4:21" ht="15" customHeight="1">
      <c r="D57324" s="16"/>
      <c r="H57324" s="16"/>
      <c r="U57324" s="16"/>
    </row>
    <row r="57325" spans="4:21" ht="15" customHeight="1">
      <c r="D57325" s="16"/>
      <c r="H57325" s="16"/>
      <c r="U57325" s="16"/>
    </row>
    <row r="57326" spans="4:21" ht="15" customHeight="1">
      <c r="D57326" s="16"/>
      <c r="H57326" s="16"/>
      <c r="U57326" s="16"/>
    </row>
    <row r="57327" spans="4:21" ht="15" customHeight="1">
      <c r="D57327" s="16"/>
      <c r="H57327" s="16"/>
      <c r="U57327" s="16"/>
    </row>
    <row r="57328" spans="4:21" ht="15" customHeight="1">
      <c r="D57328" s="16"/>
      <c r="H57328" s="16"/>
      <c r="U57328" s="16"/>
    </row>
    <row r="57329" spans="4:21" ht="15" customHeight="1">
      <c r="D57329" s="16"/>
      <c r="H57329" s="16"/>
      <c r="U57329" s="16"/>
    </row>
    <row r="57330" spans="4:21" ht="15" customHeight="1">
      <c r="D57330" s="16"/>
      <c r="H57330" s="16"/>
      <c r="U57330" s="16"/>
    </row>
    <row r="57331" spans="4:21" ht="15" customHeight="1">
      <c r="D57331" s="16"/>
      <c r="H57331" s="16"/>
      <c r="U57331" s="16"/>
    </row>
    <row r="57332" spans="4:21" ht="15" customHeight="1">
      <c r="D57332" s="16"/>
      <c r="H57332" s="16"/>
      <c r="U57332" s="16"/>
    </row>
    <row r="57333" spans="4:21" ht="15" customHeight="1">
      <c r="D57333" s="16"/>
      <c r="H57333" s="16"/>
      <c r="U57333" s="16"/>
    </row>
    <row r="57334" spans="4:21" ht="15" customHeight="1">
      <c r="D57334" s="16"/>
      <c r="H57334" s="16"/>
      <c r="U57334" s="16"/>
    </row>
    <row r="57335" spans="4:21" ht="15" customHeight="1">
      <c r="D57335" s="16"/>
      <c r="H57335" s="16"/>
      <c r="U57335" s="16"/>
    </row>
    <row r="57336" spans="4:21" ht="15" customHeight="1">
      <c r="D57336" s="16"/>
      <c r="H57336" s="16"/>
      <c r="U57336" s="16"/>
    </row>
    <row r="57337" spans="4:21" ht="15" customHeight="1">
      <c r="D57337" s="16"/>
      <c r="H57337" s="16"/>
      <c r="U57337" s="16"/>
    </row>
    <row r="57338" spans="4:21" ht="15" customHeight="1">
      <c r="D57338" s="16"/>
      <c r="H57338" s="16"/>
      <c r="U57338" s="16"/>
    </row>
    <row r="57339" spans="4:21" ht="15" customHeight="1">
      <c r="D57339" s="16"/>
      <c r="H57339" s="16"/>
      <c r="U57339" s="16"/>
    </row>
    <row r="57340" spans="4:21" ht="15" customHeight="1">
      <c r="D57340" s="16"/>
      <c r="H57340" s="16"/>
      <c r="U57340" s="16"/>
    </row>
    <row r="57341" spans="4:21" ht="15" customHeight="1">
      <c r="D57341" s="16"/>
      <c r="H57341" s="16"/>
      <c r="U57341" s="16"/>
    </row>
    <row r="57342" spans="4:21" ht="15" customHeight="1">
      <c r="D57342" s="16"/>
      <c r="H57342" s="16"/>
      <c r="U57342" s="16"/>
    </row>
    <row r="57343" spans="4:21" ht="15" customHeight="1">
      <c r="D57343" s="16"/>
      <c r="H57343" s="16"/>
      <c r="U57343" s="16"/>
    </row>
    <row r="57344" spans="4:21" ht="15" customHeight="1">
      <c r="D57344" s="16"/>
      <c r="H57344" s="16"/>
      <c r="U57344" s="16"/>
    </row>
    <row r="57345" spans="4:21" ht="15" customHeight="1">
      <c r="D57345" s="16"/>
      <c r="H57345" s="16"/>
      <c r="U57345" s="16"/>
    </row>
    <row r="57346" spans="4:21" ht="15" customHeight="1">
      <c r="D57346" s="16"/>
      <c r="H57346" s="16"/>
      <c r="U57346" s="16"/>
    </row>
    <row r="57347" spans="4:21" ht="15" customHeight="1">
      <c r="D57347" s="16"/>
      <c r="H57347" s="16"/>
      <c r="U57347" s="16"/>
    </row>
    <row r="57348" spans="4:21" ht="15" customHeight="1">
      <c r="D57348" s="16"/>
      <c r="H57348" s="16"/>
      <c r="U57348" s="16"/>
    </row>
    <row r="57349" spans="4:21" ht="15" customHeight="1">
      <c r="D57349" s="16"/>
      <c r="H57349" s="16"/>
      <c r="U57349" s="16"/>
    </row>
    <row r="57350" spans="4:21" ht="15" customHeight="1">
      <c r="D57350" s="16"/>
      <c r="H57350" s="16"/>
      <c r="U57350" s="16"/>
    </row>
    <row r="57351" spans="4:21" ht="15" customHeight="1">
      <c r="D57351" s="16"/>
      <c r="H57351" s="16"/>
      <c r="U57351" s="16"/>
    </row>
    <row r="57352" spans="4:21" ht="15" customHeight="1">
      <c r="D57352" s="16"/>
      <c r="H57352" s="16"/>
      <c r="U57352" s="16"/>
    </row>
    <row r="57353" spans="4:21" ht="15" customHeight="1">
      <c r="D57353" s="16"/>
      <c r="H57353" s="16"/>
      <c r="U57353" s="16"/>
    </row>
    <row r="57354" spans="4:21" ht="15" customHeight="1">
      <c r="D57354" s="16"/>
      <c r="H57354" s="16"/>
      <c r="U57354" s="16"/>
    </row>
    <row r="57355" spans="4:21" ht="15" customHeight="1">
      <c r="D57355" s="16"/>
      <c r="H57355" s="16"/>
      <c r="U57355" s="16"/>
    </row>
    <row r="57356" spans="4:21" ht="15" customHeight="1">
      <c r="D57356" s="16"/>
      <c r="H57356" s="16"/>
      <c r="U57356" s="16"/>
    </row>
    <row r="57357" spans="4:21" ht="15" customHeight="1">
      <c r="D57357" s="16"/>
      <c r="H57357" s="16"/>
      <c r="U57357" s="16"/>
    </row>
    <row r="57358" spans="4:21" ht="15" customHeight="1">
      <c r="D57358" s="16"/>
      <c r="H57358" s="16"/>
      <c r="U57358" s="16"/>
    </row>
    <row r="57359" spans="4:21" ht="15" customHeight="1">
      <c r="D57359" s="16"/>
      <c r="H57359" s="16"/>
      <c r="U57359" s="16"/>
    </row>
    <row r="57360" spans="4:21" ht="15" customHeight="1">
      <c r="D57360" s="16"/>
      <c r="H57360" s="16"/>
      <c r="U57360" s="16"/>
    </row>
    <row r="57361" spans="4:21" ht="15" customHeight="1">
      <c r="D57361" s="16"/>
      <c r="H57361" s="16"/>
      <c r="U57361" s="16"/>
    </row>
    <row r="57362" spans="4:21" ht="15" customHeight="1">
      <c r="D57362" s="16"/>
      <c r="H57362" s="16"/>
      <c r="U57362" s="16"/>
    </row>
    <row r="57363" spans="4:21" ht="15" customHeight="1">
      <c r="D57363" s="16"/>
      <c r="H57363" s="16"/>
      <c r="U57363" s="16"/>
    </row>
    <row r="57364" spans="4:21" ht="15" customHeight="1">
      <c r="D57364" s="16"/>
      <c r="H57364" s="16"/>
      <c r="U57364" s="16"/>
    </row>
    <row r="57365" spans="4:21" ht="15" customHeight="1">
      <c r="D57365" s="16"/>
      <c r="H57365" s="16"/>
      <c r="U57365" s="16"/>
    </row>
    <row r="57366" spans="4:21" ht="15" customHeight="1">
      <c r="D57366" s="16"/>
      <c r="H57366" s="16"/>
      <c r="U57366" s="16"/>
    </row>
    <row r="57367" spans="4:21" ht="15" customHeight="1">
      <c r="D57367" s="16"/>
      <c r="H57367" s="16"/>
      <c r="U57367" s="16"/>
    </row>
    <row r="57368" spans="4:21" ht="15" customHeight="1">
      <c r="D57368" s="16"/>
      <c r="H57368" s="16"/>
      <c r="U57368" s="16"/>
    </row>
    <row r="57369" spans="4:21" ht="15" customHeight="1">
      <c r="D57369" s="16"/>
      <c r="H57369" s="16"/>
      <c r="U57369" s="16"/>
    </row>
    <row r="57370" spans="4:21" ht="15" customHeight="1">
      <c r="D57370" s="16"/>
      <c r="H57370" s="16"/>
      <c r="U57370" s="16"/>
    </row>
    <row r="57371" spans="4:21" ht="15" customHeight="1">
      <c r="D57371" s="16"/>
      <c r="H57371" s="16"/>
      <c r="U57371" s="16"/>
    </row>
    <row r="57372" spans="4:21" ht="15" customHeight="1">
      <c r="D57372" s="16"/>
      <c r="H57372" s="16"/>
      <c r="U57372" s="16"/>
    </row>
    <row r="57373" spans="4:21" ht="15" customHeight="1">
      <c r="D57373" s="16"/>
      <c r="H57373" s="16"/>
      <c r="U57373" s="16"/>
    </row>
    <row r="57374" spans="4:21" ht="15" customHeight="1">
      <c r="D57374" s="16"/>
      <c r="H57374" s="16"/>
      <c r="U57374" s="16"/>
    </row>
    <row r="57375" spans="4:21" ht="15" customHeight="1">
      <c r="D57375" s="16"/>
      <c r="H57375" s="16"/>
      <c r="U57375" s="16"/>
    </row>
    <row r="57376" spans="4:21" ht="15" customHeight="1">
      <c r="D57376" s="16"/>
      <c r="H57376" s="16"/>
      <c r="U57376" s="16"/>
    </row>
    <row r="57377" spans="4:21" ht="15" customHeight="1">
      <c r="D57377" s="16"/>
      <c r="H57377" s="16"/>
      <c r="U57377" s="16"/>
    </row>
    <row r="57378" spans="4:21" ht="15" customHeight="1">
      <c r="D57378" s="16"/>
      <c r="H57378" s="16"/>
      <c r="U57378" s="16"/>
    </row>
    <row r="57379" spans="4:21" ht="15" customHeight="1">
      <c r="D57379" s="16"/>
      <c r="H57379" s="16"/>
      <c r="U57379" s="16"/>
    </row>
    <row r="57380" spans="4:21" ht="15" customHeight="1">
      <c r="D57380" s="16"/>
      <c r="H57380" s="16"/>
      <c r="U57380" s="16"/>
    </row>
    <row r="57381" spans="4:21" ht="15" customHeight="1">
      <c r="D57381" s="16"/>
      <c r="H57381" s="16"/>
      <c r="U57381" s="16"/>
    </row>
    <row r="57382" spans="4:21" ht="15" customHeight="1">
      <c r="D57382" s="16"/>
      <c r="H57382" s="16"/>
      <c r="U57382" s="16"/>
    </row>
    <row r="57383" spans="4:21" ht="15" customHeight="1">
      <c r="D57383" s="16"/>
      <c r="H57383" s="16"/>
      <c r="U57383" s="16"/>
    </row>
    <row r="57384" spans="4:21" ht="15" customHeight="1">
      <c r="D57384" s="16"/>
      <c r="H57384" s="16"/>
      <c r="U57384" s="16"/>
    </row>
    <row r="57385" spans="4:21" ht="15" customHeight="1">
      <c r="D57385" s="16"/>
      <c r="H57385" s="16"/>
      <c r="U57385" s="16"/>
    </row>
    <row r="57386" spans="4:21" ht="15" customHeight="1">
      <c r="D57386" s="16"/>
      <c r="H57386" s="16"/>
      <c r="U57386" s="16"/>
    </row>
    <row r="57387" spans="4:21" ht="15" customHeight="1">
      <c r="D57387" s="16"/>
      <c r="H57387" s="16"/>
      <c r="U57387" s="16"/>
    </row>
    <row r="57388" spans="4:21" ht="15" customHeight="1">
      <c r="D57388" s="16"/>
      <c r="H57388" s="16"/>
      <c r="U57388" s="16"/>
    </row>
    <row r="57389" spans="4:21" ht="15" customHeight="1">
      <c r="D57389" s="16"/>
      <c r="H57389" s="16"/>
      <c r="U57389" s="16"/>
    </row>
    <row r="57390" spans="4:21" ht="15" customHeight="1">
      <c r="D57390" s="16"/>
      <c r="H57390" s="16"/>
      <c r="U57390" s="16"/>
    </row>
    <row r="57391" spans="4:21" ht="15" customHeight="1">
      <c r="D57391" s="16"/>
      <c r="H57391" s="16"/>
      <c r="U57391" s="16"/>
    </row>
    <row r="57392" spans="4:21" ht="15" customHeight="1">
      <c r="D57392" s="16"/>
      <c r="H57392" s="16"/>
      <c r="U57392" s="16"/>
    </row>
    <row r="57393" spans="4:21" ht="15" customHeight="1">
      <c r="D57393" s="16"/>
      <c r="H57393" s="16"/>
      <c r="U57393" s="16"/>
    </row>
    <row r="57394" spans="4:21" ht="15" customHeight="1">
      <c r="D57394" s="16"/>
      <c r="H57394" s="16"/>
      <c r="U57394" s="16"/>
    </row>
    <row r="57395" spans="4:21" ht="15" customHeight="1">
      <c r="D57395" s="16"/>
      <c r="H57395" s="16"/>
      <c r="U57395" s="16"/>
    </row>
    <row r="57396" spans="4:21" ht="15" customHeight="1">
      <c r="D57396" s="16"/>
      <c r="H57396" s="16"/>
      <c r="U57396" s="16"/>
    </row>
    <row r="57397" spans="4:21" ht="15" customHeight="1">
      <c r="D57397" s="16"/>
      <c r="H57397" s="16"/>
      <c r="U57397" s="16"/>
    </row>
    <row r="57398" spans="4:21" ht="15" customHeight="1">
      <c r="D57398" s="16"/>
      <c r="H57398" s="16"/>
      <c r="U57398" s="16"/>
    </row>
    <row r="57399" spans="4:21" ht="15" customHeight="1">
      <c r="D57399" s="16"/>
      <c r="H57399" s="16"/>
      <c r="U57399" s="16"/>
    </row>
    <row r="57400" spans="4:21" ht="15" customHeight="1">
      <c r="D57400" s="16"/>
      <c r="H57400" s="16"/>
      <c r="U57400" s="16"/>
    </row>
    <row r="57401" spans="4:21" ht="15" customHeight="1">
      <c r="D57401" s="16"/>
      <c r="H57401" s="16"/>
      <c r="U57401" s="16"/>
    </row>
    <row r="57402" spans="4:21" ht="15" customHeight="1">
      <c r="D57402" s="16"/>
      <c r="H57402" s="16"/>
      <c r="U57402" s="16"/>
    </row>
    <row r="57403" spans="4:21" ht="15" customHeight="1">
      <c r="D57403" s="16"/>
      <c r="H57403" s="16"/>
      <c r="U57403" s="16"/>
    </row>
    <row r="57404" spans="4:21" ht="15" customHeight="1">
      <c r="D57404" s="16"/>
      <c r="H57404" s="16"/>
      <c r="U57404" s="16"/>
    </row>
    <row r="57405" spans="4:21" ht="15" customHeight="1">
      <c r="D57405" s="16"/>
      <c r="H57405" s="16"/>
      <c r="U57405" s="16"/>
    </row>
    <row r="57406" spans="4:21" ht="15" customHeight="1">
      <c r="D57406" s="16"/>
      <c r="H57406" s="16"/>
      <c r="U57406" s="16"/>
    </row>
    <row r="57407" spans="4:21" ht="15" customHeight="1">
      <c r="D57407" s="16"/>
      <c r="H57407" s="16"/>
      <c r="U57407" s="16"/>
    </row>
    <row r="57408" spans="4:21" ht="15" customHeight="1">
      <c r="D57408" s="16"/>
      <c r="H57408" s="16"/>
      <c r="U57408" s="16"/>
    </row>
    <row r="57409" spans="4:21" ht="15" customHeight="1">
      <c r="D57409" s="16"/>
      <c r="H57409" s="16"/>
      <c r="U57409" s="16"/>
    </row>
    <row r="57410" spans="4:21" ht="15" customHeight="1">
      <c r="D57410" s="16"/>
      <c r="H57410" s="16"/>
      <c r="U57410" s="16"/>
    </row>
    <row r="57411" spans="4:21" ht="15" customHeight="1">
      <c r="D57411" s="16"/>
      <c r="H57411" s="16"/>
      <c r="U57411" s="16"/>
    </row>
    <row r="57412" spans="4:21" ht="15" customHeight="1">
      <c r="D57412" s="16"/>
      <c r="H57412" s="16"/>
      <c r="U57412" s="16"/>
    </row>
    <row r="57413" spans="4:21" ht="15" customHeight="1">
      <c r="D57413" s="16"/>
      <c r="H57413" s="16"/>
      <c r="U57413" s="16"/>
    </row>
    <row r="57414" spans="4:21" ht="15" customHeight="1">
      <c r="D57414" s="16"/>
      <c r="H57414" s="16"/>
      <c r="U57414" s="16"/>
    </row>
    <row r="57415" spans="4:21" ht="15" customHeight="1">
      <c r="D57415" s="16"/>
      <c r="H57415" s="16"/>
      <c r="U57415" s="16"/>
    </row>
    <row r="57416" spans="4:21" ht="15" customHeight="1">
      <c r="D57416" s="16"/>
      <c r="H57416" s="16"/>
      <c r="U57416" s="16"/>
    </row>
    <row r="57417" spans="4:21" ht="15" customHeight="1">
      <c r="D57417" s="16"/>
      <c r="H57417" s="16"/>
      <c r="U57417" s="16"/>
    </row>
    <row r="57418" spans="4:21" ht="15" customHeight="1">
      <c r="D57418" s="16"/>
      <c r="H57418" s="16"/>
      <c r="U57418" s="16"/>
    </row>
    <row r="57419" spans="4:21" ht="15" customHeight="1">
      <c r="D57419" s="16"/>
      <c r="H57419" s="16"/>
      <c r="U57419" s="16"/>
    </row>
    <row r="57420" spans="4:21" ht="15" customHeight="1">
      <c r="D57420" s="16"/>
      <c r="H57420" s="16"/>
      <c r="U57420" s="16"/>
    </row>
    <row r="57421" spans="4:21" ht="15" customHeight="1">
      <c r="D57421" s="16"/>
      <c r="H57421" s="16"/>
      <c r="U57421" s="16"/>
    </row>
    <row r="57422" spans="4:21" ht="15" customHeight="1">
      <c r="D57422" s="16"/>
      <c r="H57422" s="16"/>
      <c r="U57422" s="16"/>
    </row>
    <row r="57423" spans="4:21" ht="15" customHeight="1">
      <c r="D57423" s="16"/>
      <c r="H57423" s="16"/>
      <c r="U57423" s="16"/>
    </row>
    <row r="57424" spans="4:21" ht="15" customHeight="1">
      <c r="D57424" s="16"/>
      <c r="H57424" s="16"/>
      <c r="U57424" s="16"/>
    </row>
    <row r="57425" spans="4:21" ht="15" customHeight="1">
      <c r="D57425" s="16"/>
      <c r="H57425" s="16"/>
      <c r="U57425" s="16"/>
    </row>
    <row r="57426" spans="4:21" ht="15" customHeight="1">
      <c r="D57426" s="16"/>
      <c r="H57426" s="16"/>
      <c r="U57426" s="16"/>
    </row>
    <row r="57427" spans="4:21" ht="15" customHeight="1">
      <c r="D57427" s="16"/>
      <c r="H57427" s="16"/>
      <c r="U57427" s="16"/>
    </row>
    <row r="57428" spans="4:21" ht="15" customHeight="1">
      <c r="D57428" s="16"/>
      <c r="H57428" s="16"/>
      <c r="U57428" s="16"/>
    </row>
    <row r="57429" spans="4:21" ht="15" customHeight="1">
      <c r="D57429" s="16"/>
      <c r="H57429" s="16"/>
      <c r="U57429" s="16"/>
    </row>
    <row r="57430" spans="4:21" ht="15" customHeight="1">
      <c r="D57430" s="16"/>
      <c r="H57430" s="16"/>
      <c r="U57430" s="16"/>
    </row>
    <row r="57431" spans="4:21" ht="15" customHeight="1">
      <c r="D57431" s="16"/>
      <c r="H57431" s="16"/>
      <c r="U57431" s="16"/>
    </row>
    <row r="57432" spans="4:21" ht="15" customHeight="1">
      <c r="D57432" s="16"/>
      <c r="H57432" s="16"/>
      <c r="U57432" s="16"/>
    </row>
    <row r="57433" spans="4:21" ht="15" customHeight="1">
      <c r="D57433" s="16"/>
      <c r="H57433" s="16"/>
      <c r="U57433" s="16"/>
    </row>
    <row r="57434" spans="4:21" ht="15" customHeight="1">
      <c r="D57434" s="16"/>
      <c r="H57434" s="16"/>
      <c r="U57434" s="16"/>
    </row>
    <row r="57435" spans="4:21" ht="15" customHeight="1">
      <c r="D57435" s="16"/>
      <c r="H57435" s="16"/>
      <c r="U57435" s="16"/>
    </row>
    <row r="57436" spans="4:21" ht="15" customHeight="1">
      <c r="D57436" s="16"/>
      <c r="H57436" s="16"/>
      <c r="U57436" s="16"/>
    </row>
    <row r="57437" spans="4:21" ht="15" customHeight="1">
      <c r="D57437" s="16"/>
      <c r="H57437" s="16"/>
      <c r="U57437" s="16"/>
    </row>
    <row r="57438" spans="4:21" ht="15" customHeight="1">
      <c r="D57438" s="16"/>
      <c r="H57438" s="16"/>
      <c r="U57438" s="16"/>
    </row>
    <row r="57439" spans="4:21" ht="15" customHeight="1">
      <c r="D57439" s="16"/>
      <c r="H57439" s="16"/>
      <c r="U57439" s="16"/>
    </row>
    <row r="57440" spans="4:21" ht="15" customHeight="1">
      <c r="D57440" s="16"/>
      <c r="H57440" s="16"/>
      <c r="U57440" s="16"/>
    </row>
    <row r="57441" spans="4:21" ht="15" customHeight="1">
      <c r="D57441" s="16"/>
      <c r="H57441" s="16"/>
      <c r="U57441" s="16"/>
    </row>
    <row r="57442" spans="4:21" ht="15" customHeight="1">
      <c r="D57442" s="16"/>
      <c r="H57442" s="16"/>
      <c r="U57442" s="16"/>
    </row>
    <row r="57443" spans="4:21" ht="15" customHeight="1">
      <c r="D57443" s="16"/>
      <c r="H57443" s="16"/>
      <c r="U57443" s="16"/>
    </row>
    <row r="57444" spans="4:21" ht="15" customHeight="1">
      <c r="D57444" s="16"/>
      <c r="H57444" s="16"/>
      <c r="U57444" s="16"/>
    </row>
    <row r="57445" spans="4:21" ht="15" customHeight="1">
      <c r="D57445" s="16"/>
      <c r="H57445" s="16"/>
      <c r="U57445" s="16"/>
    </row>
    <row r="57446" spans="4:21" ht="15" customHeight="1">
      <c r="D57446" s="16"/>
      <c r="H57446" s="16"/>
      <c r="U57446" s="16"/>
    </row>
    <row r="57447" spans="4:21" ht="15" customHeight="1">
      <c r="D57447" s="16"/>
      <c r="H57447" s="16"/>
      <c r="U57447" s="16"/>
    </row>
    <row r="57448" spans="4:21" ht="15" customHeight="1">
      <c r="D57448" s="16"/>
      <c r="H57448" s="16"/>
      <c r="U57448" s="16"/>
    </row>
    <row r="57449" spans="4:21" ht="15" customHeight="1">
      <c r="D57449" s="16"/>
      <c r="H57449" s="16"/>
      <c r="U57449" s="16"/>
    </row>
    <row r="57450" spans="4:21" ht="15" customHeight="1">
      <c r="D57450" s="16"/>
      <c r="H57450" s="16"/>
      <c r="U57450" s="16"/>
    </row>
    <row r="57451" spans="4:21" ht="15" customHeight="1">
      <c r="D57451" s="16"/>
      <c r="H57451" s="16"/>
      <c r="U57451" s="16"/>
    </row>
    <row r="57452" spans="4:21" ht="15" customHeight="1">
      <c r="D57452" s="16"/>
      <c r="H57452" s="16"/>
      <c r="U57452" s="16"/>
    </row>
    <row r="57453" spans="4:21" ht="15" customHeight="1">
      <c r="D57453" s="16"/>
      <c r="H57453" s="16"/>
      <c r="U57453" s="16"/>
    </row>
    <row r="57454" spans="4:21" ht="15" customHeight="1">
      <c r="D57454" s="16"/>
      <c r="H57454" s="16"/>
      <c r="U57454" s="16"/>
    </row>
    <row r="57455" spans="4:21" ht="15" customHeight="1">
      <c r="D57455" s="16"/>
      <c r="H57455" s="16"/>
      <c r="U57455" s="16"/>
    </row>
    <row r="57456" spans="4:21" ht="15" customHeight="1">
      <c r="D57456" s="16"/>
      <c r="H57456" s="16"/>
      <c r="U57456" s="16"/>
    </row>
    <row r="57457" spans="4:21" ht="15" customHeight="1">
      <c r="D57457" s="16"/>
      <c r="H57457" s="16"/>
      <c r="U57457" s="16"/>
    </row>
    <row r="57458" spans="4:21" ht="15" customHeight="1">
      <c r="D57458" s="16"/>
      <c r="H57458" s="16"/>
      <c r="U57458" s="16"/>
    </row>
    <row r="57459" spans="4:21" ht="15" customHeight="1">
      <c r="D57459" s="16"/>
      <c r="H57459" s="16"/>
      <c r="U57459" s="16"/>
    </row>
    <row r="57460" spans="4:21" ht="15" customHeight="1">
      <c r="D57460" s="16"/>
      <c r="H57460" s="16"/>
      <c r="U57460" s="16"/>
    </row>
    <row r="57461" spans="4:21" ht="15" customHeight="1">
      <c r="D57461" s="16"/>
      <c r="H57461" s="16"/>
      <c r="U57461" s="16"/>
    </row>
    <row r="57462" spans="4:21" ht="15" customHeight="1">
      <c r="D57462" s="16"/>
      <c r="H57462" s="16"/>
      <c r="U57462" s="16"/>
    </row>
    <row r="57463" spans="4:21" ht="15" customHeight="1">
      <c r="D57463" s="16"/>
      <c r="H57463" s="16"/>
      <c r="U57463" s="16"/>
    </row>
    <row r="57464" spans="4:21" ht="15" customHeight="1">
      <c r="D57464" s="16"/>
      <c r="H57464" s="16"/>
      <c r="U57464" s="16"/>
    </row>
    <row r="57465" spans="4:21" ht="15" customHeight="1">
      <c r="D57465" s="16"/>
      <c r="H57465" s="16"/>
      <c r="U57465" s="16"/>
    </row>
    <row r="57466" spans="4:21" ht="15" customHeight="1">
      <c r="D57466" s="16"/>
      <c r="H57466" s="16"/>
      <c r="U57466" s="16"/>
    </row>
    <row r="57467" spans="4:21" ht="15" customHeight="1">
      <c r="D57467" s="16"/>
      <c r="H57467" s="16"/>
      <c r="U57467" s="16"/>
    </row>
    <row r="57468" spans="4:21" ht="15" customHeight="1">
      <c r="D57468" s="16"/>
      <c r="H57468" s="16"/>
      <c r="U57468" s="16"/>
    </row>
    <row r="57469" spans="4:21" ht="15" customHeight="1">
      <c r="D57469" s="16"/>
      <c r="H57469" s="16"/>
      <c r="U57469" s="16"/>
    </row>
    <row r="57470" spans="4:21" ht="15" customHeight="1">
      <c r="D57470" s="16"/>
      <c r="H57470" s="16"/>
      <c r="U57470" s="16"/>
    </row>
    <row r="57471" spans="4:21" ht="15" customHeight="1">
      <c r="D57471" s="16"/>
      <c r="H57471" s="16"/>
      <c r="U57471" s="16"/>
    </row>
    <row r="57472" spans="4:21" ht="15" customHeight="1">
      <c r="D57472" s="16"/>
      <c r="H57472" s="16"/>
      <c r="U57472" s="16"/>
    </row>
    <row r="57473" spans="4:21" ht="15" customHeight="1">
      <c r="D57473" s="16"/>
      <c r="H57473" s="16"/>
      <c r="U57473" s="16"/>
    </row>
    <row r="57474" spans="4:21" ht="15" customHeight="1">
      <c r="D57474" s="16"/>
      <c r="H57474" s="16"/>
      <c r="U57474" s="16"/>
    </row>
    <row r="57475" spans="4:21" ht="15" customHeight="1">
      <c r="D57475" s="16"/>
      <c r="H57475" s="16"/>
      <c r="U57475" s="16"/>
    </row>
    <row r="57476" spans="4:21" ht="15" customHeight="1">
      <c r="D57476" s="16"/>
      <c r="H57476" s="16"/>
      <c r="U57476" s="16"/>
    </row>
    <row r="57477" spans="4:21" ht="15" customHeight="1">
      <c r="D57477" s="16"/>
      <c r="H57477" s="16"/>
      <c r="U57477" s="16"/>
    </row>
    <row r="57478" spans="4:21" ht="15" customHeight="1">
      <c r="D57478" s="16"/>
      <c r="H57478" s="16"/>
      <c r="U57478" s="16"/>
    </row>
    <row r="57479" spans="4:21" ht="15" customHeight="1">
      <c r="D57479" s="16"/>
      <c r="H57479" s="16"/>
      <c r="U57479" s="16"/>
    </row>
    <row r="57480" spans="4:21" ht="15" customHeight="1">
      <c r="D57480" s="16"/>
      <c r="H57480" s="16"/>
      <c r="U57480" s="16"/>
    </row>
    <row r="57481" spans="4:21" ht="15" customHeight="1">
      <c r="D57481" s="16"/>
      <c r="H57481" s="16"/>
      <c r="U57481" s="16"/>
    </row>
    <row r="57482" spans="4:21" ht="15" customHeight="1">
      <c r="D57482" s="16"/>
      <c r="H57482" s="16"/>
      <c r="U57482" s="16"/>
    </row>
    <row r="57483" spans="4:21" ht="15" customHeight="1">
      <c r="D57483" s="16"/>
      <c r="H57483" s="16"/>
      <c r="U57483" s="16"/>
    </row>
    <row r="57484" spans="4:21" ht="15" customHeight="1">
      <c r="D57484" s="16"/>
      <c r="H57484" s="16"/>
      <c r="U57484" s="16"/>
    </row>
    <row r="57485" spans="4:21" ht="15" customHeight="1">
      <c r="D57485" s="16"/>
      <c r="H57485" s="16"/>
      <c r="U57485" s="16"/>
    </row>
    <row r="57486" spans="4:21" ht="15" customHeight="1">
      <c r="D57486" s="16"/>
      <c r="H57486" s="16"/>
      <c r="U57486" s="16"/>
    </row>
    <row r="57487" spans="4:21" ht="15" customHeight="1">
      <c r="D57487" s="16"/>
      <c r="H57487" s="16"/>
      <c r="U57487" s="16"/>
    </row>
    <row r="57488" spans="4:21" ht="15" customHeight="1">
      <c r="D57488" s="16"/>
      <c r="H57488" s="16"/>
      <c r="U57488" s="16"/>
    </row>
    <row r="57489" spans="4:21" ht="15" customHeight="1">
      <c r="D57489" s="16"/>
      <c r="H57489" s="16"/>
      <c r="U57489" s="16"/>
    </row>
    <row r="57490" spans="4:21" ht="15" customHeight="1">
      <c r="D57490" s="16"/>
      <c r="H57490" s="16"/>
      <c r="U57490" s="16"/>
    </row>
    <row r="57491" spans="4:21" ht="15" customHeight="1">
      <c r="D57491" s="16"/>
      <c r="H57491" s="16"/>
      <c r="U57491" s="16"/>
    </row>
    <row r="57492" spans="4:21" ht="15" customHeight="1">
      <c r="D57492" s="16"/>
      <c r="H57492" s="16"/>
      <c r="U57492" s="16"/>
    </row>
    <row r="57493" spans="4:21" ht="15" customHeight="1">
      <c r="D57493" s="16"/>
      <c r="H57493" s="16"/>
      <c r="U57493" s="16"/>
    </row>
    <row r="57494" spans="4:21" ht="15" customHeight="1">
      <c r="D57494" s="16"/>
      <c r="H57494" s="16"/>
      <c r="U57494" s="16"/>
    </row>
    <row r="57495" spans="4:21" ht="15" customHeight="1">
      <c r="D57495" s="16"/>
      <c r="H57495" s="16"/>
      <c r="U57495" s="16"/>
    </row>
    <row r="57496" spans="4:21" ht="15" customHeight="1">
      <c r="D57496" s="16"/>
      <c r="H57496" s="16"/>
      <c r="U57496" s="16"/>
    </row>
    <row r="57497" spans="4:21" ht="15" customHeight="1">
      <c r="D57497" s="16"/>
      <c r="H57497" s="16"/>
      <c r="U57497" s="16"/>
    </row>
    <row r="57498" spans="4:21" ht="15" customHeight="1">
      <c r="D57498" s="16"/>
      <c r="H57498" s="16"/>
      <c r="U57498" s="16"/>
    </row>
    <row r="57499" spans="4:21" ht="15" customHeight="1">
      <c r="D57499" s="16"/>
      <c r="H57499" s="16"/>
      <c r="U57499" s="16"/>
    </row>
    <row r="57500" spans="4:21" ht="15" customHeight="1">
      <c r="D57500" s="16"/>
      <c r="H57500" s="16"/>
      <c r="U57500" s="16"/>
    </row>
    <row r="57501" spans="4:21" ht="15" customHeight="1">
      <c r="D57501" s="16"/>
      <c r="H57501" s="16"/>
      <c r="U57501" s="16"/>
    </row>
    <row r="57502" spans="4:21" ht="15" customHeight="1">
      <c r="D57502" s="16"/>
      <c r="H57502" s="16"/>
      <c r="U57502" s="16"/>
    </row>
    <row r="57503" spans="4:21" ht="15" customHeight="1">
      <c r="D57503" s="16"/>
      <c r="H57503" s="16"/>
      <c r="U57503" s="16"/>
    </row>
    <row r="57504" spans="4:21" ht="15" customHeight="1">
      <c r="D57504" s="16"/>
      <c r="H57504" s="16"/>
      <c r="U57504" s="16"/>
    </row>
    <row r="57505" spans="4:21" ht="15" customHeight="1">
      <c r="D57505" s="16"/>
      <c r="H57505" s="16"/>
      <c r="U57505" s="16"/>
    </row>
    <row r="57506" spans="4:21" ht="15" customHeight="1">
      <c r="D57506" s="16"/>
      <c r="H57506" s="16"/>
      <c r="U57506" s="16"/>
    </row>
    <row r="57507" spans="4:21" ht="15" customHeight="1">
      <c r="D57507" s="16"/>
      <c r="H57507" s="16"/>
      <c r="U57507" s="16"/>
    </row>
    <row r="57508" spans="4:21" ht="15" customHeight="1">
      <c r="D57508" s="16"/>
      <c r="H57508" s="16"/>
      <c r="U57508" s="16"/>
    </row>
    <row r="57509" spans="4:21" ht="15" customHeight="1">
      <c r="D57509" s="16"/>
      <c r="H57509" s="16"/>
      <c r="U57509" s="16"/>
    </row>
    <row r="57510" spans="4:21" ht="15" customHeight="1">
      <c r="D57510" s="16"/>
      <c r="H57510" s="16"/>
      <c r="U57510" s="16"/>
    </row>
    <row r="57511" spans="4:21" ht="15" customHeight="1">
      <c r="D57511" s="16"/>
      <c r="H57511" s="16"/>
      <c r="U57511" s="16"/>
    </row>
    <row r="57512" spans="4:21" ht="15" customHeight="1">
      <c r="D57512" s="16"/>
      <c r="H57512" s="16"/>
      <c r="U57512" s="16"/>
    </row>
    <row r="57513" spans="4:21" ht="15" customHeight="1">
      <c r="D57513" s="16"/>
      <c r="H57513" s="16"/>
      <c r="U57513" s="16"/>
    </row>
    <row r="57514" spans="4:21" ht="15" customHeight="1">
      <c r="D57514" s="16"/>
      <c r="H57514" s="16"/>
      <c r="U57514" s="16"/>
    </row>
    <row r="57515" spans="4:21" ht="15" customHeight="1">
      <c r="D57515" s="16"/>
      <c r="H57515" s="16"/>
      <c r="U57515" s="16"/>
    </row>
    <row r="57516" spans="4:21" ht="15" customHeight="1">
      <c r="D57516" s="16"/>
      <c r="H57516" s="16"/>
      <c r="U57516" s="16"/>
    </row>
    <row r="57517" spans="4:21" ht="15" customHeight="1">
      <c r="D57517" s="16"/>
      <c r="H57517" s="16"/>
      <c r="U57517" s="16"/>
    </row>
    <row r="57518" spans="4:21" ht="15" customHeight="1">
      <c r="D57518" s="16"/>
      <c r="H57518" s="16"/>
      <c r="U57518" s="16"/>
    </row>
    <row r="57519" spans="4:21" ht="15" customHeight="1">
      <c r="D57519" s="16"/>
      <c r="H57519" s="16"/>
      <c r="U57519" s="16"/>
    </row>
    <row r="57520" spans="4:21" ht="15" customHeight="1">
      <c r="D57520" s="16"/>
      <c r="H57520" s="16"/>
      <c r="U57520" s="16"/>
    </row>
    <row r="57521" spans="4:21" ht="15" customHeight="1">
      <c r="D57521" s="16"/>
      <c r="H57521" s="16"/>
      <c r="U57521" s="16"/>
    </row>
    <row r="57522" spans="4:21" ht="15" customHeight="1">
      <c r="D57522" s="16"/>
      <c r="H57522" s="16"/>
      <c r="U57522" s="16"/>
    </row>
    <row r="57523" spans="4:21" ht="15" customHeight="1">
      <c r="D57523" s="16"/>
      <c r="H57523" s="16"/>
      <c r="U57523" s="16"/>
    </row>
    <row r="57524" spans="4:21" ht="15" customHeight="1">
      <c r="D57524" s="16"/>
      <c r="H57524" s="16"/>
      <c r="U57524" s="16"/>
    </row>
    <row r="57525" spans="4:21" ht="15" customHeight="1">
      <c r="D57525" s="16"/>
      <c r="H57525" s="16"/>
      <c r="U57525" s="16"/>
    </row>
    <row r="57526" spans="4:21" ht="15" customHeight="1">
      <c r="D57526" s="16"/>
      <c r="H57526" s="16"/>
      <c r="U57526" s="16"/>
    </row>
    <row r="57527" spans="4:21" ht="15" customHeight="1">
      <c r="D57527" s="16"/>
      <c r="H57527" s="16"/>
      <c r="U57527" s="16"/>
    </row>
    <row r="57528" spans="4:21" ht="15" customHeight="1">
      <c r="D57528" s="16"/>
      <c r="H57528" s="16"/>
      <c r="U57528" s="16"/>
    </row>
    <row r="57529" spans="4:21" ht="15" customHeight="1">
      <c r="D57529" s="16"/>
      <c r="H57529" s="16"/>
      <c r="U57529" s="16"/>
    </row>
    <row r="57530" spans="4:21" ht="15" customHeight="1">
      <c r="D57530" s="16"/>
      <c r="H57530" s="16"/>
      <c r="U57530" s="16"/>
    </row>
    <row r="57531" spans="4:21" ht="15" customHeight="1">
      <c r="D57531" s="16"/>
      <c r="H57531" s="16"/>
      <c r="U57531" s="16"/>
    </row>
    <row r="57532" spans="4:21" ht="15" customHeight="1">
      <c r="D57532" s="16"/>
      <c r="H57532" s="16"/>
      <c r="U57532" s="16"/>
    </row>
    <row r="57533" spans="4:21" ht="15" customHeight="1">
      <c r="D57533" s="16"/>
      <c r="H57533" s="16"/>
      <c r="U57533" s="16"/>
    </row>
    <row r="57534" spans="4:21" ht="15" customHeight="1">
      <c r="D57534" s="16"/>
      <c r="H57534" s="16"/>
      <c r="U57534" s="16"/>
    </row>
    <row r="57535" spans="4:21" ht="15" customHeight="1">
      <c r="D57535" s="16"/>
      <c r="H57535" s="16"/>
      <c r="U57535" s="16"/>
    </row>
    <row r="57536" spans="4:21" ht="15" customHeight="1">
      <c r="D57536" s="16"/>
      <c r="H57536" s="16"/>
      <c r="U57536" s="16"/>
    </row>
    <row r="57537" spans="4:21" ht="15" customHeight="1">
      <c r="D57537" s="16"/>
      <c r="H57537" s="16"/>
      <c r="U57537" s="16"/>
    </row>
    <row r="57538" spans="4:21" ht="15" customHeight="1">
      <c r="D57538" s="16"/>
      <c r="H57538" s="16"/>
      <c r="U57538" s="16"/>
    </row>
    <row r="57539" spans="4:21" ht="15" customHeight="1">
      <c r="D57539" s="16"/>
      <c r="H57539" s="16"/>
      <c r="U57539" s="16"/>
    </row>
    <row r="57540" spans="4:21" ht="15" customHeight="1">
      <c r="D57540" s="16"/>
      <c r="H57540" s="16"/>
      <c r="U57540" s="16"/>
    </row>
    <row r="57541" spans="4:21" ht="15" customHeight="1">
      <c r="D57541" s="16"/>
      <c r="H57541" s="16"/>
      <c r="U57541" s="16"/>
    </row>
    <row r="57542" spans="4:21" ht="15" customHeight="1">
      <c r="D57542" s="16"/>
      <c r="H57542" s="16"/>
      <c r="U57542" s="16"/>
    </row>
    <row r="57543" spans="4:21" ht="15" customHeight="1">
      <c r="D57543" s="16"/>
      <c r="H57543" s="16"/>
      <c r="U57543" s="16"/>
    </row>
    <row r="57544" spans="4:21" ht="15" customHeight="1">
      <c r="D57544" s="16"/>
      <c r="H57544" s="16"/>
      <c r="U57544" s="16"/>
    </row>
    <row r="57545" spans="4:21" ht="15" customHeight="1">
      <c r="D57545" s="16"/>
      <c r="H57545" s="16"/>
      <c r="U57545" s="16"/>
    </row>
    <row r="57546" spans="4:21" ht="15" customHeight="1">
      <c r="D57546" s="16"/>
      <c r="H57546" s="16"/>
      <c r="U57546" s="16"/>
    </row>
    <row r="57547" spans="4:21" ht="15" customHeight="1">
      <c r="D57547" s="16"/>
      <c r="H57547" s="16"/>
      <c r="U57547" s="16"/>
    </row>
    <row r="57548" spans="4:21" ht="15" customHeight="1">
      <c r="D57548" s="16"/>
      <c r="H57548" s="16"/>
      <c r="U57548" s="16"/>
    </row>
    <row r="57549" spans="4:21" ht="15" customHeight="1">
      <c r="D57549" s="16"/>
      <c r="H57549" s="16"/>
      <c r="U57549" s="16"/>
    </row>
    <row r="57550" spans="4:21" ht="15" customHeight="1">
      <c r="D57550" s="16"/>
      <c r="H57550" s="16"/>
      <c r="U57550" s="16"/>
    </row>
    <row r="57551" spans="4:21" ht="15" customHeight="1">
      <c r="D57551" s="16"/>
      <c r="H57551" s="16"/>
      <c r="U57551" s="16"/>
    </row>
    <row r="57552" spans="4:21" ht="15" customHeight="1">
      <c r="D57552" s="16"/>
      <c r="H57552" s="16"/>
      <c r="U57552" s="16"/>
    </row>
    <row r="57553" spans="4:21" ht="15" customHeight="1">
      <c r="D57553" s="16"/>
      <c r="H57553" s="16"/>
      <c r="U57553" s="16"/>
    </row>
    <row r="57554" spans="4:21" ht="15" customHeight="1">
      <c r="D57554" s="16"/>
      <c r="H57554" s="16"/>
      <c r="U57554" s="16"/>
    </row>
    <row r="57555" spans="4:21" ht="15" customHeight="1">
      <c r="D57555" s="16"/>
      <c r="H57555" s="16"/>
      <c r="U57555" s="16"/>
    </row>
    <row r="57556" spans="4:21" ht="15" customHeight="1">
      <c r="D57556" s="16"/>
      <c r="H57556" s="16"/>
      <c r="U57556" s="16"/>
    </row>
    <row r="57557" spans="4:21" ht="15" customHeight="1">
      <c r="D57557" s="16"/>
      <c r="H57557" s="16"/>
      <c r="U57557" s="16"/>
    </row>
    <row r="57558" spans="4:21" ht="15" customHeight="1">
      <c r="D57558" s="16"/>
      <c r="H57558" s="16"/>
      <c r="U57558" s="16"/>
    </row>
    <row r="57559" spans="4:21" ht="15" customHeight="1">
      <c r="D57559" s="16"/>
      <c r="H57559" s="16"/>
      <c r="U57559" s="16"/>
    </row>
    <row r="57560" spans="4:21" ht="15" customHeight="1">
      <c r="D57560" s="16"/>
      <c r="H57560" s="16"/>
      <c r="U57560" s="16"/>
    </row>
    <row r="57561" spans="4:21" ht="15" customHeight="1">
      <c r="D57561" s="16"/>
      <c r="H57561" s="16"/>
      <c r="U57561" s="16"/>
    </row>
    <row r="57562" spans="4:21" ht="15" customHeight="1">
      <c r="D57562" s="16"/>
      <c r="H57562" s="16"/>
      <c r="U57562" s="16"/>
    </row>
    <row r="57563" spans="4:21" ht="15" customHeight="1">
      <c r="D57563" s="16"/>
      <c r="H57563" s="16"/>
      <c r="U57563" s="16"/>
    </row>
    <row r="57564" spans="4:21" ht="15" customHeight="1">
      <c r="D57564" s="16"/>
      <c r="H57564" s="16"/>
      <c r="U57564" s="16"/>
    </row>
    <row r="57565" spans="4:21" ht="15" customHeight="1">
      <c r="D57565" s="16"/>
      <c r="H57565" s="16"/>
      <c r="U57565" s="16"/>
    </row>
    <row r="57566" spans="4:21" ht="15" customHeight="1">
      <c r="D57566" s="16"/>
      <c r="H57566" s="16"/>
      <c r="U57566" s="16"/>
    </row>
    <row r="57567" spans="4:21" ht="15" customHeight="1">
      <c r="D57567" s="16"/>
      <c r="H57567" s="16"/>
      <c r="U57567" s="16"/>
    </row>
    <row r="57568" spans="4:21" ht="15" customHeight="1">
      <c r="D57568" s="16"/>
      <c r="H57568" s="16"/>
      <c r="U57568" s="16"/>
    </row>
    <row r="57569" spans="4:21" ht="15" customHeight="1">
      <c r="D57569" s="16"/>
      <c r="H57569" s="16"/>
      <c r="U57569" s="16"/>
    </row>
    <row r="57570" spans="4:21" ht="15" customHeight="1">
      <c r="D57570" s="16"/>
      <c r="H57570" s="16"/>
      <c r="U57570" s="16"/>
    </row>
    <row r="57571" spans="4:21" ht="15" customHeight="1">
      <c r="D57571" s="16"/>
      <c r="H57571" s="16"/>
      <c r="U57571" s="16"/>
    </row>
    <row r="57572" spans="4:21" ht="15" customHeight="1">
      <c r="D57572" s="16"/>
      <c r="H57572" s="16"/>
      <c r="U57572" s="16"/>
    </row>
    <row r="57573" spans="4:21" ht="15" customHeight="1">
      <c r="D57573" s="16"/>
      <c r="H57573" s="16"/>
      <c r="U57573" s="16"/>
    </row>
    <row r="57574" spans="4:21" ht="15" customHeight="1">
      <c r="D57574" s="16"/>
      <c r="H57574" s="16"/>
      <c r="U57574" s="16"/>
    </row>
    <row r="57575" spans="4:21" ht="15" customHeight="1">
      <c r="D57575" s="16"/>
      <c r="H57575" s="16"/>
      <c r="U57575" s="16"/>
    </row>
    <row r="57576" spans="4:21" ht="15" customHeight="1">
      <c r="D57576" s="16"/>
      <c r="H57576" s="16"/>
      <c r="U57576" s="16"/>
    </row>
    <row r="57577" spans="4:21" ht="15" customHeight="1">
      <c r="D57577" s="16"/>
      <c r="H57577" s="16"/>
      <c r="U57577" s="16"/>
    </row>
    <row r="57578" spans="4:21" ht="15" customHeight="1">
      <c r="D57578" s="16"/>
      <c r="H57578" s="16"/>
      <c r="U57578" s="16"/>
    </row>
    <row r="57579" spans="4:21" ht="15" customHeight="1">
      <c r="D57579" s="16"/>
      <c r="H57579" s="16"/>
      <c r="U57579" s="16"/>
    </row>
    <row r="57580" spans="4:21" ht="15" customHeight="1">
      <c r="D57580" s="16"/>
      <c r="H57580" s="16"/>
      <c r="U57580" s="16"/>
    </row>
    <row r="57581" spans="4:21" ht="15" customHeight="1">
      <c r="D57581" s="16"/>
      <c r="H57581" s="16"/>
      <c r="U57581" s="16"/>
    </row>
    <row r="57582" spans="4:21" ht="15" customHeight="1">
      <c r="D57582" s="16"/>
      <c r="H57582" s="16"/>
      <c r="U57582" s="16"/>
    </row>
    <row r="57583" spans="4:21" ht="15" customHeight="1">
      <c r="D57583" s="16"/>
      <c r="H57583" s="16"/>
      <c r="U57583" s="16"/>
    </row>
    <row r="57584" spans="4:21" ht="15" customHeight="1">
      <c r="D57584" s="16"/>
      <c r="H57584" s="16"/>
      <c r="U57584" s="16"/>
    </row>
    <row r="57585" spans="4:21" ht="15" customHeight="1">
      <c r="D57585" s="16"/>
      <c r="H57585" s="16"/>
      <c r="U57585" s="16"/>
    </row>
    <row r="57586" spans="4:21" ht="15" customHeight="1">
      <c r="D57586" s="16"/>
      <c r="H57586" s="16"/>
      <c r="U57586" s="16"/>
    </row>
    <row r="57587" spans="4:21" ht="15" customHeight="1">
      <c r="D57587" s="16"/>
      <c r="H57587" s="16"/>
      <c r="U57587" s="16"/>
    </row>
    <row r="57588" spans="4:21" ht="15" customHeight="1">
      <c r="D57588" s="16"/>
      <c r="H57588" s="16"/>
      <c r="U57588" s="16"/>
    </row>
    <row r="57589" spans="4:21" ht="15" customHeight="1">
      <c r="D57589" s="16"/>
      <c r="H57589" s="16"/>
      <c r="U57589" s="16"/>
    </row>
    <row r="57590" spans="4:21" ht="15" customHeight="1">
      <c r="D57590" s="16"/>
      <c r="H57590" s="16"/>
      <c r="U57590" s="16"/>
    </row>
    <row r="57591" spans="4:21" ht="15" customHeight="1">
      <c r="D57591" s="16"/>
      <c r="H57591" s="16"/>
      <c r="U57591" s="16"/>
    </row>
    <row r="57592" spans="4:21" ht="15" customHeight="1">
      <c r="D57592" s="16"/>
      <c r="H57592" s="16"/>
      <c r="U57592" s="16"/>
    </row>
    <row r="57593" spans="4:21" ht="15" customHeight="1">
      <c r="D57593" s="16"/>
      <c r="H57593" s="16"/>
      <c r="U57593" s="16"/>
    </row>
    <row r="57594" spans="4:21" ht="15" customHeight="1">
      <c r="D57594" s="16"/>
      <c r="H57594" s="16"/>
      <c r="U57594" s="16"/>
    </row>
    <row r="57595" spans="4:21" ht="15" customHeight="1">
      <c r="D57595" s="16"/>
      <c r="H57595" s="16"/>
      <c r="U57595" s="16"/>
    </row>
    <row r="57596" spans="4:21" ht="15" customHeight="1">
      <c r="D57596" s="16"/>
      <c r="H57596" s="16"/>
      <c r="U57596" s="16"/>
    </row>
    <row r="57597" spans="4:21" ht="15" customHeight="1">
      <c r="D57597" s="16"/>
      <c r="H57597" s="16"/>
      <c r="U57597" s="16"/>
    </row>
    <row r="57598" spans="4:21" ht="15" customHeight="1">
      <c r="D57598" s="16"/>
      <c r="H57598" s="16"/>
      <c r="U57598" s="16"/>
    </row>
    <row r="57599" spans="4:21" ht="15" customHeight="1">
      <c r="D57599" s="16"/>
      <c r="H57599" s="16"/>
      <c r="U57599" s="16"/>
    </row>
    <row r="57600" spans="4:21" ht="15" customHeight="1">
      <c r="D57600" s="16"/>
      <c r="H57600" s="16"/>
      <c r="U57600" s="16"/>
    </row>
    <row r="57601" spans="4:21" ht="15" customHeight="1">
      <c r="D57601" s="16"/>
      <c r="H57601" s="16"/>
      <c r="U57601" s="16"/>
    </row>
    <row r="57602" spans="4:21" ht="15" customHeight="1">
      <c r="D57602" s="16"/>
      <c r="H57602" s="16"/>
      <c r="U57602" s="16"/>
    </row>
    <row r="57603" spans="4:21" ht="15" customHeight="1">
      <c r="D57603" s="16"/>
      <c r="H57603" s="16"/>
      <c r="U57603" s="16"/>
    </row>
    <row r="57604" spans="4:21" ht="15" customHeight="1">
      <c r="D57604" s="16"/>
      <c r="H57604" s="16"/>
      <c r="U57604" s="16"/>
    </row>
    <row r="57605" spans="4:21" ht="15" customHeight="1">
      <c r="D57605" s="16"/>
      <c r="H57605" s="16"/>
      <c r="U57605" s="16"/>
    </row>
    <row r="57606" spans="4:21" ht="15" customHeight="1">
      <c r="D57606" s="16"/>
      <c r="H57606" s="16"/>
      <c r="U57606" s="16"/>
    </row>
    <row r="57607" spans="4:21" ht="15" customHeight="1">
      <c r="D57607" s="16"/>
      <c r="H57607" s="16"/>
      <c r="U57607" s="16"/>
    </row>
    <row r="57608" spans="4:21" ht="15" customHeight="1">
      <c r="D57608" s="16"/>
      <c r="H57608" s="16"/>
      <c r="U57608" s="16"/>
    </row>
    <row r="57609" spans="4:21" ht="15" customHeight="1">
      <c r="D57609" s="16"/>
      <c r="H57609" s="16"/>
      <c r="U57609" s="16"/>
    </row>
    <row r="57610" spans="4:21" ht="15" customHeight="1">
      <c r="D57610" s="16"/>
      <c r="H57610" s="16"/>
      <c r="U57610" s="16"/>
    </row>
    <row r="57611" spans="4:21" ht="15" customHeight="1">
      <c r="D57611" s="16"/>
      <c r="H57611" s="16"/>
      <c r="U57611" s="16"/>
    </row>
    <row r="57612" spans="4:21" ht="15" customHeight="1">
      <c r="D57612" s="16"/>
      <c r="H57612" s="16"/>
      <c r="U57612" s="16"/>
    </row>
    <row r="57613" spans="4:21" ht="15" customHeight="1">
      <c r="D57613" s="16"/>
      <c r="H57613" s="16"/>
      <c r="U57613" s="16"/>
    </row>
    <row r="57614" spans="4:21" ht="15" customHeight="1">
      <c r="D57614" s="16"/>
      <c r="H57614" s="16"/>
      <c r="U57614" s="16"/>
    </row>
    <row r="57615" spans="4:21" ht="15" customHeight="1">
      <c r="D57615" s="16"/>
      <c r="H57615" s="16"/>
      <c r="U57615" s="16"/>
    </row>
    <row r="57616" spans="4:21" ht="15" customHeight="1">
      <c r="D57616" s="16"/>
      <c r="H57616" s="16"/>
      <c r="U57616" s="16"/>
    </row>
    <row r="57617" spans="4:21" ht="15" customHeight="1">
      <c r="D57617" s="16"/>
      <c r="H57617" s="16"/>
      <c r="U57617" s="16"/>
    </row>
    <row r="57618" spans="4:21" ht="15" customHeight="1">
      <c r="D57618" s="16"/>
      <c r="H57618" s="16"/>
      <c r="U57618" s="16"/>
    </row>
    <row r="57619" spans="4:21" ht="15" customHeight="1">
      <c r="D57619" s="16"/>
      <c r="H57619" s="16"/>
      <c r="U57619" s="16"/>
    </row>
    <row r="57620" spans="4:21" ht="15" customHeight="1">
      <c r="D57620" s="16"/>
      <c r="H57620" s="16"/>
      <c r="U57620" s="16"/>
    </row>
    <row r="57621" spans="4:21" ht="15" customHeight="1">
      <c r="D57621" s="16"/>
      <c r="H57621" s="16"/>
      <c r="U57621" s="16"/>
    </row>
    <row r="57622" spans="4:21" ht="15" customHeight="1">
      <c r="D57622" s="16"/>
      <c r="H57622" s="16"/>
      <c r="U57622" s="16"/>
    </row>
    <row r="57623" spans="4:21" ht="15" customHeight="1">
      <c r="D57623" s="16"/>
      <c r="H57623" s="16"/>
      <c r="U57623" s="16"/>
    </row>
    <row r="57624" spans="4:21" ht="15" customHeight="1">
      <c r="D57624" s="16"/>
      <c r="H57624" s="16"/>
      <c r="U57624" s="16"/>
    </row>
    <row r="57625" spans="4:21" ht="15" customHeight="1">
      <c r="D57625" s="16"/>
      <c r="H57625" s="16"/>
      <c r="U57625" s="16"/>
    </row>
    <row r="57626" spans="4:21" ht="15" customHeight="1">
      <c r="D57626" s="16"/>
      <c r="H57626" s="16"/>
      <c r="U57626" s="16"/>
    </row>
    <row r="57627" spans="4:21" ht="15" customHeight="1">
      <c r="D57627" s="16"/>
      <c r="H57627" s="16"/>
      <c r="U57627" s="16"/>
    </row>
    <row r="57628" spans="4:21" ht="15" customHeight="1">
      <c r="D57628" s="16"/>
      <c r="H57628" s="16"/>
      <c r="U57628" s="16"/>
    </row>
    <row r="57629" spans="4:21" ht="15" customHeight="1">
      <c r="D57629" s="16"/>
      <c r="H57629" s="16"/>
      <c r="U57629" s="16"/>
    </row>
    <row r="57630" spans="4:21" ht="15" customHeight="1">
      <c r="D57630" s="16"/>
      <c r="H57630" s="16"/>
      <c r="U57630" s="16"/>
    </row>
    <row r="57631" spans="4:21" ht="15" customHeight="1">
      <c r="D57631" s="16"/>
      <c r="H57631" s="16"/>
      <c r="U57631" s="16"/>
    </row>
    <row r="57632" spans="4:21" ht="15" customHeight="1">
      <c r="D57632" s="16"/>
      <c r="H57632" s="16"/>
      <c r="U57632" s="16"/>
    </row>
    <row r="57633" spans="4:21" ht="15" customHeight="1">
      <c r="D57633" s="16"/>
      <c r="H57633" s="16"/>
      <c r="U57633" s="16"/>
    </row>
    <row r="57634" spans="4:21" ht="15" customHeight="1">
      <c r="D57634" s="16"/>
      <c r="H57634" s="16"/>
      <c r="U57634" s="16"/>
    </row>
    <row r="57635" spans="4:21" ht="15" customHeight="1">
      <c r="D57635" s="16"/>
      <c r="H57635" s="16"/>
      <c r="U57635" s="16"/>
    </row>
    <row r="57636" spans="4:21" ht="15" customHeight="1">
      <c r="D57636" s="16"/>
      <c r="H57636" s="16"/>
      <c r="U57636" s="16"/>
    </row>
    <row r="57637" spans="4:21" ht="15" customHeight="1">
      <c r="D57637" s="16"/>
      <c r="H57637" s="16"/>
      <c r="U57637" s="16"/>
    </row>
    <row r="57638" spans="4:21" ht="15" customHeight="1">
      <c r="D57638" s="16"/>
      <c r="H57638" s="16"/>
      <c r="U57638" s="16"/>
    </row>
    <row r="57639" spans="4:21" ht="15" customHeight="1">
      <c r="D57639" s="16"/>
      <c r="H57639" s="16"/>
      <c r="U57639" s="16"/>
    </row>
    <row r="57640" spans="4:21" ht="15" customHeight="1">
      <c r="D57640" s="16"/>
      <c r="H57640" s="16"/>
      <c r="U57640" s="16"/>
    </row>
    <row r="57641" spans="4:21" ht="15" customHeight="1">
      <c r="D57641" s="16"/>
      <c r="H57641" s="16"/>
      <c r="U57641" s="16"/>
    </row>
    <row r="57642" spans="4:21" ht="15" customHeight="1">
      <c r="D57642" s="16"/>
      <c r="H57642" s="16"/>
      <c r="U57642" s="16"/>
    </row>
    <row r="57643" spans="4:21" ht="15" customHeight="1">
      <c r="D57643" s="16"/>
      <c r="H57643" s="16"/>
      <c r="U57643" s="16"/>
    </row>
    <row r="57644" spans="4:21" ht="15" customHeight="1">
      <c r="D57644" s="16"/>
      <c r="H57644" s="16"/>
      <c r="U57644" s="16"/>
    </row>
    <row r="57645" spans="4:21" ht="15" customHeight="1">
      <c r="D57645" s="16"/>
      <c r="H57645" s="16"/>
      <c r="U57645" s="16"/>
    </row>
    <row r="57646" spans="4:21" ht="15" customHeight="1">
      <c r="D57646" s="16"/>
      <c r="H57646" s="16"/>
      <c r="U57646" s="16"/>
    </row>
    <row r="57647" spans="4:21" ht="15" customHeight="1">
      <c r="D57647" s="16"/>
      <c r="H57647" s="16"/>
      <c r="U57647" s="16"/>
    </row>
    <row r="57648" spans="4:21" ht="15" customHeight="1">
      <c r="D57648" s="16"/>
      <c r="H57648" s="16"/>
      <c r="U57648" s="16"/>
    </row>
    <row r="57649" spans="4:21" ht="15" customHeight="1">
      <c r="D57649" s="16"/>
      <c r="H57649" s="16"/>
      <c r="U57649" s="16"/>
    </row>
    <row r="57650" spans="4:21" ht="15" customHeight="1">
      <c r="D57650" s="16"/>
      <c r="H57650" s="16"/>
      <c r="U57650" s="16"/>
    </row>
    <row r="57651" spans="4:21" ht="15" customHeight="1">
      <c r="D57651" s="16"/>
      <c r="H57651" s="16"/>
      <c r="U57651" s="16"/>
    </row>
    <row r="57652" spans="4:21" ht="15" customHeight="1">
      <c r="D57652" s="16"/>
      <c r="H57652" s="16"/>
      <c r="U57652" s="16"/>
    </row>
    <row r="57653" spans="4:21" ht="15" customHeight="1">
      <c r="D57653" s="16"/>
      <c r="H57653" s="16"/>
      <c r="U57653" s="16"/>
    </row>
    <row r="57654" spans="4:21" ht="15" customHeight="1">
      <c r="D57654" s="16"/>
      <c r="H57654" s="16"/>
      <c r="U57654" s="16"/>
    </row>
    <row r="57655" spans="4:21" ht="15" customHeight="1">
      <c r="D57655" s="16"/>
      <c r="H57655" s="16"/>
      <c r="U57655" s="16"/>
    </row>
    <row r="57656" spans="4:21" ht="15" customHeight="1">
      <c r="D57656" s="16"/>
      <c r="H57656" s="16"/>
      <c r="U57656" s="16"/>
    </row>
    <row r="57657" spans="4:21" ht="15" customHeight="1">
      <c r="D57657" s="16"/>
      <c r="H57657" s="16"/>
      <c r="U57657" s="16"/>
    </row>
    <row r="57658" spans="4:21" ht="15" customHeight="1">
      <c r="D57658" s="16"/>
      <c r="H57658" s="16"/>
      <c r="U57658" s="16"/>
    </row>
    <row r="57659" spans="4:21" ht="15" customHeight="1">
      <c r="D57659" s="16"/>
      <c r="H57659" s="16"/>
      <c r="U57659" s="16"/>
    </row>
    <row r="57660" spans="4:21" ht="15" customHeight="1">
      <c r="D57660" s="16"/>
      <c r="H57660" s="16"/>
      <c r="U57660" s="16"/>
    </row>
    <row r="57661" spans="4:21" ht="15" customHeight="1">
      <c r="D57661" s="16"/>
      <c r="H57661" s="16"/>
      <c r="U57661" s="16"/>
    </row>
    <row r="57662" spans="4:21" ht="15" customHeight="1">
      <c r="D57662" s="16"/>
      <c r="H57662" s="16"/>
      <c r="U57662" s="16"/>
    </row>
    <row r="57663" spans="4:21" ht="15" customHeight="1">
      <c r="D57663" s="16"/>
      <c r="H57663" s="16"/>
      <c r="U57663" s="16"/>
    </row>
    <row r="57664" spans="4:21" ht="15" customHeight="1">
      <c r="D57664" s="16"/>
      <c r="H57664" s="16"/>
      <c r="U57664" s="16"/>
    </row>
    <row r="57665" spans="4:21" ht="15" customHeight="1">
      <c r="D57665" s="16"/>
      <c r="H57665" s="16"/>
      <c r="U57665" s="16"/>
    </row>
    <row r="57666" spans="4:21" ht="15" customHeight="1">
      <c r="D57666" s="16"/>
      <c r="H57666" s="16"/>
      <c r="U57666" s="16"/>
    </row>
    <row r="57667" spans="4:21" ht="15" customHeight="1">
      <c r="D57667" s="16"/>
      <c r="H57667" s="16"/>
      <c r="U57667" s="16"/>
    </row>
    <row r="57668" spans="4:21" ht="15" customHeight="1">
      <c r="D57668" s="16"/>
      <c r="H57668" s="16"/>
      <c r="U57668" s="16"/>
    </row>
    <row r="57669" spans="4:21" ht="15" customHeight="1">
      <c r="D57669" s="16"/>
      <c r="H57669" s="16"/>
      <c r="U57669" s="16"/>
    </row>
    <row r="57670" spans="4:21" ht="15" customHeight="1">
      <c r="D57670" s="16"/>
      <c r="H57670" s="16"/>
      <c r="U57670" s="16"/>
    </row>
    <row r="57671" spans="4:21" ht="15" customHeight="1">
      <c r="D57671" s="16"/>
      <c r="H57671" s="16"/>
      <c r="U57671" s="16"/>
    </row>
    <row r="57672" spans="4:21" ht="15" customHeight="1">
      <c r="D57672" s="16"/>
      <c r="H57672" s="16"/>
      <c r="U57672" s="16"/>
    </row>
    <row r="57673" spans="4:21" ht="15" customHeight="1">
      <c r="D57673" s="16"/>
      <c r="H57673" s="16"/>
      <c r="U57673" s="16"/>
    </row>
    <row r="57674" spans="4:21" ht="15" customHeight="1">
      <c r="D57674" s="16"/>
      <c r="H57674" s="16"/>
      <c r="U57674" s="16"/>
    </row>
    <row r="57675" spans="4:21" ht="15" customHeight="1">
      <c r="D57675" s="16"/>
      <c r="H57675" s="16"/>
      <c r="U57675" s="16"/>
    </row>
    <row r="57676" spans="4:21" ht="15" customHeight="1">
      <c r="D57676" s="16"/>
      <c r="H57676" s="16"/>
      <c r="U57676" s="16"/>
    </row>
    <row r="57677" spans="4:21" ht="15" customHeight="1">
      <c r="D57677" s="16"/>
      <c r="H57677" s="16"/>
      <c r="U57677" s="16"/>
    </row>
    <row r="57678" spans="4:21" ht="15" customHeight="1">
      <c r="D57678" s="16"/>
      <c r="H57678" s="16"/>
      <c r="U57678" s="16"/>
    </row>
    <row r="57679" spans="4:21" ht="15" customHeight="1">
      <c r="D57679" s="16"/>
      <c r="H57679" s="16"/>
      <c r="U57679" s="16"/>
    </row>
    <row r="57680" spans="4:21" ht="15" customHeight="1">
      <c r="D57680" s="16"/>
      <c r="H57680" s="16"/>
      <c r="U57680" s="16"/>
    </row>
    <row r="57681" spans="4:21" ht="15" customHeight="1">
      <c r="D57681" s="16"/>
      <c r="H57681" s="16"/>
      <c r="U57681" s="16"/>
    </row>
    <row r="57682" spans="4:21" ht="15" customHeight="1">
      <c r="D57682" s="16"/>
      <c r="H57682" s="16"/>
      <c r="U57682" s="16"/>
    </row>
    <row r="57683" spans="4:21" ht="15" customHeight="1">
      <c r="D57683" s="16"/>
      <c r="H57683" s="16"/>
      <c r="U57683" s="16"/>
    </row>
    <row r="57684" spans="4:21" ht="15" customHeight="1">
      <c r="D57684" s="16"/>
      <c r="H57684" s="16"/>
      <c r="U57684" s="16"/>
    </row>
    <row r="57685" spans="4:21" ht="15" customHeight="1">
      <c r="D57685" s="16"/>
      <c r="H57685" s="16"/>
      <c r="U57685" s="16"/>
    </row>
    <row r="57686" spans="4:21" ht="15" customHeight="1">
      <c r="D57686" s="16"/>
      <c r="H57686" s="16"/>
      <c r="U57686" s="16"/>
    </row>
    <row r="57687" spans="4:21" ht="15" customHeight="1">
      <c r="D57687" s="16"/>
      <c r="H57687" s="16"/>
      <c r="U57687" s="16"/>
    </row>
    <row r="57688" spans="4:21" ht="15" customHeight="1">
      <c r="D57688" s="16"/>
      <c r="H57688" s="16"/>
      <c r="U57688" s="16"/>
    </row>
    <row r="57689" spans="4:21" ht="15" customHeight="1">
      <c r="D57689" s="16"/>
      <c r="H57689" s="16"/>
      <c r="U57689" s="16"/>
    </row>
    <row r="57690" spans="4:21" ht="15" customHeight="1">
      <c r="D57690" s="16"/>
      <c r="H57690" s="16"/>
      <c r="U57690" s="16"/>
    </row>
    <row r="57691" spans="4:21" ht="15" customHeight="1">
      <c r="D57691" s="16"/>
      <c r="H57691" s="16"/>
      <c r="U57691" s="16"/>
    </row>
    <row r="57692" spans="4:21" ht="15" customHeight="1">
      <c r="D57692" s="16"/>
      <c r="H57692" s="16"/>
      <c r="U57692" s="16"/>
    </row>
    <row r="57693" spans="4:21" ht="15" customHeight="1">
      <c r="D57693" s="16"/>
      <c r="H57693" s="16"/>
      <c r="U57693" s="16"/>
    </row>
    <row r="57694" spans="4:21" ht="15" customHeight="1">
      <c r="D57694" s="16"/>
      <c r="H57694" s="16"/>
      <c r="U57694" s="16"/>
    </row>
    <row r="57695" spans="4:21" ht="15" customHeight="1">
      <c r="D57695" s="16"/>
      <c r="H57695" s="16"/>
      <c r="U57695" s="16"/>
    </row>
    <row r="57696" spans="4:21" ht="15" customHeight="1">
      <c r="D57696" s="16"/>
      <c r="H57696" s="16"/>
      <c r="U57696" s="16"/>
    </row>
    <row r="57697" spans="4:21" ht="15" customHeight="1">
      <c r="D57697" s="16"/>
      <c r="H57697" s="16"/>
      <c r="U57697" s="16"/>
    </row>
    <row r="57698" spans="4:21" ht="15" customHeight="1">
      <c r="D57698" s="16"/>
      <c r="H57698" s="16"/>
      <c r="U57698" s="16"/>
    </row>
    <row r="57699" spans="4:21" ht="15" customHeight="1">
      <c r="D57699" s="16"/>
      <c r="H57699" s="16"/>
      <c r="U57699" s="16"/>
    </row>
    <row r="57700" spans="4:21" ht="15" customHeight="1">
      <c r="D57700" s="16"/>
      <c r="H57700" s="16"/>
      <c r="U57700" s="16"/>
    </row>
    <row r="57701" spans="4:21" ht="15" customHeight="1">
      <c r="D57701" s="16"/>
      <c r="H57701" s="16"/>
      <c r="U57701" s="16"/>
    </row>
    <row r="57702" spans="4:21" ht="15" customHeight="1">
      <c r="D57702" s="16"/>
      <c r="H57702" s="16"/>
      <c r="U57702" s="16"/>
    </row>
    <row r="57703" spans="4:21" ht="15" customHeight="1">
      <c r="D57703" s="16"/>
      <c r="H57703" s="16"/>
      <c r="U57703" s="16"/>
    </row>
    <row r="57704" spans="4:21" ht="15" customHeight="1">
      <c r="D57704" s="16"/>
      <c r="H57704" s="16"/>
      <c r="U57704" s="16"/>
    </row>
    <row r="57705" spans="4:21" ht="15" customHeight="1">
      <c r="D57705" s="16"/>
      <c r="H57705" s="16"/>
      <c r="U57705" s="16"/>
    </row>
    <row r="57706" spans="4:21" ht="15" customHeight="1">
      <c r="D57706" s="16"/>
      <c r="H57706" s="16"/>
      <c r="U57706" s="16"/>
    </row>
    <row r="57707" spans="4:21" ht="15" customHeight="1">
      <c r="D57707" s="16"/>
      <c r="H57707" s="16"/>
      <c r="U57707" s="16"/>
    </row>
    <row r="57708" spans="4:21" ht="15" customHeight="1">
      <c r="D57708" s="16"/>
      <c r="H57708" s="16"/>
      <c r="U57708" s="16"/>
    </row>
    <row r="57709" spans="4:21" ht="15" customHeight="1">
      <c r="D57709" s="16"/>
      <c r="H57709" s="16"/>
      <c r="U57709" s="16"/>
    </row>
    <row r="57710" spans="4:21" ht="15" customHeight="1">
      <c r="D57710" s="16"/>
      <c r="H57710" s="16"/>
      <c r="U57710" s="16"/>
    </row>
    <row r="57711" spans="4:21" ht="15" customHeight="1">
      <c r="D57711" s="16"/>
      <c r="H57711" s="16"/>
      <c r="U57711" s="16"/>
    </row>
    <row r="57712" spans="4:21" ht="15" customHeight="1">
      <c r="D57712" s="16"/>
      <c r="H57712" s="16"/>
      <c r="U57712" s="16"/>
    </row>
    <row r="57713" spans="4:21" ht="15" customHeight="1">
      <c r="D57713" s="16"/>
      <c r="H57713" s="16"/>
      <c r="U57713" s="16"/>
    </row>
    <row r="57714" spans="4:21" ht="15" customHeight="1">
      <c r="D57714" s="16"/>
      <c r="H57714" s="16"/>
      <c r="U57714" s="16"/>
    </row>
    <row r="57715" spans="4:21" ht="15" customHeight="1">
      <c r="D57715" s="16"/>
      <c r="H57715" s="16"/>
      <c r="U57715" s="16"/>
    </row>
    <row r="57716" spans="4:21" ht="15" customHeight="1">
      <c r="D57716" s="16"/>
      <c r="H57716" s="16"/>
      <c r="U57716" s="16"/>
    </row>
    <row r="57717" spans="4:21" ht="15" customHeight="1">
      <c r="D57717" s="16"/>
      <c r="H57717" s="16"/>
      <c r="U57717" s="16"/>
    </row>
    <row r="57718" spans="4:21" ht="15" customHeight="1">
      <c r="D57718" s="16"/>
      <c r="H57718" s="16"/>
      <c r="U57718" s="16"/>
    </row>
    <row r="57719" spans="4:21" ht="15" customHeight="1">
      <c r="D57719" s="16"/>
      <c r="H57719" s="16"/>
      <c r="U57719" s="16"/>
    </row>
    <row r="57720" spans="4:21" ht="15" customHeight="1">
      <c r="D57720" s="16"/>
      <c r="H57720" s="16"/>
      <c r="U57720" s="16"/>
    </row>
    <row r="57721" spans="4:21" ht="15" customHeight="1">
      <c r="D57721" s="16"/>
      <c r="H57721" s="16"/>
      <c r="U57721" s="16"/>
    </row>
    <row r="57722" spans="4:21" ht="15" customHeight="1">
      <c r="D57722" s="16"/>
      <c r="H57722" s="16"/>
      <c r="U57722" s="16"/>
    </row>
    <row r="57723" spans="4:21" ht="15" customHeight="1">
      <c r="D57723" s="16"/>
      <c r="H57723" s="16"/>
      <c r="U57723" s="16"/>
    </row>
    <row r="57724" spans="4:21" ht="15" customHeight="1">
      <c r="D57724" s="16"/>
      <c r="H57724" s="16"/>
      <c r="U57724" s="16"/>
    </row>
    <row r="57725" spans="4:21" ht="15" customHeight="1">
      <c r="D57725" s="16"/>
      <c r="H57725" s="16"/>
      <c r="U57725" s="16"/>
    </row>
    <row r="57726" spans="4:21" ht="15" customHeight="1">
      <c r="D57726" s="16"/>
      <c r="H57726" s="16"/>
      <c r="U57726" s="16"/>
    </row>
    <row r="57727" spans="4:21" ht="15" customHeight="1">
      <c r="D57727" s="16"/>
      <c r="H57727" s="16"/>
      <c r="U57727" s="16"/>
    </row>
    <row r="57728" spans="4:21" ht="15" customHeight="1">
      <c r="D57728" s="16"/>
      <c r="H57728" s="16"/>
      <c r="U57728" s="16"/>
    </row>
    <row r="57729" spans="4:21" ht="15" customHeight="1">
      <c r="D57729" s="16"/>
      <c r="H57729" s="16"/>
      <c r="U57729" s="16"/>
    </row>
    <row r="57730" spans="4:21" ht="15" customHeight="1">
      <c r="D57730" s="16"/>
      <c r="H57730" s="16"/>
      <c r="U57730" s="16"/>
    </row>
    <row r="57731" spans="4:21" ht="15" customHeight="1">
      <c r="D57731" s="16"/>
      <c r="H57731" s="16"/>
      <c r="U57731" s="16"/>
    </row>
    <row r="57732" spans="4:21" ht="15" customHeight="1">
      <c r="D57732" s="16"/>
      <c r="H57732" s="16"/>
      <c r="U57732" s="16"/>
    </row>
    <row r="57733" spans="4:21" ht="15" customHeight="1">
      <c r="D57733" s="16"/>
      <c r="H57733" s="16"/>
      <c r="U57733" s="16"/>
    </row>
    <row r="57734" spans="4:21" ht="15" customHeight="1">
      <c r="D57734" s="16"/>
      <c r="H57734" s="16"/>
      <c r="U57734" s="16"/>
    </row>
    <row r="57735" spans="4:21" ht="15" customHeight="1">
      <c r="D57735" s="16"/>
      <c r="H57735" s="16"/>
      <c r="U57735" s="16"/>
    </row>
    <row r="57736" spans="4:21" ht="15" customHeight="1">
      <c r="D57736" s="16"/>
      <c r="H57736" s="16"/>
      <c r="U57736" s="16"/>
    </row>
    <row r="57737" spans="4:21" ht="15" customHeight="1">
      <c r="D57737" s="16"/>
      <c r="H57737" s="16"/>
      <c r="U57737" s="16"/>
    </row>
    <row r="57738" spans="4:21" ht="15" customHeight="1">
      <c r="D57738" s="16"/>
      <c r="H57738" s="16"/>
      <c r="U57738" s="16"/>
    </row>
    <row r="57739" spans="4:21" ht="15" customHeight="1">
      <c r="D57739" s="16"/>
      <c r="H57739" s="16"/>
      <c r="U57739" s="16"/>
    </row>
    <row r="57740" spans="4:21" ht="15" customHeight="1">
      <c r="D57740" s="16"/>
      <c r="H57740" s="16"/>
      <c r="U57740" s="16"/>
    </row>
    <row r="57741" spans="4:21" ht="15" customHeight="1">
      <c r="D57741" s="16"/>
      <c r="H57741" s="16"/>
      <c r="U57741" s="16"/>
    </row>
    <row r="57742" spans="4:21" ht="15" customHeight="1">
      <c r="D57742" s="16"/>
      <c r="H57742" s="16"/>
      <c r="U57742" s="16"/>
    </row>
    <row r="57743" spans="4:21" ht="15" customHeight="1">
      <c r="D57743" s="16"/>
      <c r="H57743" s="16"/>
      <c r="U57743" s="16"/>
    </row>
    <row r="57744" spans="4:21" ht="15" customHeight="1">
      <c r="D57744" s="16"/>
      <c r="H57744" s="16"/>
      <c r="U57744" s="16"/>
    </row>
    <row r="57745" spans="4:21" ht="15" customHeight="1">
      <c r="D57745" s="16"/>
      <c r="H57745" s="16"/>
      <c r="U57745" s="16"/>
    </row>
    <row r="57746" spans="4:21" ht="15" customHeight="1">
      <c r="D57746" s="16"/>
      <c r="H57746" s="16"/>
      <c r="U57746" s="16"/>
    </row>
    <row r="57747" spans="4:21" ht="15" customHeight="1">
      <c r="D57747" s="16"/>
      <c r="H57747" s="16"/>
      <c r="U57747" s="16"/>
    </row>
    <row r="57748" spans="4:21" ht="15" customHeight="1">
      <c r="D57748" s="16"/>
      <c r="H57748" s="16"/>
      <c r="U57748" s="16"/>
    </row>
    <row r="57749" spans="4:21" ht="15" customHeight="1">
      <c r="D57749" s="16"/>
      <c r="H57749" s="16"/>
      <c r="U57749" s="16"/>
    </row>
    <row r="57750" spans="4:21" ht="15" customHeight="1">
      <c r="D57750" s="16"/>
      <c r="H57750" s="16"/>
      <c r="U57750" s="16"/>
    </row>
    <row r="57751" spans="4:21" ht="15" customHeight="1">
      <c r="D57751" s="16"/>
      <c r="H57751" s="16"/>
      <c r="U57751" s="16"/>
    </row>
    <row r="57752" spans="4:21" ht="15" customHeight="1">
      <c r="D57752" s="16"/>
      <c r="H57752" s="16"/>
      <c r="U57752" s="16"/>
    </row>
    <row r="57753" spans="4:21" ht="15" customHeight="1">
      <c r="D57753" s="16"/>
      <c r="H57753" s="16"/>
      <c r="U57753" s="16"/>
    </row>
    <row r="57754" spans="4:21" ht="15" customHeight="1">
      <c r="D57754" s="16"/>
      <c r="H57754" s="16"/>
      <c r="U57754" s="16"/>
    </row>
    <row r="57755" spans="4:21" ht="15" customHeight="1">
      <c r="D57755" s="16"/>
      <c r="H57755" s="16"/>
      <c r="U57755" s="16"/>
    </row>
    <row r="57756" spans="4:21" ht="15" customHeight="1">
      <c r="D57756" s="16"/>
      <c r="H57756" s="16"/>
      <c r="U57756" s="16"/>
    </row>
    <row r="57757" spans="4:21" ht="15" customHeight="1">
      <c r="D57757" s="16"/>
      <c r="H57757" s="16"/>
      <c r="U57757" s="16"/>
    </row>
    <row r="57758" spans="4:21" ht="15" customHeight="1">
      <c r="D57758" s="16"/>
      <c r="H57758" s="16"/>
      <c r="U57758" s="16"/>
    </row>
    <row r="57759" spans="4:21" ht="15" customHeight="1">
      <c r="D57759" s="16"/>
      <c r="H57759" s="16"/>
      <c r="U57759" s="16"/>
    </row>
    <row r="57760" spans="4:21" ht="15" customHeight="1">
      <c r="D57760" s="16"/>
      <c r="H57760" s="16"/>
      <c r="U57760" s="16"/>
    </row>
    <row r="57761" spans="4:21" ht="15" customHeight="1">
      <c r="D57761" s="16"/>
      <c r="H57761" s="16"/>
      <c r="U57761" s="16"/>
    </row>
    <row r="57762" spans="4:21" ht="15" customHeight="1">
      <c r="D57762" s="16"/>
      <c r="H57762" s="16"/>
      <c r="U57762" s="16"/>
    </row>
    <row r="57763" spans="4:21" ht="15" customHeight="1">
      <c r="D57763" s="16"/>
      <c r="H57763" s="16"/>
      <c r="U57763" s="16"/>
    </row>
    <row r="57764" spans="4:21" ht="15" customHeight="1">
      <c r="D57764" s="16"/>
      <c r="H57764" s="16"/>
      <c r="U57764" s="16"/>
    </row>
    <row r="57765" spans="4:21" ht="15" customHeight="1">
      <c r="D57765" s="16"/>
      <c r="H57765" s="16"/>
      <c r="U57765" s="16"/>
    </row>
    <row r="57766" spans="4:21" ht="15" customHeight="1">
      <c r="D57766" s="16"/>
      <c r="H57766" s="16"/>
      <c r="U57766" s="16"/>
    </row>
    <row r="57767" spans="4:21" ht="15" customHeight="1">
      <c r="D57767" s="16"/>
      <c r="H57767" s="16"/>
      <c r="U57767" s="16"/>
    </row>
    <row r="57768" spans="4:21" ht="15" customHeight="1">
      <c r="D57768" s="16"/>
      <c r="H57768" s="16"/>
      <c r="U57768" s="16"/>
    </row>
    <row r="57769" spans="4:21" ht="15" customHeight="1">
      <c r="D57769" s="16"/>
      <c r="H57769" s="16"/>
      <c r="U57769" s="16"/>
    </row>
    <row r="57770" spans="4:21" ht="15" customHeight="1">
      <c r="D57770" s="16"/>
      <c r="H57770" s="16"/>
      <c r="U57770" s="16"/>
    </row>
    <row r="57771" spans="4:21" ht="15" customHeight="1">
      <c r="D57771" s="16"/>
      <c r="H57771" s="16"/>
      <c r="U57771" s="16"/>
    </row>
    <row r="57772" spans="4:21" ht="15" customHeight="1">
      <c r="D57772" s="16"/>
      <c r="H57772" s="16"/>
      <c r="U57772" s="16"/>
    </row>
    <row r="57773" spans="4:21" ht="15" customHeight="1">
      <c r="D57773" s="16"/>
      <c r="H57773" s="16"/>
      <c r="U57773" s="16"/>
    </row>
    <row r="57774" spans="4:21" ht="15" customHeight="1">
      <c r="D57774" s="16"/>
      <c r="H57774" s="16"/>
      <c r="U57774" s="16"/>
    </row>
    <row r="57775" spans="4:21" ht="15" customHeight="1">
      <c r="D57775" s="16"/>
      <c r="H57775" s="16"/>
      <c r="U57775" s="16"/>
    </row>
    <row r="57776" spans="4:21" ht="15" customHeight="1">
      <c r="D57776" s="16"/>
      <c r="H57776" s="16"/>
      <c r="U57776" s="16"/>
    </row>
    <row r="57777" spans="4:21" ht="15" customHeight="1">
      <c r="D57777" s="16"/>
      <c r="H57777" s="16"/>
      <c r="U57777" s="16"/>
    </row>
    <row r="57778" spans="4:21" ht="15" customHeight="1">
      <c r="D57778" s="16"/>
      <c r="H57778" s="16"/>
      <c r="U57778" s="16"/>
    </row>
    <row r="57779" spans="4:21" ht="15" customHeight="1">
      <c r="D57779" s="16"/>
      <c r="H57779" s="16"/>
      <c r="U57779" s="16"/>
    </row>
    <row r="57780" spans="4:21" ht="15" customHeight="1">
      <c r="D57780" s="16"/>
      <c r="H57780" s="16"/>
      <c r="U57780" s="16"/>
    </row>
    <row r="57781" spans="4:21" ht="15" customHeight="1">
      <c r="D57781" s="16"/>
      <c r="H57781" s="16"/>
      <c r="U57781" s="16"/>
    </row>
    <row r="57782" spans="4:21" ht="15" customHeight="1">
      <c r="D57782" s="16"/>
      <c r="H57782" s="16"/>
      <c r="U57782" s="16"/>
    </row>
    <row r="57783" spans="4:21" ht="15" customHeight="1">
      <c r="D57783" s="16"/>
      <c r="H57783" s="16"/>
      <c r="U57783" s="16"/>
    </row>
    <row r="57784" spans="4:21" ht="15" customHeight="1">
      <c r="D57784" s="16"/>
      <c r="H57784" s="16"/>
      <c r="U57784" s="16"/>
    </row>
    <row r="57785" spans="4:21" ht="15" customHeight="1">
      <c r="D57785" s="16"/>
      <c r="H57785" s="16"/>
      <c r="U57785" s="16"/>
    </row>
    <row r="57786" spans="4:21" ht="15" customHeight="1">
      <c r="D57786" s="16"/>
      <c r="H57786" s="16"/>
      <c r="U57786" s="16"/>
    </row>
    <row r="57787" spans="4:21" ht="15" customHeight="1">
      <c r="D57787" s="16"/>
      <c r="H57787" s="16"/>
      <c r="U57787" s="16"/>
    </row>
    <row r="57788" spans="4:21" ht="15" customHeight="1">
      <c r="D57788" s="16"/>
      <c r="H57788" s="16"/>
      <c r="U57788" s="16"/>
    </row>
    <row r="57789" spans="4:21" ht="15" customHeight="1">
      <c r="D57789" s="16"/>
      <c r="H57789" s="16"/>
      <c r="U57789" s="16"/>
    </row>
    <row r="57790" spans="4:21" ht="15" customHeight="1">
      <c r="D57790" s="16"/>
      <c r="H57790" s="16"/>
      <c r="U57790" s="16"/>
    </row>
    <row r="57791" spans="4:21" ht="15" customHeight="1">
      <c r="D57791" s="16"/>
      <c r="H57791" s="16"/>
      <c r="U57791" s="16"/>
    </row>
    <row r="57792" spans="4:21" ht="15" customHeight="1">
      <c r="D57792" s="16"/>
      <c r="H57792" s="16"/>
      <c r="U57792" s="16"/>
    </row>
    <row r="57793" spans="4:21" ht="15" customHeight="1">
      <c r="D57793" s="16"/>
      <c r="H57793" s="16"/>
      <c r="U57793" s="16"/>
    </row>
    <row r="57794" spans="4:21" ht="15" customHeight="1">
      <c r="D57794" s="16"/>
      <c r="H57794" s="16"/>
      <c r="U57794" s="16"/>
    </row>
    <row r="57795" spans="4:21" ht="15" customHeight="1">
      <c r="D57795" s="16"/>
      <c r="H57795" s="16"/>
      <c r="U57795" s="16"/>
    </row>
    <row r="57796" spans="4:21" ht="15" customHeight="1">
      <c r="D57796" s="16"/>
      <c r="H57796" s="16"/>
      <c r="U57796" s="16"/>
    </row>
    <row r="57797" spans="4:21" ht="15" customHeight="1">
      <c r="D57797" s="16"/>
      <c r="H57797" s="16"/>
      <c r="U57797" s="16"/>
    </row>
    <row r="57798" spans="4:21" ht="15" customHeight="1">
      <c r="D57798" s="16"/>
      <c r="H57798" s="16"/>
      <c r="U57798" s="16"/>
    </row>
    <row r="57799" spans="4:21" ht="15" customHeight="1">
      <c r="D57799" s="16"/>
      <c r="H57799" s="16"/>
      <c r="U57799" s="16"/>
    </row>
    <row r="57800" spans="4:21" ht="15" customHeight="1">
      <c r="D57800" s="16"/>
      <c r="H57800" s="16"/>
      <c r="U57800" s="16"/>
    </row>
    <row r="57801" spans="4:21" ht="15" customHeight="1">
      <c r="D57801" s="16"/>
      <c r="H57801" s="16"/>
      <c r="U57801" s="16"/>
    </row>
    <row r="57802" spans="4:21" ht="15" customHeight="1">
      <c r="D57802" s="16"/>
      <c r="H57802" s="16"/>
      <c r="U57802" s="16"/>
    </row>
    <row r="57803" spans="4:21" ht="15" customHeight="1">
      <c r="D57803" s="16"/>
      <c r="H57803" s="16"/>
      <c r="U57803" s="16"/>
    </row>
    <row r="57804" spans="4:21" ht="15" customHeight="1">
      <c r="D57804" s="16"/>
      <c r="H57804" s="16"/>
      <c r="U57804" s="16"/>
    </row>
    <row r="57805" spans="4:21" ht="15" customHeight="1">
      <c r="D57805" s="16"/>
      <c r="H57805" s="16"/>
      <c r="U57805" s="16"/>
    </row>
    <row r="57806" spans="4:21" ht="15" customHeight="1">
      <c r="D57806" s="16"/>
      <c r="H57806" s="16"/>
      <c r="U57806" s="16"/>
    </row>
    <row r="57807" spans="4:21" ht="15" customHeight="1">
      <c r="D57807" s="16"/>
      <c r="H57807" s="16"/>
      <c r="U57807" s="16"/>
    </row>
    <row r="57808" spans="4:21" ht="15" customHeight="1">
      <c r="D57808" s="16"/>
      <c r="H57808" s="16"/>
      <c r="U57808" s="16"/>
    </row>
    <row r="57809" spans="4:21" ht="15" customHeight="1">
      <c r="D57809" s="16"/>
      <c r="H57809" s="16"/>
      <c r="U57809" s="16"/>
    </row>
    <row r="57810" spans="4:21" ht="15" customHeight="1">
      <c r="D57810" s="16"/>
      <c r="H57810" s="16"/>
      <c r="U57810" s="16"/>
    </row>
    <row r="57811" spans="4:21" ht="15" customHeight="1">
      <c r="D57811" s="16"/>
      <c r="H57811" s="16"/>
      <c r="U57811" s="16"/>
    </row>
    <row r="57812" spans="4:21" ht="15" customHeight="1">
      <c r="D57812" s="16"/>
      <c r="H57812" s="16"/>
      <c r="U57812" s="16"/>
    </row>
    <row r="57813" spans="4:21" ht="15" customHeight="1">
      <c r="D57813" s="16"/>
      <c r="H57813" s="16"/>
      <c r="U57813" s="16"/>
    </row>
    <row r="57814" spans="4:21" ht="15" customHeight="1">
      <c r="D57814" s="16"/>
      <c r="H57814" s="16"/>
      <c r="U57814" s="16"/>
    </row>
    <row r="57815" spans="4:21" ht="15" customHeight="1">
      <c r="D57815" s="16"/>
      <c r="H57815" s="16"/>
      <c r="U57815" s="16"/>
    </row>
    <row r="57816" spans="4:21" ht="15" customHeight="1">
      <c r="D57816" s="16"/>
      <c r="H57816" s="16"/>
      <c r="U57816" s="16"/>
    </row>
    <row r="57817" spans="4:21" ht="15" customHeight="1">
      <c r="D57817" s="16"/>
      <c r="H57817" s="16"/>
      <c r="U57817" s="16"/>
    </row>
    <row r="57818" spans="4:21" ht="15" customHeight="1">
      <c r="D57818" s="16"/>
      <c r="H57818" s="16"/>
      <c r="U57818" s="16"/>
    </row>
    <row r="57819" spans="4:21" ht="15" customHeight="1">
      <c r="D57819" s="16"/>
      <c r="H57819" s="16"/>
      <c r="U57819" s="16"/>
    </row>
    <row r="57820" spans="4:21" ht="15" customHeight="1">
      <c r="D57820" s="16"/>
      <c r="H57820" s="16"/>
      <c r="U57820" s="16"/>
    </row>
    <row r="57821" spans="4:21" ht="15" customHeight="1">
      <c r="D57821" s="16"/>
      <c r="H57821" s="16"/>
      <c r="U57821" s="16"/>
    </row>
    <row r="57822" spans="4:21" ht="15" customHeight="1">
      <c r="D57822" s="16"/>
      <c r="H57822" s="16"/>
      <c r="U57822" s="16"/>
    </row>
    <row r="57823" spans="4:21" ht="15" customHeight="1">
      <c r="D57823" s="16"/>
      <c r="H57823" s="16"/>
      <c r="U57823" s="16"/>
    </row>
    <row r="57824" spans="4:21" ht="15" customHeight="1">
      <c r="D57824" s="16"/>
      <c r="H57824" s="16"/>
      <c r="U57824" s="16"/>
    </row>
    <row r="57825" spans="4:21" ht="15" customHeight="1">
      <c r="D57825" s="16"/>
      <c r="H57825" s="16"/>
      <c r="U57825" s="16"/>
    </row>
    <row r="57826" spans="4:21" ht="15" customHeight="1">
      <c r="D57826" s="16"/>
      <c r="H57826" s="16"/>
      <c r="U57826" s="16"/>
    </row>
    <row r="57827" spans="4:21" ht="15" customHeight="1">
      <c r="D57827" s="16"/>
      <c r="H57827" s="16"/>
      <c r="U57827" s="16"/>
    </row>
    <row r="57828" spans="4:21" ht="15" customHeight="1">
      <c r="D57828" s="16"/>
      <c r="H57828" s="16"/>
      <c r="U57828" s="16"/>
    </row>
    <row r="57829" spans="4:21" ht="15" customHeight="1">
      <c r="D57829" s="16"/>
      <c r="H57829" s="16"/>
      <c r="U57829" s="16"/>
    </row>
    <row r="57830" spans="4:21" ht="15" customHeight="1">
      <c r="D57830" s="16"/>
      <c r="H57830" s="16"/>
      <c r="U57830" s="16"/>
    </row>
    <row r="57831" spans="4:21" ht="15" customHeight="1">
      <c r="D57831" s="16"/>
      <c r="H57831" s="16"/>
      <c r="U57831" s="16"/>
    </row>
    <row r="57832" spans="4:21" ht="15" customHeight="1">
      <c r="D57832" s="16"/>
      <c r="H57832" s="16"/>
      <c r="U57832" s="16"/>
    </row>
    <row r="57833" spans="4:21" ht="15" customHeight="1">
      <c r="D57833" s="16"/>
      <c r="H57833" s="16"/>
      <c r="U57833" s="16"/>
    </row>
    <row r="57834" spans="4:21" ht="15" customHeight="1">
      <c r="D57834" s="16"/>
      <c r="H57834" s="16"/>
      <c r="U57834" s="16"/>
    </row>
    <row r="57835" spans="4:21" ht="15" customHeight="1">
      <c r="D57835" s="16"/>
      <c r="H57835" s="16"/>
      <c r="U57835" s="16"/>
    </row>
    <row r="57836" spans="4:21" ht="15" customHeight="1">
      <c r="D57836" s="16"/>
      <c r="H57836" s="16"/>
      <c r="U57836" s="16"/>
    </row>
    <row r="57837" spans="4:21" ht="15" customHeight="1">
      <c r="D57837" s="16"/>
      <c r="H57837" s="16"/>
      <c r="U57837" s="16"/>
    </row>
    <row r="57838" spans="4:21" ht="15" customHeight="1">
      <c r="D57838" s="16"/>
      <c r="H57838" s="16"/>
      <c r="U57838" s="16"/>
    </row>
    <row r="57839" spans="4:21" ht="15" customHeight="1">
      <c r="D57839" s="16"/>
      <c r="H57839" s="16"/>
      <c r="U57839" s="16"/>
    </row>
    <row r="57840" spans="4:21" ht="15" customHeight="1">
      <c r="D57840" s="16"/>
      <c r="H57840" s="16"/>
      <c r="U57840" s="16"/>
    </row>
    <row r="57841" spans="4:21" ht="15" customHeight="1">
      <c r="D57841" s="16"/>
      <c r="H57841" s="16"/>
      <c r="U57841" s="16"/>
    </row>
    <row r="57842" spans="4:21" ht="15" customHeight="1">
      <c r="D57842" s="16"/>
      <c r="H57842" s="16"/>
      <c r="U57842" s="16"/>
    </row>
    <row r="57843" spans="4:21" ht="15" customHeight="1">
      <c r="D57843" s="16"/>
      <c r="H57843" s="16"/>
      <c r="U57843" s="16"/>
    </row>
    <row r="57844" spans="4:21" ht="15" customHeight="1">
      <c r="D57844" s="16"/>
      <c r="H57844" s="16"/>
      <c r="U57844" s="16"/>
    </row>
    <row r="57845" spans="4:21" ht="15" customHeight="1">
      <c r="D57845" s="16"/>
      <c r="H57845" s="16"/>
      <c r="U57845" s="16"/>
    </row>
    <row r="57846" spans="4:21" ht="15" customHeight="1">
      <c r="D57846" s="16"/>
      <c r="H57846" s="16"/>
      <c r="U57846" s="16"/>
    </row>
    <row r="57847" spans="4:21" ht="15" customHeight="1">
      <c r="D57847" s="16"/>
      <c r="H57847" s="16"/>
      <c r="U57847" s="16"/>
    </row>
    <row r="57848" spans="4:21" ht="15" customHeight="1">
      <c r="D57848" s="16"/>
      <c r="H57848" s="16"/>
      <c r="U57848" s="16"/>
    </row>
    <row r="57849" spans="4:21" ht="15" customHeight="1">
      <c r="D57849" s="16"/>
      <c r="H57849" s="16"/>
      <c r="U57849" s="16"/>
    </row>
    <row r="57850" spans="4:21" ht="15" customHeight="1">
      <c r="D57850" s="16"/>
      <c r="H57850" s="16"/>
      <c r="U57850" s="16"/>
    </row>
    <row r="57851" spans="4:21" ht="15" customHeight="1">
      <c r="D57851" s="16"/>
      <c r="H57851" s="16"/>
      <c r="U57851" s="16"/>
    </row>
    <row r="57852" spans="4:21" ht="15" customHeight="1">
      <c r="D57852" s="16"/>
      <c r="H57852" s="16"/>
      <c r="U57852" s="16"/>
    </row>
    <row r="57853" spans="4:21" ht="15" customHeight="1">
      <c r="D57853" s="16"/>
      <c r="H57853" s="16"/>
      <c r="U57853" s="16"/>
    </row>
    <row r="57854" spans="4:21" ht="15" customHeight="1">
      <c r="D57854" s="16"/>
      <c r="H57854" s="16"/>
      <c r="U57854" s="16"/>
    </row>
    <row r="57855" spans="4:21" ht="15" customHeight="1">
      <c r="D57855" s="16"/>
      <c r="H57855" s="16"/>
      <c r="U57855" s="16"/>
    </row>
    <row r="57856" spans="4:21" ht="15" customHeight="1">
      <c r="D57856" s="16"/>
      <c r="H57856" s="16"/>
      <c r="U57856" s="16"/>
    </row>
    <row r="57857" spans="4:21" ht="15" customHeight="1">
      <c r="D57857" s="16"/>
      <c r="H57857" s="16"/>
      <c r="U57857" s="16"/>
    </row>
    <row r="57858" spans="4:21" ht="15" customHeight="1">
      <c r="D57858" s="16"/>
      <c r="H57858" s="16"/>
      <c r="U57858" s="16"/>
    </row>
    <row r="57859" spans="4:21" ht="15" customHeight="1">
      <c r="D57859" s="16"/>
      <c r="H57859" s="16"/>
      <c r="U57859" s="16"/>
    </row>
    <row r="57860" spans="4:21" ht="15" customHeight="1">
      <c r="D57860" s="16"/>
      <c r="H57860" s="16"/>
      <c r="U57860" s="16"/>
    </row>
    <row r="57861" spans="4:21" ht="15" customHeight="1">
      <c r="D57861" s="16"/>
      <c r="H57861" s="16"/>
      <c r="U57861" s="16"/>
    </row>
    <row r="57862" spans="4:21" ht="15" customHeight="1">
      <c r="D57862" s="16"/>
      <c r="H57862" s="16"/>
      <c r="U57862" s="16"/>
    </row>
    <row r="57863" spans="4:21" ht="15" customHeight="1">
      <c r="D57863" s="16"/>
      <c r="H57863" s="16"/>
      <c r="U57863" s="16"/>
    </row>
    <row r="57864" spans="4:21" ht="15" customHeight="1">
      <c r="D57864" s="16"/>
      <c r="H57864" s="16"/>
      <c r="U57864" s="16"/>
    </row>
    <row r="57865" spans="4:21" ht="15" customHeight="1">
      <c r="D57865" s="16"/>
      <c r="H57865" s="16"/>
      <c r="U57865" s="16"/>
    </row>
    <row r="57866" spans="4:21" ht="15" customHeight="1">
      <c r="D57866" s="16"/>
      <c r="H57866" s="16"/>
      <c r="U57866" s="16"/>
    </row>
    <row r="57867" spans="4:21" ht="15" customHeight="1">
      <c r="D57867" s="16"/>
      <c r="H57867" s="16"/>
      <c r="U57867" s="16"/>
    </row>
    <row r="57868" spans="4:21" ht="15" customHeight="1">
      <c r="D57868" s="16"/>
      <c r="H57868" s="16"/>
      <c r="U57868" s="16"/>
    </row>
    <row r="57869" spans="4:21" ht="15" customHeight="1">
      <c r="D57869" s="16"/>
      <c r="H57869" s="16"/>
      <c r="U57869" s="16"/>
    </row>
    <row r="57870" spans="4:21" ht="15" customHeight="1">
      <c r="D57870" s="16"/>
      <c r="H57870" s="16"/>
      <c r="U57870" s="16"/>
    </row>
    <row r="57871" spans="4:21" ht="15" customHeight="1">
      <c r="D57871" s="16"/>
      <c r="H57871" s="16"/>
      <c r="U57871" s="16"/>
    </row>
    <row r="57872" spans="4:21" ht="15" customHeight="1">
      <c r="D57872" s="16"/>
      <c r="H57872" s="16"/>
      <c r="U57872" s="16"/>
    </row>
    <row r="57873" spans="4:21" ht="15" customHeight="1">
      <c r="D57873" s="16"/>
      <c r="H57873" s="16"/>
      <c r="U57873" s="16"/>
    </row>
    <row r="57874" spans="4:21" ht="15" customHeight="1">
      <c r="D57874" s="16"/>
      <c r="H57874" s="16"/>
      <c r="U57874" s="16"/>
    </row>
    <row r="57875" spans="4:21" ht="15" customHeight="1">
      <c r="D57875" s="16"/>
      <c r="H57875" s="16"/>
      <c r="U57875" s="16"/>
    </row>
    <row r="57876" spans="4:21" ht="15" customHeight="1">
      <c r="D57876" s="16"/>
      <c r="H57876" s="16"/>
      <c r="U57876" s="16"/>
    </row>
    <row r="57877" spans="4:21" ht="15" customHeight="1">
      <c r="D57877" s="16"/>
      <c r="H57877" s="16"/>
      <c r="U57877" s="16"/>
    </row>
    <row r="57878" spans="4:21" ht="15" customHeight="1">
      <c r="D57878" s="16"/>
      <c r="H57878" s="16"/>
      <c r="U57878" s="16"/>
    </row>
    <row r="57879" spans="4:21" ht="15" customHeight="1">
      <c r="D57879" s="16"/>
      <c r="H57879" s="16"/>
      <c r="U57879" s="16"/>
    </row>
    <row r="57880" spans="4:21" ht="15" customHeight="1">
      <c r="D57880" s="16"/>
      <c r="H57880" s="16"/>
      <c r="U57880" s="16"/>
    </row>
    <row r="57881" spans="4:21" ht="15" customHeight="1">
      <c r="D57881" s="16"/>
      <c r="H57881" s="16"/>
      <c r="U57881" s="16"/>
    </row>
    <row r="57882" spans="4:21" ht="15" customHeight="1">
      <c r="D57882" s="16"/>
      <c r="H57882" s="16"/>
      <c r="U57882" s="16"/>
    </row>
    <row r="57883" spans="4:21" ht="15" customHeight="1">
      <c r="D57883" s="16"/>
      <c r="H57883" s="16"/>
      <c r="U57883" s="16"/>
    </row>
    <row r="57884" spans="4:21" ht="15" customHeight="1">
      <c r="D57884" s="16"/>
      <c r="H57884" s="16"/>
      <c r="U57884" s="16"/>
    </row>
    <row r="57885" spans="4:21" ht="15" customHeight="1">
      <c r="D57885" s="16"/>
      <c r="H57885" s="16"/>
      <c r="U57885" s="16"/>
    </row>
    <row r="57886" spans="4:21" ht="15" customHeight="1">
      <c r="D57886" s="16"/>
      <c r="H57886" s="16"/>
      <c r="U57886" s="16"/>
    </row>
    <row r="57887" spans="4:21" ht="15" customHeight="1">
      <c r="D57887" s="16"/>
      <c r="H57887" s="16"/>
      <c r="U57887" s="16"/>
    </row>
    <row r="57888" spans="4:21" ht="15" customHeight="1">
      <c r="D57888" s="16"/>
      <c r="H57888" s="16"/>
      <c r="U57888" s="16"/>
    </row>
    <row r="57889" spans="4:21" ht="15" customHeight="1">
      <c r="D57889" s="16"/>
      <c r="H57889" s="16"/>
      <c r="U57889" s="16"/>
    </row>
    <row r="57890" spans="4:21" ht="15" customHeight="1">
      <c r="D57890" s="16"/>
      <c r="H57890" s="16"/>
      <c r="U57890" s="16"/>
    </row>
    <row r="57891" spans="4:21" ht="15" customHeight="1">
      <c r="D57891" s="16"/>
      <c r="H57891" s="16"/>
      <c r="U57891" s="16"/>
    </row>
    <row r="57892" spans="4:21" ht="15" customHeight="1">
      <c r="D57892" s="16"/>
      <c r="H57892" s="16"/>
      <c r="U57892" s="16"/>
    </row>
    <row r="57893" spans="4:21" ht="15" customHeight="1">
      <c r="D57893" s="16"/>
      <c r="H57893" s="16"/>
      <c r="U57893" s="16"/>
    </row>
    <row r="57894" spans="4:21" ht="15" customHeight="1">
      <c r="D57894" s="16"/>
      <c r="H57894" s="16"/>
      <c r="U57894" s="16"/>
    </row>
    <row r="57895" spans="4:21" ht="15" customHeight="1">
      <c r="D57895" s="16"/>
      <c r="H57895" s="16"/>
      <c r="U57895" s="16"/>
    </row>
    <row r="57896" spans="4:21" ht="15" customHeight="1">
      <c r="D57896" s="16"/>
      <c r="H57896" s="16"/>
      <c r="U57896" s="16"/>
    </row>
    <row r="57897" spans="4:21" ht="15" customHeight="1">
      <c r="D57897" s="16"/>
      <c r="H57897" s="16"/>
      <c r="U57897" s="16"/>
    </row>
    <row r="57898" spans="4:21" ht="15" customHeight="1">
      <c r="D57898" s="16"/>
      <c r="H57898" s="16"/>
      <c r="U57898" s="16"/>
    </row>
    <row r="57899" spans="4:21" ht="15" customHeight="1">
      <c r="D57899" s="16"/>
      <c r="H57899" s="16"/>
      <c r="U57899" s="16"/>
    </row>
    <row r="57900" spans="4:21" ht="15" customHeight="1">
      <c r="D57900" s="16"/>
      <c r="H57900" s="16"/>
      <c r="U57900" s="16"/>
    </row>
    <row r="57901" spans="4:21" ht="15" customHeight="1">
      <c r="D57901" s="16"/>
      <c r="H57901" s="16"/>
      <c r="U57901" s="16"/>
    </row>
    <row r="57902" spans="4:21" ht="15" customHeight="1">
      <c r="D57902" s="16"/>
      <c r="H57902" s="16"/>
      <c r="U57902" s="16"/>
    </row>
    <row r="57903" spans="4:21" ht="15" customHeight="1">
      <c r="D57903" s="16"/>
      <c r="H57903" s="16"/>
      <c r="U57903" s="16"/>
    </row>
    <row r="57904" spans="4:21" ht="15" customHeight="1">
      <c r="D57904" s="16"/>
      <c r="H57904" s="16"/>
      <c r="U57904" s="16"/>
    </row>
    <row r="57905" spans="4:21" ht="15" customHeight="1">
      <c r="D57905" s="16"/>
      <c r="H57905" s="16"/>
      <c r="U57905" s="16"/>
    </row>
    <row r="57906" spans="4:21" ht="15" customHeight="1">
      <c r="D57906" s="16"/>
      <c r="H57906" s="16"/>
      <c r="U57906" s="16"/>
    </row>
    <row r="57907" spans="4:21" ht="15" customHeight="1">
      <c r="D57907" s="16"/>
      <c r="H57907" s="16"/>
      <c r="U57907" s="16"/>
    </row>
    <row r="57908" spans="4:21" ht="15" customHeight="1">
      <c r="D57908" s="16"/>
      <c r="H57908" s="16"/>
      <c r="U57908" s="16"/>
    </row>
    <row r="57909" spans="4:21" ht="15" customHeight="1">
      <c r="D57909" s="16"/>
      <c r="H57909" s="16"/>
      <c r="U57909" s="16"/>
    </row>
    <row r="57910" spans="4:21" ht="15" customHeight="1">
      <c r="D57910" s="16"/>
      <c r="H57910" s="16"/>
      <c r="U57910" s="16"/>
    </row>
    <row r="57911" spans="4:21" ht="15" customHeight="1">
      <c r="D57911" s="16"/>
      <c r="H57911" s="16"/>
      <c r="U57911" s="16"/>
    </row>
    <row r="57912" spans="4:21" ht="15" customHeight="1">
      <c r="D57912" s="16"/>
      <c r="H57912" s="16"/>
      <c r="U57912" s="16"/>
    </row>
    <row r="57913" spans="4:21" ht="15" customHeight="1">
      <c r="D57913" s="16"/>
      <c r="H57913" s="16"/>
      <c r="U57913" s="16"/>
    </row>
    <row r="57914" spans="4:21" ht="15" customHeight="1">
      <c r="D57914" s="16"/>
      <c r="H57914" s="16"/>
      <c r="U57914" s="16"/>
    </row>
    <row r="57915" spans="4:21" ht="15" customHeight="1">
      <c r="D57915" s="16"/>
      <c r="H57915" s="16"/>
      <c r="U57915" s="16"/>
    </row>
    <row r="57916" spans="4:21" ht="15" customHeight="1">
      <c r="D57916" s="16"/>
      <c r="H57916" s="16"/>
      <c r="U57916" s="16"/>
    </row>
    <row r="57917" spans="4:21" ht="15" customHeight="1">
      <c r="D57917" s="16"/>
      <c r="H57917" s="16"/>
      <c r="U57917" s="16"/>
    </row>
    <row r="57918" spans="4:21" ht="15" customHeight="1">
      <c r="D57918" s="16"/>
      <c r="H57918" s="16"/>
      <c r="U57918" s="16"/>
    </row>
    <row r="57919" spans="4:21" ht="15" customHeight="1">
      <c r="D57919" s="16"/>
      <c r="H57919" s="16"/>
      <c r="U57919" s="16"/>
    </row>
    <row r="57920" spans="4:21" ht="15" customHeight="1">
      <c r="D57920" s="16"/>
      <c r="H57920" s="16"/>
      <c r="U57920" s="16"/>
    </row>
    <row r="57921" spans="4:21" ht="15" customHeight="1">
      <c r="D57921" s="16"/>
      <c r="H57921" s="16"/>
      <c r="U57921" s="16"/>
    </row>
    <row r="57922" spans="4:21" ht="15" customHeight="1">
      <c r="D57922" s="16"/>
      <c r="H57922" s="16"/>
      <c r="U57922" s="16"/>
    </row>
    <row r="57923" spans="4:21" ht="15" customHeight="1">
      <c r="D57923" s="16"/>
      <c r="H57923" s="16"/>
      <c r="U57923" s="16"/>
    </row>
    <row r="57924" spans="4:21" ht="15" customHeight="1">
      <c r="D57924" s="16"/>
      <c r="H57924" s="16"/>
      <c r="U57924" s="16"/>
    </row>
    <row r="57925" spans="4:21" ht="15" customHeight="1">
      <c r="D57925" s="16"/>
      <c r="H57925" s="16"/>
      <c r="U57925" s="16"/>
    </row>
    <row r="57926" spans="4:21" ht="15" customHeight="1">
      <c r="D57926" s="16"/>
      <c r="H57926" s="16"/>
      <c r="U57926" s="16"/>
    </row>
    <row r="57927" spans="4:21" ht="15" customHeight="1">
      <c r="D57927" s="16"/>
      <c r="H57927" s="16"/>
      <c r="U57927" s="16"/>
    </row>
    <row r="57928" spans="4:21" ht="15" customHeight="1">
      <c r="D57928" s="16"/>
      <c r="H57928" s="16"/>
      <c r="U57928" s="16"/>
    </row>
    <row r="57929" spans="4:21" ht="15" customHeight="1">
      <c r="D57929" s="16"/>
      <c r="H57929" s="16"/>
      <c r="U57929" s="16"/>
    </row>
    <row r="57930" spans="4:21" ht="15" customHeight="1">
      <c r="D57930" s="16"/>
      <c r="H57930" s="16"/>
      <c r="U57930" s="16"/>
    </row>
    <row r="57931" spans="4:21" ht="15" customHeight="1">
      <c r="D57931" s="16"/>
      <c r="H57931" s="16"/>
      <c r="U57931" s="16"/>
    </row>
    <row r="57932" spans="4:21" ht="15" customHeight="1">
      <c r="D57932" s="16"/>
      <c r="H57932" s="16"/>
      <c r="U57932" s="16"/>
    </row>
    <row r="57933" spans="4:21" ht="15" customHeight="1">
      <c r="D57933" s="16"/>
      <c r="H57933" s="16"/>
      <c r="U57933" s="16"/>
    </row>
    <row r="57934" spans="4:21" ht="15" customHeight="1">
      <c r="D57934" s="16"/>
      <c r="H57934" s="16"/>
      <c r="U57934" s="16"/>
    </row>
    <row r="57935" spans="4:21" ht="15" customHeight="1">
      <c r="D57935" s="16"/>
      <c r="H57935" s="16"/>
      <c r="U57935" s="16"/>
    </row>
    <row r="57936" spans="4:21" ht="15" customHeight="1">
      <c r="D57936" s="16"/>
      <c r="H57936" s="16"/>
      <c r="U57936" s="16"/>
    </row>
    <row r="57937" spans="4:21" ht="15" customHeight="1">
      <c r="D57937" s="16"/>
      <c r="H57937" s="16"/>
      <c r="U57937" s="16"/>
    </row>
    <row r="57938" spans="4:21" ht="15" customHeight="1">
      <c r="D57938" s="16"/>
      <c r="H57938" s="16"/>
      <c r="U57938" s="16"/>
    </row>
    <row r="57939" spans="4:21" ht="15" customHeight="1">
      <c r="D57939" s="16"/>
      <c r="H57939" s="16"/>
      <c r="U57939" s="16"/>
    </row>
    <row r="57940" spans="4:21" ht="15" customHeight="1">
      <c r="D57940" s="16"/>
      <c r="H57940" s="16"/>
      <c r="U57940" s="16"/>
    </row>
    <row r="57941" spans="4:21" ht="15" customHeight="1">
      <c r="D57941" s="16"/>
      <c r="H57941" s="16"/>
      <c r="U57941" s="16"/>
    </row>
    <row r="57942" spans="4:21" ht="15" customHeight="1">
      <c r="D57942" s="16"/>
      <c r="H57942" s="16"/>
      <c r="U57942" s="16"/>
    </row>
    <row r="57943" spans="4:21" ht="15" customHeight="1">
      <c r="D57943" s="16"/>
      <c r="H57943" s="16"/>
      <c r="U57943" s="16"/>
    </row>
    <row r="57944" spans="4:21" ht="15" customHeight="1">
      <c r="D57944" s="16"/>
      <c r="H57944" s="16"/>
      <c r="U57944" s="16"/>
    </row>
    <row r="57945" spans="4:21" ht="15" customHeight="1">
      <c r="D57945" s="16"/>
      <c r="H57945" s="16"/>
      <c r="U57945" s="16"/>
    </row>
    <row r="57946" spans="4:21" ht="15" customHeight="1">
      <c r="D57946" s="16"/>
      <c r="H57946" s="16"/>
      <c r="U57946" s="16"/>
    </row>
    <row r="57947" spans="4:21" ht="15" customHeight="1">
      <c r="D57947" s="16"/>
      <c r="H57947" s="16"/>
      <c r="U57947" s="16"/>
    </row>
    <row r="57948" spans="4:21" ht="15" customHeight="1">
      <c r="D57948" s="16"/>
      <c r="H57948" s="16"/>
      <c r="U57948" s="16"/>
    </row>
    <row r="57949" spans="4:21" ht="15" customHeight="1">
      <c r="D57949" s="16"/>
      <c r="H57949" s="16"/>
      <c r="U57949" s="16"/>
    </row>
    <row r="57950" spans="4:21" ht="15" customHeight="1">
      <c r="D57950" s="16"/>
      <c r="H57950" s="16"/>
      <c r="U57950" s="16"/>
    </row>
    <row r="57951" spans="4:21" ht="15" customHeight="1">
      <c r="D57951" s="16"/>
      <c r="H57951" s="16"/>
      <c r="U57951" s="16"/>
    </row>
    <row r="57952" spans="4:21" ht="15" customHeight="1">
      <c r="D57952" s="16"/>
      <c r="H57952" s="16"/>
      <c r="U57952" s="16"/>
    </row>
    <row r="57953" spans="4:21" ht="15" customHeight="1">
      <c r="D57953" s="16"/>
      <c r="H57953" s="16"/>
      <c r="U57953" s="16"/>
    </row>
    <row r="57954" spans="4:21" ht="15" customHeight="1">
      <c r="D57954" s="16"/>
      <c r="H57954" s="16"/>
      <c r="U57954" s="16"/>
    </row>
    <row r="57955" spans="4:21" ht="15" customHeight="1">
      <c r="D57955" s="16"/>
      <c r="H57955" s="16"/>
      <c r="U57955" s="16"/>
    </row>
    <row r="57956" spans="4:21" ht="15" customHeight="1">
      <c r="D57956" s="16"/>
      <c r="H57956" s="16"/>
      <c r="U57956" s="16"/>
    </row>
    <row r="57957" spans="4:21" ht="15" customHeight="1">
      <c r="D57957" s="16"/>
      <c r="H57957" s="16"/>
      <c r="U57957" s="16"/>
    </row>
    <row r="57958" spans="4:21" ht="15" customHeight="1">
      <c r="D57958" s="16"/>
      <c r="H57958" s="16"/>
      <c r="U57958" s="16"/>
    </row>
    <row r="57959" spans="4:21" ht="15" customHeight="1">
      <c r="D57959" s="16"/>
      <c r="H57959" s="16"/>
      <c r="U57959" s="16"/>
    </row>
    <row r="57960" spans="4:21" ht="15" customHeight="1">
      <c r="D57960" s="16"/>
      <c r="H57960" s="16"/>
      <c r="U57960" s="16"/>
    </row>
    <row r="57961" spans="4:21" ht="15" customHeight="1">
      <c r="D57961" s="16"/>
      <c r="H57961" s="16"/>
      <c r="U57961" s="16"/>
    </row>
    <row r="57962" spans="4:21" ht="15" customHeight="1">
      <c r="D57962" s="16"/>
      <c r="H57962" s="16"/>
      <c r="U57962" s="16"/>
    </row>
    <row r="57963" spans="4:21" ht="15" customHeight="1">
      <c r="D57963" s="16"/>
      <c r="H57963" s="16"/>
      <c r="U57963" s="16"/>
    </row>
    <row r="57964" spans="4:21" ht="15" customHeight="1">
      <c r="D57964" s="16"/>
      <c r="H57964" s="16"/>
      <c r="U57964" s="16"/>
    </row>
    <row r="57965" spans="4:21" ht="15" customHeight="1">
      <c r="D57965" s="16"/>
      <c r="H57965" s="16"/>
      <c r="U57965" s="16"/>
    </row>
    <row r="57966" spans="4:21" ht="15" customHeight="1">
      <c r="D57966" s="16"/>
      <c r="H57966" s="16"/>
      <c r="U57966" s="16"/>
    </row>
    <row r="57967" spans="4:21" ht="15" customHeight="1">
      <c r="D57967" s="16"/>
      <c r="H57967" s="16"/>
      <c r="U57967" s="16"/>
    </row>
    <row r="57968" spans="4:21" ht="15" customHeight="1">
      <c r="D57968" s="16"/>
      <c r="H57968" s="16"/>
      <c r="U57968" s="16"/>
    </row>
    <row r="57969" spans="4:21" ht="15" customHeight="1">
      <c r="D57969" s="16"/>
      <c r="H57969" s="16"/>
      <c r="U57969" s="16"/>
    </row>
    <row r="57970" spans="4:21" ht="15" customHeight="1">
      <c r="D57970" s="16"/>
      <c r="H57970" s="16"/>
      <c r="U57970" s="16"/>
    </row>
    <row r="57971" spans="4:21" ht="15" customHeight="1">
      <c r="D57971" s="16"/>
      <c r="H57971" s="16"/>
      <c r="U57971" s="16"/>
    </row>
    <row r="57972" spans="4:21" ht="15" customHeight="1">
      <c r="D57972" s="16"/>
      <c r="H57972" s="16"/>
      <c r="U57972" s="16"/>
    </row>
    <row r="57973" spans="4:21" ht="15" customHeight="1">
      <c r="D57973" s="16"/>
      <c r="H57973" s="16"/>
      <c r="U57973" s="16"/>
    </row>
    <row r="57974" spans="4:21" ht="15" customHeight="1">
      <c r="D57974" s="16"/>
      <c r="H57974" s="16"/>
      <c r="U57974" s="16"/>
    </row>
    <row r="57975" spans="4:21" ht="15" customHeight="1">
      <c r="D57975" s="16"/>
      <c r="H57975" s="16"/>
      <c r="U57975" s="16"/>
    </row>
    <row r="57976" spans="4:21" ht="15" customHeight="1">
      <c r="D57976" s="16"/>
      <c r="H57976" s="16"/>
      <c r="U57976" s="16"/>
    </row>
    <row r="57977" spans="4:21" ht="15" customHeight="1">
      <c r="D57977" s="16"/>
      <c r="H57977" s="16"/>
      <c r="U57977" s="16"/>
    </row>
    <row r="57978" spans="4:21" ht="15" customHeight="1">
      <c r="D57978" s="16"/>
      <c r="H57978" s="16"/>
      <c r="U57978" s="16"/>
    </row>
    <row r="57979" spans="4:21" ht="15" customHeight="1">
      <c r="D57979" s="16"/>
      <c r="H57979" s="16"/>
      <c r="U57979" s="16"/>
    </row>
    <row r="57980" spans="4:21" ht="15" customHeight="1">
      <c r="D57980" s="16"/>
      <c r="H57980" s="16"/>
      <c r="U57980" s="16"/>
    </row>
    <row r="57981" spans="4:21" ht="15" customHeight="1">
      <c r="D57981" s="16"/>
      <c r="H57981" s="16"/>
      <c r="U57981" s="16"/>
    </row>
    <row r="57982" spans="4:21" ht="15" customHeight="1">
      <c r="D57982" s="16"/>
      <c r="H57982" s="16"/>
      <c r="U57982" s="16"/>
    </row>
    <row r="57983" spans="4:21" ht="15" customHeight="1">
      <c r="D57983" s="16"/>
      <c r="H57983" s="16"/>
      <c r="U57983" s="16"/>
    </row>
    <row r="57984" spans="4:21" ht="15" customHeight="1">
      <c r="D57984" s="16"/>
      <c r="H57984" s="16"/>
      <c r="U57984" s="16"/>
    </row>
    <row r="57985" spans="4:21" ht="15" customHeight="1">
      <c r="D57985" s="16"/>
      <c r="H57985" s="16"/>
      <c r="U57985" s="16"/>
    </row>
    <row r="57986" spans="4:21" ht="15" customHeight="1">
      <c r="D57986" s="16"/>
      <c r="H57986" s="16"/>
      <c r="U57986" s="16"/>
    </row>
    <row r="57987" spans="4:21" ht="15" customHeight="1">
      <c r="D57987" s="16"/>
      <c r="H57987" s="16"/>
      <c r="U57987" s="16"/>
    </row>
    <row r="57988" spans="4:21" ht="15" customHeight="1">
      <c r="D57988" s="16"/>
      <c r="H57988" s="16"/>
      <c r="U57988" s="16"/>
    </row>
    <row r="57989" spans="4:21" ht="15" customHeight="1">
      <c r="D57989" s="16"/>
      <c r="H57989" s="16"/>
      <c r="U57989" s="16"/>
    </row>
    <row r="57990" spans="4:21" ht="15" customHeight="1">
      <c r="D57990" s="16"/>
      <c r="H57990" s="16"/>
      <c r="U57990" s="16"/>
    </row>
    <row r="57991" spans="4:21" ht="15" customHeight="1">
      <c r="D57991" s="16"/>
      <c r="H57991" s="16"/>
      <c r="U57991" s="16"/>
    </row>
    <row r="57992" spans="4:21" ht="15" customHeight="1">
      <c r="D57992" s="16"/>
      <c r="H57992" s="16"/>
      <c r="U57992" s="16"/>
    </row>
    <row r="57993" spans="4:21" ht="15" customHeight="1">
      <c r="D57993" s="16"/>
      <c r="H57993" s="16"/>
      <c r="U57993" s="16"/>
    </row>
    <row r="57994" spans="4:21" ht="15" customHeight="1">
      <c r="D57994" s="16"/>
      <c r="H57994" s="16"/>
      <c r="U57994" s="16"/>
    </row>
    <row r="57995" spans="4:21" ht="15" customHeight="1">
      <c r="D57995" s="16"/>
      <c r="H57995" s="16"/>
      <c r="U57995" s="16"/>
    </row>
    <row r="57996" spans="4:21" ht="15" customHeight="1">
      <c r="D57996" s="16"/>
      <c r="H57996" s="16"/>
      <c r="U57996" s="16"/>
    </row>
    <row r="57997" spans="4:21" ht="15" customHeight="1">
      <c r="D57997" s="16"/>
      <c r="H57997" s="16"/>
      <c r="U57997" s="16"/>
    </row>
    <row r="57998" spans="4:21" ht="15" customHeight="1">
      <c r="D57998" s="16"/>
      <c r="H57998" s="16"/>
      <c r="U57998" s="16"/>
    </row>
    <row r="57999" spans="4:21" ht="15" customHeight="1">
      <c r="D57999" s="16"/>
      <c r="H57999" s="16"/>
      <c r="U57999" s="16"/>
    </row>
    <row r="58000" spans="4:21" ht="15" customHeight="1">
      <c r="D58000" s="16"/>
      <c r="H58000" s="16"/>
      <c r="U58000" s="16"/>
    </row>
    <row r="58001" spans="4:21" ht="15" customHeight="1">
      <c r="D58001" s="16"/>
      <c r="H58001" s="16"/>
      <c r="U58001" s="16"/>
    </row>
    <row r="58002" spans="4:21" ht="15" customHeight="1">
      <c r="D58002" s="16"/>
      <c r="H58002" s="16"/>
      <c r="U58002" s="16"/>
    </row>
    <row r="58003" spans="4:21" ht="15" customHeight="1">
      <c r="D58003" s="16"/>
      <c r="H58003" s="16"/>
      <c r="U58003" s="16"/>
    </row>
    <row r="58004" spans="4:21" ht="15" customHeight="1">
      <c r="D58004" s="16"/>
      <c r="H58004" s="16"/>
      <c r="U58004" s="16"/>
    </row>
    <row r="58005" spans="4:21" ht="15" customHeight="1">
      <c r="D58005" s="16"/>
      <c r="H58005" s="16"/>
      <c r="U58005" s="16"/>
    </row>
    <row r="58006" spans="4:21" ht="15" customHeight="1">
      <c r="D58006" s="16"/>
      <c r="H58006" s="16"/>
      <c r="U58006" s="16"/>
    </row>
    <row r="58007" spans="4:21" ht="15" customHeight="1">
      <c r="D58007" s="16"/>
      <c r="H58007" s="16"/>
      <c r="U58007" s="16"/>
    </row>
    <row r="58008" spans="4:21" ht="15" customHeight="1">
      <c r="D58008" s="16"/>
      <c r="H58008" s="16"/>
      <c r="U58008" s="16"/>
    </row>
    <row r="58009" spans="4:21" ht="15" customHeight="1">
      <c r="D58009" s="16"/>
      <c r="H58009" s="16"/>
      <c r="U58009" s="16"/>
    </row>
    <row r="58010" spans="4:21" ht="15" customHeight="1">
      <c r="D58010" s="16"/>
      <c r="H58010" s="16"/>
      <c r="U58010" s="16"/>
    </row>
    <row r="58011" spans="4:21" ht="15" customHeight="1">
      <c r="D58011" s="16"/>
      <c r="H58011" s="16"/>
      <c r="U58011" s="16"/>
    </row>
    <row r="58012" spans="4:21" ht="15" customHeight="1">
      <c r="D58012" s="16"/>
      <c r="H58012" s="16"/>
      <c r="U58012" s="16"/>
    </row>
    <row r="58013" spans="4:21" ht="15" customHeight="1">
      <c r="D58013" s="16"/>
      <c r="H58013" s="16"/>
      <c r="U58013" s="16"/>
    </row>
    <row r="58014" spans="4:21" ht="15" customHeight="1">
      <c r="D58014" s="16"/>
      <c r="H58014" s="16"/>
      <c r="U58014" s="16"/>
    </row>
    <row r="58015" spans="4:21" ht="15" customHeight="1">
      <c r="D58015" s="16"/>
      <c r="H58015" s="16"/>
      <c r="U58015" s="16"/>
    </row>
    <row r="58016" spans="4:21" ht="15" customHeight="1">
      <c r="D58016" s="16"/>
      <c r="H58016" s="16"/>
      <c r="U58016" s="16"/>
    </row>
    <row r="58017" spans="4:21" ht="15" customHeight="1">
      <c r="D58017" s="16"/>
      <c r="H58017" s="16"/>
      <c r="U58017" s="16"/>
    </row>
    <row r="58018" spans="4:21" ht="15" customHeight="1">
      <c r="D58018" s="16"/>
      <c r="H58018" s="16"/>
      <c r="U58018" s="16"/>
    </row>
    <row r="58019" spans="4:21" ht="15" customHeight="1">
      <c r="D58019" s="16"/>
      <c r="H58019" s="16"/>
      <c r="U58019" s="16"/>
    </row>
    <row r="58020" spans="4:21" ht="15" customHeight="1">
      <c r="D58020" s="16"/>
      <c r="H58020" s="16"/>
      <c r="U58020" s="16"/>
    </row>
    <row r="58021" spans="4:21" ht="15" customHeight="1">
      <c r="D58021" s="16"/>
      <c r="H58021" s="16"/>
      <c r="U58021" s="16"/>
    </row>
    <row r="58022" spans="4:21" ht="15" customHeight="1">
      <c r="D58022" s="16"/>
      <c r="H58022" s="16"/>
      <c r="U58022" s="16"/>
    </row>
    <row r="58023" spans="4:21" ht="15" customHeight="1">
      <c r="D58023" s="16"/>
      <c r="H58023" s="16"/>
      <c r="U58023" s="16"/>
    </row>
    <row r="58024" spans="4:21" ht="15" customHeight="1">
      <c r="D58024" s="16"/>
      <c r="H58024" s="16"/>
      <c r="U58024" s="16"/>
    </row>
    <row r="58025" spans="4:21" ht="15" customHeight="1">
      <c r="D58025" s="16"/>
      <c r="H58025" s="16"/>
      <c r="U58025" s="16"/>
    </row>
    <row r="58026" spans="4:21" ht="15" customHeight="1">
      <c r="D58026" s="16"/>
      <c r="H58026" s="16"/>
      <c r="U58026" s="16"/>
    </row>
    <row r="58027" spans="4:21" ht="15" customHeight="1">
      <c r="D58027" s="16"/>
      <c r="H58027" s="16"/>
      <c r="U58027" s="16"/>
    </row>
    <row r="58028" spans="4:21" ht="15" customHeight="1">
      <c r="D58028" s="16"/>
      <c r="H58028" s="16"/>
      <c r="U58028" s="16"/>
    </row>
    <row r="58029" spans="4:21" ht="15" customHeight="1">
      <c r="D58029" s="16"/>
      <c r="H58029" s="16"/>
      <c r="U58029" s="16"/>
    </row>
    <row r="58030" spans="4:21" ht="15" customHeight="1">
      <c r="D58030" s="16"/>
      <c r="H58030" s="16"/>
      <c r="U58030" s="16"/>
    </row>
    <row r="58031" spans="4:21" ht="15" customHeight="1">
      <c r="D58031" s="16"/>
      <c r="H58031" s="16"/>
      <c r="U58031" s="16"/>
    </row>
    <row r="58032" spans="4:21" ht="15" customHeight="1">
      <c r="D58032" s="16"/>
      <c r="H58032" s="16"/>
      <c r="U58032" s="16"/>
    </row>
    <row r="58033" spans="4:21" ht="15" customHeight="1">
      <c r="D58033" s="16"/>
      <c r="H58033" s="16"/>
      <c r="U58033" s="16"/>
    </row>
    <row r="58034" spans="4:21" ht="15" customHeight="1">
      <c r="D58034" s="16"/>
      <c r="H58034" s="16"/>
      <c r="U58034" s="16"/>
    </row>
    <row r="58035" spans="4:21" ht="15" customHeight="1">
      <c r="D58035" s="16"/>
      <c r="H58035" s="16"/>
      <c r="U58035" s="16"/>
    </row>
    <row r="58036" spans="4:21" ht="15" customHeight="1">
      <c r="D58036" s="16"/>
      <c r="H58036" s="16"/>
      <c r="U58036" s="16"/>
    </row>
    <row r="58037" spans="4:21" ht="15" customHeight="1">
      <c r="D58037" s="16"/>
      <c r="H58037" s="16"/>
      <c r="U58037" s="16"/>
    </row>
    <row r="58038" spans="4:21" ht="15" customHeight="1">
      <c r="D58038" s="16"/>
      <c r="H58038" s="16"/>
      <c r="U58038" s="16"/>
    </row>
    <row r="58039" spans="4:21" ht="15" customHeight="1">
      <c r="D58039" s="16"/>
      <c r="H58039" s="16"/>
      <c r="U58039" s="16"/>
    </row>
    <row r="58040" spans="4:21" ht="15" customHeight="1">
      <c r="D58040" s="16"/>
      <c r="H58040" s="16"/>
      <c r="U58040" s="16"/>
    </row>
    <row r="58041" spans="4:21" ht="15" customHeight="1">
      <c r="D58041" s="16"/>
      <c r="H58041" s="16"/>
      <c r="U58041" s="16"/>
    </row>
    <row r="58042" spans="4:21" ht="15" customHeight="1">
      <c r="D58042" s="16"/>
      <c r="H58042" s="16"/>
      <c r="U58042" s="16"/>
    </row>
    <row r="58043" spans="4:21" ht="15" customHeight="1">
      <c r="D58043" s="16"/>
      <c r="H58043" s="16"/>
      <c r="U58043" s="16"/>
    </row>
    <row r="58044" spans="4:21" ht="15" customHeight="1">
      <c r="D58044" s="16"/>
      <c r="H58044" s="16"/>
      <c r="U58044" s="16"/>
    </row>
    <row r="58045" spans="4:21" ht="15" customHeight="1">
      <c r="D58045" s="16"/>
      <c r="H58045" s="16"/>
      <c r="U58045" s="16"/>
    </row>
    <row r="58046" spans="4:21" ht="15" customHeight="1">
      <c r="D58046" s="16"/>
      <c r="H58046" s="16"/>
      <c r="U58046" s="16"/>
    </row>
    <row r="58047" spans="4:21" ht="15" customHeight="1">
      <c r="D58047" s="16"/>
      <c r="H58047" s="16"/>
      <c r="U58047" s="16"/>
    </row>
    <row r="58048" spans="4:21" ht="15" customHeight="1">
      <c r="D58048" s="16"/>
      <c r="H58048" s="16"/>
      <c r="U58048" s="16"/>
    </row>
    <row r="58049" spans="4:21" ht="15" customHeight="1">
      <c r="D58049" s="16"/>
      <c r="H58049" s="16"/>
      <c r="U58049" s="16"/>
    </row>
    <row r="58050" spans="4:21" ht="15" customHeight="1">
      <c r="D58050" s="16"/>
      <c r="H58050" s="16"/>
      <c r="U58050" s="16"/>
    </row>
    <row r="58051" spans="4:21" ht="15" customHeight="1">
      <c r="D58051" s="16"/>
      <c r="H58051" s="16"/>
      <c r="U58051" s="16"/>
    </row>
    <row r="58052" spans="4:21" ht="15" customHeight="1">
      <c r="D58052" s="16"/>
      <c r="H58052" s="16"/>
      <c r="U58052" s="16"/>
    </row>
    <row r="58053" spans="4:21" ht="15" customHeight="1">
      <c r="D58053" s="16"/>
      <c r="H58053" s="16"/>
      <c r="U58053" s="16"/>
    </row>
    <row r="58054" spans="4:21" ht="15" customHeight="1">
      <c r="D58054" s="16"/>
      <c r="H58054" s="16"/>
      <c r="U58054" s="16"/>
    </row>
    <row r="58055" spans="4:21" ht="15" customHeight="1">
      <c r="D58055" s="16"/>
      <c r="H58055" s="16"/>
      <c r="U58055" s="16"/>
    </row>
    <row r="58056" spans="4:21" ht="15" customHeight="1">
      <c r="D58056" s="16"/>
      <c r="H58056" s="16"/>
      <c r="U58056" s="16"/>
    </row>
    <row r="58057" spans="4:21" ht="15" customHeight="1">
      <c r="D58057" s="16"/>
      <c r="H58057" s="16"/>
      <c r="U58057" s="16"/>
    </row>
    <row r="58058" spans="4:21" ht="15" customHeight="1">
      <c r="D58058" s="16"/>
      <c r="H58058" s="16"/>
      <c r="U58058" s="16"/>
    </row>
    <row r="58059" spans="4:21" ht="15" customHeight="1">
      <c r="D58059" s="16"/>
      <c r="H58059" s="16"/>
      <c r="U58059" s="16"/>
    </row>
    <row r="58060" spans="4:21" ht="15" customHeight="1">
      <c r="D58060" s="16"/>
      <c r="H58060" s="16"/>
      <c r="U58060" s="16"/>
    </row>
    <row r="58061" spans="4:21" ht="15" customHeight="1">
      <c r="D58061" s="16"/>
      <c r="H58061" s="16"/>
      <c r="U58061" s="16"/>
    </row>
    <row r="58062" spans="4:21" ht="15" customHeight="1">
      <c r="D58062" s="16"/>
      <c r="H58062" s="16"/>
      <c r="U58062" s="16"/>
    </row>
    <row r="58063" spans="4:21" ht="15" customHeight="1">
      <c r="D58063" s="16"/>
      <c r="H58063" s="16"/>
      <c r="U58063" s="16"/>
    </row>
    <row r="58064" spans="4:21" ht="15" customHeight="1">
      <c r="D58064" s="16"/>
      <c r="H58064" s="16"/>
      <c r="U58064" s="16"/>
    </row>
    <row r="58065" spans="4:21" ht="15" customHeight="1">
      <c r="D58065" s="16"/>
      <c r="H58065" s="16"/>
      <c r="U58065" s="16"/>
    </row>
    <row r="58066" spans="4:21" ht="15" customHeight="1">
      <c r="D58066" s="16"/>
      <c r="H58066" s="16"/>
      <c r="U58066" s="16"/>
    </row>
    <row r="58067" spans="4:21" ht="15" customHeight="1">
      <c r="D58067" s="16"/>
      <c r="H58067" s="16"/>
      <c r="U58067" s="16"/>
    </row>
    <row r="58068" spans="4:21" ht="15" customHeight="1">
      <c r="D58068" s="16"/>
      <c r="H58068" s="16"/>
      <c r="U58068" s="16"/>
    </row>
    <row r="58069" spans="4:21" ht="15" customHeight="1">
      <c r="D58069" s="16"/>
      <c r="H58069" s="16"/>
      <c r="U58069" s="16"/>
    </row>
    <row r="58070" spans="4:21" ht="15" customHeight="1">
      <c r="D58070" s="16"/>
      <c r="H58070" s="16"/>
      <c r="U58070" s="16"/>
    </row>
    <row r="58071" spans="4:21" ht="15" customHeight="1">
      <c r="D58071" s="16"/>
      <c r="H58071" s="16"/>
      <c r="U58071" s="16"/>
    </row>
    <row r="58072" spans="4:21" ht="15" customHeight="1">
      <c r="D58072" s="16"/>
      <c r="H58072" s="16"/>
      <c r="U58072" s="16"/>
    </row>
    <row r="58073" spans="4:21" ht="15" customHeight="1">
      <c r="D58073" s="16"/>
      <c r="H58073" s="16"/>
      <c r="U58073" s="16"/>
    </row>
    <row r="58074" spans="4:21" ht="15" customHeight="1">
      <c r="D58074" s="16"/>
      <c r="H58074" s="16"/>
      <c r="U58074" s="16"/>
    </row>
    <row r="58075" spans="4:21" ht="15" customHeight="1">
      <c r="D58075" s="16"/>
      <c r="H58075" s="16"/>
      <c r="U58075" s="16"/>
    </row>
    <row r="58076" spans="4:21" ht="15" customHeight="1">
      <c r="D58076" s="16"/>
      <c r="H58076" s="16"/>
      <c r="U58076" s="16"/>
    </row>
    <row r="58077" spans="4:21" ht="15" customHeight="1">
      <c r="D58077" s="16"/>
      <c r="H58077" s="16"/>
      <c r="U58077" s="16"/>
    </row>
    <row r="58078" spans="4:21" ht="15" customHeight="1">
      <c r="D58078" s="16"/>
      <c r="H58078" s="16"/>
      <c r="U58078" s="16"/>
    </row>
    <row r="58079" spans="4:21" ht="15" customHeight="1">
      <c r="D58079" s="16"/>
      <c r="H58079" s="16"/>
      <c r="U58079" s="16"/>
    </row>
    <row r="58080" spans="4:21" ht="15" customHeight="1">
      <c r="D58080" s="16"/>
      <c r="H58080" s="16"/>
      <c r="U58080" s="16"/>
    </row>
    <row r="58081" spans="4:21" ht="15" customHeight="1">
      <c r="D58081" s="16"/>
      <c r="H58081" s="16"/>
      <c r="U58081" s="16"/>
    </row>
    <row r="58082" spans="4:21" ht="15" customHeight="1">
      <c r="D58082" s="16"/>
      <c r="H58082" s="16"/>
      <c r="U58082" s="16"/>
    </row>
    <row r="58083" spans="4:21" ht="15" customHeight="1">
      <c r="D58083" s="16"/>
      <c r="H58083" s="16"/>
      <c r="U58083" s="16"/>
    </row>
    <row r="58084" spans="4:21" ht="15" customHeight="1">
      <c r="D58084" s="16"/>
      <c r="H58084" s="16"/>
      <c r="U58084" s="16"/>
    </row>
    <row r="58085" spans="4:21" ht="15" customHeight="1">
      <c r="D58085" s="16"/>
      <c r="H58085" s="16"/>
      <c r="U58085" s="16"/>
    </row>
    <row r="58086" spans="4:21" ht="15" customHeight="1">
      <c r="D58086" s="16"/>
      <c r="H58086" s="16"/>
      <c r="U58086" s="16"/>
    </row>
    <row r="58087" spans="4:21" ht="15" customHeight="1">
      <c r="D58087" s="16"/>
      <c r="H58087" s="16"/>
      <c r="U58087" s="16"/>
    </row>
    <row r="58088" spans="4:21" ht="15" customHeight="1">
      <c r="D58088" s="16"/>
      <c r="H58088" s="16"/>
      <c r="U58088" s="16"/>
    </row>
    <row r="58089" spans="4:21" ht="15" customHeight="1">
      <c r="D58089" s="16"/>
      <c r="H58089" s="16"/>
      <c r="U58089" s="16"/>
    </row>
    <row r="58090" spans="4:21" ht="15" customHeight="1">
      <c r="D58090" s="16"/>
      <c r="H58090" s="16"/>
      <c r="U58090" s="16"/>
    </row>
    <row r="58091" spans="4:21" ht="15" customHeight="1">
      <c r="D58091" s="16"/>
      <c r="H58091" s="16"/>
      <c r="U58091" s="16"/>
    </row>
    <row r="58092" spans="4:21" ht="15" customHeight="1">
      <c r="D58092" s="16"/>
      <c r="H58092" s="16"/>
      <c r="U58092" s="16"/>
    </row>
    <row r="58093" spans="4:21" ht="15" customHeight="1">
      <c r="D58093" s="16"/>
      <c r="H58093" s="16"/>
      <c r="U58093" s="16"/>
    </row>
    <row r="58094" spans="4:21" ht="15" customHeight="1">
      <c r="D58094" s="16"/>
      <c r="H58094" s="16"/>
      <c r="U58094" s="16"/>
    </row>
    <row r="58095" spans="4:21" ht="15" customHeight="1">
      <c r="D58095" s="16"/>
      <c r="H58095" s="16"/>
      <c r="U58095" s="16"/>
    </row>
    <row r="58096" spans="4:21" ht="15" customHeight="1">
      <c r="D58096" s="16"/>
      <c r="H58096" s="16"/>
      <c r="U58096" s="16"/>
    </row>
    <row r="58097" spans="4:21" ht="15" customHeight="1">
      <c r="D58097" s="16"/>
      <c r="H58097" s="16"/>
      <c r="U58097" s="16"/>
    </row>
    <row r="58098" spans="4:21" ht="15" customHeight="1">
      <c r="D58098" s="16"/>
      <c r="H58098" s="16"/>
      <c r="U58098" s="16"/>
    </row>
    <row r="58099" spans="4:21" ht="15" customHeight="1">
      <c r="D58099" s="16"/>
      <c r="H58099" s="16"/>
      <c r="U58099" s="16"/>
    </row>
    <row r="58100" spans="4:21" ht="15" customHeight="1">
      <c r="D58100" s="16"/>
      <c r="H58100" s="16"/>
      <c r="U58100" s="16"/>
    </row>
    <row r="58101" spans="4:21" ht="15" customHeight="1">
      <c r="D58101" s="16"/>
      <c r="H58101" s="16"/>
      <c r="U58101" s="16"/>
    </row>
    <row r="58102" spans="4:21" ht="15" customHeight="1">
      <c r="D58102" s="16"/>
      <c r="H58102" s="16"/>
      <c r="U58102" s="16"/>
    </row>
    <row r="58103" spans="4:21" ht="15" customHeight="1">
      <c r="D58103" s="16"/>
      <c r="H58103" s="16"/>
      <c r="U58103" s="16"/>
    </row>
    <row r="58104" spans="4:21" ht="15" customHeight="1">
      <c r="D58104" s="16"/>
      <c r="H58104" s="16"/>
      <c r="U58104" s="16"/>
    </row>
    <row r="58105" spans="4:21" ht="15" customHeight="1">
      <c r="D58105" s="16"/>
      <c r="H58105" s="16"/>
      <c r="U58105" s="16"/>
    </row>
    <row r="58106" spans="4:21" ht="15" customHeight="1">
      <c r="D58106" s="16"/>
      <c r="H58106" s="16"/>
      <c r="U58106" s="16"/>
    </row>
    <row r="58107" spans="4:21" ht="15" customHeight="1">
      <c r="D58107" s="16"/>
      <c r="H58107" s="16"/>
      <c r="U58107" s="16"/>
    </row>
    <row r="58108" spans="4:21" ht="15" customHeight="1">
      <c r="D58108" s="16"/>
      <c r="H58108" s="16"/>
      <c r="U58108" s="16"/>
    </row>
    <row r="58109" spans="4:21" ht="15" customHeight="1">
      <c r="D58109" s="16"/>
      <c r="H58109" s="16"/>
      <c r="U58109" s="16"/>
    </row>
    <row r="58110" spans="4:21" ht="15" customHeight="1">
      <c r="D58110" s="16"/>
      <c r="H58110" s="16"/>
      <c r="U58110" s="16"/>
    </row>
    <row r="58111" spans="4:21" ht="15" customHeight="1">
      <c r="D58111" s="16"/>
      <c r="H58111" s="16"/>
      <c r="U58111" s="16"/>
    </row>
    <row r="58112" spans="4:21" ht="15" customHeight="1">
      <c r="D58112" s="16"/>
      <c r="H58112" s="16"/>
      <c r="U58112" s="16"/>
    </row>
    <row r="58113" spans="4:21" ht="15" customHeight="1">
      <c r="D58113" s="16"/>
      <c r="H58113" s="16"/>
      <c r="U58113" s="16"/>
    </row>
    <row r="58114" spans="4:21" ht="15" customHeight="1">
      <c r="D58114" s="16"/>
      <c r="H58114" s="16"/>
      <c r="U58114" s="16"/>
    </row>
    <row r="58115" spans="4:21" ht="15" customHeight="1">
      <c r="D58115" s="16"/>
      <c r="H58115" s="16"/>
      <c r="U58115" s="16"/>
    </row>
    <row r="58116" spans="4:21" ht="15" customHeight="1">
      <c r="D58116" s="16"/>
      <c r="H58116" s="16"/>
      <c r="U58116" s="16"/>
    </row>
    <row r="58117" spans="4:21" ht="15" customHeight="1">
      <c r="D58117" s="16"/>
      <c r="H58117" s="16"/>
      <c r="U58117" s="16"/>
    </row>
    <row r="58118" spans="4:21" ht="15" customHeight="1">
      <c r="D58118" s="16"/>
      <c r="H58118" s="16"/>
      <c r="U58118" s="16"/>
    </row>
    <row r="58119" spans="4:21" ht="15" customHeight="1">
      <c r="D58119" s="16"/>
      <c r="H58119" s="16"/>
      <c r="U58119" s="16"/>
    </row>
    <row r="58120" spans="4:21" ht="15" customHeight="1">
      <c r="D58120" s="16"/>
      <c r="H58120" s="16"/>
      <c r="U58120" s="16"/>
    </row>
    <row r="58121" spans="4:21" ht="15" customHeight="1">
      <c r="D58121" s="16"/>
      <c r="H58121" s="16"/>
      <c r="U58121" s="16"/>
    </row>
    <row r="58122" spans="4:21" ht="15" customHeight="1">
      <c r="D58122" s="16"/>
      <c r="H58122" s="16"/>
      <c r="U58122" s="16"/>
    </row>
    <row r="58123" spans="4:21" ht="15" customHeight="1">
      <c r="D58123" s="16"/>
      <c r="H58123" s="16"/>
      <c r="U58123" s="16"/>
    </row>
    <row r="58124" spans="4:21" ht="15" customHeight="1">
      <c r="D58124" s="16"/>
      <c r="H58124" s="16"/>
      <c r="U58124" s="16"/>
    </row>
    <row r="58125" spans="4:21" ht="15" customHeight="1">
      <c r="D58125" s="16"/>
      <c r="H58125" s="16"/>
      <c r="U58125" s="16"/>
    </row>
    <row r="58126" spans="4:21" ht="15" customHeight="1">
      <c r="D58126" s="16"/>
      <c r="H58126" s="16"/>
      <c r="U58126" s="16"/>
    </row>
    <row r="58127" spans="4:21" ht="15" customHeight="1">
      <c r="D58127" s="16"/>
      <c r="H58127" s="16"/>
      <c r="U58127" s="16"/>
    </row>
    <row r="58128" spans="4:21" ht="15" customHeight="1">
      <c r="D58128" s="16"/>
      <c r="H58128" s="16"/>
      <c r="U58128" s="16"/>
    </row>
    <row r="58129" spans="4:21" ht="15" customHeight="1">
      <c r="D58129" s="16"/>
      <c r="H58129" s="16"/>
      <c r="U58129" s="16"/>
    </row>
    <row r="58130" spans="4:21" ht="15" customHeight="1">
      <c r="D58130" s="16"/>
      <c r="H58130" s="16"/>
      <c r="U58130" s="16"/>
    </row>
    <row r="58131" spans="4:21" ht="15" customHeight="1">
      <c r="D58131" s="16"/>
      <c r="H58131" s="16"/>
      <c r="U58131" s="16"/>
    </row>
    <row r="58132" spans="4:21" ht="15" customHeight="1">
      <c r="D58132" s="16"/>
      <c r="H58132" s="16"/>
      <c r="U58132" s="16"/>
    </row>
    <row r="58133" spans="4:21" ht="15" customHeight="1">
      <c r="D58133" s="16"/>
      <c r="H58133" s="16"/>
      <c r="U58133" s="16"/>
    </row>
    <row r="58134" spans="4:21" ht="15" customHeight="1">
      <c r="D58134" s="16"/>
      <c r="H58134" s="16"/>
      <c r="U58134" s="16"/>
    </row>
    <row r="58135" spans="4:21" ht="15" customHeight="1">
      <c r="D58135" s="16"/>
      <c r="H58135" s="16"/>
      <c r="U58135" s="16"/>
    </row>
    <row r="58136" spans="4:21" ht="15" customHeight="1">
      <c r="D58136" s="16"/>
      <c r="H58136" s="16"/>
      <c r="U58136" s="16"/>
    </row>
    <row r="58137" spans="4:21" ht="15" customHeight="1">
      <c r="D58137" s="16"/>
      <c r="H58137" s="16"/>
      <c r="U58137" s="16"/>
    </row>
    <row r="58138" spans="4:21" ht="15" customHeight="1">
      <c r="D58138" s="16"/>
      <c r="H58138" s="16"/>
      <c r="U58138" s="16"/>
    </row>
    <row r="58139" spans="4:21" ht="15" customHeight="1">
      <c r="D58139" s="16"/>
      <c r="H58139" s="16"/>
      <c r="U58139" s="16"/>
    </row>
    <row r="58140" spans="4:21" ht="15" customHeight="1">
      <c r="D58140" s="16"/>
      <c r="H58140" s="16"/>
      <c r="U58140" s="16"/>
    </row>
    <row r="58141" spans="4:21" ht="15" customHeight="1">
      <c r="D58141" s="16"/>
      <c r="H58141" s="16"/>
      <c r="U58141" s="16"/>
    </row>
    <row r="58142" spans="4:21" ht="15" customHeight="1">
      <c r="D58142" s="16"/>
      <c r="H58142" s="16"/>
      <c r="U58142" s="16"/>
    </row>
    <row r="58143" spans="4:21" ht="15" customHeight="1">
      <c r="D58143" s="16"/>
      <c r="H58143" s="16"/>
      <c r="U58143" s="16"/>
    </row>
    <row r="58144" spans="4:21" ht="15" customHeight="1">
      <c r="D58144" s="16"/>
      <c r="H58144" s="16"/>
      <c r="U58144" s="16"/>
    </row>
    <row r="58145" spans="4:21" ht="15" customHeight="1">
      <c r="D58145" s="16"/>
      <c r="H58145" s="16"/>
      <c r="U58145" s="16"/>
    </row>
    <row r="58146" spans="4:21" ht="15" customHeight="1">
      <c r="D58146" s="16"/>
      <c r="H58146" s="16"/>
      <c r="U58146" s="16"/>
    </row>
    <row r="58147" spans="4:21" ht="15" customHeight="1">
      <c r="D58147" s="16"/>
      <c r="H58147" s="16"/>
      <c r="U58147" s="16"/>
    </row>
    <row r="58148" spans="4:21" ht="15" customHeight="1">
      <c r="D58148" s="16"/>
      <c r="H58148" s="16"/>
      <c r="U58148" s="16"/>
    </row>
    <row r="58149" spans="4:21" ht="15" customHeight="1">
      <c r="D58149" s="16"/>
      <c r="H58149" s="16"/>
      <c r="U58149" s="16"/>
    </row>
    <row r="58150" spans="4:21" ht="15" customHeight="1">
      <c r="D58150" s="16"/>
      <c r="H58150" s="16"/>
      <c r="U58150" s="16"/>
    </row>
    <row r="58151" spans="4:21" ht="15" customHeight="1">
      <c r="D58151" s="16"/>
      <c r="H58151" s="16"/>
      <c r="U58151" s="16"/>
    </row>
    <row r="58152" spans="4:21" ht="15" customHeight="1">
      <c r="D58152" s="16"/>
      <c r="H58152" s="16"/>
      <c r="U58152" s="16"/>
    </row>
    <row r="58153" spans="4:21" ht="15" customHeight="1">
      <c r="D58153" s="16"/>
      <c r="H58153" s="16"/>
      <c r="U58153" s="16"/>
    </row>
    <row r="58154" spans="4:21" ht="15" customHeight="1">
      <c r="D58154" s="16"/>
      <c r="H58154" s="16"/>
      <c r="U58154" s="16"/>
    </row>
    <row r="58155" spans="4:21" ht="15" customHeight="1">
      <c r="D58155" s="16"/>
      <c r="H58155" s="16"/>
      <c r="U58155" s="16"/>
    </row>
    <row r="58156" spans="4:21" ht="15" customHeight="1">
      <c r="D58156" s="16"/>
      <c r="H58156" s="16"/>
      <c r="U58156" s="16"/>
    </row>
    <row r="58157" spans="4:21" ht="15" customHeight="1">
      <c r="D58157" s="16"/>
      <c r="H58157" s="16"/>
      <c r="U58157" s="16"/>
    </row>
    <row r="58158" spans="4:21" ht="15" customHeight="1">
      <c r="D58158" s="16"/>
      <c r="H58158" s="16"/>
      <c r="U58158" s="16"/>
    </row>
    <row r="58159" spans="4:21" ht="15" customHeight="1">
      <c r="D58159" s="16"/>
      <c r="H58159" s="16"/>
      <c r="U58159" s="16"/>
    </row>
    <row r="58160" spans="4:21" ht="15" customHeight="1">
      <c r="D58160" s="16"/>
      <c r="H58160" s="16"/>
      <c r="U58160" s="16"/>
    </row>
    <row r="58161" spans="4:21" ht="15" customHeight="1">
      <c r="D58161" s="16"/>
      <c r="H58161" s="16"/>
      <c r="U58161" s="16"/>
    </row>
    <row r="58162" spans="4:21" ht="15" customHeight="1">
      <c r="D58162" s="16"/>
      <c r="H58162" s="16"/>
      <c r="U58162" s="16"/>
    </row>
    <row r="58163" spans="4:21" ht="15" customHeight="1">
      <c r="D58163" s="16"/>
      <c r="H58163" s="16"/>
      <c r="U58163" s="16"/>
    </row>
    <row r="58164" spans="4:21" ht="15" customHeight="1">
      <c r="D58164" s="16"/>
      <c r="H58164" s="16"/>
      <c r="U58164" s="16"/>
    </row>
    <row r="58165" spans="4:21" ht="15" customHeight="1">
      <c r="D58165" s="16"/>
      <c r="H58165" s="16"/>
      <c r="U58165" s="16"/>
    </row>
    <row r="58166" spans="4:21" ht="15" customHeight="1">
      <c r="D58166" s="16"/>
      <c r="H58166" s="16"/>
      <c r="U58166" s="16"/>
    </row>
    <row r="58167" spans="4:21" ht="15" customHeight="1">
      <c r="D58167" s="16"/>
      <c r="H58167" s="16"/>
      <c r="U58167" s="16"/>
    </row>
    <row r="58168" spans="4:21" ht="15" customHeight="1">
      <c r="D58168" s="16"/>
      <c r="H58168" s="16"/>
      <c r="U58168" s="16"/>
    </row>
    <row r="58169" spans="4:21" ht="15" customHeight="1">
      <c r="D58169" s="16"/>
      <c r="H58169" s="16"/>
      <c r="U58169" s="16"/>
    </row>
    <row r="58170" spans="4:21" ht="15" customHeight="1">
      <c r="D58170" s="16"/>
      <c r="H58170" s="16"/>
      <c r="U58170" s="16"/>
    </row>
    <row r="58171" spans="4:21" ht="15" customHeight="1">
      <c r="D58171" s="16"/>
      <c r="H58171" s="16"/>
      <c r="U58171" s="16"/>
    </row>
    <row r="58172" spans="4:21" ht="15" customHeight="1">
      <c r="D58172" s="16"/>
      <c r="H58172" s="16"/>
      <c r="U58172" s="16"/>
    </row>
    <row r="58173" spans="4:21" ht="15" customHeight="1">
      <c r="D58173" s="16"/>
      <c r="H58173" s="16"/>
      <c r="U58173" s="16"/>
    </row>
    <row r="58174" spans="4:21" ht="15" customHeight="1">
      <c r="D58174" s="16"/>
      <c r="H58174" s="16"/>
      <c r="U58174" s="16"/>
    </row>
    <row r="58175" spans="4:21" ht="15" customHeight="1">
      <c r="D58175" s="16"/>
      <c r="H58175" s="16"/>
      <c r="U58175" s="16"/>
    </row>
    <row r="58176" spans="4:21" ht="15" customHeight="1">
      <c r="D58176" s="16"/>
      <c r="H58176" s="16"/>
      <c r="U58176" s="16"/>
    </row>
    <row r="58177" spans="4:21" ht="15" customHeight="1">
      <c r="D58177" s="16"/>
      <c r="H58177" s="16"/>
      <c r="U58177" s="16"/>
    </row>
    <row r="58178" spans="4:21" ht="15" customHeight="1">
      <c r="D58178" s="16"/>
      <c r="H58178" s="16"/>
      <c r="U58178" s="16"/>
    </row>
    <row r="58179" spans="4:21" ht="15" customHeight="1">
      <c r="D58179" s="16"/>
      <c r="H58179" s="16"/>
      <c r="U58179" s="16"/>
    </row>
    <row r="58180" spans="4:21" ht="15" customHeight="1">
      <c r="D58180" s="16"/>
      <c r="H58180" s="16"/>
      <c r="U58180" s="16"/>
    </row>
    <row r="58181" spans="4:21" ht="15" customHeight="1">
      <c r="D58181" s="16"/>
      <c r="H58181" s="16"/>
      <c r="U58181" s="16"/>
    </row>
    <row r="58182" spans="4:21" ht="15" customHeight="1">
      <c r="D58182" s="16"/>
      <c r="H58182" s="16"/>
      <c r="U58182" s="16"/>
    </row>
    <row r="58183" spans="4:21" ht="15" customHeight="1">
      <c r="D58183" s="16"/>
      <c r="H58183" s="16"/>
      <c r="U58183" s="16"/>
    </row>
    <row r="58184" spans="4:21" ht="15" customHeight="1">
      <c r="D58184" s="16"/>
      <c r="H58184" s="16"/>
      <c r="U58184" s="16"/>
    </row>
    <row r="58185" spans="4:21" ht="15" customHeight="1">
      <c r="D58185" s="16"/>
      <c r="H58185" s="16"/>
      <c r="U58185" s="16"/>
    </row>
    <row r="58186" spans="4:21" ht="15" customHeight="1">
      <c r="D58186" s="16"/>
      <c r="H58186" s="16"/>
      <c r="U58186" s="16"/>
    </row>
    <row r="58187" spans="4:21" ht="15" customHeight="1">
      <c r="D58187" s="16"/>
      <c r="H58187" s="16"/>
      <c r="U58187" s="16"/>
    </row>
    <row r="58188" spans="4:21" ht="15" customHeight="1">
      <c r="D58188" s="16"/>
      <c r="H58188" s="16"/>
      <c r="U58188" s="16"/>
    </row>
    <row r="58189" spans="4:21" ht="15" customHeight="1">
      <c r="D58189" s="16"/>
      <c r="H58189" s="16"/>
      <c r="U58189" s="16"/>
    </row>
    <row r="58190" spans="4:21" ht="15" customHeight="1">
      <c r="D58190" s="16"/>
      <c r="H58190" s="16"/>
      <c r="U58190" s="16"/>
    </row>
    <row r="58191" spans="4:21" ht="15" customHeight="1">
      <c r="D58191" s="16"/>
      <c r="H58191" s="16"/>
      <c r="U58191" s="16"/>
    </row>
    <row r="58192" spans="4:21" ht="15" customHeight="1">
      <c r="D58192" s="16"/>
      <c r="H58192" s="16"/>
      <c r="U58192" s="16"/>
    </row>
    <row r="58193" spans="4:21" ht="15" customHeight="1">
      <c r="D58193" s="16"/>
      <c r="H58193" s="16"/>
      <c r="U58193" s="16"/>
    </row>
    <row r="58194" spans="4:21" ht="15" customHeight="1">
      <c r="D58194" s="16"/>
      <c r="H58194" s="16"/>
      <c r="U58194" s="16"/>
    </row>
    <row r="58195" spans="4:21" ht="15" customHeight="1">
      <c r="D58195" s="16"/>
      <c r="H58195" s="16"/>
      <c r="U58195" s="16"/>
    </row>
    <row r="58196" spans="4:21" ht="15" customHeight="1">
      <c r="D58196" s="16"/>
      <c r="H58196" s="16"/>
      <c r="U58196" s="16"/>
    </row>
    <row r="58197" spans="4:21" ht="15" customHeight="1">
      <c r="D58197" s="16"/>
      <c r="H58197" s="16"/>
      <c r="U58197" s="16"/>
    </row>
    <row r="58198" spans="4:21" ht="15" customHeight="1">
      <c r="D58198" s="16"/>
      <c r="H58198" s="16"/>
      <c r="U58198" s="16"/>
    </row>
    <row r="58199" spans="4:21" ht="15" customHeight="1">
      <c r="D58199" s="16"/>
      <c r="H58199" s="16"/>
      <c r="U58199" s="16"/>
    </row>
    <row r="58200" spans="4:21" ht="15" customHeight="1">
      <c r="D58200" s="16"/>
      <c r="H58200" s="16"/>
      <c r="U58200" s="16"/>
    </row>
    <row r="58201" spans="4:21" ht="15" customHeight="1">
      <c r="D58201" s="16"/>
      <c r="H58201" s="16"/>
      <c r="U58201" s="16"/>
    </row>
    <row r="58202" spans="4:21" ht="15" customHeight="1">
      <c r="D58202" s="16"/>
      <c r="H58202" s="16"/>
      <c r="U58202" s="16"/>
    </row>
    <row r="58203" spans="4:21" ht="15" customHeight="1">
      <c r="D58203" s="16"/>
      <c r="H58203" s="16"/>
      <c r="U58203" s="16"/>
    </row>
    <row r="58204" spans="4:21" ht="15" customHeight="1">
      <c r="D58204" s="16"/>
      <c r="H58204" s="16"/>
      <c r="U58204" s="16"/>
    </row>
    <row r="58205" spans="4:21" ht="15" customHeight="1">
      <c r="D58205" s="16"/>
      <c r="H58205" s="16"/>
      <c r="U58205" s="16"/>
    </row>
    <row r="58206" spans="4:21" ht="15" customHeight="1">
      <c r="D58206" s="16"/>
      <c r="H58206" s="16"/>
      <c r="U58206" s="16"/>
    </row>
    <row r="58207" spans="4:21" ht="15" customHeight="1">
      <c r="D58207" s="16"/>
      <c r="H58207" s="16"/>
      <c r="U58207" s="16"/>
    </row>
    <row r="58208" spans="4:21" ht="15" customHeight="1">
      <c r="D58208" s="16"/>
      <c r="H58208" s="16"/>
      <c r="U58208" s="16"/>
    </row>
    <row r="58209" spans="4:21" ht="15" customHeight="1">
      <c r="D58209" s="16"/>
      <c r="H58209" s="16"/>
      <c r="U58209" s="16"/>
    </row>
    <row r="58210" spans="4:21" ht="15" customHeight="1">
      <c r="D58210" s="16"/>
      <c r="H58210" s="16"/>
      <c r="U58210" s="16"/>
    </row>
    <row r="58211" spans="4:21" ht="15" customHeight="1">
      <c r="D58211" s="16"/>
      <c r="H58211" s="16"/>
      <c r="U58211" s="16"/>
    </row>
    <row r="58212" spans="4:21" ht="15" customHeight="1">
      <c r="D58212" s="16"/>
      <c r="H58212" s="16"/>
      <c r="U58212" s="16"/>
    </row>
    <row r="58213" spans="4:21" ht="15" customHeight="1">
      <c r="D58213" s="16"/>
      <c r="H58213" s="16"/>
      <c r="U58213" s="16"/>
    </row>
    <row r="58214" spans="4:21" ht="15" customHeight="1">
      <c r="D58214" s="16"/>
      <c r="H58214" s="16"/>
      <c r="U58214" s="16"/>
    </row>
    <row r="58215" spans="4:21" ht="15" customHeight="1">
      <c r="D58215" s="16"/>
      <c r="H58215" s="16"/>
      <c r="U58215" s="16"/>
    </row>
    <row r="58216" spans="4:21" ht="15" customHeight="1">
      <c r="D58216" s="16"/>
      <c r="H58216" s="16"/>
      <c r="U58216" s="16"/>
    </row>
    <row r="58217" spans="4:21" ht="15" customHeight="1">
      <c r="D58217" s="16"/>
      <c r="H58217" s="16"/>
      <c r="U58217" s="16"/>
    </row>
    <row r="58218" spans="4:21" ht="15" customHeight="1">
      <c r="D58218" s="16"/>
      <c r="H58218" s="16"/>
      <c r="U58218" s="16"/>
    </row>
    <row r="58219" spans="4:21" ht="15" customHeight="1">
      <c r="D58219" s="16"/>
      <c r="H58219" s="16"/>
      <c r="U58219" s="16"/>
    </row>
    <row r="58220" spans="4:21" ht="15" customHeight="1">
      <c r="D58220" s="16"/>
      <c r="H58220" s="16"/>
      <c r="U58220" s="16"/>
    </row>
    <row r="58221" spans="4:21" ht="15" customHeight="1">
      <c r="D58221" s="16"/>
      <c r="H58221" s="16"/>
      <c r="U58221" s="16"/>
    </row>
    <row r="58222" spans="4:21" ht="15" customHeight="1">
      <c r="D58222" s="16"/>
      <c r="H58222" s="16"/>
      <c r="U58222" s="16"/>
    </row>
    <row r="58223" spans="4:21" ht="15" customHeight="1">
      <c r="D58223" s="16"/>
      <c r="H58223" s="16"/>
      <c r="U58223" s="16"/>
    </row>
    <row r="58224" spans="4:21" ht="15" customHeight="1">
      <c r="D58224" s="16"/>
      <c r="H58224" s="16"/>
      <c r="U58224" s="16"/>
    </row>
    <row r="58225" spans="4:21" ht="15" customHeight="1">
      <c r="D58225" s="16"/>
      <c r="H58225" s="16"/>
      <c r="U58225" s="16"/>
    </row>
    <row r="58226" spans="4:21" ht="15" customHeight="1">
      <c r="D58226" s="16"/>
      <c r="H58226" s="16"/>
      <c r="U58226" s="16"/>
    </row>
    <row r="58227" spans="4:21" ht="15" customHeight="1">
      <c r="D58227" s="16"/>
      <c r="H58227" s="16"/>
      <c r="U58227" s="16"/>
    </row>
    <row r="58228" spans="4:21" ht="15" customHeight="1">
      <c r="D58228" s="16"/>
      <c r="H58228" s="16"/>
      <c r="U58228" s="16"/>
    </row>
    <row r="58229" spans="4:21" ht="15" customHeight="1">
      <c r="D58229" s="16"/>
      <c r="H58229" s="16"/>
      <c r="U58229" s="16"/>
    </row>
    <row r="58230" spans="4:21" ht="15" customHeight="1">
      <c r="D58230" s="16"/>
      <c r="H58230" s="16"/>
      <c r="U58230" s="16"/>
    </row>
    <row r="58231" spans="4:21" ht="15" customHeight="1">
      <c r="D58231" s="16"/>
      <c r="H58231" s="16"/>
      <c r="U58231" s="16"/>
    </row>
    <row r="58232" spans="4:21" ht="15" customHeight="1">
      <c r="D58232" s="16"/>
      <c r="H58232" s="16"/>
      <c r="U58232" s="16"/>
    </row>
    <row r="58233" spans="4:21" ht="15" customHeight="1">
      <c r="D58233" s="16"/>
      <c r="H58233" s="16"/>
      <c r="U58233" s="16"/>
    </row>
    <row r="58234" spans="4:21" ht="15" customHeight="1">
      <c r="D58234" s="16"/>
      <c r="H58234" s="16"/>
      <c r="U58234" s="16"/>
    </row>
    <row r="58235" spans="4:21" ht="15" customHeight="1">
      <c r="D58235" s="16"/>
      <c r="H58235" s="16"/>
      <c r="U58235" s="16"/>
    </row>
    <row r="58236" spans="4:21" ht="15" customHeight="1">
      <c r="D58236" s="16"/>
      <c r="H58236" s="16"/>
      <c r="U58236" s="16"/>
    </row>
    <row r="58237" spans="4:21" ht="15" customHeight="1">
      <c r="D58237" s="16"/>
      <c r="H58237" s="16"/>
      <c r="U58237" s="16"/>
    </row>
    <row r="58238" spans="4:21" ht="15" customHeight="1">
      <c r="D58238" s="16"/>
      <c r="H58238" s="16"/>
      <c r="U58238" s="16"/>
    </row>
    <row r="58239" spans="4:21" ht="15" customHeight="1">
      <c r="D58239" s="16"/>
      <c r="H58239" s="16"/>
      <c r="U58239" s="16"/>
    </row>
    <row r="58240" spans="4:21" ht="15" customHeight="1">
      <c r="D58240" s="16"/>
      <c r="H58240" s="16"/>
      <c r="U58240" s="16"/>
    </row>
    <row r="58241" spans="4:21" ht="15" customHeight="1">
      <c r="D58241" s="16"/>
      <c r="H58241" s="16"/>
      <c r="U58241" s="16"/>
    </row>
    <row r="58242" spans="4:21" ht="15" customHeight="1">
      <c r="D58242" s="16"/>
      <c r="H58242" s="16"/>
      <c r="U58242" s="16"/>
    </row>
    <row r="58243" spans="4:21" ht="15" customHeight="1">
      <c r="D58243" s="16"/>
      <c r="H58243" s="16"/>
      <c r="U58243" s="16"/>
    </row>
    <row r="58244" spans="4:21" ht="15" customHeight="1">
      <c r="D58244" s="16"/>
      <c r="H58244" s="16"/>
      <c r="U58244" s="16"/>
    </row>
    <row r="58245" spans="4:21" ht="15" customHeight="1">
      <c r="D58245" s="16"/>
      <c r="H58245" s="16"/>
      <c r="U58245" s="16"/>
    </row>
    <row r="58246" spans="4:21" ht="15" customHeight="1">
      <c r="D58246" s="16"/>
      <c r="H58246" s="16"/>
      <c r="U58246" s="16"/>
    </row>
    <row r="58247" spans="4:21" ht="15" customHeight="1">
      <c r="D58247" s="16"/>
      <c r="H58247" s="16"/>
      <c r="U58247" s="16"/>
    </row>
    <row r="58248" spans="4:21" ht="15" customHeight="1">
      <c r="D58248" s="16"/>
      <c r="H58248" s="16"/>
      <c r="U58248" s="16"/>
    </row>
    <row r="58249" spans="4:21" ht="15" customHeight="1">
      <c r="D58249" s="16"/>
      <c r="H58249" s="16"/>
      <c r="U58249" s="16"/>
    </row>
    <row r="58250" spans="4:21" ht="15" customHeight="1">
      <c r="D58250" s="16"/>
      <c r="H58250" s="16"/>
      <c r="U58250" s="16"/>
    </row>
    <row r="58251" spans="4:21" ht="15" customHeight="1">
      <c r="D58251" s="16"/>
      <c r="H58251" s="16"/>
      <c r="U58251" s="16"/>
    </row>
    <row r="58252" spans="4:21" ht="15" customHeight="1">
      <c r="D58252" s="16"/>
      <c r="H58252" s="16"/>
      <c r="U58252" s="16"/>
    </row>
    <row r="58253" spans="4:21" ht="15" customHeight="1">
      <c r="D58253" s="16"/>
      <c r="H58253" s="16"/>
      <c r="U58253" s="16"/>
    </row>
    <row r="58254" spans="4:21" ht="15" customHeight="1">
      <c r="D58254" s="16"/>
      <c r="H58254" s="16"/>
      <c r="U58254" s="16"/>
    </row>
    <row r="58255" spans="4:21" ht="15" customHeight="1">
      <c r="D58255" s="16"/>
      <c r="H58255" s="16"/>
      <c r="U58255" s="16"/>
    </row>
    <row r="58256" spans="4:21" ht="15" customHeight="1">
      <c r="D58256" s="16"/>
      <c r="H58256" s="16"/>
      <c r="U58256" s="16"/>
    </row>
    <row r="58257" spans="4:21" ht="15" customHeight="1">
      <c r="D58257" s="16"/>
      <c r="H58257" s="16"/>
      <c r="U58257" s="16"/>
    </row>
    <row r="58258" spans="4:21" ht="15" customHeight="1">
      <c r="D58258" s="16"/>
      <c r="H58258" s="16"/>
      <c r="U58258" s="16"/>
    </row>
    <row r="58259" spans="4:21" ht="15" customHeight="1">
      <c r="D58259" s="16"/>
      <c r="H58259" s="16"/>
      <c r="U58259" s="16"/>
    </row>
    <row r="58260" spans="4:21" ht="15" customHeight="1">
      <c r="D58260" s="16"/>
      <c r="H58260" s="16"/>
      <c r="U58260" s="16"/>
    </row>
    <row r="58261" spans="4:21" ht="15" customHeight="1">
      <c r="D58261" s="16"/>
      <c r="H58261" s="16"/>
      <c r="U58261" s="16"/>
    </row>
    <row r="58262" spans="4:21" ht="15" customHeight="1">
      <c r="D58262" s="16"/>
      <c r="H58262" s="16"/>
      <c r="U58262" s="16"/>
    </row>
    <row r="58263" spans="4:21" ht="15" customHeight="1">
      <c r="D58263" s="16"/>
      <c r="H58263" s="16"/>
      <c r="U58263" s="16"/>
    </row>
    <row r="58264" spans="4:21" ht="15" customHeight="1">
      <c r="D58264" s="16"/>
      <c r="H58264" s="16"/>
      <c r="U58264" s="16"/>
    </row>
    <row r="58265" spans="4:21" ht="15" customHeight="1">
      <c r="D58265" s="16"/>
      <c r="H58265" s="16"/>
      <c r="U58265" s="16"/>
    </row>
    <row r="58266" spans="4:21" ht="15" customHeight="1">
      <c r="D58266" s="16"/>
      <c r="H58266" s="16"/>
      <c r="U58266" s="16"/>
    </row>
    <row r="58267" spans="4:21" ht="15" customHeight="1">
      <c r="D58267" s="16"/>
      <c r="H58267" s="16"/>
      <c r="U58267" s="16"/>
    </row>
    <row r="58268" spans="4:21" ht="15" customHeight="1">
      <c r="D58268" s="16"/>
      <c r="H58268" s="16"/>
      <c r="U58268" s="16"/>
    </row>
    <row r="58269" spans="4:21" ht="15" customHeight="1">
      <c r="D58269" s="16"/>
      <c r="H58269" s="16"/>
      <c r="U58269" s="16"/>
    </row>
    <row r="58270" spans="4:21" ht="15" customHeight="1">
      <c r="D58270" s="16"/>
      <c r="H58270" s="16"/>
      <c r="U58270" s="16"/>
    </row>
    <row r="58271" spans="4:21" ht="15" customHeight="1">
      <c r="D58271" s="16"/>
      <c r="H58271" s="16"/>
      <c r="U58271" s="16"/>
    </row>
    <row r="58272" spans="4:21" ht="15" customHeight="1">
      <c r="D58272" s="16"/>
      <c r="H58272" s="16"/>
      <c r="U58272" s="16"/>
    </row>
    <row r="58273" spans="4:21" ht="15" customHeight="1">
      <c r="D58273" s="16"/>
      <c r="H58273" s="16"/>
      <c r="U58273" s="16"/>
    </row>
    <row r="58274" spans="4:21" ht="15" customHeight="1">
      <c r="D58274" s="16"/>
      <c r="H58274" s="16"/>
      <c r="U58274" s="16"/>
    </row>
    <row r="58275" spans="4:21" ht="15" customHeight="1">
      <c r="D58275" s="16"/>
      <c r="H58275" s="16"/>
      <c r="U58275" s="16"/>
    </row>
    <row r="58276" spans="4:21" ht="15" customHeight="1">
      <c r="D58276" s="16"/>
      <c r="H58276" s="16"/>
      <c r="U58276" s="16"/>
    </row>
    <row r="58277" spans="4:21" ht="15" customHeight="1">
      <c r="D58277" s="16"/>
      <c r="H58277" s="16"/>
      <c r="U58277" s="16"/>
    </row>
    <row r="58278" spans="4:21" ht="15" customHeight="1">
      <c r="D58278" s="16"/>
      <c r="H58278" s="16"/>
      <c r="U58278" s="16"/>
    </row>
    <row r="58279" spans="4:21" ht="15" customHeight="1">
      <c r="D58279" s="16"/>
      <c r="H58279" s="16"/>
      <c r="U58279" s="16"/>
    </row>
    <row r="58280" spans="4:21" ht="15" customHeight="1">
      <c r="D58280" s="16"/>
      <c r="H58280" s="16"/>
      <c r="U58280" s="16"/>
    </row>
    <row r="58281" spans="4:21" ht="15" customHeight="1">
      <c r="D58281" s="16"/>
      <c r="H58281" s="16"/>
      <c r="U58281" s="16"/>
    </row>
    <row r="58282" spans="4:21" ht="15" customHeight="1">
      <c r="D58282" s="16"/>
      <c r="H58282" s="16"/>
      <c r="U58282" s="16"/>
    </row>
    <row r="58283" spans="4:21" ht="15" customHeight="1">
      <c r="D58283" s="16"/>
      <c r="H58283" s="16"/>
      <c r="U58283" s="16"/>
    </row>
    <row r="58284" spans="4:21" ht="15" customHeight="1">
      <c r="D58284" s="16"/>
      <c r="H58284" s="16"/>
      <c r="U58284" s="16"/>
    </row>
    <row r="58285" spans="4:21" ht="15" customHeight="1">
      <c r="D58285" s="16"/>
      <c r="H58285" s="16"/>
      <c r="U58285" s="16"/>
    </row>
    <row r="58286" spans="4:21" ht="15" customHeight="1">
      <c r="D58286" s="16"/>
      <c r="H58286" s="16"/>
      <c r="U58286" s="16"/>
    </row>
    <row r="58287" spans="4:21" ht="15" customHeight="1">
      <c r="D58287" s="16"/>
      <c r="H58287" s="16"/>
      <c r="U58287" s="16"/>
    </row>
    <row r="58288" spans="4:21" ht="15" customHeight="1">
      <c r="D58288" s="16"/>
      <c r="H58288" s="16"/>
      <c r="U58288" s="16"/>
    </row>
    <row r="58289" spans="4:21" ht="15" customHeight="1">
      <c r="D58289" s="16"/>
      <c r="H58289" s="16"/>
      <c r="U58289" s="16"/>
    </row>
    <row r="58290" spans="4:21" ht="15" customHeight="1">
      <c r="D58290" s="16"/>
      <c r="H58290" s="16"/>
      <c r="U58290" s="16"/>
    </row>
    <row r="58291" spans="4:21" ht="15" customHeight="1">
      <c r="D58291" s="16"/>
      <c r="H58291" s="16"/>
      <c r="U58291" s="16"/>
    </row>
    <row r="58292" spans="4:21" ht="15" customHeight="1">
      <c r="D58292" s="16"/>
      <c r="H58292" s="16"/>
      <c r="U58292" s="16"/>
    </row>
    <row r="58293" spans="4:21" ht="15" customHeight="1">
      <c r="D58293" s="16"/>
      <c r="H58293" s="16"/>
      <c r="U58293" s="16"/>
    </row>
    <row r="58294" spans="4:21" ht="15" customHeight="1">
      <c r="D58294" s="16"/>
      <c r="H58294" s="16"/>
      <c r="U58294" s="16"/>
    </row>
    <row r="58295" spans="4:21" ht="15" customHeight="1">
      <c r="D58295" s="16"/>
      <c r="H58295" s="16"/>
      <c r="U58295" s="16"/>
    </row>
    <row r="58296" spans="4:21" ht="15" customHeight="1">
      <c r="D58296" s="16"/>
      <c r="H58296" s="16"/>
      <c r="U58296" s="16"/>
    </row>
    <row r="58297" spans="4:21" ht="15" customHeight="1">
      <c r="D58297" s="16"/>
      <c r="H58297" s="16"/>
      <c r="U58297" s="16"/>
    </row>
    <row r="58298" spans="4:21" ht="15" customHeight="1">
      <c r="D58298" s="16"/>
      <c r="H58298" s="16"/>
      <c r="U58298" s="16"/>
    </row>
    <row r="58299" spans="4:21" ht="15" customHeight="1">
      <c r="D58299" s="16"/>
      <c r="H58299" s="16"/>
      <c r="U58299" s="16"/>
    </row>
    <row r="58300" spans="4:21" ht="15" customHeight="1">
      <c r="D58300" s="16"/>
      <c r="H58300" s="16"/>
      <c r="U58300" s="16"/>
    </row>
    <row r="58301" spans="4:21" ht="15" customHeight="1">
      <c r="D58301" s="16"/>
      <c r="H58301" s="16"/>
      <c r="U58301" s="16"/>
    </row>
    <row r="58302" spans="4:21" ht="15" customHeight="1">
      <c r="D58302" s="16"/>
      <c r="H58302" s="16"/>
      <c r="U58302" s="16"/>
    </row>
    <row r="58303" spans="4:21" ht="15" customHeight="1">
      <c r="D58303" s="16"/>
      <c r="H58303" s="16"/>
      <c r="U58303" s="16"/>
    </row>
    <row r="58304" spans="4:21" ht="15" customHeight="1">
      <c r="D58304" s="16"/>
      <c r="H58304" s="16"/>
      <c r="U58304" s="16"/>
    </row>
    <row r="58305" spans="4:21" ht="15" customHeight="1">
      <c r="D58305" s="16"/>
      <c r="H58305" s="16"/>
      <c r="U58305" s="16"/>
    </row>
    <row r="58306" spans="4:21" ht="15" customHeight="1">
      <c r="D58306" s="16"/>
      <c r="H58306" s="16"/>
      <c r="U58306" s="16"/>
    </row>
    <row r="58307" spans="4:21" ht="15" customHeight="1">
      <c r="D58307" s="16"/>
      <c r="H58307" s="16"/>
      <c r="U58307" s="16"/>
    </row>
    <row r="58308" spans="4:21" ht="15" customHeight="1">
      <c r="D58308" s="16"/>
      <c r="H58308" s="16"/>
      <c r="U58308" s="16"/>
    </row>
    <row r="58309" spans="4:21" ht="15" customHeight="1">
      <c r="D58309" s="16"/>
      <c r="H58309" s="16"/>
      <c r="U58309" s="16"/>
    </row>
    <row r="58310" spans="4:21" ht="15" customHeight="1">
      <c r="D58310" s="16"/>
      <c r="H58310" s="16"/>
      <c r="U58310" s="16"/>
    </row>
    <row r="58311" spans="4:21" ht="15" customHeight="1">
      <c r="D58311" s="16"/>
      <c r="H58311" s="16"/>
      <c r="U58311" s="16"/>
    </row>
    <row r="58312" spans="4:21" ht="15" customHeight="1">
      <c r="D58312" s="16"/>
      <c r="H58312" s="16"/>
      <c r="U58312" s="16"/>
    </row>
    <row r="58313" spans="4:21" ht="15" customHeight="1">
      <c r="D58313" s="16"/>
      <c r="H58313" s="16"/>
      <c r="U58313" s="16"/>
    </row>
    <row r="58314" spans="4:21" ht="15" customHeight="1">
      <c r="D58314" s="16"/>
      <c r="H58314" s="16"/>
      <c r="U58314" s="16"/>
    </row>
    <row r="58315" spans="4:21" ht="15" customHeight="1">
      <c r="D58315" s="16"/>
      <c r="H58315" s="16"/>
      <c r="U58315" s="16"/>
    </row>
    <row r="58316" spans="4:21" ht="15" customHeight="1">
      <c r="D58316" s="16"/>
      <c r="H58316" s="16"/>
      <c r="U58316" s="16"/>
    </row>
    <row r="58317" spans="4:21" ht="15" customHeight="1">
      <c r="D58317" s="16"/>
      <c r="H58317" s="16"/>
      <c r="U58317" s="16"/>
    </row>
    <row r="58318" spans="4:21" ht="15" customHeight="1">
      <c r="D58318" s="16"/>
      <c r="H58318" s="16"/>
      <c r="U58318" s="16"/>
    </row>
    <row r="58319" spans="4:21" ht="15" customHeight="1">
      <c r="D58319" s="16"/>
      <c r="H58319" s="16"/>
      <c r="U58319" s="16"/>
    </row>
    <row r="58320" spans="4:21" ht="15" customHeight="1">
      <c r="D58320" s="16"/>
      <c r="H58320" s="16"/>
      <c r="U58320" s="16"/>
    </row>
    <row r="58321" spans="4:21" ht="15" customHeight="1">
      <c r="D58321" s="16"/>
      <c r="H58321" s="16"/>
      <c r="U58321" s="16"/>
    </row>
    <row r="58322" spans="4:21" ht="15" customHeight="1">
      <c r="D58322" s="16"/>
      <c r="H58322" s="16"/>
      <c r="U58322" s="16"/>
    </row>
    <row r="58323" spans="4:21" ht="15" customHeight="1">
      <c r="D58323" s="16"/>
      <c r="H58323" s="16"/>
      <c r="U58323" s="16"/>
    </row>
    <row r="58324" spans="4:21" ht="15" customHeight="1">
      <c r="D58324" s="16"/>
      <c r="H58324" s="16"/>
      <c r="U58324" s="16"/>
    </row>
    <row r="58325" spans="4:21" ht="15" customHeight="1">
      <c r="D58325" s="16"/>
      <c r="H58325" s="16"/>
      <c r="U58325" s="16"/>
    </row>
    <row r="58326" spans="4:21" ht="15" customHeight="1">
      <c r="D58326" s="16"/>
      <c r="H58326" s="16"/>
      <c r="U58326" s="16"/>
    </row>
    <row r="58327" spans="4:21" ht="15" customHeight="1">
      <c r="D58327" s="16"/>
      <c r="H58327" s="16"/>
      <c r="U58327" s="16"/>
    </row>
    <row r="58328" spans="4:21" ht="15" customHeight="1">
      <c r="D58328" s="16"/>
      <c r="H58328" s="16"/>
      <c r="U58328" s="16"/>
    </row>
    <row r="58329" spans="4:21" ht="15" customHeight="1">
      <c r="D58329" s="16"/>
      <c r="H58329" s="16"/>
      <c r="U58329" s="16"/>
    </row>
    <row r="58330" spans="4:21" ht="15" customHeight="1">
      <c r="D58330" s="16"/>
      <c r="H58330" s="16"/>
      <c r="U58330" s="16"/>
    </row>
    <row r="58331" spans="4:21" ht="15" customHeight="1">
      <c r="D58331" s="16"/>
      <c r="H58331" s="16"/>
      <c r="U58331" s="16"/>
    </row>
    <row r="58332" spans="4:21" ht="15" customHeight="1">
      <c r="D58332" s="16"/>
      <c r="H58332" s="16"/>
      <c r="U58332" s="16"/>
    </row>
    <row r="58333" spans="4:21" ht="15" customHeight="1">
      <c r="D58333" s="16"/>
      <c r="H58333" s="16"/>
      <c r="U58333" s="16"/>
    </row>
    <row r="58334" spans="4:21" ht="15" customHeight="1">
      <c r="D58334" s="16"/>
      <c r="H58334" s="16"/>
      <c r="U58334" s="16"/>
    </row>
    <row r="58335" spans="4:21" ht="15" customHeight="1">
      <c r="D58335" s="16"/>
      <c r="H58335" s="16"/>
      <c r="U58335" s="16"/>
    </row>
    <row r="58336" spans="4:21" ht="15" customHeight="1">
      <c r="D58336" s="16"/>
      <c r="H58336" s="16"/>
      <c r="U58336" s="16"/>
    </row>
    <row r="58337" spans="4:21" ht="15" customHeight="1">
      <c r="D58337" s="16"/>
      <c r="H58337" s="16"/>
      <c r="U58337" s="16"/>
    </row>
    <row r="58338" spans="4:21" ht="15" customHeight="1">
      <c r="D58338" s="16"/>
      <c r="H58338" s="16"/>
      <c r="U58338" s="16"/>
    </row>
    <row r="58339" spans="4:21" ht="15" customHeight="1">
      <c r="D58339" s="16"/>
      <c r="H58339" s="16"/>
      <c r="U58339" s="16"/>
    </row>
    <row r="58340" spans="4:21" ht="15" customHeight="1">
      <c r="D58340" s="16"/>
      <c r="H58340" s="16"/>
      <c r="U58340" s="16"/>
    </row>
    <row r="58341" spans="4:21" ht="15" customHeight="1">
      <c r="D58341" s="16"/>
      <c r="H58341" s="16"/>
      <c r="U58341" s="16"/>
    </row>
    <row r="58342" spans="4:21" ht="15" customHeight="1">
      <c r="D58342" s="16"/>
      <c r="H58342" s="16"/>
      <c r="U58342" s="16"/>
    </row>
    <row r="58343" spans="4:21" ht="15" customHeight="1">
      <c r="D58343" s="16"/>
      <c r="H58343" s="16"/>
      <c r="U58343" s="16"/>
    </row>
    <row r="58344" spans="4:21" ht="15" customHeight="1">
      <c r="D58344" s="16"/>
      <c r="H58344" s="16"/>
      <c r="U58344" s="16"/>
    </row>
    <row r="58345" spans="4:21" ht="15" customHeight="1">
      <c r="D58345" s="16"/>
      <c r="H58345" s="16"/>
      <c r="U58345" s="16"/>
    </row>
    <row r="58346" spans="4:21" ht="15" customHeight="1">
      <c r="D58346" s="16"/>
      <c r="H58346" s="16"/>
      <c r="U58346" s="16"/>
    </row>
    <row r="58347" spans="4:21" ht="15" customHeight="1">
      <c r="D58347" s="16"/>
      <c r="H58347" s="16"/>
      <c r="U58347" s="16"/>
    </row>
    <row r="58348" spans="4:21" ht="15" customHeight="1">
      <c r="D58348" s="16"/>
      <c r="H58348" s="16"/>
      <c r="U58348" s="16"/>
    </row>
    <row r="58349" spans="4:21" ht="15" customHeight="1">
      <c r="D58349" s="16"/>
      <c r="H58349" s="16"/>
      <c r="U58349" s="16"/>
    </row>
    <row r="58350" spans="4:21" ht="15" customHeight="1">
      <c r="D58350" s="16"/>
      <c r="H58350" s="16"/>
      <c r="U58350" s="16"/>
    </row>
    <row r="58351" spans="4:21" ht="15" customHeight="1">
      <c r="D58351" s="16"/>
      <c r="H58351" s="16"/>
      <c r="U58351" s="16"/>
    </row>
    <row r="58352" spans="4:21" ht="15" customHeight="1">
      <c r="D58352" s="16"/>
      <c r="H58352" s="16"/>
      <c r="U58352" s="16"/>
    </row>
    <row r="58353" spans="4:21" ht="15" customHeight="1">
      <c r="D58353" s="16"/>
      <c r="H58353" s="16"/>
      <c r="U58353" s="16"/>
    </row>
    <row r="58354" spans="4:21" ht="15" customHeight="1">
      <c r="D58354" s="16"/>
      <c r="H58354" s="16"/>
      <c r="U58354" s="16"/>
    </row>
    <row r="58355" spans="4:21" ht="15" customHeight="1">
      <c r="D58355" s="16"/>
      <c r="H58355" s="16"/>
      <c r="U58355" s="16"/>
    </row>
    <row r="58356" spans="4:21" ht="15" customHeight="1">
      <c r="D58356" s="16"/>
      <c r="H58356" s="16"/>
      <c r="U58356" s="16"/>
    </row>
    <row r="58357" spans="4:21" ht="15" customHeight="1">
      <c r="D58357" s="16"/>
      <c r="H58357" s="16"/>
      <c r="U58357" s="16"/>
    </row>
    <row r="58358" spans="4:21" ht="15" customHeight="1">
      <c r="D58358" s="16"/>
      <c r="H58358" s="16"/>
      <c r="U58358" s="16"/>
    </row>
    <row r="58359" spans="4:21" ht="15" customHeight="1">
      <c r="D58359" s="16"/>
      <c r="H58359" s="16"/>
      <c r="U58359" s="16"/>
    </row>
    <row r="58360" spans="4:21" ht="15" customHeight="1">
      <c r="D58360" s="16"/>
      <c r="H58360" s="16"/>
      <c r="U58360" s="16"/>
    </row>
    <row r="58361" spans="4:21" ht="15" customHeight="1">
      <c r="D58361" s="16"/>
      <c r="H58361" s="16"/>
      <c r="U58361" s="16"/>
    </row>
    <row r="58362" spans="4:21" ht="15" customHeight="1">
      <c r="D58362" s="16"/>
      <c r="H58362" s="16"/>
      <c r="U58362" s="16"/>
    </row>
    <row r="58363" spans="4:21" ht="15" customHeight="1">
      <c r="D58363" s="16"/>
      <c r="H58363" s="16"/>
      <c r="U58363" s="16"/>
    </row>
    <row r="58364" spans="4:21" ht="15" customHeight="1">
      <c r="D58364" s="16"/>
      <c r="H58364" s="16"/>
      <c r="U58364" s="16"/>
    </row>
    <row r="58365" spans="4:21" ht="15" customHeight="1">
      <c r="D58365" s="16"/>
      <c r="H58365" s="16"/>
      <c r="U58365" s="16"/>
    </row>
    <row r="58366" spans="4:21" ht="15" customHeight="1">
      <c r="D58366" s="16"/>
      <c r="H58366" s="16"/>
      <c r="U58366" s="16"/>
    </row>
    <row r="58367" spans="4:21" ht="15" customHeight="1">
      <c r="D58367" s="16"/>
      <c r="H58367" s="16"/>
      <c r="U58367" s="16"/>
    </row>
    <row r="58368" spans="4:21" ht="15" customHeight="1">
      <c r="D58368" s="16"/>
      <c r="H58368" s="16"/>
      <c r="U58368" s="16"/>
    </row>
    <row r="58369" spans="4:21" ht="15" customHeight="1">
      <c r="D58369" s="16"/>
      <c r="H58369" s="16"/>
      <c r="U58369" s="16"/>
    </row>
    <row r="58370" spans="4:21" ht="15" customHeight="1">
      <c r="D58370" s="16"/>
      <c r="H58370" s="16"/>
      <c r="U58370" s="16"/>
    </row>
    <row r="58371" spans="4:21" ht="15" customHeight="1">
      <c r="D58371" s="16"/>
      <c r="H58371" s="16"/>
      <c r="U58371" s="16"/>
    </row>
    <row r="58372" spans="4:21" ht="15" customHeight="1">
      <c r="D58372" s="16"/>
      <c r="H58372" s="16"/>
      <c r="U58372" s="16"/>
    </row>
    <row r="58373" spans="4:21" ht="15" customHeight="1">
      <c r="D58373" s="16"/>
      <c r="H58373" s="16"/>
      <c r="U58373" s="16"/>
    </row>
    <row r="58374" spans="4:21" ht="15" customHeight="1">
      <c r="D58374" s="16"/>
      <c r="H58374" s="16"/>
      <c r="U58374" s="16"/>
    </row>
    <row r="58375" spans="4:21" ht="15" customHeight="1">
      <c r="D58375" s="16"/>
      <c r="H58375" s="16"/>
      <c r="U58375" s="16"/>
    </row>
    <row r="58376" spans="4:21" ht="15" customHeight="1">
      <c r="D58376" s="16"/>
      <c r="H58376" s="16"/>
      <c r="U58376" s="16"/>
    </row>
    <row r="58377" spans="4:21" ht="15" customHeight="1">
      <c r="D58377" s="16"/>
      <c r="H58377" s="16"/>
      <c r="U58377" s="16"/>
    </row>
    <row r="58378" spans="4:21" ht="15" customHeight="1">
      <c r="D58378" s="16"/>
      <c r="H58378" s="16"/>
      <c r="U58378" s="16"/>
    </row>
    <row r="58379" spans="4:21" ht="15" customHeight="1">
      <c r="D58379" s="16"/>
      <c r="H58379" s="16"/>
      <c r="U58379" s="16"/>
    </row>
    <row r="58380" spans="4:21" ht="15" customHeight="1">
      <c r="D58380" s="16"/>
      <c r="H58380" s="16"/>
      <c r="U58380" s="16"/>
    </row>
    <row r="58381" spans="4:21" ht="15" customHeight="1">
      <c r="D58381" s="16"/>
      <c r="H58381" s="16"/>
      <c r="U58381" s="16"/>
    </row>
    <row r="58382" spans="4:21" ht="15" customHeight="1">
      <c r="D58382" s="16"/>
      <c r="H58382" s="16"/>
      <c r="U58382" s="16"/>
    </row>
    <row r="58383" spans="4:21" ht="15" customHeight="1">
      <c r="D58383" s="16"/>
      <c r="H58383" s="16"/>
      <c r="U58383" s="16"/>
    </row>
    <row r="58384" spans="4:21" ht="15" customHeight="1">
      <c r="D58384" s="16"/>
      <c r="H58384" s="16"/>
      <c r="U58384" s="16"/>
    </row>
    <row r="58385" spans="4:21" ht="15" customHeight="1">
      <c r="D58385" s="16"/>
      <c r="H58385" s="16"/>
      <c r="U58385" s="16"/>
    </row>
    <row r="58386" spans="4:21" ht="15" customHeight="1">
      <c r="D58386" s="16"/>
      <c r="H58386" s="16"/>
      <c r="U58386" s="16"/>
    </row>
    <row r="58387" spans="4:21" ht="15" customHeight="1">
      <c r="D58387" s="16"/>
      <c r="H58387" s="16"/>
      <c r="U58387" s="16"/>
    </row>
    <row r="58388" spans="4:21" ht="15" customHeight="1">
      <c r="D58388" s="16"/>
      <c r="H58388" s="16"/>
      <c r="U58388" s="16"/>
    </row>
    <row r="58389" spans="4:21" ht="15" customHeight="1">
      <c r="D58389" s="16"/>
      <c r="H58389" s="16"/>
      <c r="U58389" s="16"/>
    </row>
    <row r="58390" spans="4:21" ht="15" customHeight="1">
      <c r="D58390" s="16"/>
      <c r="H58390" s="16"/>
      <c r="U58390" s="16"/>
    </row>
    <row r="58391" spans="4:21" ht="15" customHeight="1">
      <c r="D58391" s="16"/>
      <c r="H58391" s="16"/>
      <c r="U58391" s="16"/>
    </row>
    <row r="58392" spans="4:21" ht="15" customHeight="1">
      <c r="D58392" s="16"/>
      <c r="H58392" s="16"/>
      <c r="U58392" s="16"/>
    </row>
    <row r="58393" spans="4:21" ht="15" customHeight="1">
      <c r="D58393" s="16"/>
      <c r="H58393" s="16"/>
      <c r="U58393" s="16"/>
    </row>
    <row r="58394" spans="4:21" ht="15" customHeight="1">
      <c r="D58394" s="16"/>
      <c r="H58394" s="16"/>
      <c r="U58394" s="16"/>
    </row>
    <row r="58395" spans="4:21" ht="15" customHeight="1">
      <c r="D58395" s="16"/>
      <c r="H58395" s="16"/>
      <c r="U58395" s="16"/>
    </row>
    <row r="58396" spans="4:21" ht="15" customHeight="1">
      <c r="D58396" s="16"/>
      <c r="H58396" s="16"/>
      <c r="U58396" s="16"/>
    </row>
    <row r="58397" spans="4:21" ht="15" customHeight="1">
      <c r="D58397" s="16"/>
      <c r="H58397" s="16"/>
      <c r="U58397" s="16"/>
    </row>
    <row r="58398" spans="4:21" ht="15" customHeight="1">
      <c r="D58398" s="16"/>
      <c r="H58398" s="16"/>
      <c r="U58398" s="16"/>
    </row>
    <row r="58399" spans="4:21" ht="15" customHeight="1">
      <c r="D58399" s="16"/>
      <c r="H58399" s="16"/>
      <c r="U58399" s="16"/>
    </row>
    <row r="58400" spans="4:21" ht="15" customHeight="1">
      <c r="D58400" s="16"/>
      <c r="H58400" s="16"/>
      <c r="U58400" s="16"/>
    </row>
    <row r="58401" spans="4:21" ht="15" customHeight="1">
      <c r="D58401" s="16"/>
      <c r="H58401" s="16"/>
      <c r="U58401" s="16"/>
    </row>
    <row r="58402" spans="4:21" ht="15" customHeight="1">
      <c r="D58402" s="16"/>
      <c r="H58402" s="16"/>
      <c r="U58402" s="16"/>
    </row>
    <row r="58403" spans="4:21" ht="15" customHeight="1">
      <c r="D58403" s="16"/>
      <c r="H58403" s="16"/>
      <c r="U58403" s="16"/>
    </row>
    <row r="58404" spans="4:21" ht="15" customHeight="1">
      <c r="D58404" s="16"/>
      <c r="H58404" s="16"/>
      <c r="U58404" s="16"/>
    </row>
    <row r="58405" spans="4:21" ht="15" customHeight="1">
      <c r="D58405" s="16"/>
      <c r="H58405" s="16"/>
      <c r="U58405" s="16"/>
    </row>
    <row r="58406" spans="4:21" ht="15" customHeight="1">
      <c r="D58406" s="16"/>
      <c r="H58406" s="16"/>
      <c r="U58406" s="16"/>
    </row>
    <row r="58407" spans="4:21" ht="15" customHeight="1">
      <c r="D58407" s="16"/>
      <c r="H58407" s="16"/>
      <c r="U58407" s="16"/>
    </row>
    <row r="58408" spans="4:21" ht="15" customHeight="1">
      <c r="D58408" s="16"/>
      <c r="H58408" s="16"/>
      <c r="U58408" s="16"/>
    </row>
    <row r="58409" spans="4:21" ht="15" customHeight="1">
      <c r="D58409" s="16"/>
      <c r="H58409" s="16"/>
      <c r="U58409" s="16"/>
    </row>
    <row r="58410" spans="4:21" ht="15" customHeight="1">
      <c r="D58410" s="16"/>
      <c r="H58410" s="16"/>
      <c r="U58410" s="16"/>
    </row>
    <row r="58411" spans="4:21" ht="15" customHeight="1">
      <c r="D58411" s="16"/>
      <c r="H58411" s="16"/>
      <c r="U58411" s="16"/>
    </row>
    <row r="58412" spans="4:21" ht="15" customHeight="1">
      <c r="D58412" s="16"/>
      <c r="H58412" s="16"/>
      <c r="U58412" s="16"/>
    </row>
    <row r="58413" spans="4:21" ht="15" customHeight="1">
      <c r="D58413" s="16"/>
      <c r="H58413" s="16"/>
      <c r="U58413" s="16"/>
    </row>
    <row r="58414" spans="4:21" ht="15" customHeight="1">
      <c r="D58414" s="16"/>
      <c r="H58414" s="16"/>
      <c r="U58414" s="16"/>
    </row>
    <row r="58415" spans="4:21" ht="15" customHeight="1">
      <c r="D58415" s="16"/>
      <c r="H58415" s="16"/>
      <c r="U58415" s="16"/>
    </row>
    <row r="58416" spans="4:21" ht="15" customHeight="1">
      <c r="D58416" s="16"/>
      <c r="H58416" s="16"/>
      <c r="U58416" s="16"/>
    </row>
    <row r="58417" spans="4:21" ht="15" customHeight="1">
      <c r="D58417" s="16"/>
      <c r="H58417" s="16"/>
      <c r="U58417" s="16"/>
    </row>
    <row r="58418" spans="4:21" ht="15" customHeight="1">
      <c r="D58418" s="16"/>
      <c r="H58418" s="16"/>
      <c r="U58418" s="16"/>
    </row>
    <row r="58419" spans="4:21" ht="15" customHeight="1">
      <c r="D58419" s="16"/>
      <c r="H58419" s="16"/>
      <c r="U58419" s="16"/>
    </row>
    <row r="58420" spans="4:21" ht="15" customHeight="1">
      <c r="D58420" s="16"/>
      <c r="H58420" s="16"/>
      <c r="U58420" s="16"/>
    </row>
    <row r="58421" spans="4:21" ht="15" customHeight="1">
      <c r="D58421" s="16"/>
      <c r="H58421" s="16"/>
      <c r="U58421" s="16"/>
    </row>
    <row r="58422" spans="4:21" ht="15" customHeight="1">
      <c r="D58422" s="16"/>
      <c r="H58422" s="16"/>
      <c r="U58422" s="16"/>
    </row>
    <row r="58423" spans="4:21" ht="15" customHeight="1">
      <c r="D58423" s="16"/>
      <c r="H58423" s="16"/>
      <c r="U58423" s="16"/>
    </row>
    <row r="58424" spans="4:21" ht="15" customHeight="1">
      <c r="D58424" s="16"/>
      <c r="H58424" s="16"/>
      <c r="U58424" s="16"/>
    </row>
    <row r="58425" spans="4:21" ht="15" customHeight="1">
      <c r="D58425" s="16"/>
      <c r="H58425" s="16"/>
      <c r="U58425" s="16"/>
    </row>
    <row r="58426" spans="4:21" ht="15" customHeight="1">
      <c r="D58426" s="16"/>
      <c r="H58426" s="16"/>
      <c r="U58426" s="16"/>
    </row>
    <row r="58427" spans="4:21" ht="15" customHeight="1">
      <c r="D58427" s="16"/>
      <c r="H58427" s="16"/>
      <c r="U58427" s="16"/>
    </row>
    <row r="58428" spans="4:21" ht="15" customHeight="1">
      <c r="D58428" s="16"/>
      <c r="H58428" s="16"/>
      <c r="U58428" s="16"/>
    </row>
    <row r="58429" spans="4:21" ht="15" customHeight="1">
      <c r="D58429" s="16"/>
      <c r="H58429" s="16"/>
      <c r="U58429" s="16"/>
    </row>
    <row r="58430" spans="4:21" ht="15" customHeight="1">
      <c r="D58430" s="16"/>
      <c r="H58430" s="16"/>
      <c r="U58430" s="16"/>
    </row>
    <row r="58431" spans="4:21" ht="15" customHeight="1">
      <c r="D58431" s="16"/>
      <c r="H58431" s="16"/>
      <c r="U58431" s="16"/>
    </row>
    <row r="58432" spans="4:21" ht="15" customHeight="1">
      <c r="D58432" s="16"/>
      <c r="H58432" s="16"/>
      <c r="U58432" s="16"/>
    </row>
    <row r="58433" spans="4:21" ht="15" customHeight="1">
      <c r="D58433" s="16"/>
      <c r="H58433" s="16"/>
      <c r="U58433" s="16"/>
    </row>
    <row r="58434" spans="4:21" ht="15" customHeight="1">
      <c r="D58434" s="16"/>
      <c r="H58434" s="16"/>
      <c r="U58434" s="16"/>
    </row>
    <row r="58435" spans="4:21" ht="15" customHeight="1">
      <c r="D58435" s="16"/>
      <c r="H58435" s="16"/>
      <c r="U58435" s="16"/>
    </row>
    <row r="58436" spans="4:21" ht="15" customHeight="1">
      <c r="D58436" s="16"/>
      <c r="H58436" s="16"/>
      <c r="U58436" s="16"/>
    </row>
    <row r="58437" spans="4:21" ht="15" customHeight="1">
      <c r="D58437" s="16"/>
      <c r="H58437" s="16"/>
      <c r="U58437" s="16"/>
    </row>
    <row r="58438" spans="4:21" ht="15" customHeight="1">
      <c r="D58438" s="16"/>
      <c r="H58438" s="16"/>
      <c r="U58438" s="16"/>
    </row>
    <row r="58439" spans="4:21" ht="15" customHeight="1">
      <c r="D58439" s="16"/>
      <c r="H58439" s="16"/>
      <c r="U58439" s="16"/>
    </row>
    <row r="58440" spans="4:21" ht="15" customHeight="1">
      <c r="D58440" s="16"/>
      <c r="H58440" s="16"/>
      <c r="U58440" s="16"/>
    </row>
    <row r="58441" spans="4:21" ht="15" customHeight="1">
      <c r="D58441" s="16"/>
      <c r="H58441" s="16"/>
      <c r="U58441" s="16"/>
    </row>
    <row r="58442" spans="4:21" ht="15" customHeight="1">
      <c r="D58442" s="16"/>
      <c r="H58442" s="16"/>
      <c r="U58442" s="16"/>
    </row>
    <row r="58443" spans="4:21" ht="15" customHeight="1">
      <c r="D58443" s="16"/>
      <c r="H58443" s="16"/>
      <c r="U58443" s="16"/>
    </row>
    <row r="58444" spans="4:21" ht="15" customHeight="1">
      <c r="D58444" s="16"/>
      <c r="H58444" s="16"/>
      <c r="U58444" s="16"/>
    </row>
    <row r="58445" spans="4:21" ht="15" customHeight="1">
      <c r="D58445" s="16"/>
      <c r="H58445" s="16"/>
      <c r="U58445" s="16"/>
    </row>
    <row r="58446" spans="4:21" ht="15" customHeight="1">
      <c r="D58446" s="16"/>
      <c r="H58446" s="16"/>
      <c r="U58446" s="16"/>
    </row>
    <row r="58447" spans="4:21" ht="15" customHeight="1">
      <c r="D58447" s="16"/>
      <c r="H58447" s="16"/>
      <c r="U58447" s="16"/>
    </row>
    <row r="58448" spans="4:21" ht="15" customHeight="1">
      <c r="D58448" s="16"/>
      <c r="H58448" s="16"/>
      <c r="U58448" s="16"/>
    </row>
    <row r="58449" spans="4:21" ht="15" customHeight="1">
      <c r="D58449" s="16"/>
      <c r="H58449" s="16"/>
      <c r="U58449" s="16"/>
    </row>
    <row r="58450" spans="4:21" ht="15" customHeight="1">
      <c r="D58450" s="16"/>
      <c r="H58450" s="16"/>
      <c r="U58450" s="16"/>
    </row>
    <row r="58451" spans="4:21" ht="15" customHeight="1">
      <c r="D58451" s="16"/>
      <c r="H58451" s="16"/>
      <c r="U58451" s="16"/>
    </row>
    <row r="58452" spans="4:21" ht="15" customHeight="1">
      <c r="D58452" s="16"/>
      <c r="H58452" s="16"/>
      <c r="U58452" s="16"/>
    </row>
    <row r="58453" spans="4:21" ht="15" customHeight="1">
      <c r="D58453" s="16"/>
      <c r="H58453" s="16"/>
      <c r="U58453" s="16"/>
    </row>
    <row r="58454" spans="4:21" ht="15" customHeight="1">
      <c r="D58454" s="16"/>
      <c r="H58454" s="16"/>
      <c r="U58454" s="16"/>
    </row>
    <row r="58455" spans="4:21" ht="15" customHeight="1">
      <c r="D58455" s="16"/>
      <c r="H58455" s="16"/>
      <c r="U58455" s="16"/>
    </row>
    <row r="58456" spans="4:21" ht="15" customHeight="1">
      <c r="D58456" s="16"/>
      <c r="H58456" s="16"/>
      <c r="U58456" s="16"/>
    </row>
    <row r="58457" spans="4:21" ht="15" customHeight="1">
      <c r="D58457" s="16"/>
      <c r="H58457" s="16"/>
      <c r="U58457" s="16"/>
    </row>
    <row r="58458" spans="4:21" ht="15" customHeight="1">
      <c r="D58458" s="16"/>
      <c r="H58458" s="16"/>
      <c r="U58458" s="16"/>
    </row>
    <row r="58459" spans="4:21" ht="15" customHeight="1">
      <c r="D58459" s="16"/>
      <c r="H58459" s="16"/>
      <c r="U58459" s="16"/>
    </row>
    <row r="58460" spans="4:21" ht="15" customHeight="1">
      <c r="D58460" s="16"/>
      <c r="H58460" s="16"/>
      <c r="U58460" s="16"/>
    </row>
    <row r="58461" spans="4:21" ht="15" customHeight="1">
      <c r="D58461" s="16"/>
      <c r="H58461" s="16"/>
      <c r="U58461" s="16"/>
    </row>
    <row r="58462" spans="4:21" ht="15" customHeight="1">
      <c r="D58462" s="16"/>
      <c r="H58462" s="16"/>
      <c r="U58462" s="16"/>
    </row>
    <row r="58463" spans="4:21" ht="15" customHeight="1">
      <c r="D58463" s="16"/>
      <c r="H58463" s="16"/>
      <c r="U58463" s="16"/>
    </row>
    <row r="58464" spans="4:21" ht="15" customHeight="1">
      <c r="D58464" s="16"/>
      <c r="H58464" s="16"/>
      <c r="U58464" s="16"/>
    </row>
    <row r="58465" spans="4:21" ht="15" customHeight="1">
      <c r="D58465" s="16"/>
      <c r="H58465" s="16"/>
      <c r="U58465" s="16"/>
    </row>
    <row r="58466" spans="4:21" ht="15" customHeight="1">
      <c r="D58466" s="16"/>
      <c r="H58466" s="16"/>
      <c r="U58466" s="16"/>
    </row>
    <row r="58467" spans="4:21" ht="15" customHeight="1">
      <c r="D58467" s="16"/>
      <c r="H58467" s="16"/>
      <c r="U58467" s="16"/>
    </row>
    <row r="58468" spans="4:21" ht="15" customHeight="1">
      <c r="D58468" s="16"/>
      <c r="H58468" s="16"/>
      <c r="U58468" s="16"/>
    </row>
    <row r="58469" spans="4:21" ht="15" customHeight="1">
      <c r="D58469" s="16"/>
      <c r="H58469" s="16"/>
      <c r="U58469" s="16"/>
    </row>
    <row r="58470" spans="4:21" ht="15" customHeight="1">
      <c r="D58470" s="16"/>
      <c r="H58470" s="16"/>
      <c r="U58470" s="16"/>
    </row>
    <row r="58471" spans="4:21" ht="15" customHeight="1">
      <c r="D58471" s="16"/>
      <c r="H58471" s="16"/>
      <c r="U58471" s="16"/>
    </row>
    <row r="58472" spans="4:21" ht="15" customHeight="1">
      <c r="D58472" s="16"/>
      <c r="H58472" s="16"/>
      <c r="U58472" s="16"/>
    </row>
    <row r="58473" spans="4:21" ht="15" customHeight="1">
      <c r="D58473" s="16"/>
      <c r="H58473" s="16"/>
      <c r="U58473" s="16"/>
    </row>
    <row r="58474" spans="4:21" ht="15" customHeight="1">
      <c r="D58474" s="16"/>
      <c r="H58474" s="16"/>
      <c r="U58474" s="16"/>
    </row>
    <row r="58475" spans="4:21" ht="15" customHeight="1">
      <c r="D58475" s="16"/>
      <c r="H58475" s="16"/>
      <c r="U58475" s="16"/>
    </row>
    <row r="58476" spans="4:21" ht="15" customHeight="1">
      <c r="D58476" s="16"/>
      <c r="H58476" s="16"/>
      <c r="U58476" s="16"/>
    </row>
    <row r="58477" spans="4:21" ht="15" customHeight="1">
      <c r="D58477" s="16"/>
      <c r="H58477" s="16"/>
      <c r="U58477" s="16"/>
    </row>
    <row r="58478" spans="4:21" ht="15" customHeight="1">
      <c r="D58478" s="16"/>
      <c r="H58478" s="16"/>
      <c r="U58478" s="16"/>
    </row>
    <row r="58479" spans="4:21" ht="15" customHeight="1">
      <c r="D58479" s="16"/>
      <c r="H58479" s="16"/>
      <c r="U58479" s="16"/>
    </row>
    <row r="58480" spans="4:21" ht="15" customHeight="1">
      <c r="D58480" s="16"/>
      <c r="H58480" s="16"/>
      <c r="U58480" s="16"/>
    </row>
    <row r="58481" spans="4:21" ht="15" customHeight="1">
      <c r="D58481" s="16"/>
      <c r="H58481" s="16"/>
      <c r="U58481" s="16"/>
    </row>
    <row r="58482" spans="4:21" ht="15" customHeight="1">
      <c r="D58482" s="16"/>
      <c r="H58482" s="16"/>
      <c r="U58482" s="16"/>
    </row>
    <row r="58483" spans="4:21" ht="15" customHeight="1">
      <c r="D58483" s="16"/>
      <c r="H58483" s="16"/>
      <c r="U58483" s="16"/>
    </row>
    <row r="58484" spans="4:21" ht="15" customHeight="1">
      <c r="D58484" s="16"/>
      <c r="H58484" s="16"/>
      <c r="U58484" s="16"/>
    </row>
    <row r="58485" spans="4:21" ht="15" customHeight="1">
      <c r="D58485" s="16"/>
      <c r="H58485" s="16"/>
      <c r="U58485" s="16"/>
    </row>
    <row r="58486" spans="4:21" ht="15" customHeight="1">
      <c r="D58486" s="16"/>
      <c r="H58486" s="16"/>
      <c r="U58486" s="16"/>
    </row>
    <row r="58487" spans="4:21" ht="15" customHeight="1">
      <c r="D58487" s="16"/>
      <c r="H58487" s="16"/>
      <c r="U58487" s="16"/>
    </row>
    <row r="58488" spans="4:21" ht="15" customHeight="1">
      <c r="D58488" s="16"/>
      <c r="H58488" s="16"/>
      <c r="U58488" s="16"/>
    </row>
    <row r="58489" spans="4:21" ht="15" customHeight="1">
      <c r="D58489" s="16"/>
      <c r="H58489" s="16"/>
      <c r="U58489" s="16"/>
    </row>
    <row r="58490" spans="4:21" ht="15" customHeight="1">
      <c r="D58490" s="16"/>
      <c r="H58490" s="16"/>
      <c r="U58490" s="16"/>
    </row>
    <row r="58491" spans="4:21" ht="15" customHeight="1">
      <c r="D58491" s="16"/>
      <c r="H58491" s="16"/>
      <c r="U58491" s="16"/>
    </row>
    <row r="58492" spans="4:21" ht="15" customHeight="1">
      <c r="D58492" s="16"/>
      <c r="H58492" s="16"/>
      <c r="U58492" s="16"/>
    </row>
    <row r="58493" spans="4:21" ht="15" customHeight="1">
      <c r="D58493" s="16"/>
      <c r="H58493" s="16"/>
      <c r="U58493" s="16"/>
    </row>
    <row r="58494" spans="4:21" ht="15" customHeight="1">
      <c r="D58494" s="16"/>
      <c r="H58494" s="16"/>
      <c r="U58494" s="16"/>
    </row>
    <row r="58495" spans="4:21" ht="15" customHeight="1">
      <c r="D58495" s="16"/>
      <c r="H58495" s="16"/>
      <c r="U58495" s="16"/>
    </row>
    <row r="58496" spans="4:21" ht="15" customHeight="1">
      <c r="D58496" s="16"/>
      <c r="H58496" s="16"/>
      <c r="U58496" s="16"/>
    </row>
    <row r="58497" spans="4:21" ht="15" customHeight="1">
      <c r="D58497" s="16"/>
      <c r="H58497" s="16"/>
      <c r="U58497" s="16"/>
    </row>
    <row r="58498" spans="4:21" ht="15" customHeight="1">
      <c r="D58498" s="16"/>
      <c r="H58498" s="16"/>
      <c r="U58498" s="16"/>
    </row>
    <row r="58499" spans="4:21" ht="15" customHeight="1">
      <c r="D58499" s="16"/>
      <c r="H58499" s="16"/>
      <c r="U58499" s="16"/>
    </row>
    <row r="58500" spans="4:21" ht="15" customHeight="1">
      <c r="D58500" s="16"/>
      <c r="H58500" s="16"/>
      <c r="U58500" s="16"/>
    </row>
    <row r="58501" spans="4:21" ht="15" customHeight="1">
      <c r="D58501" s="16"/>
      <c r="H58501" s="16"/>
      <c r="U58501" s="16"/>
    </row>
    <row r="58502" spans="4:21" ht="15" customHeight="1">
      <c r="D58502" s="16"/>
      <c r="H58502" s="16"/>
      <c r="U58502" s="16"/>
    </row>
    <row r="58503" spans="4:21" ht="15" customHeight="1">
      <c r="D58503" s="16"/>
      <c r="H58503" s="16"/>
      <c r="U58503" s="16"/>
    </row>
    <row r="58504" spans="4:21" ht="15" customHeight="1">
      <c r="D58504" s="16"/>
      <c r="H58504" s="16"/>
      <c r="U58504" s="16"/>
    </row>
    <row r="58505" spans="4:21" ht="15" customHeight="1">
      <c r="D58505" s="16"/>
      <c r="H58505" s="16"/>
      <c r="U58505" s="16"/>
    </row>
    <row r="58506" spans="4:21" ht="15" customHeight="1">
      <c r="D58506" s="16"/>
      <c r="H58506" s="16"/>
      <c r="U58506" s="16"/>
    </row>
    <row r="58507" spans="4:21" ht="15" customHeight="1">
      <c r="D58507" s="16"/>
      <c r="H58507" s="16"/>
      <c r="U58507" s="16"/>
    </row>
    <row r="58508" spans="4:21" ht="15" customHeight="1">
      <c r="D58508" s="16"/>
      <c r="H58508" s="16"/>
      <c r="U58508" s="16"/>
    </row>
    <row r="58509" spans="4:21" ht="15" customHeight="1">
      <c r="D58509" s="16"/>
      <c r="H58509" s="16"/>
      <c r="U58509" s="16"/>
    </row>
    <row r="58510" spans="4:21" ht="15" customHeight="1">
      <c r="D58510" s="16"/>
      <c r="H58510" s="16"/>
      <c r="U58510" s="16"/>
    </row>
    <row r="58511" spans="4:21" ht="15" customHeight="1">
      <c r="D58511" s="16"/>
      <c r="H58511" s="16"/>
      <c r="U58511" s="16"/>
    </row>
    <row r="58512" spans="4:21" ht="15" customHeight="1">
      <c r="D58512" s="16"/>
      <c r="H58512" s="16"/>
      <c r="U58512" s="16"/>
    </row>
    <row r="58513" spans="4:21" ht="15" customHeight="1">
      <c r="D58513" s="16"/>
      <c r="H58513" s="16"/>
      <c r="U58513" s="16"/>
    </row>
    <row r="58514" spans="4:21" ht="15" customHeight="1">
      <c r="D58514" s="16"/>
      <c r="H58514" s="16"/>
      <c r="U58514" s="16"/>
    </row>
    <row r="58515" spans="4:21" ht="15" customHeight="1">
      <c r="D58515" s="16"/>
      <c r="H58515" s="16"/>
      <c r="U58515" s="16"/>
    </row>
    <row r="58516" spans="4:21" ht="15" customHeight="1">
      <c r="D58516" s="16"/>
      <c r="H58516" s="16"/>
      <c r="U58516" s="16"/>
    </row>
    <row r="58517" spans="4:21" ht="15" customHeight="1">
      <c r="D58517" s="16"/>
      <c r="H58517" s="16"/>
      <c r="U58517" s="16"/>
    </row>
    <row r="58518" spans="4:21" ht="15" customHeight="1">
      <c r="D58518" s="16"/>
      <c r="H58518" s="16"/>
      <c r="U58518" s="16"/>
    </row>
    <row r="58519" spans="4:21" ht="15" customHeight="1">
      <c r="D58519" s="16"/>
      <c r="H58519" s="16"/>
      <c r="U58519" s="16"/>
    </row>
    <row r="58520" spans="4:21" ht="15" customHeight="1">
      <c r="D58520" s="16"/>
      <c r="H58520" s="16"/>
      <c r="U58520" s="16"/>
    </row>
    <row r="58521" spans="4:21" ht="15" customHeight="1">
      <c r="D58521" s="16"/>
      <c r="H58521" s="16"/>
      <c r="U58521" s="16"/>
    </row>
    <row r="58522" spans="4:21" ht="15" customHeight="1">
      <c r="D58522" s="16"/>
      <c r="H58522" s="16"/>
      <c r="U58522" s="16"/>
    </row>
    <row r="58523" spans="4:21" ht="15" customHeight="1">
      <c r="D58523" s="16"/>
      <c r="H58523" s="16"/>
      <c r="U58523" s="16"/>
    </row>
    <row r="58524" spans="4:21" ht="15" customHeight="1">
      <c r="D58524" s="16"/>
      <c r="H58524" s="16"/>
      <c r="U58524" s="16"/>
    </row>
    <row r="58525" spans="4:21" ht="15" customHeight="1">
      <c r="D58525" s="16"/>
      <c r="H58525" s="16"/>
      <c r="U58525" s="16"/>
    </row>
    <row r="58526" spans="4:21" ht="15" customHeight="1">
      <c r="D58526" s="16"/>
      <c r="H58526" s="16"/>
      <c r="U58526" s="16"/>
    </row>
    <row r="58527" spans="4:21" ht="15" customHeight="1">
      <c r="D58527" s="16"/>
      <c r="H58527" s="16"/>
      <c r="U58527" s="16"/>
    </row>
    <row r="58528" spans="4:21" ht="15" customHeight="1">
      <c r="D58528" s="16"/>
      <c r="H58528" s="16"/>
      <c r="U58528" s="16"/>
    </row>
    <row r="58529" spans="4:21" ht="15" customHeight="1">
      <c r="D58529" s="16"/>
      <c r="H58529" s="16"/>
      <c r="U58529" s="16"/>
    </row>
    <row r="58530" spans="4:21" ht="15" customHeight="1">
      <c r="D58530" s="16"/>
      <c r="H58530" s="16"/>
      <c r="U58530" s="16"/>
    </row>
    <row r="58531" spans="4:21" ht="15" customHeight="1">
      <c r="D58531" s="16"/>
      <c r="H58531" s="16"/>
      <c r="U58531" s="16"/>
    </row>
    <row r="58532" spans="4:21" ht="15" customHeight="1">
      <c r="D58532" s="16"/>
      <c r="H58532" s="16"/>
      <c r="U58532" s="16"/>
    </row>
    <row r="58533" spans="4:21" ht="15" customHeight="1">
      <c r="D58533" s="16"/>
      <c r="H58533" s="16"/>
      <c r="U58533" s="16"/>
    </row>
    <row r="58534" spans="4:21" ht="15" customHeight="1">
      <c r="D58534" s="16"/>
      <c r="H58534" s="16"/>
      <c r="U58534" s="16"/>
    </row>
    <row r="58535" spans="4:21" ht="15" customHeight="1">
      <c r="D58535" s="16"/>
      <c r="H58535" s="16"/>
      <c r="U58535" s="16"/>
    </row>
    <row r="58536" spans="4:21" ht="15" customHeight="1">
      <c r="D58536" s="16"/>
      <c r="H58536" s="16"/>
      <c r="U58536" s="16"/>
    </row>
    <row r="58537" spans="4:21" ht="15" customHeight="1">
      <c r="D58537" s="16"/>
      <c r="H58537" s="16"/>
      <c r="U58537" s="16"/>
    </row>
    <row r="58538" spans="4:21" ht="15" customHeight="1">
      <c r="D58538" s="16"/>
      <c r="H58538" s="16"/>
      <c r="U58538" s="16"/>
    </row>
    <row r="58539" spans="4:21" ht="15" customHeight="1">
      <c r="D58539" s="16"/>
      <c r="H58539" s="16"/>
      <c r="U58539" s="16"/>
    </row>
    <row r="58540" spans="4:21" ht="15" customHeight="1">
      <c r="D58540" s="16"/>
      <c r="H58540" s="16"/>
      <c r="U58540" s="16"/>
    </row>
    <row r="58541" spans="4:21" ht="15" customHeight="1">
      <c r="D58541" s="16"/>
      <c r="H58541" s="16"/>
      <c r="U58541" s="16"/>
    </row>
    <row r="58542" spans="4:21" ht="15" customHeight="1">
      <c r="D58542" s="16"/>
      <c r="H58542" s="16"/>
      <c r="U58542" s="16"/>
    </row>
    <row r="58543" spans="4:21" ht="15" customHeight="1">
      <c r="D58543" s="16"/>
      <c r="H58543" s="16"/>
      <c r="U58543" s="16"/>
    </row>
    <row r="58544" spans="4:21" ht="15" customHeight="1">
      <c r="D58544" s="16"/>
      <c r="H58544" s="16"/>
      <c r="U58544" s="16"/>
    </row>
    <row r="58545" spans="4:21" ht="15" customHeight="1">
      <c r="D58545" s="16"/>
      <c r="H58545" s="16"/>
      <c r="U58545" s="16"/>
    </row>
    <row r="58546" spans="4:21" ht="15" customHeight="1">
      <c r="D58546" s="16"/>
      <c r="H58546" s="16"/>
      <c r="U58546" s="16"/>
    </row>
    <row r="58547" spans="4:21" ht="15" customHeight="1">
      <c r="D58547" s="16"/>
      <c r="H58547" s="16"/>
      <c r="U58547" s="16"/>
    </row>
    <row r="58548" spans="4:21" ht="15" customHeight="1">
      <c r="D58548" s="16"/>
      <c r="H58548" s="16"/>
      <c r="U58548" s="16"/>
    </row>
    <row r="58549" spans="4:21" ht="15" customHeight="1">
      <c r="D58549" s="16"/>
      <c r="H58549" s="16"/>
      <c r="U58549" s="16"/>
    </row>
    <row r="58550" spans="4:21" ht="15" customHeight="1">
      <c r="D58550" s="16"/>
      <c r="H58550" s="16"/>
      <c r="U58550" s="16"/>
    </row>
    <row r="58551" spans="4:21" ht="15" customHeight="1">
      <c r="D58551" s="16"/>
      <c r="H58551" s="16"/>
      <c r="U58551" s="16"/>
    </row>
    <row r="58552" spans="4:21" ht="15" customHeight="1">
      <c r="D58552" s="16"/>
      <c r="H58552" s="16"/>
      <c r="U58552" s="16"/>
    </row>
    <row r="58553" spans="4:21" ht="15" customHeight="1">
      <c r="D58553" s="16"/>
      <c r="H58553" s="16"/>
      <c r="U58553" s="16"/>
    </row>
    <row r="58554" spans="4:21" ht="15" customHeight="1">
      <c r="D58554" s="16"/>
      <c r="H58554" s="16"/>
      <c r="U58554" s="16"/>
    </row>
    <row r="58555" spans="4:21" ht="15" customHeight="1">
      <c r="D58555" s="16"/>
      <c r="H58555" s="16"/>
      <c r="U58555" s="16"/>
    </row>
    <row r="58556" spans="4:21" ht="15" customHeight="1">
      <c r="D58556" s="16"/>
      <c r="H58556" s="16"/>
      <c r="U58556" s="16"/>
    </row>
    <row r="58557" spans="4:21" ht="15" customHeight="1">
      <c r="D58557" s="16"/>
      <c r="H58557" s="16"/>
      <c r="U58557" s="16"/>
    </row>
    <row r="58558" spans="4:21" ht="15" customHeight="1">
      <c r="D58558" s="16"/>
      <c r="H58558" s="16"/>
      <c r="U58558" s="16"/>
    </row>
    <row r="58559" spans="4:21" ht="15" customHeight="1">
      <c r="D58559" s="16"/>
      <c r="H58559" s="16"/>
      <c r="U58559" s="16"/>
    </row>
    <row r="58560" spans="4:21" ht="15" customHeight="1">
      <c r="D58560" s="16"/>
      <c r="H58560" s="16"/>
      <c r="U58560" s="16"/>
    </row>
    <row r="58561" spans="4:21" ht="15" customHeight="1">
      <c r="D58561" s="16"/>
      <c r="H58561" s="16"/>
      <c r="U58561" s="16"/>
    </row>
    <row r="58562" spans="4:21" ht="15" customHeight="1">
      <c r="D58562" s="16"/>
      <c r="H58562" s="16"/>
      <c r="U58562" s="16"/>
    </row>
    <row r="58563" spans="4:21" ht="15" customHeight="1">
      <c r="D58563" s="16"/>
      <c r="H58563" s="16"/>
      <c r="U58563" s="16"/>
    </row>
    <row r="58564" spans="4:21" ht="15" customHeight="1">
      <c r="D58564" s="16"/>
      <c r="H58564" s="16"/>
      <c r="U58564" s="16"/>
    </row>
    <row r="58565" spans="4:21" ht="15" customHeight="1">
      <c r="D58565" s="16"/>
      <c r="H58565" s="16"/>
      <c r="U58565" s="16"/>
    </row>
    <row r="58566" spans="4:21" ht="15" customHeight="1">
      <c r="D58566" s="16"/>
      <c r="H58566" s="16"/>
      <c r="U58566" s="16"/>
    </row>
    <row r="58567" spans="4:21" ht="15" customHeight="1">
      <c r="D58567" s="16"/>
      <c r="H58567" s="16"/>
      <c r="U58567" s="16"/>
    </row>
    <row r="58568" spans="4:21" ht="15" customHeight="1">
      <c r="D58568" s="16"/>
      <c r="H58568" s="16"/>
      <c r="U58568" s="16"/>
    </row>
    <row r="58569" spans="4:21" ht="15" customHeight="1">
      <c r="D58569" s="16"/>
      <c r="H58569" s="16"/>
      <c r="U58569" s="16"/>
    </row>
    <row r="58570" spans="4:21" ht="15" customHeight="1">
      <c r="D58570" s="16"/>
      <c r="H58570" s="16"/>
      <c r="U58570" s="16"/>
    </row>
    <row r="58571" spans="4:21" ht="15" customHeight="1">
      <c r="D58571" s="16"/>
      <c r="H58571" s="16"/>
      <c r="U58571" s="16"/>
    </row>
    <row r="58572" spans="4:21" ht="15" customHeight="1">
      <c r="D58572" s="16"/>
      <c r="H58572" s="16"/>
      <c r="U58572" s="16"/>
    </row>
    <row r="58573" spans="4:21" ht="15" customHeight="1">
      <c r="D58573" s="16"/>
      <c r="H58573" s="16"/>
      <c r="U58573" s="16"/>
    </row>
    <row r="58574" spans="4:21" ht="15" customHeight="1">
      <c r="D58574" s="16"/>
      <c r="H58574" s="16"/>
      <c r="U58574" s="16"/>
    </row>
    <row r="58575" spans="4:21" ht="15" customHeight="1">
      <c r="D58575" s="16"/>
      <c r="H58575" s="16"/>
      <c r="U58575" s="16"/>
    </row>
    <row r="58576" spans="4:21" ht="15" customHeight="1">
      <c r="D58576" s="16"/>
      <c r="H58576" s="16"/>
      <c r="U58576" s="16"/>
    </row>
    <row r="58577" spans="4:21" ht="15" customHeight="1">
      <c r="D58577" s="16"/>
      <c r="H58577" s="16"/>
      <c r="U58577" s="16"/>
    </row>
    <row r="58578" spans="4:21" ht="15" customHeight="1">
      <c r="D58578" s="16"/>
      <c r="H58578" s="16"/>
      <c r="U58578" s="16"/>
    </row>
    <row r="58579" spans="4:21" ht="15" customHeight="1">
      <c r="D58579" s="16"/>
      <c r="H58579" s="16"/>
      <c r="U58579" s="16"/>
    </row>
    <row r="58580" spans="4:21" ht="15" customHeight="1">
      <c r="D58580" s="16"/>
      <c r="H58580" s="16"/>
      <c r="U58580" s="16"/>
    </row>
    <row r="58581" spans="4:21" ht="15" customHeight="1">
      <c r="D58581" s="16"/>
      <c r="H58581" s="16"/>
      <c r="U58581" s="16"/>
    </row>
    <row r="58582" spans="4:21" ht="15" customHeight="1">
      <c r="D58582" s="16"/>
      <c r="H58582" s="16"/>
      <c r="U58582" s="16"/>
    </row>
    <row r="58583" spans="4:21" ht="15" customHeight="1">
      <c r="D58583" s="16"/>
      <c r="H58583" s="16"/>
      <c r="U58583" s="16"/>
    </row>
    <row r="58584" spans="4:21" ht="15" customHeight="1">
      <c r="D58584" s="16"/>
      <c r="H58584" s="16"/>
      <c r="U58584" s="16"/>
    </row>
    <row r="58585" spans="4:21" ht="15" customHeight="1">
      <c r="D58585" s="16"/>
      <c r="H58585" s="16"/>
      <c r="U58585" s="16"/>
    </row>
    <row r="58586" spans="4:21" ht="15" customHeight="1">
      <c r="D58586" s="16"/>
      <c r="H58586" s="16"/>
      <c r="U58586" s="16"/>
    </row>
    <row r="58587" spans="4:21" ht="15" customHeight="1">
      <c r="D58587" s="16"/>
      <c r="H58587" s="16"/>
      <c r="U58587" s="16"/>
    </row>
    <row r="58588" spans="4:21" ht="15" customHeight="1">
      <c r="D58588" s="16"/>
      <c r="H58588" s="16"/>
      <c r="U58588" s="16"/>
    </row>
    <row r="58589" spans="4:21" ht="15" customHeight="1">
      <c r="D58589" s="16"/>
      <c r="H58589" s="16"/>
      <c r="U58589" s="16"/>
    </row>
    <row r="58590" spans="4:21" ht="15" customHeight="1">
      <c r="D58590" s="16"/>
      <c r="H58590" s="16"/>
      <c r="U58590" s="16"/>
    </row>
    <row r="58591" spans="4:21" ht="15" customHeight="1">
      <c r="D58591" s="16"/>
      <c r="H58591" s="16"/>
      <c r="U58591" s="16"/>
    </row>
    <row r="58592" spans="4:21" ht="15" customHeight="1">
      <c r="D58592" s="16"/>
      <c r="H58592" s="16"/>
      <c r="U58592" s="16"/>
    </row>
    <row r="58593" spans="4:21" ht="15" customHeight="1">
      <c r="D58593" s="16"/>
      <c r="H58593" s="16"/>
      <c r="U58593" s="16"/>
    </row>
    <row r="58594" spans="4:21" ht="15" customHeight="1">
      <c r="D58594" s="16"/>
      <c r="H58594" s="16"/>
      <c r="U58594" s="16"/>
    </row>
    <row r="58595" spans="4:21" ht="15" customHeight="1">
      <c r="D58595" s="16"/>
      <c r="H58595" s="16"/>
      <c r="U58595" s="16"/>
    </row>
    <row r="58596" spans="4:21" ht="15" customHeight="1">
      <c r="D58596" s="16"/>
      <c r="H58596" s="16"/>
      <c r="U58596" s="16"/>
    </row>
    <row r="58597" spans="4:21" ht="15" customHeight="1">
      <c r="D58597" s="16"/>
      <c r="H58597" s="16"/>
      <c r="U58597" s="16"/>
    </row>
    <row r="58598" spans="4:21" ht="15" customHeight="1">
      <c r="D58598" s="16"/>
      <c r="H58598" s="16"/>
      <c r="U58598" s="16"/>
    </row>
    <row r="58599" spans="4:21" ht="15" customHeight="1">
      <c r="D58599" s="16"/>
      <c r="H58599" s="16"/>
      <c r="U58599" s="16"/>
    </row>
    <row r="58600" spans="4:21" ht="15" customHeight="1">
      <c r="D58600" s="16"/>
      <c r="H58600" s="16"/>
      <c r="U58600" s="16"/>
    </row>
    <row r="58601" spans="4:21" ht="15" customHeight="1">
      <c r="D58601" s="16"/>
      <c r="H58601" s="16"/>
      <c r="U58601" s="16"/>
    </row>
    <row r="58602" spans="4:21" ht="15" customHeight="1">
      <c r="D58602" s="16"/>
      <c r="H58602" s="16"/>
      <c r="U58602" s="16"/>
    </row>
    <row r="58603" spans="4:21" ht="15" customHeight="1">
      <c r="D58603" s="16"/>
      <c r="H58603" s="16"/>
      <c r="U58603" s="16"/>
    </row>
    <row r="58604" spans="4:21" ht="15" customHeight="1">
      <c r="D58604" s="16"/>
      <c r="H58604" s="16"/>
      <c r="U58604" s="16"/>
    </row>
    <row r="58605" spans="4:21" ht="15" customHeight="1">
      <c r="D58605" s="16"/>
      <c r="H58605" s="16"/>
      <c r="U58605" s="16"/>
    </row>
    <row r="58606" spans="4:21" ht="15" customHeight="1">
      <c r="D58606" s="16"/>
      <c r="H58606" s="16"/>
      <c r="U58606" s="16"/>
    </row>
    <row r="58607" spans="4:21" ht="15" customHeight="1">
      <c r="D58607" s="16"/>
      <c r="H58607" s="16"/>
      <c r="U58607" s="16"/>
    </row>
    <row r="58608" spans="4:21" ht="15" customHeight="1">
      <c r="D58608" s="16"/>
      <c r="H58608" s="16"/>
      <c r="U58608" s="16"/>
    </row>
    <row r="58609" spans="4:21" ht="15" customHeight="1">
      <c r="D58609" s="16"/>
      <c r="H58609" s="16"/>
      <c r="U58609" s="16"/>
    </row>
    <row r="58610" spans="4:21" ht="15" customHeight="1">
      <c r="D58610" s="16"/>
      <c r="H58610" s="16"/>
      <c r="U58610" s="16"/>
    </row>
    <row r="58611" spans="4:21" ht="15" customHeight="1">
      <c r="D58611" s="16"/>
      <c r="H58611" s="16"/>
      <c r="U58611" s="16"/>
    </row>
    <row r="58612" spans="4:21" ht="15" customHeight="1">
      <c r="D58612" s="16"/>
      <c r="H58612" s="16"/>
      <c r="U58612" s="16"/>
    </row>
    <row r="58613" spans="4:21" ht="15" customHeight="1">
      <c r="D58613" s="16"/>
      <c r="H58613" s="16"/>
      <c r="U58613" s="16"/>
    </row>
    <row r="58614" spans="4:21" ht="15" customHeight="1">
      <c r="D58614" s="16"/>
      <c r="H58614" s="16"/>
      <c r="U58614" s="16"/>
    </row>
    <row r="58615" spans="4:21" ht="15" customHeight="1">
      <c r="D58615" s="16"/>
      <c r="H58615" s="16"/>
      <c r="U58615" s="16"/>
    </row>
    <row r="58616" spans="4:21" ht="15" customHeight="1">
      <c r="D58616" s="16"/>
      <c r="H58616" s="16"/>
      <c r="U58616" s="16"/>
    </row>
    <row r="58617" spans="4:21" ht="15" customHeight="1">
      <c r="D58617" s="16"/>
      <c r="H58617" s="16"/>
      <c r="U58617" s="16"/>
    </row>
    <row r="58618" spans="4:21" ht="15" customHeight="1">
      <c r="D58618" s="16"/>
      <c r="H58618" s="16"/>
      <c r="U58618" s="16"/>
    </row>
    <row r="58619" spans="4:21" ht="15" customHeight="1">
      <c r="D58619" s="16"/>
      <c r="H58619" s="16"/>
      <c r="U58619" s="16"/>
    </row>
    <row r="58620" spans="4:21" ht="15" customHeight="1">
      <c r="D58620" s="16"/>
      <c r="H58620" s="16"/>
      <c r="U58620" s="16"/>
    </row>
    <row r="58621" spans="4:21" ht="15" customHeight="1">
      <c r="D58621" s="16"/>
      <c r="H58621" s="16"/>
      <c r="U58621" s="16"/>
    </row>
    <row r="58622" spans="4:21" ht="15" customHeight="1">
      <c r="D58622" s="16"/>
      <c r="H58622" s="16"/>
      <c r="U58622" s="16"/>
    </row>
    <row r="58623" spans="4:21" ht="15" customHeight="1">
      <c r="D58623" s="16"/>
      <c r="H58623" s="16"/>
      <c r="U58623" s="16"/>
    </row>
    <row r="58624" spans="4:21" ht="15" customHeight="1">
      <c r="D58624" s="16"/>
      <c r="H58624" s="16"/>
      <c r="U58624" s="16"/>
    </row>
    <row r="58625" spans="4:21" ht="15" customHeight="1">
      <c r="D58625" s="16"/>
      <c r="H58625" s="16"/>
      <c r="U58625" s="16"/>
    </row>
    <row r="58626" spans="4:21" ht="15" customHeight="1">
      <c r="D58626" s="16"/>
      <c r="H58626" s="16"/>
      <c r="U58626" s="16"/>
    </row>
    <row r="58627" spans="4:21" ht="15" customHeight="1">
      <c r="D58627" s="16"/>
      <c r="H58627" s="16"/>
      <c r="U58627" s="16"/>
    </row>
    <row r="58628" spans="4:21" ht="15" customHeight="1">
      <c r="D58628" s="16"/>
      <c r="H58628" s="16"/>
      <c r="U58628" s="16"/>
    </row>
    <row r="58629" spans="4:21" ht="15" customHeight="1">
      <c r="D58629" s="16"/>
      <c r="H58629" s="16"/>
      <c r="U58629" s="16"/>
    </row>
    <row r="58630" spans="4:21" ht="15" customHeight="1">
      <c r="D58630" s="16"/>
      <c r="H58630" s="16"/>
      <c r="U58630" s="16"/>
    </row>
    <row r="58631" spans="4:21" ht="15" customHeight="1">
      <c r="D58631" s="16"/>
      <c r="H58631" s="16"/>
      <c r="U58631" s="16"/>
    </row>
    <row r="58632" spans="4:21" ht="15" customHeight="1">
      <c r="D58632" s="16"/>
      <c r="H58632" s="16"/>
      <c r="U58632" s="16"/>
    </row>
    <row r="58633" spans="4:21" ht="15" customHeight="1">
      <c r="D58633" s="16"/>
      <c r="H58633" s="16"/>
      <c r="U58633" s="16"/>
    </row>
    <row r="58634" spans="4:21" ht="15" customHeight="1">
      <c r="D58634" s="16"/>
      <c r="H58634" s="16"/>
      <c r="U58634" s="16"/>
    </row>
    <row r="58635" spans="4:21" ht="15" customHeight="1">
      <c r="D58635" s="16"/>
      <c r="H58635" s="16"/>
      <c r="U58635" s="16"/>
    </row>
    <row r="58636" spans="4:21" ht="15" customHeight="1">
      <c r="D58636" s="16"/>
      <c r="H58636" s="16"/>
      <c r="U58636" s="16"/>
    </row>
    <row r="58637" spans="4:21" ht="15" customHeight="1">
      <c r="D58637" s="16"/>
      <c r="H58637" s="16"/>
      <c r="U58637" s="16"/>
    </row>
    <row r="58638" spans="4:21" ht="15" customHeight="1">
      <c r="D58638" s="16"/>
      <c r="H58638" s="16"/>
      <c r="U58638" s="16"/>
    </row>
    <row r="58639" spans="4:21" ht="15" customHeight="1">
      <c r="D58639" s="16"/>
      <c r="H58639" s="16"/>
      <c r="U58639" s="16"/>
    </row>
    <row r="58640" spans="4:21" ht="15" customHeight="1">
      <c r="D58640" s="16"/>
      <c r="H58640" s="16"/>
      <c r="U58640" s="16"/>
    </row>
    <row r="58641" spans="4:21" ht="15" customHeight="1">
      <c r="D58641" s="16"/>
      <c r="H58641" s="16"/>
      <c r="U58641" s="16"/>
    </row>
    <row r="58642" spans="4:21" ht="15" customHeight="1">
      <c r="D58642" s="16"/>
      <c r="H58642" s="16"/>
      <c r="U58642" s="16"/>
    </row>
    <row r="58643" spans="4:21" ht="15" customHeight="1">
      <c r="D58643" s="16"/>
      <c r="H58643" s="16"/>
      <c r="U58643" s="16"/>
    </row>
    <row r="58644" spans="4:21" ht="15" customHeight="1">
      <c r="D58644" s="16"/>
      <c r="H58644" s="16"/>
      <c r="U58644" s="16"/>
    </row>
    <row r="58645" spans="4:21" ht="15" customHeight="1">
      <c r="D58645" s="16"/>
      <c r="H58645" s="16"/>
      <c r="U58645" s="16"/>
    </row>
    <row r="58646" spans="4:21" ht="15" customHeight="1">
      <c r="D58646" s="16"/>
      <c r="H58646" s="16"/>
      <c r="U58646" s="16"/>
    </row>
    <row r="58647" spans="4:21" ht="15" customHeight="1">
      <c r="D58647" s="16"/>
      <c r="H58647" s="16"/>
      <c r="U58647" s="16"/>
    </row>
    <row r="58648" spans="4:21" ht="15" customHeight="1">
      <c r="D58648" s="16"/>
      <c r="H58648" s="16"/>
      <c r="U58648" s="16"/>
    </row>
    <row r="58649" spans="4:21" ht="15" customHeight="1">
      <c r="D58649" s="16"/>
      <c r="H58649" s="16"/>
      <c r="U58649" s="16"/>
    </row>
    <row r="58650" spans="4:21" ht="15" customHeight="1">
      <c r="D58650" s="16"/>
      <c r="H58650" s="16"/>
      <c r="U58650" s="16"/>
    </row>
    <row r="58651" spans="4:21" ht="15" customHeight="1">
      <c r="D58651" s="16"/>
      <c r="H58651" s="16"/>
      <c r="U58651" s="16"/>
    </row>
    <row r="58652" spans="4:21" ht="15" customHeight="1">
      <c r="D58652" s="16"/>
      <c r="H58652" s="16"/>
      <c r="U58652" s="16"/>
    </row>
    <row r="58653" spans="4:21" ht="15" customHeight="1">
      <c r="D58653" s="16"/>
      <c r="H58653" s="16"/>
      <c r="U58653" s="16"/>
    </row>
    <row r="58654" spans="4:21" ht="15" customHeight="1">
      <c r="D58654" s="16"/>
      <c r="H58654" s="16"/>
      <c r="U58654" s="16"/>
    </row>
    <row r="58655" spans="4:21" ht="15" customHeight="1">
      <c r="D58655" s="16"/>
      <c r="H58655" s="16"/>
      <c r="U58655" s="16"/>
    </row>
    <row r="58656" spans="4:21" ht="15" customHeight="1">
      <c r="D58656" s="16"/>
      <c r="H58656" s="16"/>
      <c r="U58656" s="16"/>
    </row>
    <row r="58657" spans="4:21" ht="15" customHeight="1">
      <c r="D58657" s="16"/>
      <c r="H58657" s="16"/>
      <c r="U58657" s="16"/>
    </row>
    <row r="58658" spans="4:21" ht="15" customHeight="1">
      <c r="D58658" s="16"/>
      <c r="H58658" s="16"/>
      <c r="U58658" s="16"/>
    </row>
    <row r="58659" spans="4:21" ht="15" customHeight="1">
      <c r="D58659" s="16"/>
      <c r="H58659" s="16"/>
      <c r="U58659" s="16"/>
    </row>
    <row r="58660" spans="4:21" ht="15" customHeight="1">
      <c r="D58660" s="16"/>
      <c r="H58660" s="16"/>
      <c r="U58660" s="16"/>
    </row>
    <row r="58661" spans="4:21" ht="15" customHeight="1">
      <c r="D58661" s="16"/>
      <c r="H58661" s="16"/>
      <c r="U58661" s="16"/>
    </row>
    <row r="58662" spans="4:21" ht="15" customHeight="1">
      <c r="D58662" s="16"/>
      <c r="H58662" s="16"/>
      <c r="U58662" s="16"/>
    </row>
    <row r="58663" spans="4:21" ht="15" customHeight="1">
      <c r="D58663" s="16"/>
      <c r="H58663" s="16"/>
      <c r="U58663" s="16"/>
    </row>
    <row r="58664" spans="4:21" ht="15" customHeight="1">
      <c r="D58664" s="16"/>
      <c r="H58664" s="16"/>
      <c r="U58664" s="16"/>
    </row>
    <row r="58665" spans="4:21" ht="15" customHeight="1">
      <c r="D58665" s="16"/>
      <c r="H58665" s="16"/>
      <c r="U58665" s="16"/>
    </row>
    <row r="58666" spans="4:21" ht="15" customHeight="1">
      <c r="D58666" s="16"/>
      <c r="H58666" s="16"/>
      <c r="U58666" s="16"/>
    </row>
    <row r="58667" spans="4:21" ht="15" customHeight="1">
      <c r="D58667" s="16"/>
      <c r="H58667" s="16"/>
      <c r="U58667" s="16"/>
    </row>
    <row r="58668" spans="4:21" ht="15" customHeight="1">
      <c r="D58668" s="16"/>
      <c r="H58668" s="16"/>
      <c r="U58668" s="16"/>
    </row>
    <row r="58669" spans="4:21" ht="15" customHeight="1">
      <c r="D58669" s="16"/>
      <c r="H58669" s="16"/>
      <c r="U58669" s="16"/>
    </row>
    <row r="58670" spans="4:21" ht="15" customHeight="1">
      <c r="D58670" s="16"/>
      <c r="H58670" s="16"/>
      <c r="U58670" s="16"/>
    </row>
    <row r="58671" spans="4:21" ht="15" customHeight="1">
      <c r="D58671" s="16"/>
      <c r="H58671" s="16"/>
      <c r="U58671" s="16"/>
    </row>
    <row r="58672" spans="4:21" ht="15" customHeight="1">
      <c r="D58672" s="16"/>
      <c r="H58672" s="16"/>
      <c r="U58672" s="16"/>
    </row>
    <row r="58673" spans="4:21" ht="15" customHeight="1">
      <c r="D58673" s="16"/>
      <c r="H58673" s="16"/>
      <c r="U58673" s="16"/>
    </row>
    <row r="58674" spans="4:21" ht="15" customHeight="1">
      <c r="D58674" s="16"/>
      <c r="H58674" s="16"/>
      <c r="U58674" s="16"/>
    </row>
    <row r="58675" spans="4:21" ht="15" customHeight="1">
      <c r="D58675" s="16"/>
      <c r="H58675" s="16"/>
      <c r="U58675" s="16"/>
    </row>
    <row r="58676" spans="4:21" ht="15" customHeight="1">
      <c r="D58676" s="16"/>
      <c r="H58676" s="16"/>
      <c r="U58676" s="16"/>
    </row>
    <row r="58677" spans="4:21" ht="15" customHeight="1">
      <c r="D58677" s="16"/>
      <c r="H58677" s="16"/>
      <c r="U58677" s="16"/>
    </row>
    <row r="58678" spans="4:21" ht="15" customHeight="1">
      <c r="D58678" s="16"/>
      <c r="H58678" s="16"/>
      <c r="U58678" s="16"/>
    </row>
    <row r="58679" spans="4:21" ht="15" customHeight="1">
      <c r="D58679" s="16"/>
      <c r="H58679" s="16"/>
      <c r="U58679" s="16"/>
    </row>
    <row r="58680" spans="4:21" ht="15" customHeight="1">
      <c r="D58680" s="16"/>
      <c r="H58680" s="16"/>
      <c r="U58680" s="16"/>
    </row>
    <row r="58681" spans="4:21" ht="15" customHeight="1">
      <c r="D58681" s="16"/>
      <c r="H58681" s="16"/>
      <c r="U58681" s="16"/>
    </row>
    <row r="58682" spans="4:21" ht="15" customHeight="1">
      <c r="D58682" s="16"/>
      <c r="H58682" s="16"/>
      <c r="U58682" s="16"/>
    </row>
    <row r="58683" spans="4:21" ht="15" customHeight="1">
      <c r="D58683" s="16"/>
      <c r="H58683" s="16"/>
      <c r="U58683" s="16"/>
    </row>
    <row r="58684" spans="4:21" ht="15" customHeight="1">
      <c r="D58684" s="16"/>
      <c r="H58684" s="16"/>
      <c r="U58684" s="16"/>
    </row>
    <row r="58685" spans="4:21" ht="15" customHeight="1">
      <c r="D58685" s="16"/>
      <c r="H58685" s="16"/>
      <c r="U58685" s="16"/>
    </row>
    <row r="58686" spans="4:21" ht="15" customHeight="1">
      <c r="D58686" s="16"/>
      <c r="H58686" s="16"/>
      <c r="U58686" s="16"/>
    </row>
    <row r="58687" spans="4:21" ht="15" customHeight="1">
      <c r="D58687" s="16"/>
      <c r="H58687" s="16"/>
      <c r="U58687" s="16"/>
    </row>
    <row r="58688" spans="4:21" ht="15" customHeight="1">
      <c r="D58688" s="16"/>
      <c r="H58688" s="16"/>
      <c r="U58688" s="16"/>
    </row>
    <row r="58689" spans="4:21" ht="15" customHeight="1">
      <c r="D58689" s="16"/>
      <c r="H58689" s="16"/>
      <c r="U58689" s="16"/>
    </row>
    <row r="58690" spans="4:21" ht="15" customHeight="1">
      <c r="D58690" s="16"/>
      <c r="H58690" s="16"/>
      <c r="U58690" s="16"/>
    </row>
    <row r="58691" spans="4:21" ht="15" customHeight="1">
      <c r="D58691" s="16"/>
      <c r="H58691" s="16"/>
      <c r="U58691" s="16"/>
    </row>
    <row r="58692" spans="4:21" ht="15" customHeight="1">
      <c r="D58692" s="16"/>
      <c r="H58692" s="16"/>
      <c r="U58692" s="16"/>
    </row>
    <row r="58693" spans="4:21" ht="15" customHeight="1">
      <c r="D58693" s="16"/>
      <c r="H58693" s="16"/>
      <c r="U58693" s="16"/>
    </row>
    <row r="58694" spans="4:21" ht="15" customHeight="1">
      <c r="D58694" s="16"/>
      <c r="H58694" s="16"/>
      <c r="U58694" s="16"/>
    </row>
    <row r="58695" spans="4:21" ht="15" customHeight="1">
      <c r="D58695" s="16"/>
      <c r="H58695" s="16"/>
      <c r="U58695" s="16"/>
    </row>
    <row r="58696" spans="4:21" ht="15" customHeight="1">
      <c r="D58696" s="16"/>
      <c r="H58696" s="16"/>
      <c r="U58696" s="16"/>
    </row>
    <row r="58697" spans="4:21" ht="15" customHeight="1">
      <c r="D58697" s="16"/>
      <c r="H58697" s="16"/>
      <c r="U58697" s="16"/>
    </row>
    <row r="58698" spans="4:21" ht="15" customHeight="1">
      <c r="D58698" s="16"/>
      <c r="H58698" s="16"/>
      <c r="U58698" s="16"/>
    </row>
    <row r="58699" spans="4:21" ht="15" customHeight="1">
      <c r="D58699" s="16"/>
      <c r="H58699" s="16"/>
      <c r="U58699" s="16"/>
    </row>
    <row r="58700" spans="4:21" ht="15" customHeight="1">
      <c r="D58700" s="16"/>
      <c r="H58700" s="16"/>
      <c r="U58700" s="16"/>
    </row>
    <row r="58701" spans="4:21" ht="15" customHeight="1">
      <c r="D58701" s="16"/>
      <c r="H58701" s="16"/>
      <c r="U58701" s="16"/>
    </row>
    <row r="58702" spans="4:21" ht="15" customHeight="1">
      <c r="D58702" s="16"/>
      <c r="H58702" s="16"/>
      <c r="U58702" s="16"/>
    </row>
    <row r="58703" spans="4:21" ht="15" customHeight="1">
      <c r="D58703" s="16"/>
      <c r="H58703" s="16"/>
      <c r="U58703" s="16"/>
    </row>
    <row r="58704" spans="4:21" ht="15" customHeight="1">
      <c r="D58704" s="16"/>
      <c r="H58704" s="16"/>
      <c r="U58704" s="16"/>
    </row>
    <row r="58705" spans="4:21" ht="15" customHeight="1">
      <c r="D58705" s="16"/>
      <c r="H58705" s="16"/>
      <c r="U58705" s="16"/>
    </row>
    <row r="58706" spans="4:21" ht="15" customHeight="1">
      <c r="D58706" s="16"/>
      <c r="H58706" s="16"/>
      <c r="U58706" s="16"/>
    </row>
    <row r="58707" spans="4:21" ht="15" customHeight="1">
      <c r="D58707" s="16"/>
      <c r="H58707" s="16"/>
      <c r="U58707" s="16"/>
    </row>
    <row r="58708" spans="4:21" ht="15" customHeight="1">
      <c r="D58708" s="16"/>
      <c r="H58708" s="16"/>
      <c r="U58708" s="16"/>
    </row>
    <row r="58709" spans="4:21" ht="15" customHeight="1">
      <c r="D58709" s="16"/>
      <c r="H58709" s="16"/>
      <c r="U58709" s="16"/>
    </row>
    <row r="58710" spans="4:21" ht="15" customHeight="1">
      <c r="D58710" s="16"/>
      <c r="H58710" s="16"/>
      <c r="U58710" s="16"/>
    </row>
    <row r="58711" spans="4:21" ht="15" customHeight="1">
      <c r="D58711" s="16"/>
      <c r="H58711" s="16"/>
      <c r="U58711" s="16"/>
    </row>
    <row r="58712" spans="4:21" ht="15" customHeight="1">
      <c r="D58712" s="16"/>
      <c r="H58712" s="16"/>
      <c r="U58712" s="16"/>
    </row>
    <row r="58713" spans="4:21" ht="15" customHeight="1">
      <c r="D58713" s="16"/>
      <c r="H58713" s="16"/>
      <c r="U58713" s="16"/>
    </row>
    <row r="58714" spans="4:21" ht="15" customHeight="1">
      <c r="D58714" s="16"/>
      <c r="H58714" s="16"/>
      <c r="U58714" s="16"/>
    </row>
    <row r="58715" spans="4:21" ht="15" customHeight="1">
      <c r="D58715" s="16"/>
      <c r="H58715" s="16"/>
      <c r="U58715" s="16"/>
    </row>
    <row r="58716" spans="4:21" ht="15" customHeight="1">
      <c r="D58716" s="16"/>
      <c r="H58716" s="16"/>
      <c r="U58716" s="16"/>
    </row>
    <row r="58717" spans="4:21" ht="15" customHeight="1">
      <c r="D58717" s="16"/>
      <c r="H58717" s="16"/>
      <c r="U58717" s="16"/>
    </row>
    <row r="58718" spans="4:21" ht="15" customHeight="1">
      <c r="D58718" s="16"/>
      <c r="H58718" s="16"/>
      <c r="U58718" s="16"/>
    </row>
    <row r="58719" spans="4:21" ht="15" customHeight="1">
      <c r="D58719" s="16"/>
      <c r="H58719" s="16"/>
      <c r="U58719" s="16"/>
    </row>
    <row r="58720" spans="4:21" ht="15" customHeight="1">
      <c r="D58720" s="16"/>
      <c r="H58720" s="16"/>
      <c r="U58720" s="16"/>
    </row>
    <row r="58721" spans="4:21" ht="15" customHeight="1">
      <c r="D58721" s="16"/>
      <c r="H58721" s="16"/>
      <c r="U58721" s="16"/>
    </row>
    <row r="58722" spans="4:21" ht="15" customHeight="1">
      <c r="D58722" s="16"/>
      <c r="H58722" s="16"/>
      <c r="U58722" s="16"/>
    </row>
    <row r="58723" spans="4:21" ht="15" customHeight="1">
      <c r="D58723" s="16"/>
      <c r="H58723" s="16"/>
      <c r="U58723" s="16"/>
    </row>
    <row r="58724" spans="4:21" ht="15" customHeight="1">
      <c r="D58724" s="16"/>
      <c r="H58724" s="16"/>
      <c r="U58724" s="16"/>
    </row>
    <row r="58725" spans="4:21" ht="15" customHeight="1">
      <c r="D58725" s="16"/>
      <c r="H58725" s="16"/>
      <c r="U58725" s="16"/>
    </row>
    <row r="58726" spans="4:21" ht="15" customHeight="1">
      <c r="D58726" s="16"/>
      <c r="H58726" s="16"/>
      <c r="U58726" s="16"/>
    </row>
    <row r="58727" spans="4:21" ht="15" customHeight="1">
      <c r="D58727" s="16"/>
      <c r="H58727" s="16"/>
      <c r="U58727" s="16"/>
    </row>
    <row r="58728" spans="4:21" ht="15" customHeight="1">
      <c r="D58728" s="16"/>
      <c r="H58728" s="16"/>
      <c r="U58728" s="16"/>
    </row>
    <row r="58729" spans="4:21" ht="15" customHeight="1">
      <c r="D58729" s="16"/>
      <c r="H58729" s="16"/>
      <c r="U58729" s="16"/>
    </row>
    <row r="58730" spans="4:21" ht="15" customHeight="1">
      <c r="D58730" s="16"/>
      <c r="H58730" s="16"/>
      <c r="U58730" s="16"/>
    </row>
    <row r="58731" spans="4:21" ht="15" customHeight="1">
      <c r="D58731" s="16"/>
      <c r="H58731" s="16"/>
      <c r="U58731" s="16"/>
    </row>
    <row r="58732" spans="4:21" ht="15" customHeight="1">
      <c r="D58732" s="16"/>
      <c r="H58732" s="16"/>
      <c r="U58732" s="16"/>
    </row>
    <row r="58733" spans="4:21" ht="15" customHeight="1">
      <c r="D58733" s="16"/>
      <c r="H58733" s="16"/>
      <c r="U58733" s="16"/>
    </row>
    <row r="58734" spans="4:21" ht="15" customHeight="1">
      <c r="D58734" s="16"/>
      <c r="H58734" s="16"/>
      <c r="U58734" s="16"/>
    </row>
    <row r="58735" spans="4:21" ht="15" customHeight="1">
      <c r="D58735" s="16"/>
      <c r="H58735" s="16"/>
      <c r="U58735" s="16"/>
    </row>
    <row r="58736" spans="4:21" ht="15" customHeight="1">
      <c r="D58736" s="16"/>
      <c r="H58736" s="16"/>
      <c r="U58736" s="16"/>
    </row>
    <row r="58737" spans="4:21" ht="15" customHeight="1">
      <c r="D58737" s="16"/>
      <c r="H58737" s="16"/>
      <c r="U58737" s="16"/>
    </row>
    <row r="58738" spans="4:21" ht="15" customHeight="1">
      <c r="D58738" s="16"/>
      <c r="H58738" s="16"/>
      <c r="U58738" s="16"/>
    </row>
    <row r="58739" spans="4:21" ht="15" customHeight="1">
      <c r="D58739" s="16"/>
      <c r="H58739" s="16"/>
      <c r="U58739" s="16"/>
    </row>
    <row r="58740" spans="4:21" ht="15" customHeight="1">
      <c r="D58740" s="16"/>
      <c r="H58740" s="16"/>
      <c r="U58740" s="16"/>
    </row>
    <row r="58741" spans="4:21" ht="15" customHeight="1">
      <c r="D58741" s="16"/>
      <c r="H58741" s="16"/>
      <c r="U58741" s="16"/>
    </row>
    <row r="58742" spans="4:21" ht="15" customHeight="1">
      <c r="D58742" s="16"/>
      <c r="H58742" s="16"/>
      <c r="U58742" s="16"/>
    </row>
    <row r="58743" spans="4:21" ht="15" customHeight="1">
      <c r="D58743" s="16"/>
      <c r="H58743" s="16"/>
      <c r="U58743" s="16"/>
    </row>
    <row r="58744" spans="4:21" ht="15" customHeight="1">
      <c r="D58744" s="16"/>
      <c r="H58744" s="16"/>
      <c r="U58744" s="16"/>
    </row>
    <row r="58745" spans="4:21" ht="15" customHeight="1">
      <c r="D58745" s="16"/>
      <c r="H58745" s="16"/>
      <c r="U58745" s="16"/>
    </row>
    <row r="58746" spans="4:21" ht="15" customHeight="1">
      <c r="D58746" s="16"/>
      <c r="H58746" s="16"/>
      <c r="U58746" s="16"/>
    </row>
    <row r="58747" spans="4:21" ht="15" customHeight="1">
      <c r="D58747" s="16"/>
      <c r="H58747" s="16"/>
      <c r="U58747" s="16"/>
    </row>
    <row r="58748" spans="4:21" ht="15" customHeight="1">
      <c r="D58748" s="16"/>
      <c r="H58748" s="16"/>
      <c r="U58748" s="16"/>
    </row>
    <row r="58749" spans="4:21" ht="15" customHeight="1">
      <c r="D58749" s="16"/>
      <c r="H58749" s="16"/>
      <c r="U58749" s="16"/>
    </row>
    <row r="58750" spans="4:21" ht="15" customHeight="1">
      <c r="D58750" s="16"/>
      <c r="H58750" s="16"/>
      <c r="U58750" s="16"/>
    </row>
    <row r="58751" spans="4:21" ht="15" customHeight="1">
      <c r="D58751" s="16"/>
      <c r="H58751" s="16"/>
      <c r="U58751" s="16"/>
    </row>
    <row r="58752" spans="4:21" ht="15" customHeight="1">
      <c r="D58752" s="16"/>
      <c r="H58752" s="16"/>
      <c r="U58752" s="16"/>
    </row>
    <row r="58753" spans="4:21" ht="15" customHeight="1">
      <c r="D58753" s="16"/>
      <c r="H58753" s="16"/>
      <c r="U58753" s="16"/>
    </row>
    <row r="58754" spans="4:21" ht="15" customHeight="1">
      <c r="D58754" s="16"/>
      <c r="H58754" s="16"/>
      <c r="U58754" s="16"/>
    </row>
    <row r="58755" spans="4:21" ht="15" customHeight="1">
      <c r="D58755" s="16"/>
      <c r="H58755" s="16"/>
      <c r="U58755" s="16"/>
    </row>
    <row r="58756" spans="4:21" ht="15" customHeight="1">
      <c r="D58756" s="16"/>
      <c r="H58756" s="16"/>
      <c r="U58756" s="16"/>
    </row>
    <row r="58757" spans="4:21" ht="15" customHeight="1">
      <c r="D58757" s="16"/>
      <c r="H58757" s="16"/>
      <c r="U58757" s="16"/>
    </row>
    <row r="58758" spans="4:21" ht="15" customHeight="1">
      <c r="D58758" s="16"/>
      <c r="H58758" s="16"/>
      <c r="U58758" s="16"/>
    </row>
    <row r="58759" spans="4:21" ht="15" customHeight="1">
      <c r="D58759" s="16"/>
      <c r="H58759" s="16"/>
      <c r="U58759" s="16"/>
    </row>
    <row r="58760" spans="4:21" ht="15" customHeight="1">
      <c r="D58760" s="16"/>
      <c r="H58760" s="16"/>
      <c r="U58760" s="16"/>
    </row>
    <row r="58761" spans="4:21" ht="15" customHeight="1">
      <c r="D58761" s="16"/>
      <c r="H58761" s="16"/>
      <c r="U58761" s="16"/>
    </row>
    <row r="58762" spans="4:21" ht="15" customHeight="1">
      <c r="D58762" s="16"/>
      <c r="H58762" s="16"/>
      <c r="U58762" s="16"/>
    </row>
    <row r="58763" spans="4:21" ht="15" customHeight="1">
      <c r="D58763" s="16"/>
      <c r="H58763" s="16"/>
      <c r="U58763" s="16"/>
    </row>
    <row r="58764" spans="4:21" ht="15" customHeight="1">
      <c r="D58764" s="16"/>
      <c r="H58764" s="16"/>
      <c r="U58764" s="16"/>
    </row>
    <row r="58765" spans="4:21" ht="15" customHeight="1">
      <c r="D58765" s="16"/>
      <c r="H58765" s="16"/>
      <c r="U58765" s="16"/>
    </row>
    <row r="58766" spans="4:21" ht="15" customHeight="1">
      <c r="D58766" s="16"/>
      <c r="H58766" s="16"/>
      <c r="U58766" s="16"/>
    </row>
    <row r="58767" spans="4:21" ht="15" customHeight="1">
      <c r="D58767" s="16"/>
      <c r="H58767" s="16"/>
      <c r="U58767" s="16"/>
    </row>
    <row r="58768" spans="4:21" ht="15" customHeight="1">
      <c r="D58768" s="16"/>
      <c r="H58768" s="16"/>
      <c r="U58768" s="16"/>
    </row>
    <row r="58769" spans="4:21" ht="15" customHeight="1">
      <c r="D58769" s="16"/>
      <c r="H58769" s="16"/>
      <c r="U58769" s="16"/>
    </row>
    <row r="58770" spans="4:21" ht="15" customHeight="1">
      <c r="D58770" s="16"/>
      <c r="H58770" s="16"/>
      <c r="U58770" s="16"/>
    </row>
    <row r="58771" spans="4:21" ht="15" customHeight="1">
      <c r="D58771" s="16"/>
      <c r="H58771" s="16"/>
      <c r="U58771" s="16"/>
    </row>
    <row r="58772" spans="4:21" ht="15" customHeight="1">
      <c r="D58772" s="16"/>
      <c r="H58772" s="16"/>
      <c r="U58772" s="16"/>
    </row>
    <row r="58773" spans="4:21" ht="15" customHeight="1">
      <c r="D58773" s="16"/>
      <c r="H58773" s="16"/>
      <c r="U58773" s="16"/>
    </row>
    <row r="58774" spans="4:21" ht="15" customHeight="1">
      <c r="D58774" s="16"/>
      <c r="H58774" s="16"/>
      <c r="U58774" s="16"/>
    </row>
    <row r="58775" spans="4:21" ht="15" customHeight="1">
      <c r="D58775" s="16"/>
      <c r="H58775" s="16"/>
      <c r="U58775" s="16"/>
    </row>
    <row r="58776" spans="4:21" ht="15" customHeight="1">
      <c r="D58776" s="16"/>
      <c r="H58776" s="16"/>
      <c r="U58776" s="16"/>
    </row>
    <row r="58777" spans="4:21" ht="15" customHeight="1">
      <c r="D58777" s="16"/>
      <c r="H58777" s="16"/>
      <c r="U58777" s="16"/>
    </row>
    <row r="58778" spans="4:21" ht="15" customHeight="1">
      <c r="D58778" s="16"/>
      <c r="H58778" s="16"/>
      <c r="U58778" s="16"/>
    </row>
    <row r="58779" spans="4:21" ht="15" customHeight="1">
      <c r="D58779" s="16"/>
      <c r="H58779" s="16"/>
      <c r="U58779" s="16"/>
    </row>
    <row r="58780" spans="4:21" ht="15" customHeight="1">
      <c r="D58780" s="16"/>
      <c r="H58780" s="16"/>
      <c r="U58780" s="16"/>
    </row>
    <row r="58781" spans="4:21" ht="15" customHeight="1">
      <c r="D58781" s="16"/>
      <c r="H58781" s="16"/>
      <c r="U58781" s="16"/>
    </row>
    <row r="58782" spans="4:21" ht="15" customHeight="1">
      <c r="D58782" s="16"/>
      <c r="H58782" s="16"/>
      <c r="U58782" s="16"/>
    </row>
    <row r="58783" spans="4:21" ht="15" customHeight="1">
      <c r="D58783" s="16"/>
      <c r="H58783" s="16"/>
      <c r="U58783" s="16"/>
    </row>
    <row r="58784" spans="4:21" ht="15" customHeight="1">
      <c r="D58784" s="16"/>
      <c r="H58784" s="16"/>
      <c r="U58784" s="16"/>
    </row>
    <row r="58785" spans="4:21" ht="15" customHeight="1">
      <c r="D58785" s="16"/>
      <c r="H58785" s="16"/>
      <c r="U58785" s="16"/>
    </row>
    <row r="58786" spans="4:21" ht="15" customHeight="1">
      <c r="D58786" s="16"/>
      <c r="H58786" s="16"/>
      <c r="U58786" s="16"/>
    </row>
    <row r="58787" spans="4:21" ht="15" customHeight="1">
      <c r="D58787" s="16"/>
      <c r="H58787" s="16"/>
      <c r="U58787" s="16"/>
    </row>
    <row r="58788" spans="4:21" ht="15" customHeight="1">
      <c r="D58788" s="16"/>
      <c r="H58788" s="16"/>
      <c r="U58788" s="16"/>
    </row>
    <row r="58789" spans="4:21" ht="15" customHeight="1">
      <c r="D58789" s="16"/>
      <c r="H58789" s="16"/>
      <c r="U58789" s="16"/>
    </row>
    <row r="58790" spans="4:21" ht="15" customHeight="1">
      <c r="D58790" s="16"/>
      <c r="H58790" s="16"/>
      <c r="U58790" s="16"/>
    </row>
    <row r="58791" spans="4:21" ht="15" customHeight="1">
      <c r="D58791" s="16"/>
      <c r="H58791" s="16"/>
      <c r="U58791" s="16"/>
    </row>
    <row r="58792" spans="4:21" ht="15" customHeight="1">
      <c r="D58792" s="16"/>
      <c r="H58792" s="16"/>
      <c r="U58792" s="16"/>
    </row>
    <row r="58793" spans="4:21" ht="15" customHeight="1">
      <c r="D58793" s="16"/>
      <c r="H58793" s="16"/>
      <c r="U58793" s="16"/>
    </row>
    <row r="58794" spans="4:21" ht="15" customHeight="1">
      <c r="D58794" s="16"/>
      <c r="H58794" s="16"/>
      <c r="U58794" s="16"/>
    </row>
    <row r="58795" spans="4:21" ht="15" customHeight="1">
      <c r="D58795" s="16"/>
      <c r="H58795" s="16"/>
      <c r="U58795" s="16"/>
    </row>
    <row r="58796" spans="4:21" ht="15" customHeight="1">
      <c r="D58796" s="16"/>
      <c r="H58796" s="16"/>
      <c r="U58796" s="16"/>
    </row>
    <row r="58797" spans="4:21" ht="15" customHeight="1">
      <c r="D58797" s="16"/>
      <c r="H58797" s="16"/>
      <c r="U58797" s="16"/>
    </row>
    <row r="58798" spans="4:21" ht="15" customHeight="1">
      <c r="D58798" s="16"/>
      <c r="H58798" s="16"/>
      <c r="U58798" s="16"/>
    </row>
    <row r="58799" spans="4:21" ht="15" customHeight="1">
      <c r="D58799" s="16"/>
      <c r="H58799" s="16"/>
      <c r="U58799" s="16"/>
    </row>
    <row r="58800" spans="4:21" ht="15" customHeight="1">
      <c r="D58800" s="16"/>
      <c r="H58800" s="16"/>
      <c r="U58800" s="16"/>
    </row>
    <row r="58801" spans="4:21" ht="15" customHeight="1">
      <c r="D58801" s="16"/>
      <c r="H58801" s="16"/>
      <c r="U58801" s="16"/>
    </row>
    <row r="58802" spans="4:21" ht="15" customHeight="1">
      <c r="D58802" s="16"/>
      <c r="H58802" s="16"/>
      <c r="U58802" s="16"/>
    </row>
    <row r="58803" spans="4:21" ht="15" customHeight="1">
      <c r="D58803" s="16"/>
      <c r="H58803" s="16"/>
      <c r="U58803" s="16"/>
    </row>
    <row r="58804" spans="4:21" ht="15" customHeight="1">
      <c r="D58804" s="16"/>
      <c r="H58804" s="16"/>
      <c r="U58804" s="16"/>
    </row>
    <row r="58805" spans="4:21" ht="15" customHeight="1">
      <c r="D58805" s="16"/>
      <c r="H58805" s="16"/>
      <c r="U58805" s="16"/>
    </row>
    <row r="58806" spans="4:21" ht="15" customHeight="1">
      <c r="D58806" s="16"/>
      <c r="H58806" s="16"/>
      <c r="U58806" s="16"/>
    </row>
    <row r="58807" spans="4:21" ht="15" customHeight="1">
      <c r="D58807" s="16"/>
      <c r="H58807" s="16"/>
      <c r="U58807" s="16"/>
    </row>
    <row r="58808" spans="4:21" ht="15" customHeight="1">
      <c r="D58808" s="16"/>
      <c r="H58808" s="16"/>
      <c r="U58808" s="16"/>
    </row>
    <row r="58809" spans="4:21" ht="15" customHeight="1">
      <c r="D58809" s="16"/>
      <c r="H58809" s="16"/>
      <c r="U58809" s="16"/>
    </row>
    <row r="58810" spans="4:21" ht="15" customHeight="1">
      <c r="D58810" s="16"/>
      <c r="H58810" s="16"/>
      <c r="U58810" s="16"/>
    </row>
    <row r="58811" spans="4:21" ht="15" customHeight="1">
      <c r="D58811" s="16"/>
      <c r="H58811" s="16"/>
      <c r="U58811" s="16"/>
    </row>
    <row r="58812" spans="4:21" ht="15" customHeight="1">
      <c r="D58812" s="16"/>
      <c r="H58812" s="16"/>
      <c r="U58812" s="16"/>
    </row>
    <row r="58813" spans="4:21" ht="15" customHeight="1">
      <c r="D58813" s="16"/>
      <c r="H58813" s="16"/>
      <c r="U58813" s="16"/>
    </row>
    <row r="58814" spans="4:21" ht="15" customHeight="1">
      <c r="D58814" s="16"/>
      <c r="H58814" s="16"/>
      <c r="U58814" s="16"/>
    </row>
    <row r="58815" spans="4:21" ht="15" customHeight="1">
      <c r="D58815" s="16"/>
      <c r="H58815" s="16"/>
      <c r="U58815" s="16"/>
    </row>
    <row r="58816" spans="4:21" ht="15" customHeight="1">
      <c r="D58816" s="16"/>
      <c r="H58816" s="16"/>
      <c r="U58816" s="16"/>
    </row>
    <row r="58817" spans="4:21" ht="15" customHeight="1">
      <c r="D58817" s="16"/>
      <c r="H58817" s="16"/>
      <c r="U58817" s="16"/>
    </row>
    <row r="58818" spans="4:21" ht="15" customHeight="1">
      <c r="D58818" s="16"/>
      <c r="H58818" s="16"/>
      <c r="U58818" s="16"/>
    </row>
    <row r="58819" spans="4:21" ht="15" customHeight="1">
      <c r="D58819" s="16"/>
      <c r="H58819" s="16"/>
      <c r="U58819" s="16"/>
    </row>
    <row r="58820" spans="4:21" ht="15" customHeight="1">
      <c r="D58820" s="16"/>
      <c r="H58820" s="16"/>
      <c r="U58820" s="16"/>
    </row>
    <row r="58821" spans="4:21" ht="15" customHeight="1">
      <c r="D58821" s="16"/>
      <c r="H58821" s="16"/>
      <c r="U58821" s="16"/>
    </row>
    <row r="58822" spans="4:21" ht="15" customHeight="1">
      <c r="D58822" s="16"/>
      <c r="H58822" s="16"/>
      <c r="U58822" s="16"/>
    </row>
    <row r="58823" spans="4:21" ht="15" customHeight="1">
      <c r="D58823" s="16"/>
      <c r="H58823" s="16"/>
      <c r="U58823" s="16"/>
    </row>
    <row r="58824" spans="4:21" ht="15" customHeight="1">
      <c r="D58824" s="16"/>
      <c r="H58824" s="16"/>
      <c r="U58824" s="16"/>
    </row>
    <row r="58825" spans="4:21" ht="15" customHeight="1">
      <c r="D58825" s="16"/>
      <c r="H58825" s="16"/>
      <c r="U58825" s="16"/>
    </row>
    <row r="58826" spans="4:21" ht="15" customHeight="1">
      <c r="D58826" s="16"/>
      <c r="H58826" s="16"/>
      <c r="U58826" s="16"/>
    </row>
    <row r="58827" spans="4:21" ht="15" customHeight="1">
      <c r="D58827" s="16"/>
      <c r="H58827" s="16"/>
      <c r="U58827" s="16"/>
    </row>
    <row r="58828" spans="4:21" ht="15" customHeight="1">
      <c r="D58828" s="16"/>
      <c r="H58828" s="16"/>
      <c r="U58828" s="16"/>
    </row>
    <row r="58829" spans="4:21" ht="15" customHeight="1">
      <c r="D58829" s="16"/>
      <c r="H58829" s="16"/>
      <c r="U58829" s="16"/>
    </row>
    <row r="58830" spans="4:21" ht="15" customHeight="1">
      <c r="D58830" s="16"/>
      <c r="H58830" s="16"/>
      <c r="U58830" s="16"/>
    </row>
    <row r="58831" spans="4:21" ht="15" customHeight="1">
      <c r="D58831" s="16"/>
      <c r="H58831" s="16"/>
      <c r="U58831" s="16"/>
    </row>
    <row r="58832" spans="4:21" ht="15" customHeight="1">
      <c r="D58832" s="16"/>
      <c r="H58832" s="16"/>
      <c r="U58832" s="16"/>
    </row>
    <row r="58833" spans="4:21" ht="15" customHeight="1">
      <c r="D58833" s="16"/>
      <c r="H58833" s="16"/>
      <c r="U58833" s="16"/>
    </row>
    <row r="58834" spans="4:21" ht="15" customHeight="1">
      <c r="D58834" s="16"/>
      <c r="H58834" s="16"/>
      <c r="U58834" s="16"/>
    </row>
    <row r="58835" spans="4:21" ht="15" customHeight="1">
      <c r="D58835" s="16"/>
      <c r="H58835" s="16"/>
      <c r="U58835" s="16"/>
    </row>
    <row r="58836" spans="4:21" ht="15" customHeight="1">
      <c r="D58836" s="16"/>
      <c r="H58836" s="16"/>
      <c r="U58836" s="16"/>
    </row>
    <row r="58837" spans="4:21" ht="15" customHeight="1">
      <c r="D58837" s="16"/>
      <c r="H58837" s="16"/>
      <c r="U58837" s="16"/>
    </row>
    <row r="58838" spans="4:21" ht="15" customHeight="1">
      <c r="D58838" s="16"/>
      <c r="H58838" s="16"/>
      <c r="U58838" s="16"/>
    </row>
    <row r="58839" spans="4:21" ht="15" customHeight="1">
      <c r="D58839" s="16"/>
      <c r="H58839" s="16"/>
      <c r="U58839" s="16"/>
    </row>
    <row r="58840" spans="4:21" ht="15" customHeight="1">
      <c r="D58840" s="16"/>
      <c r="H58840" s="16"/>
      <c r="U58840" s="16"/>
    </row>
    <row r="58841" spans="4:21" ht="15" customHeight="1">
      <c r="D58841" s="16"/>
      <c r="H58841" s="16"/>
      <c r="U58841" s="16"/>
    </row>
    <row r="58842" spans="4:21" ht="15" customHeight="1">
      <c r="D58842" s="16"/>
      <c r="H58842" s="16"/>
      <c r="U58842" s="16"/>
    </row>
    <row r="58843" spans="4:21" ht="15" customHeight="1">
      <c r="D58843" s="16"/>
      <c r="H58843" s="16"/>
      <c r="U58843" s="16"/>
    </row>
    <row r="58844" spans="4:21" ht="15" customHeight="1">
      <c r="D58844" s="16"/>
      <c r="H58844" s="16"/>
      <c r="U58844" s="16"/>
    </row>
    <row r="58845" spans="4:21" ht="15" customHeight="1">
      <c r="D58845" s="16"/>
      <c r="H58845" s="16"/>
      <c r="U58845" s="16"/>
    </row>
    <row r="58846" spans="4:21" ht="15" customHeight="1">
      <c r="D58846" s="16"/>
      <c r="H58846" s="16"/>
      <c r="U58846" s="16"/>
    </row>
    <row r="58847" spans="4:21" ht="15" customHeight="1">
      <c r="D58847" s="16"/>
      <c r="H58847" s="16"/>
      <c r="U58847" s="16"/>
    </row>
    <row r="58848" spans="4:21" ht="15" customHeight="1">
      <c r="D58848" s="16"/>
      <c r="H58848" s="16"/>
      <c r="U58848" s="16"/>
    </row>
    <row r="58849" spans="4:21" ht="15" customHeight="1">
      <c r="D58849" s="16"/>
      <c r="H58849" s="16"/>
      <c r="U58849" s="16"/>
    </row>
    <row r="58850" spans="4:21" ht="15" customHeight="1">
      <c r="D58850" s="16"/>
      <c r="H58850" s="16"/>
      <c r="U58850" s="16"/>
    </row>
    <row r="58851" spans="4:21" ht="15" customHeight="1">
      <c r="D58851" s="16"/>
      <c r="H58851" s="16"/>
      <c r="U58851" s="16"/>
    </row>
    <row r="58852" spans="4:21" ht="15" customHeight="1">
      <c r="D58852" s="16"/>
      <c r="H58852" s="16"/>
      <c r="U58852" s="16"/>
    </row>
    <row r="58853" spans="4:21" ht="15" customHeight="1">
      <c r="D58853" s="16"/>
      <c r="H58853" s="16"/>
      <c r="U58853" s="16"/>
    </row>
    <row r="58854" spans="4:21" ht="15" customHeight="1">
      <c r="D58854" s="16"/>
      <c r="H58854" s="16"/>
      <c r="U58854" s="16"/>
    </row>
    <row r="58855" spans="4:21" ht="15" customHeight="1">
      <c r="D58855" s="16"/>
      <c r="H58855" s="16"/>
      <c r="U58855" s="16"/>
    </row>
    <row r="58856" spans="4:21" ht="15" customHeight="1">
      <c r="D58856" s="16"/>
      <c r="H58856" s="16"/>
      <c r="U58856" s="16"/>
    </row>
    <row r="58857" spans="4:21" ht="15" customHeight="1">
      <c r="D58857" s="16"/>
      <c r="H58857" s="16"/>
      <c r="U58857" s="16"/>
    </row>
    <row r="58858" spans="4:21" ht="15" customHeight="1">
      <c r="D58858" s="16"/>
      <c r="H58858" s="16"/>
      <c r="U58858" s="16"/>
    </row>
    <row r="58859" spans="4:21" ht="15" customHeight="1">
      <c r="D58859" s="16"/>
      <c r="H58859" s="16"/>
      <c r="U58859" s="16"/>
    </row>
    <row r="58860" spans="4:21" ht="15" customHeight="1">
      <c r="D58860" s="16"/>
      <c r="H58860" s="16"/>
      <c r="U58860" s="16"/>
    </row>
    <row r="58861" spans="4:21" ht="15" customHeight="1">
      <c r="D58861" s="16"/>
      <c r="H58861" s="16"/>
      <c r="U58861" s="16"/>
    </row>
    <row r="58862" spans="4:21" ht="15" customHeight="1">
      <c r="D58862" s="16"/>
      <c r="H58862" s="16"/>
      <c r="U58862" s="16"/>
    </row>
    <row r="58863" spans="4:21" ht="15" customHeight="1">
      <c r="D58863" s="16"/>
      <c r="H58863" s="16"/>
      <c r="U58863" s="16"/>
    </row>
    <row r="58864" spans="4:21" ht="15" customHeight="1">
      <c r="D58864" s="16"/>
      <c r="H58864" s="16"/>
      <c r="U58864" s="16"/>
    </row>
    <row r="58865" spans="4:21" ht="15" customHeight="1">
      <c r="D58865" s="16"/>
      <c r="H58865" s="16"/>
      <c r="U58865" s="16"/>
    </row>
    <row r="58866" spans="4:21" ht="15" customHeight="1">
      <c r="D58866" s="16"/>
      <c r="H58866" s="16"/>
      <c r="U58866" s="16"/>
    </row>
    <row r="58867" spans="4:21" ht="15" customHeight="1">
      <c r="D58867" s="16"/>
      <c r="H58867" s="16"/>
      <c r="U58867" s="16"/>
    </row>
    <row r="58868" spans="4:21" ht="15" customHeight="1">
      <c r="D58868" s="16"/>
      <c r="H58868" s="16"/>
      <c r="U58868" s="16"/>
    </row>
    <row r="58869" spans="4:21" ht="15" customHeight="1">
      <c r="D58869" s="16"/>
      <c r="H58869" s="16"/>
      <c r="U58869" s="16"/>
    </row>
    <row r="58870" spans="4:21" ht="15" customHeight="1">
      <c r="D58870" s="16"/>
      <c r="H58870" s="16"/>
      <c r="U58870" s="16"/>
    </row>
    <row r="58871" spans="4:21" ht="15" customHeight="1">
      <c r="D58871" s="16"/>
      <c r="H58871" s="16"/>
      <c r="U58871" s="16"/>
    </row>
    <row r="58872" spans="4:21" ht="15" customHeight="1">
      <c r="D58872" s="16"/>
      <c r="H58872" s="16"/>
      <c r="U58872" s="16"/>
    </row>
    <row r="58873" spans="4:21" ht="15" customHeight="1">
      <c r="D58873" s="16"/>
      <c r="H58873" s="16"/>
      <c r="U58873" s="16"/>
    </row>
    <row r="58874" spans="4:21" ht="15" customHeight="1">
      <c r="D58874" s="16"/>
      <c r="H58874" s="16"/>
      <c r="U58874" s="16"/>
    </row>
    <row r="58875" spans="4:21" ht="15" customHeight="1">
      <c r="D58875" s="16"/>
      <c r="H58875" s="16"/>
      <c r="U58875" s="16"/>
    </row>
    <row r="58876" spans="4:21" ht="15" customHeight="1">
      <c r="D58876" s="16"/>
      <c r="H58876" s="16"/>
      <c r="U58876" s="16"/>
    </row>
    <row r="58877" spans="4:21" ht="15" customHeight="1">
      <c r="D58877" s="16"/>
      <c r="H58877" s="16"/>
      <c r="U58877" s="16"/>
    </row>
    <row r="58878" spans="4:21" ht="15" customHeight="1">
      <c r="D58878" s="16"/>
      <c r="H58878" s="16"/>
      <c r="U58878" s="16"/>
    </row>
    <row r="58879" spans="4:21" ht="15" customHeight="1">
      <c r="D58879" s="16"/>
      <c r="H58879" s="16"/>
      <c r="U58879" s="16"/>
    </row>
    <row r="58880" spans="4:21" ht="15" customHeight="1">
      <c r="D58880" s="16"/>
      <c r="H58880" s="16"/>
      <c r="U58880" s="16"/>
    </row>
    <row r="58881" spans="4:21" ht="15" customHeight="1">
      <c r="D58881" s="16"/>
      <c r="H58881" s="16"/>
      <c r="U58881" s="16"/>
    </row>
    <row r="58882" spans="4:21" ht="15" customHeight="1">
      <c r="D58882" s="16"/>
      <c r="H58882" s="16"/>
      <c r="U58882" s="16"/>
    </row>
    <row r="58883" spans="4:21" ht="15" customHeight="1">
      <c r="D58883" s="16"/>
      <c r="H58883" s="16"/>
      <c r="U58883" s="16"/>
    </row>
    <row r="58884" spans="4:21" ht="15" customHeight="1">
      <c r="D58884" s="16"/>
      <c r="H58884" s="16"/>
      <c r="U58884" s="16"/>
    </row>
    <row r="58885" spans="4:21" ht="15" customHeight="1">
      <c r="D58885" s="16"/>
      <c r="H58885" s="16"/>
      <c r="U58885" s="16"/>
    </row>
    <row r="58886" spans="4:21" ht="15" customHeight="1">
      <c r="D58886" s="16"/>
      <c r="H58886" s="16"/>
      <c r="U58886" s="16"/>
    </row>
    <row r="58887" spans="4:21" ht="15" customHeight="1">
      <c r="D58887" s="16"/>
      <c r="H58887" s="16"/>
      <c r="U58887" s="16"/>
    </row>
    <row r="58888" spans="4:21" ht="15" customHeight="1">
      <c r="D58888" s="16"/>
      <c r="H58888" s="16"/>
      <c r="U58888" s="16"/>
    </row>
    <row r="58889" spans="4:21" ht="15" customHeight="1">
      <c r="D58889" s="16"/>
      <c r="H58889" s="16"/>
      <c r="U58889" s="16"/>
    </row>
    <row r="58890" spans="4:21" ht="15" customHeight="1">
      <c r="D58890" s="16"/>
      <c r="H58890" s="16"/>
      <c r="U58890" s="16"/>
    </row>
    <row r="58891" spans="4:21" ht="15" customHeight="1">
      <c r="D58891" s="16"/>
      <c r="H58891" s="16"/>
      <c r="U58891" s="16"/>
    </row>
    <row r="58892" spans="4:21" ht="15" customHeight="1">
      <c r="D58892" s="16"/>
      <c r="H58892" s="16"/>
      <c r="U58892" s="16"/>
    </row>
    <row r="58893" spans="4:21" ht="15" customHeight="1">
      <c r="D58893" s="16"/>
      <c r="H58893" s="16"/>
      <c r="U58893" s="16"/>
    </row>
    <row r="58894" spans="4:21" ht="15" customHeight="1">
      <c r="D58894" s="16"/>
      <c r="H58894" s="16"/>
      <c r="U58894" s="16"/>
    </row>
    <row r="58895" spans="4:21" ht="15" customHeight="1">
      <c r="D58895" s="16"/>
      <c r="H58895" s="16"/>
      <c r="U58895" s="16"/>
    </row>
    <row r="58896" spans="4:21" ht="15" customHeight="1">
      <c r="D58896" s="16"/>
      <c r="H58896" s="16"/>
      <c r="U58896" s="16"/>
    </row>
    <row r="58897" spans="4:21" ht="15" customHeight="1">
      <c r="D58897" s="16"/>
      <c r="H58897" s="16"/>
      <c r="U58897" s="16"/>
    </row>
    <row r="58898" spans="4:21" ht="15" customHeight="1">
      <c r="D58898" s="16"/>
      <c r="H58898" s="16"/>
      <c r="U58898" s="16"/>
    </row>
    <row r="58899" spans="4:21" ht="15" customHeight="1">
      <c r="D58899" s="16"/>
      <c r="H58899" s="16"/>
      <c r="U58899" s="16"/>
    </row>
    <row r="58900" spans="4:21" ht="15" customHeight="1">
      <c r="D58900" s="16"/>
      <c r="H58900" s="16"/>
      <c r="U58900" s="16"/>
    </row>
    <row r="58901" spans="4:21" ht="15" customHeight="1">
      <c r="D58901" s="16"/>
      <c r="H58901" s="16"/>
      <c r="U58901" s="16"/>
    </row>
    <row r="58902" spans="4:21" ht="15" customHeight="1">
      <c r="D58902" s="16"/>
      <c r="H58902" s="16"/>
      <c r="U58902" s="16"/>
    </row>
    <row r="58903" spans="4:21" ht="15" customHeight="1">
      <c r="D58903" s="16"/>
      <c r="H58903" s="16"/>
      <c r="U58903" s="16"/>
    </row>
    <row r="58904" spans="4:21" ht="15" customHeight="1">
      <c r="D58904" s="16"/>
      <c r="H58904" s="16"/>
      <c r="U58904" s="16"/>
    </row>
    <row r="58905" spans="4:21" ht="15" customHeight="1">
      <c r="D58905" s="16"/>
      <c r="H58905" s="16"/>
      <c r="U58905" s="16"/>
    </row>
    <row r="58906" spans="4:21" ht="15" customHeight="1">
      <c r="D58906" s="16"/>
      <c r="H58906" s="16"/>
      <c r="U58906" s="16"/>
    </row>
    <row r="58907" spans="4:21" ht="15" customHeight="1">
      <c r="D58907" s="16"/>
      <c r="H58907" s="16"/>
      <c r="U58907" s="16"/>
    </row>
    <row r="58908" spans="4:21" ht="15" customHeight="1">
      <c r="D58908" s="16"/>
      <c r="H58908" s="16"/>
      <c r="U58908" s="16"/>
    </row>
    <row r="58909" spans="4:21" ht="15" customHeight="1">
      <c r="D58909" s="16"/>
      <c r="H58909" s="16"/>
      <c r="U58909" s="16"/>
    </row>
    <row r="58910" spans="4:21" ht="15" customHeight="1">
      <c r="D58910" s="16"/>
      <c r="H58910" s="16"/>
      <c r="U58910" s="16"/>
    </row>
    <row r="58911" spans="4:21" ht="15" customHeight="1">
      <c r="D58911" s="16"/>
      <c r="H58911" s="16"/>
      <c r="U58911" s="16"/>
    </row>
    <row r="58912" spans="4:21" ht="15" customHeight="1">
      <c r="D58912" s="16"/>
      <c r="H58912" s="16"/>
      <c r="U58912" s="16"/>
    </row>
    <row r="58913" spans="4:21" ht="15" customHeight="1">
      <c r="D58913" s="16"/>
      <c r="H58913" s="16"/>
      <c r="U58913" s="16"/>
    </row>
    <row r="58914" spans="4:21" ht="15" customHeight="1">
      <c r="D58914" s="16"/>
      <c r="H58914" s="16"/>
      <c r="U58914" s="16"/>
    </row>
    <row r="58915" spans="4:21" ht="15" customHeight="1">
      <c r="D58915" s="16"/>
      <c r="H58915" s="16"/>
      <c r="U58915" s="16"/>
    </row>
    <row r="58916" spans="4:21" ht="15" customHeight="1">
      <c r="D58916" s="16"/>
      <c r="H58916" s="16"/>
      <c r="U58916" s="16"/>
    </row>
    <row r="58917" spans="4:21" ht="15" customHeight="1">
      <c r="D58917" s="16"/>
      <c r="H58917" s="16"/>
      <c r="U58917" s="16"/>
    </row>
    <row r="58918" spans="4:21" ht="15" customHeight="1">
      <c r="D58918" s="16"/>
      <c r="H58918" s="16"/>
      <c r="U58918" s="16"/>
    </row>
    <row r="58919" spans="4:21" ht="15" customHeight="1">
      <c r="D58919" s="16"/>
      <c r="H58919" s="16"/>
      <c r="U58919" s="16"/>
    </row>
    <row r="58920" spans="4:21" ht="15" customHeight="1">
      <c r="D58920" s="16"/>
      <c r="H58920" s="16"/>
      <c r="U58920" s="16"/>
    </row>
    <row r="58921" spans="4:21" ht="15" customHeight="1">
      <c r="D58921" s="16"/>
      <c r="H58921" s="16"/>
      <c r="U58921" s="16"/>
    </row>
    <row r="58922" spans="4:21" ht="15" customHeight="1">
      <c r="D58922" s="16"/>
      <c r="H58922" s="16"/>
      <c r="U58922" s="16"/>
    </row>
    <row r="58923" spans="4:21" ht="15" customHeight="1">
      <c r="D58923" s="16"/>
      <c r="H58923" s="16"/>
      <c r="U58923" s="16"/>
    </row>
    <row r="58924" spans="4:21" ht="15" customHeight="1">
      <c r="D58924" s="16"/>
      <c r="H58924" s="16"/>
      <c r="U58924" s="16"/>
    </row>
    <row r="58925" spans="4:21" ht="15" customHeight="1">
      <c r="D58925" s="16"/>
      <c r="H58925" s="16"/>
      <c r="U58925" s="16"/>
    </row>
    <row r="58926" spans="4:21" ht="15" customHeight="1">
      <c r="D58926" s="16"/>
      <c r="H58926" s="16"/>
      <c r="U58926" s="16"/>
    </row>
    <row r="58927" spans="4:21" ht="15" customHeight="1">
      <c r="D58927" s="16"/>
      <c r="H58927" s="16"/>
      <c r="U58927" s="16"/>
    </row>
    <row r="58928" spans="4:21" ht="15" customHeight="1">
      <c r="D58928" s="16"/>
      <c r="H58928" s="16"/>
      <c r="U58928" s="16"/>
    </row>
    <row r="58929" spans="4:21" ht="15" customHeight="1">
      <c r="D58929" s="16"/>
      <c r="H58929" s="16"/>
      <c r="U58929" s="16"/>
    </row>
    <row r="58930" spans="4:21" ht="15" customHeight="1">
      <c r="D58930" s="16"/>
      <c r="H58930" s="16"/>
      <c r="U58930" s="16"/>
    </row>
    <row r="58931" spans="4:21" ht="15" customHeight="1">
      <c r="D58931" s="16"/>
      <c r="H58931" s="16"/>
      <c r="U58931" s="16"/>
    </row>
    <row r="58932" spans="4:21" ht="15" customHeight="1">
      <c r="D58932" s="16"/>
      <c r="H58932" s="16"/>
      <c r="U58932" s="16"/>
    </row>
    <row r="58933" spans="4:21" ht="15" customHeight="1">
      <c r="D58933" s="16"/>
      <c r="H58933" s="16"/>
      <c r="U58933" s="16"/>
    </row>
    <row r="58934" spans="4:21" ht="15" customHeight="1">
      <c r="D58934" s="16"/>
      <c r="H58934" s="16"/>
      <c r="U58934" s="16"/>
    </row>
    <row r="58935" spans="4:21" ht="15" customHeight="1">
      <c r="D58935" s="16"/>
      <c r="H58935" s="16"/>
      <c r="U58935" s="16"/>
    </row>
    <row r="58936" spans="4:21" ht="15" customHeight="1">
      <c r="D58936" s="16"/>
      <c r="H58936" s="16"/>
      <c r="U58936" s="16"/>
    </row>
    <row r="58937" spans="4:21" ht="15" customHeight="1">
      <c r="D58937" s="16"/>
      <c r="H58937" s="16"/>
      <c r="U58937" s="16"/>
    </row>
    <row r="58938" spans="4:21" ht="15" customHeight="1">
      <c r="D58938" s="16"/>
      <c r="H58938" s="16"/>
      <c r="U58938" s="16"/>
    </row>
    <row r="58939" spans="4:21" ht="15" customHeight="1">
      <c r="D58939" s="16"/>
      <c r="H58939" s="16"/>
      <c r="U58939" s="16"/>
    </row>
    <row r="58940" spans="4:21" ht="15" customHeight="1">
      <c r="D58940" s="16"/>
      <c r="H58940" s="16"/>
      <c r="U58940" s="16"/>
    </row>
    <row r="58941" spans="4:21" ht="15" customHeight="1">
      <c r="D58941" s="16"/>
      <c r="H58941" s="16"/>
      <c r="U58941" s="16"/>
    </row>
    <row r="58942" spans="4:21" ht="15" customHeight="1">
      <c r="D58942" s="16"/>
      <c r="H58942" s="16"/>
      <c r="U58942" s="16"/>
    </row>
    <row r="58943" spans="4:21" ht="15" customHeight="1">
      <c r="D58943" s="16"/>
      <c r="H58943" s="16"/>
      <c r="U58943" s="16"/>
    </row>
    <row r="58944" spans="4:21" ht="15" customHeight="1">
      <c r="D58944" s="16"/>
      <c r="H58944" s="16"/>
      <c r="U58944" s="16"/>
    </row>
    <row r="58945" spans="4:21" ht="15" customHeight="1">
      <c r="D58945" s="16"/>
      <c r="H58945" s="16"/>
      <c r="U58945" s="16"/>
    </row>
    <row r="58946" spans="4:21" ht="15" customHeight="1">
      <c r="D58946" s="16"/>
      <c r="H58946" s="16"/>
      <c r="U58946" s="16"/>
    </row>
    <row r="58947" spans="4:21" ht="15" customHeight="1">
      <c r="D58947" s="16"/>
      <c r="H58947" s="16"/>
      <c r="U58947" s="16"/>
    </row>
    <row r="58948" spans="4:21" ht="15" customHeight="1">
      <c r="D58948" s="16"/>
      <c r="H58948" s="16"/>
      <c r="U58948" s="16"/>
    </row>
    <row r="58949" spans="4:21" ht="15" customHeight="1">
      <c r="D58949" s="16"/>
      <c r="H58949" s="16"/>
      <c r="U58949" s="16"/>
    </row>
    <row r="58950" spans="4:21" ht="15" customHeight="1">
      <c r="D58950" s="16"/>
      <c r="H58950" s="16"/>
      <c r="U58950" s="16"/>
    </row>
    <row r="58951" spans="4:21" ht="15" customHeight="1">
      <c r="D58951" s="16"/>
      <c r="H58951" s="16"/>
      <c r="U58951" s="16"/>
    </row>
    <row r="58952" spans="4:21" ht="15" customHeight="1">
      <c r="D58952" s="16"/>
      <c r="H58952" s="16"/>
      <c r="U58952" s="16"/>
    </row>
    <row r="58953" spans="4:21" ht="15" customHeight="1">
      <c r="D58953" s="16"/>
      <c r="H58953" s="16"/>
      <c r="U58953" s="16"/>
    </row>
    <row r="58954" spans="4:21" ht="15" customHeight="1">
      <c r="D58954" s="16"/>
      <c r="H58954" s="16"/>
      <c r="U58954" s="16"/>
    </row>
    <row r="58955" spans="4:21" ht="15" customHeight="1">
      <c r="D58955" s="16"/>
      <c r="H58955" s="16"/>
      <c r="U58955" s="16"/>
    </row>
    <row r="58956" spans="4:21" ht="15" customHeight="1">
      <c r="D58956" s="16"/>
      <c r="H58956" s="16"/>
      <c r="U58956" s="16"/>
    </row>
    <row r="58957" spans="4:21" ht="15" customHeight="1">
      <c r="D58957" s="16"/>
      <c r="H58957" s="16"/>
      <c r="U58957" s="16"/>
    </row>
    <row r="58958" spans="4:21" ht="15" customHeight="1">
      <c r="D58958" s="16"/>
      <c r="H58958" s="16"/>
      <c r="U58958" s="16"/>
    </row>
    <row r="58959" spans="4:21" ht="15" customHeight="1">
      <c r="D58959" s="16"/>
      <c r="H58959" s="16"/>
      <c r="U58959" s="16"/>
    </row>
    <row r="58960" spans="4:21" ht="15" customHeight="1">
      <c r="D58960" s="16"/>
      <c r="H58960" s="16"/>
      <c r="U58960" s="16"/>
    </row>
    <row r="58961" spans="4:21" ht="15" customHeight="1">
      <c r="D58961" s="16"/>
      <c r="H58961" s="16"/>
      <c r="U58961" s="16"/>
    </row>
    <row r="58962" spans="4:21" ht="15" customHeight="1">
      <c r="D58962" s="16"/>
      <c r="H58962" s="16"/>
      <c r="U58962" s="16"/>
    </row>
    <row r="58963" spans="4:21" ht="15" customHeight="1">
      <c r="D58963" s="16"/>
      <c r="H58963" s="16"/>
      <c r="U58963" s="16"/>
    </row>
    <row r="58964" spans="4:21" ht="15" customHeight="1">
      <c r="D58964" s="16"/>
      <c r="H58964" s="16"/>
      <c r="U58964" s="16"/>
    </row>
    <row r="58965" spans="4:21" ht="15" customHeight="1">
      <c r="D58965" s="16"/>
      <c r="H58965" s="16"/>
      <c r="U58965" s="16"/>
    </row>
    <row r="58966" spans="4:21" ht="15" customHeight="1">
      <c r="D58966" s="16"/>
      <c r="H58966" s="16"/>
      <c r="U58966" s="16"/>
    </row>
    <row r="58967" spans="4:21" ht="15" customHeight="1">
      <c r="D58967" s="16"/>
      <c r="H58967" s="16"/>
      <c r="U58967" s="16"/>
    </row>
    <row r="58968" spans="4:21" ht="15" customHeight="1">
      <c r="D58968" s="16"/>
      <c r="H58968" s="16"/>
      <c r="U58968" s="16"/>
    </row>
    <row r="58969" spans="4:21" ht="15" customHeight="1">
      <c r="D58969" s="16"/>
      <c r="H58969" s="16"/>
      <c r="U58969" s="16"/>
    </row>
    <row r="58970" spans="4:21" ht="15" customHeight="1">
      <c r="D58970" s="16"/>
      <c r="H58970" s="16"/>
      <c r="U58970" s="16"/>
    </row>
    <row r="58971" spans="4:21" ht="15" customHeight="1">
      <c r="D58971" s="16"/>
      <c r="H58971" s="16"/>
      <c r="U58971" s="16"/>
    </row>
    <row r="58972" spans="4:21" ht="15" customHeight="1">
      <c r="D58972" s="16"/>
      <c r="H58972" s="16"/>
      <c r="U58972" s="16"/>
    </row>
    <row r="58973" spans="4:21" ht="15" customHeight="1">
      <c r="D58973" s="16"/>
      <c r="H58973" s="16"/>
      <c r="U58973" s="16"/>
    </row>
    <row r="58974" spans="4:21" ht="15" customHeight="1">
      <c r="D58974" s="16"/>
      <c r="H58974" s="16"/>
      <c r="U58974" s="16"/>
    </row>
    <row r="58975" spans="4:21" ht="15" customHeight="1">
      <c r="D58975" s="16"/>
      <c r="H58975" s="16"/>
      <c r="U58975" s="16"/>
    </row>
    <row r="58976" spans="4:21" ht="15" customHeight="1">
      <c r="D58976" s="16"/>
      <c r="H58976" s="16"/>
      <c r="U58976" s="16"/>
    </row>
    <row r="58977" spans="4:21" ht="15" customHeight="1">
      <c r="D58977" s="16"/>
      <c r="H58977" s="16"/>
      <c r="U58977" s="16"/>
    </row>
    <row r="58978" spans="4:21" ht="15" customHeight="1">
      <c r="D58978" s="16"/>
      <c r="H58978" s="16"/>
      <c r="U58978" s="16"/>
    </row>
    <row r="58979" spans="4:21" ht="15" customHeight="1">
      <c r="D58979" s="16"/>
      <c r="H58979" s="16"/>
      <c r="U58979" s="16"/>
    </row>
    <row r="58980" spans="4:21" ht="15" customHeight="1">
      <c r="D58980" s="16"/>
      <c r="H58980" s="16"/>
      <c r="U58980" s="16"/>
    </row>
    <row r="58981" spans="4:21" ht="15" customHeight="1">
      <c r="D58981" s="16"/>
      <c r="H58981" s="16"/>
      <c r="U58981" s="16"/>
    </row>
    <row r="58982" spans="4:21" ht="15" customHeight="1">
      <c r="D58982" s="16"/>
      <c r="H58982" s="16"/>
      <c r="U58982" s="16"/>
    </row>
    <row r="58983" spans="4:21" ht="15" customHeight="1">
      <c r="D58983" s="16"/>
      <c r="H58983" s="16"/>
      <c r="U58983" s="16"/>
    </row>
    <row r="58984" spans="4:21" ht="15" customHeight="1">
      <c r="D58984" s="16"/>
      <c r="H58984" s="16"/>
      <c r="U58984" s="16"/>
    </row>
    <row r="58985" spans="4:21" ht="15" customHeight="1">
      <c r="D58985" s="16"/>
      <c r="H58985" s="16"/>
      <c r="U58985" s="16"/>
    </row>
    <row r="58986" spans="4:21" ht="15" customHeight="1">
      <c r="D58986" s="16"/>
      <c r="H58986" s="16"/>
      <c r="U58986" s="16"/>
    </row>
    <row r="58987" spans="4:21" ht="15" customHeight="1">
      <c r="D58987" s="16"/>
      <c r="H58987" s="16"/>
      <c r="U58987" s="16"/>
    </row>
    <row r="58988" spans="4:21" ht="15" customHeight="1">
      <c r="D58988" s="16"/>
      <c r="H58988" s="16"/>
      <c r="U58988" s="16"/>
    </row>
    <row r="58989" spans="4:21" ht="15" customHeight="1">
      <c r="D58989" s="16"/>
      <c r="H58989" s="16"/>
      <c r="U58989" s="16"/>
    </row>
    <row r="58990" spans="4:21" ht="15" customHeight="1">
      <c r="D58990" s="16"/>
      <c r="H58990" s="16"/>
      <c r="U58990" s="16"/>
    </row>
    <row r="58991" spans="4:21" ht="15" customHeight="1">
      <c r="D58991" s="16"/>
      <c r="H58991" s="16"/>
      <c r="U58991" s="16"/>
    </row>
    <row r="58992" spans="4:21" ht="15" customHeight="1">
      <c r="D58992" s="16"/>
      <c r="H58992" s="16"/>
      <c r="U58992" s="16"/>
    </row>
    <row r="58993" spans="4:21" ht="15" customHeight="1">
      <c r="D58993" s="16"/>
      <c r="H58993" s="16"/>
      <c r="U58993" s="16"/>
    </row>
    <row r="58994" spans="4:21" ht="15" customHeight="1">
      <c r="D58994" s="16"/>
      <c r="H58994" s="16"/>
      <c r="U58994" s="16"/>
    </row>
    <row r="58995" spans="4:21" ht="15" customHeight="1">
      <c r="D58995" s="16"/>
      <c r="H58995" s="16"/>
      <c r="U58995" s="16"/>
    </row>
    <row r="58996" spans="4:21" ht="15" customHeight="1">
      <c r="D58996" s="16"/>
      <c r="H58996" s="16"/>
      <c r="U58996" s="16"/>
    </row>
    <row r="58997" spans="4:21" ht="15" customHeight="1">
      <c r="D58997" s="16"/>
      <c r="H58997" s="16"/>
      <c r="U58997" s="16"/>
    </row>
    <row r="58998" spans="4:21" ht="15" customHeight="1">
      <c r="D58998" s="16"/>
      <c r="H58998" s="16"/>
      <c r="U58998" s="16"/>
    </row>
    <row r="58999" spans="4:21" ht="15" customHeight="1">
      <c r="D58999" s="16"/>
      <c r="H58999" s="16"/>
      <c r="U58999" s="16"/>
    </row>
    <row r="59000" spans="4:21" ht="15" customHeight="1">
      <c r="D59000" s="16"/>
      <c r="H59000" s="16"/>
      <c r="U59000" s="16"/>
    </row>
    <row r="59001" spans="4:21" ht="15" customHeight="1">
      <c r="D59001" s="16"/>
      <c r="H59001" s="16"/>
      <c r="U59001" s="16"/>
    </row>
    <row r="59002" spans="4:21" ht="15" customHeight="1">
      <c r="D59002" s="16"/>
      <c r="H59002" s="16"/>
      <c r="U59002" s="16"/>
    </row>
    <row r="59003" spans="4:21" ht="15" customHeight="1">
      <c r="D59003" s="16"/>
      <c r="H59003" s="16"/>
      <c r="U59003" s="16"/>
    </row>
    <row r="59004" spans="4:21" ht="15" customHeight="1">
      <c r="D59004" s="16"/>
      <c r="H59004" s="16"/>
      <c r="U59004" s="16"/>
    </row>
    <row r="59005" spans="4:21" ht="15" customHeight="1">
      <c r="D59005" s="16"/>
      <c r="H59005" s="16"/>
      <c r="U59005" s="16"/>
    </row>
    <row r="59006" spans="4:21" ht="15" customHeight="1">
      <c r="D59006" s="16"/>
      <c r="H59006" s="16"/>
      <c r="U59006" s="16"/>
    </row>
    <row r="59007" spans="4:21" ht="15" customHeight="1">
      <c r="D59007" s="16"/>
      <c r="H59007" s="16"/>
      <c r="U59007" s="16"/>
    </row>
    <row r="59008" spans="4:21" ht="15" customHeight="1">
      <c r="D59008" s="16"/>
      <c r="H59008" s="16"/>
      <c r="U59008" s="16"/>
    </row>
    <row r="59009" spans="4:21" ht="15" customHeight="1">
      <c r="D59009" s="16"/>
      <c r="H59009" s="16"/>
      <c r="U59009" s="16"/>
    </row>
    <row r="59010" spans="4:21" ht="15" customHeight="1">
      <c r="D59010" s="16"/>
      <c r="H59010" s="16"/>
      <c r="U59010" s="16"/>
    </row>
    <row r="59011" spans="4:21" ht="15" customHeight="1">
      <c r="D59011" s="16"/>
      <c r="H59011" s="16"/>
      <c r="U59011" s="16"/>
    </row>
    <row r="59012" spans="4:21" ht="15" customHeight="1">
      <c r="D59012" s="16"/>
      <c r="H59012" s="16"/>
      <c r="U59012" s="16"/>
    </row>
    <row r="59013" spans="4:21" ht="15" customHeight="1">
      <c r="D59013" s="16"/>
      <c r="H59013" s="16"/>
      <c r="U59013" s="16"/>
    </row>
    <row r="59014" spans="4:21" ht="15" customHeight="1">
      <c r="D59014" s="16"/>
      <c r="H59014" s="16"/>
      <c r="U59014" s="16"/>
    </row>
    <row r="59015" spans="4:21" ht="15" customHeight="1">
      <c r="D59015" s="16"/>
      <c r="H59015" s="16"/>
      <c r="U59015" s="16"/>
    </row>
    <row r="59016" spans="4:21" ht="15" customHeight="1">
      <c r="D59016" s="16"/>
      <c r="H59016" s="16"/>
      <c r="U59016" s="16"/>
    </row>
    <row r="59017" spans="4:21" ht="15" customHeight="1">
      <c r="D59017" s="16"/>
      <c r="H59017" s="16"/>
      <c r="U59017" s="16"/>
    </row>
    <row r="59018" spans="4:21" ht="15" customHeight="1">
      <c r="D59018" s="16"/>
      <c r="H59018" s="16"/>
      <c r="U59018" s="16"/>
    </row>
    <row r="59019" spans="4:21" ht="15" customHeight="1">
      <c r="D59019" s="16"/>
      <c r="H59019" s="16"/>
      <c r="U59019" s="16"/>
    </row>
    <row r="59020" spans="4:21" ht="15" customHeight="1">
      <c r="D59020" s="16"/>
      <c r="H59020" s="16"/>
      <c r="U59020" s="16"/>
    </row>
    <row r="59021" spans="4:21" ht="15" customHeight="1">
      <c r="D59021" s="16"/>
      <c r="H59021" s="16"/>
      <c r="U59021" s="16"/>
    </row>
    <row r="59022" spans="4:21" ht="15" customHeight="1">
      <c r="D59022" s="16"/>
      <c r="H59022" s="16"/>
      <c r="U59022" s="16"/>
    </row>
    <row r="59023" spans="4:21" ht="15" customHeight="1">
      <c r="D59023" s="16"/>
      <c r="H59023" s="16"/>
      <c r="U59023" s="16"/>
    </row>
    <row r="59024" spans="4:21" ht="15" customHeight="1">
      <c r="D59024" s="16"/>
      <c r="H59024" s="16"/>
      <c r="U59024" s="16"/>
    </row>
    <row r="59025" spans="4:21" ht="15" customHeight="1">
      <c r="D59025" s="16"/>
      <c r="H59025" s="16"/>
      <c r="U59025" s="16"/>
    </row>
    <row r="59026" spans="4:21" ht="15" customHeight="1">
      <c r="D59026" s="16"/>
      <c r="H59026" s="16"/>
      <c r="U59026" s="16"/>
    </row>
    <row r="59027" spans="4:21" ht="15" customHeight="1">
      <c r="D59027" s="16"/>
      <c r="H59027" s="16"/>
      <c r="U59027" s="16"/>
    </row>
    <row r="59028" spans="4:21" ht="15" customHeight="1">
      <c r="D59028" s="16"/>
      <c r="H59028" s="16"/>
      <c r="U59028" s="16"/>
    </row>
    <row r="59029" spans="4:21" ht="15" customHeight="1">
      <c r="D59029" s="16"/>
      <c r="H59029" s="16"/>
      <c r="U59029" s="16"/>
    </row>
    <row r="59030" spans="4:21" ht="15" customHeight="1">
      <c r="D59030" s="16"/>
      <c r="H59030" s="16"/>
      <c r="U59030" s="16"/>
    </row>
    <row r="59031" spans="4:21" ht="15" customHeight="1">
      <c r="D59031" s="16"/>
      <c r="H59031" s="16"/>
      <c r="U59031" s="16"/>
    </row>
    <row r="59032" spans="4:21" ht="15" customHeight="1">
      <c r="D59032" s="16"/>
      <c r="H59032" s="16"/>
      <c r="U59032" s="16"/>
    </row>
    <row r="59033" spans="4:21" ht="15" customHeight="1">
      <c r="D59033" s="16"/>
      <c r="H59033" s="16"/>
      <c r="U59033" s="16"/>
    </row>
    <row r="59034" spans="4:21" ht="15" customHeight="1">
      <c r="D59034" s="16"/>
      <c r="H59034" s="16"/>
      <c r="U59034" s="16"/>
    </row>
    <row r="59035" spans="4:21" ht="15" customHeight="1">
      <c r="D59035" s="16"/>
      <c r="H59035" s="16"/>
      <c r="U59035" s="16"/>
    </row>
    <row r="59036" spans="4:21" ht="15" customHeight="1">
      <c r="D59036" s="16"/>
      <c r="H59036" s="16"/>
      <c r="U59036" s="16"/>
    </row>
    <row r="59037" spans="4:21" ht="15" customHeight="1">
      <c r="D59037" s="16"/>
      <c r="H59037" s="16"/>
      <c r="U59037" s="16"/>
    </row>
    <row r="59038" spans="4:21" ht="15" customHeight="1">
      <c r="D59038" s="16"/>
      <c r="H59038" s="16"/>
      <c r="U59038" s="16"/>
    </row>
    <row r="59039" spans="4:21" ht="15" customHeight="1">
      <c r="D59039" s="16"/>
      <c r="H59039" s="16"/>
      <c r="U59039" s="16"/>
    </row>
    <row r="59040" spans="4:21" ht="15" customHeight="1">
      <c r="D59040" s="16"/>
      <c r="H59040" s="16"/>
      <c r="U59040" s="16"/>
    </row>
    <row r="59041" spans="4:21" ht="15" customHeight="1">
      <c r="D59041" s="16"/>
      <c r="H59041" s="16"/>
      <c r="U59041" s="16"/>
    </row>
    <row r="59042" spans="4:21" ht="15" customHeight="1">
      <c r="D59042" s="16"/>
      <c r="H59042" s="16"/>
      <c r="U59042" s="16"/>
    </row>
    <row r="59043" spans="4:21" ht="15" customHeight="1">
      <c r="D59043" s="16"/>
      <c r="H59043" s="16"/>
      <c r="U59043" s="16"/>
    </row>
    <row r="59044" spans="4:21" ht="15" customHeight="1">
      <c r="D59044" s="16"/>
      <c r="H59044" s="16"/>
      <c r="U59044" s="16"/>
    </row>
    <row r="59045" spans="4:21" ht="15" customHeight="1">
      <c r="D59045" s="16"/>
      <c r="H59045" s="16"/>
      <c r="U59045" s="16"/>
    </row>
    <row r="59046" spans="4:21" ht="15" customHeight="1">
      <c r="D59046" s="16"/>
      <c r="H59046" s="16"/>
      <c r="U59046" s="16"/>
    </row>
    <row r="59047" spans="4:21" ht="15" customHeight="1">
      <c r="D59047" s="16"/>
      <c r="H59047" s="16"/>
      <c r="U59047" s="16"/>
    </row>
    <row r="59048" spans="4:21" ht="15" customHeight="1">
      <c r="D59048" s="16"/>
      <c r="H59048" s="16"/>
      <c r="U59048" s="16"/>
    </row>
    <row r="59049" spans="4:21" ht="15" customHeight="1">
      <c r="D59049" s="16"/>
      <c r="H59049" s="16"/>
      <c r="U59049" s="16"/>
    </row>
    <row r="59050" spans="4:21" ht="15" customHeight="1">
      <c r="D59050" s="16"/>
      <c r="H59050" s="16"/>
      <c r="U59050" s="16"/>
    </row>
    <row r="59051" spans="4:21" ht="15" customHeight="1">
      <c r="D59051" s="16"/>
      <c r="H59051" s="16"/>
      <c r="U59051" s="16"/>
    </row>
    <row r="59052" spans="4:21" ht="15" customHeight="1">
      <c r="D59052" s="16"/>
      <c r="H59052" s="16"/>
      <c r="U59052" s="16"/>
    </row>
    <row r="59053" spans="4:21" ht="15" customHeight="1">
      <c r="D59053" s="16"/>
      <c r="H59053" s="16"/>
      <c r="U59053" s="16"/>
    </row>
    <row r="59054" spans="4:21" ht="15" customHeight="1">
      <c r="D59054" s="16"/>
      <c r="H59054" s="16"/>
      <c r="U59054" s="16"/>
    </row>
    <row r="59055" spans="4:21" ht="15" customHeight="1">
      <c r="D59055" s="16"/>
      <c r="H59055" s="16"/>
      <c r="U59055" s="16"/>
    </row>
    <row r="59056" spans="4:21" ht="15" customHeight="1">
      <c r="D59056" s="16"/>
      <c r="H59056" s="16"/>
      <c r="U59056" s="16"/>
    </row>
    <row r="59057" spans="4:21" ht="15" customHeight="1">
      <c r="D59057" s="16"/>
      <c r="H59057" s="16"/>
      <c r="U59057" s="16"/>
    </row>
    <row r="59058" spans="4:21" ht="15" customHeight="1">
      <c r="D59058" s="16"/>
      <c r="H59058" s="16"/>
      <c r="U59058" s="16"/>
    </row>
    <row r="59059" spans="4:21" ht="15" customHeight="1">
      <c r="D59059" s="16"/>
      <c r="H59059" s="16"/>
      <c r="U59059" s="16"/>
    </row>
    <row r="59060" spans="4:21" ht="15" customHeight="1">
      <c r="D59060" s="16"/>
      <c r="H59060" s="16"/>
      <c r="U59060" s="16"/>
    </row>
    <row r="59061" spans="4:21" ht="15" customHeight="1">
      <c r="D59061" s="16"/>
      <c r="H59061" s="16"/>
      <c r="U59061" s="16"/>
    </row>
    <row r="59062" spans="4:21" ht="15" customHeight="1">
      <c r="D59062" s="16"/>
      <c r="H59062" s="16"/>
      <c r="U59062" s="16"/>
    </row>
    <row r="59063" spans="4:21" ht="15" customHeight="1">
      <c r="D59063" s="16"/>
      <c r="H59063" s="16"/>
      <c r="U59063" s="16"/>
    </row>
    <row r="59064" spans="4:21" ht="15" customHeight="1">
      <c r="D59064" s="16"/>
      <c r="H59064" s="16"/>
      <c r="U59064" s="16"/>
    </row>
    <row r="59065" spans="4:21" ht="15" customHeight="1">
      <c r="D59065" s="16"/>
      <c r="H59065" s="16"/>
      <c r="U59065" s="16"/>
    </row>
    <row r="59066" spans="4:21" ht="15" customHeight="1">
      <c r="D59066" s="16"/>
      <c r="H59066" s="16"/>
      <c r="U59066" s="16"/>
    </row>
    <row r="59067" spans="4:21" ht="15" customHeight="1">
      <c r="D59067" s="16"/>
      <c r="H59067" s="16"/>
      <c r="U59067" s="16"/>
    </row>
    <row r="59068" spans="4:21" ht="15" customHeight="1">
      <c r="D59068" s="16"/>
      <c r="H59068" s="16"/>
      <c r="U59068" s="16"/>
    </row>
    <row r="59069" spans="4:21" ht="15" customHeight="1">
      <c r="D59069" s="16"/>
      <c r="H59069" s="16"/>
      <c r="U59069" s="16"/>
    </row>
    <row r="59070" spans="4:21" ht="15" customHeight="1">
      <c r="D59070" s="16"/>
      <c r="H59070" s="16"/>
      <c r="U59070" s="16"/>
    </row>
    <row r="59071" spans="4:21" ht="15" customHeight="1">
      <c r="D59071" s="16"/>
      <c r="H59071" s="16"/>
      <c r="U59071" s="16"/>
    </row>
    <row r="59072" spans="4:21" ht="15" customHeight="1">
      <c r="D59072" s="16"/>
      <c r="H59072" s="16"/>
      <c r="U59072" s="16"/>
    </row>
    <row r="59073" spans="4:21" ht="15" customHeight="1">
      <c r="D59073" s="16"/>
      <c r="H59073" s="16"/>
      <c r="U59073" s="16"/>
    </row>
    <row r="59074" spans="4:21" ht="15" customHeight="1">
      <c r="D59074" s="16"/>
      <c r="H59074" s="16"/>
      <c r="U59074" s="16"/>
    </row>
    <row r="59075" spans="4:21" ht="15" customHeight="1">
      <c r="D59075" s="16"/>
      <c r="H59075" s="16"/>
      <c r="U59075" s="16"/>
    </row>
    <row r="59076" spans="4:21" ht="15" customHeight="1">
      <c r="D59076" s="16"/>
      <c r="H59076" s="16"/>
      <c r="U59076" s="16"/>
    </row>
    <row r="59077" spans="4:21" ht="15" customHeight="1">
      <c r="D59077" s="16"/>
      <c r="H59077" s="16"/>
      <c r="U59077" s="16"/>
    </row>
    <row r="59078" spans="4:21" ht="15" customHeight="1">
      <c r="D59078" s="16"/>
      <c r="H59078" s="16"/>
      <c r="U59078" s="16"/>
    </row>
    <row r="59079" spans="4:21" ht="15" customHeight="1">
      <c r="D59079" s="16"/>
      <c r="H59079" s="16"/>
      <c r="U59079" s="16"/>
    </row>
    <row r="59080" spans="4:21" ht="15" customHeight="1">
      <c r="D59080" s="16"/>
      <c r="H59080" s="16"/>
      <c r="U59080" s="16"/>
    </row>
    <row r="59081" spans="4:21" ht="15" customHeight="1">
      <c r="D59081" s="16"/>
      <c r="H59081" s="16"/>
      <c r="U59081" s="16"/>
    </row>
    <row r="59082" spans="4:21" ht="15" customHeight="1">
      <c r="D59082" s="16"/>
      <c r="H59082" s="16"/>
      <c r="U59082" s="16"/>
    </row>
    <row r="59083" spans="4:21" ht="15" customHeight="1">
      <c r="D59083" s="16"/>
      <c r="H59083" s="16"/>
      <c r="U59083" s="16"/>
    </row>
    <row r="59084" spans="4:21" ht="15" customHeight="1">
      <c r="D59084" s="16"/>
      <c r="H59084" s="16"/>
      <c r="U59084" s="16"/>
    </row>
    <row r="59085" spans="4:21" ht="15" customHeight="1">
      <c r="D59085" s="16"/>
      <c r="H59085" s="16"/>
      <c r="U59085" s="16"/>
    </row>
    <row r="59086" spans="4:21" ht="15" customHeight="1">
      <c r="D59086" s="16"/>
      <c r="H59086" s="16"/>
      <c r="U59086" s="16"/>
    </row>
    <row r="59087" spans="4:21" ht="15" customHeight="1">
      <c r="D59087" s="16"/>
      <c r="H59087" s="16"/>
      <c r="U59087" s="16"/>
    </row>
    <row r="59088" spans="4:21" ht="15" customHeight="1">
      <c r="D59088" s="16"/>
      <c r="H59088" s="16"/>
      <c r="U59088" s="16"/>
    </row>
    <row r="59089" spans="4:21" ht="15" customHeight="1">
      <c r="D59089" s="16"/>
      <c r="H59089" s="16"/>
      <c r="U59089" s="16"/>
    </row>
    <row r="59090" spans="4:21" ht="15" customHeight="1">
      <c r="D59090" s="16"/>
      <c r="H59090" s="16"/>
      <c r="U59090" s="16"/>
    </row>
    <row r="59091" spans="4:21" ht="15" customHeight="1">
      <c r="D59091" s="16"/>
      <c r="H59091" s="16"/>
      <c r="U59091" s="16"/>
    </row>
    <row r="59092" spans="4:21" ht="15" customHeight="1">
      <c r="D59092" s="16"/>
      <c r="H59092" s="16"/>
      <c r="U59092" s="16"/>
    </row>
    <row r="59093" spans="4:21" ht="15" customHeight="1">
      <c r="D59093" s="16"/>
      <c r="H59093" s="16"/>
      <c r="U59093" s="16"/>
    </row>
    <row r="59094" spans="4:21" ht="15" customHeight="1">
      <c r="D59094" s="16"/>
      <c r="H59094" s="16"/>
      <c r="U59094" s="16"/>
    </row>
    <row r="59095" spans="4:21" ht="15" customHeight="1">
      <c r="D59095" s="16"/>
      <c r="H59095" s="16"/>
      <c r="U59095" s="16"/>
    </row>
    <row r="59096" spans="4:21" ht="15" customHeight="1">
      <c r="D59096" s="16"/>
      <c r="H59096" s="16"/>
      <c r="U59096" s="16"/>
    </row>
    <row r="59097" spans="4:21" ht="15" customHeight="1">
      <c r="D59097" s="16"/>
      <c r="H59097" s="16"/>
      <c r="U59097" s="16"/>
    </row>
    <row r="59098" spans="4:21" ht="15" customHeight="1">
      <c r="D59098" s="16"/>
      <c r="H59098" s="16"/>
      <c r="U59098" s="16"/>
    </row>
    <row r="59099" spans="4:21" ht="15" customHeight="1">
      <c r="D59099" s="16"/>
      <c r="H59099" s="16"/>
      <c r="U59099" s="16"/>
    </row>
    <row r="59100" spans="4:21" ht="15" customHeight="1">
      <c r="D59100" s="16"/>
      <c r="H59100" s="16"/>
      <c r="U59100" s="16"/>
    </row>
    <row r="59101" spans="4:21" ht="15" customHeight="1">
      <c r="D59101" s="16"/>
      <c r="H59101" s="16"/>
      <c r="U59101" s="16"/>
    </row>
    <row r="59102" spans="4:21" ht="15" customHeight="1">
      <c r="D59102" s="16"/>
      <c r="H59102" s="16"/>
      <c r="U59102" s="16"/>
    </row>
    <row r="59103" spans="4:21" ht="15" customHeight="1">
      <c r="D59103" s="16"/>
      <c r="H59103" s="16"/>
      <c r="U59103" s="16"/>
    </row>
    <row r="59104" spans="4:21" ht="15" customHeight="1">
      <c r="D59104" s="16"/>
      <c r="H59104" s="16"/>
      <c r="U59104" s="16"/>
    </row>
    <row r="59105" spans="4:21" ht="15" customHeight="1">
      <c r="D59105" s="16"/>
      <c r="H59105" s="16"/>
      <c r="U59105" s="16"/>
    </row>
    <row r="59106" spans="4:21" ht="15" customHeight="1">
      <c r="D59106" s="16"/>
      <c r="H59106" s="16"/>
      <c r="U59106" s="16"/>
    </row>
    <row r="59107" spans="4:21" ht="15" customHeight="1">
      <c r="D59107" s="16"/>
      <c r="H59107" s="16"/>
      <c r="U59107" s="16"/>
    </row>
    <row r="59108" spans="4:21" ht="15" customHeight="1">
      <c r="D59108" s="16"/>
      <c r="H59108" s="16"/>
      <c r="U59108" s="16"/>
    </row>
    <row r="59109" spans="4:21" ht="15" customHeight="1">
      <c r="D59109" s="16"/>
      <c r="H59109" s="16"/>
      <c r="U59109" s="16"/>
    </row>
    <row r="59110" spans="4:21" ht="15" customHeight="1">
      <c r="D59110" s="16"/>
      <c r="H59110" s="16"/>
      <c r="U59110" s="16"/>
    </row>
    <row r="59111" spans="4:21" ht="15" customHeight="1">
      <c r="D59111" s="16"/>
      <c r="H59111" s="16"/>
      <c r="U59111" s="16"/>
    </row>
    <row r="59112" spans="4:21" ht="15" customHeight="1">
      <c r="D59112" s="16"/>
      <c r="H59112" s="16"/>
      <c r="U59112" s="16"/>
    </row>
    <row r="59113" spans="4:21" ht="15" customHeight="1">
      <c r="D59113" s="16"/>
      <c r="H59113" s="16"/>
      <c r="U59113" s="16"/>
    </row>
    <row r="59114" spans="4:21" ht="15" customHeight="1">
      <c r="D59114" s="16"/>
      <c r="H59114" s="16"/>
      <c r="U59114" s="16"/>
    </row>
    <row r="59115" spans="4:21" ht="15" customHeight="1">
      <c r="D59115" s="16"/>
      <c r="H59115" s="16"/>
      <c r="U59115" s="16"/>
    </row>
    <row r="59116" spans="4:21" ht="15" customHeight="1">
      <c r="D59116" s="16"/>
      <c r="H59116" s="16"/>
      <c r="U59116" s="16"/>
    </row>
    <row r="59117" spans="4:21" ht="15" customHeight="1">
      <c r="D59117" s="16"/>
      <c r="H59117" s="16"/>
      <c r="U59117" s="16"/>
    </row>
    <row r="59118" spans="4:21" ht="15" customHeight="1">
      <c r="D59118" s="16"/>
      <c r="H59118" s="16"/>
      <c r="U59118" s="16"/>
    </row>
    <row r="59119" spans="4:21" ht="15" customHeight="1">
      <c r="D59119" s="16"/>
      <c r="H59119" s="16"/>
      <c r="U59119" s="16"/>
    </row>
    <row r="59120" spans="4:21" ht="15" customHeight="1">
      <c r="D59120" s="16"/>
      <c r="H59120" s="16"/>
      <c r="U59120" s="16"/>
    </row>
    <row r="59121" spans="4:21" ht="15" customHeight="1">
      <c r="D59121" s="16"/>
      <c r="H59121" s="16"/>
      <c r="U59121" s="16"/>
    </row>
    <row r="59122" spans="4:21" ht="15" customHeight="1">
      <c r="D59122" s="16"/>
      <c r="H59122" s="16"/>
      <c r="U59122" s="16"/>
    </row>
    <row r="59123" spans="4:21" ht="15" customHeight="1">
      <c r="D59123" s="16"/>
      <c r="H59123" s="16"/>
      <c r="U59123" s="16"/>
    </row>
    <row r="59124" spans="4:21" ht="15" customHeight="1">
      <c r="D59124" s="16"/>
      <c r="H59124" s="16"/>
      <c r="U59124" s="16"/>
    </row>
    <row r="59125" spans="4:21" ht="15" customHeight="1">
      <c r="D59125" s="16"/>
      <c r="H59125" s="16"/>
      <c r="U59125" s="16"/>
    </row>
    <row r="59126" spans="4:21" ht="15" customHeight="1">
      <c r="D59126" s="16"/>
      <c r="H59126" s="16"/>
      <c r="U59126" s="16"/>
    </row>
    <row r="59127" spans="4:21" ht="15" customHeight="1">
      <c r="D59127" s="16"/>
      <c r="H59127" s="16"/>
      <c r="U59127" s="16"/>
    </row>
    <row r="59128" spans="4:21" ht="15" customHeight="1">
      <c r="D59128" s="16"/>
      <c r="H59128" s="16"/>
      <c r="U59128" s="16"/>
    </row>
    <row r="59129" spans="4:21" ht="15" customHeight="1">
      <c r="D59129" s="16"/>
      <c r="H59129" s="16"/>
      <c r="U59129" s="16"/>
    </row>
    <row r="59130" spans="4:21" ht="15" customHeight="1">
      <c r="D59130" s="16"/>
      <c r="H59130" s="16"/>
      <c r="U59130" s="16"/>
    </row>
    <row r="59131" spans="4:21" ht="15" customHeight="1">
      <c r="D59131" s="16"/>
      <c r="H59131" s="16"/>
      <c r="U59131" s="16"/>
    </row>
    <row r="59132" spans="4:21" ht="15" customHeight="1">
      <c r="D59132" s="16"/>
      <c r="H59132" s="16"/>
      <c r="U59132" s="16"/>
    </row>
    <row r="59133" spans="4:21" ht="15" customHeight="1">
      <c r="D59133" s="16"/>
      <c r="H59133" s="16"/>
      <c r="U59133" s="16"/>
    </row>
    <row r="59134" spans="4:21" ht="15" customHeight="1">
      <c r="D59134" s="16"/>
      <c r="H59134" s="16"/>
      <c r="U59134" s="16"/>
    </row>
    <row r="59135" spans="4:21" ht="15" customHeight="1">
      <c r="D59135" s="16"/>
      <c r="H59135" s="16"/>
      <c r="U59135" s="16"/>
    </row>
    <row r="59136" spans="4:21" ht="15" customHeight="1">
      <c r="D59136" s="16"/>
      <c r="H59136" s="16"/>
      <c r="U59136" s="16"/>
    </row>
    <row r="59137" spans="4:21" ht="15" customHeight="1">
      <c r="D59137" s="16"/>
      <c r="H59137" s="16"/>
      <c r="U59137" s="16"/>
    </row>
    <row r="59138" spans="4:21" ht="15" customHeight="1">
      <c r="D59138" s="16"/>
      <c r="H59138" s="16"/>
      <c r="U59138" s="16"/>
    </row>
    <row r="59139" spans="4:21" ht="15" customHeight="1">
      <c r="D59139" s="16"/>
      <c r="H59139" s="16"/>
      <c r="U59139" s="16"/>
    </row>
    <row r="59140" spans="4:21" ht="15" customHeight="1">
      <c r="D59140" s="16"/>
      <c r="H59140" s="16"/>
      <c r="U59140" s="16"/>
    </row>
    <row r="59141" spans="4:21" ht="15" customHeight="1">
      <c r="D59141" s="16"/>
      <c r="H59141" s="16"/>
      <c r="U59141" s="16"/>
    </row>
    <row r="59142" spans="4:21" ht="15" customHeight="1">
      <c r="D59142" s="16"/>
      <c r="H59142" s="16"/>
      <c r="U59142" s="16"/>
    </row>
    <row r="59143" spans="4:21" ht="15" customHeight="1">
      <c r="D59143" s="16"/>
      <c r="H59143" s="16"/>
      <c r="U59143" s="16"/>
    </row>
    <row r="59144" spans="4:21" ht="15" customHeight="1">
      <c r="D59144" s="16"/>
      <c r="H59144" s="16"/>
      <c r="U59144" s="16"/>
    </row>
    <row r="59145" spans="4:21" ht="15" customHeight="1">
      <c r="D59145" s="16"/>
      <c r="H59145" s="16"/>
      <c r="U59145" s="16"/>
    </row>
    <row r="59146" spans="4:21" ht="15" customHeight="1">
      <c r="D59146" s="16"/>
      <c r="H59146" s="16"/>
      <c r="U59146" s="16"/>
    </row>
    <row r="59147" spans="4:21" ht="15" customHeight="1">
      <c r="D59147" s="16"/>
      <c r="H59147" s="16"/>
      <c r="U59147" s="16"/>
    </row>
    <row r="59148" spans="4:21" ht="15" customHeight="1">
      <c r="D59148" s="16"/>
      <c r="H59148" s="16"/>
      <c r="U59148" s="16"/>
    </row>
    <row r="59149" spans="4:21" ht="15" customHeight="1">
      <c r="D59149" s="16"/>
      <c r="H59149" s="16"/>
      <c r="U59149" s="16"/>
    </row>
    <row r="59150" spans="4:21" ht="15" customHeight="1">
      <c r="D59150" s="16"/>
      <c r="H59150" s="16"/>
      <c r="U59150" s="16"/>
    </row>
    <row r="59151" spans="4:21" ht="15" customHeight="1">
      <c r="D59151" s="16"/>
      <c r="H59151" s="16"/>
      <c r="U59151" s="16"/>
    </row>
    <row r="59152" spans="4:21" ht="15" customHeight="1">
      <c r="D59152" s="16"/>
      <c r="H59152" s="16"/>
      <c r="U59152" s="16"/>
    </row>
    <row r="59153" spans="4:21" ht="15" customHeight="1">
      <c r="D59153" s="16"/>
      <c r="H59153" s="16"/>
      <c r="U59153" s="16"/>
    </row>
    <row r="59154" spans="4:21" ht="15" customHeight="1">
      <c r="D59154" s="16"/>
      <c r="H59154" s="16"/>
      <c r="U59154" s="16"/>
    </row>
    <row r="59155" spans="4:21" ht="15" customHeight="1">
      <c r="D59155" s="16"/>
      <c r="H59155" s="16"/>
      <c r="U59155" s="16"/>
    </row>
    <row r="59156" spans="4:21" ht="15" customHeight="1">
      <c r="D59156" s="16"/>
      <c r="H59156" s="16"/>
      <c r="U59156" s="16"/>
    </row>
    <row r="59157" spans="4:21" ht="15" customHeight="1">
      <c r="D59157" s="16"/>
      <c r="H59157" s="16"/>
      <c r="U59157" s="16"/>
    </row>
    <row r="59158" spans="4:21" ht="15" customHeight="1">
      <c r="D59158" s="16"/>
      <c r="H59158" s="16"/>
      <c r="U59158" s="16"/>
    </row>
    <row r="59159" spans="4:21" ht="15" customHeight="1">
      <c r="D59159" s="16"/>
      <c r="H59159" s="16"/>
      <c r="U59159" s="16"/>
    </row>
    <row r="59160" spans="4:21" ht="15" customHeight="1">
      <c r="D59160" s="16"/>
      <c r="H59160" s="16"/>
      <c r="U59160" s="16"/>
    </row>
    <row r="59161" spans="4:21" ht="15" customHeight="1">
      <c r="D59161" s="16"/>
      <c r="H59161" s="16"/>
      <c r="U59161" s="16"/>
    </row>
    <row r="59162" spans="4:21" ht="15" customHeight="1">
      <c r="D59162" s="16"/>
      <c r="H59162" s="16"/>
      <c r="U59162" s="16"/>
    </row>
    <row r="59163" spans="4:21" ht="15" customHeight="1">
      <c r="D59163" s="16"/>
      <c r="H59163" s="16"/>
      <c r="U59163" s="16"/>
    </row>
    <row r="59164" spans="4:21" ht="15" customHeight="1">
      <c r="D59164" s="16"/>
      <c r="H59164" s="16"/>
      <c r="U59164" s="16"/>
    </row>
    <row r="59165" spans="4:21" ht="15" customHeight="1">
      <c r="D59165" s="16"/>
      <c r="H59165" s="16"/>
      <c r="U59165" s="16"/>
    </row>
    <row r="59166" spans="4:21" ht="15" customHeight="1">
      <c r="D59166" s="16"/>
      <c r="H59166" s="16"/>
      <c r="U59166" s="16"/>
    </row>
    <row r="59167" spans="4:21" ht="15" customHeight="1">
      <c r="D59167" s="16"/>
      <c r="H59167" s="16"/>
      <c r="U59167" s="16"/>
    </row>
    <row r="59168" spans="4:21" ht="15" customHeight="1">
      <c r="D59168" s="16"/>
      <c r="H59168" s="16"/>
      <c r="U59168" s="16"/>
    </row>
    <row r="59169" spans="4:21" ht="15" customHeight="1">
      <c r="D59169" s="16"/>
      <c r="H59169" s="16"/>
      <c r="U59169" s="16"/>
    </row>
    <row r="59170" spans="4:21" ht="15" customHeight="1">
      <c r="D59170" s="16"/>
      <c r="H59170" s="16"/>
      <c r="U59170" s="16"/>
    </row>
    <row r="59171" spans="4:21" ht="15" customHeight="1">
      <c r="D59171" s="16"/>
      <c r="H59171" s="16"/>
      <c r="U59171" s="16"/>
    </row>
    <row r="59172" spans="4:21" ht="15" customHeight="1">
      <c r="D59172" s="16"/>
      <c r="H59172" s="16"/>
      <c r="U59172" s="16"/>
    </row>
    <row r="59173" spans="4:21" ht="15" customHeight="1">
      <c r="D59173" s="16"/>
      <c r="H59173" s="16"/>
      <c r="U59173" s="16"/>
    </row>
    <row r="59174" spans="4:21" ht="15" customHeight="1">
      <c r="D59174" s="16"/>
      <c r="H59174" s="16"/>
      <c r="U59174" s="16"/>
    </row>
    <row r="59175" spans="4:21" ht="15" customHeight="1">
      <c r="D59175" s="16"/>
      <c r="H59175" s="16"/>
      <c r="U59175" s="16"/>
    </row>
    <row r="59176" spans="4:21" ht="15" customHeight="1">
      <c r="D59176" s="16"/>
      <c r="H59176" s="16"/>
      <c r="U59176" s="16"/>
    </row>
    <row r="59177" spans="4:21" ht="15" customHeight="1">
      <c r="D59177" s="16"/>
      <c r="H59177" s="16"/>
      <c r="U59177" s="16"/>
    </row>
    <row r="59178" spans="4:21" ht="15" customHeight="1">
      <c r="D59178" s="16"/>
      <c r="H59178" s="16"/>
      <c r="U59178" s="16"/>
    </row>
    <row r="59179" spans="4:21" ht="15" customHeight="1">
      <c r="D59179" s="16"/>
      <c r="H59179" s="16"/>
      <c r="U59179" s="16"/>
    </row>
    <row r="59180" spans="4:21" ht="15" customHeight="1">
      <c r="D59180" s="16"/>
      <c r="H59180" s="16"/>
      <c r="U59180" s="16"/>
    </row>
    <row r="59181" spans="4:21" ht="15" customHeight="1">
      <c r="D59181" s="16"/>
      <c r="H59181" s="16"/>
      <c r="U59181" s="16"/>
    </row>
    <row r="59182" spans="4:21" ht="15" customHeight="1">
      <c r="D59182" s="16"/>
      <c r="H59182" s="16"/>
      <c r="U59182" s="16"/>
    </row>
    <row r="59183" spans="4:21" ht="15" customHeight="1">
      <c r="D59183" s="16"/>
      <c r="H59183" s="16"/>
      <c r="U59183" s="16"/>
    </row>
    <row r="59184" spans="4:21" ht="15" customHeight="1">
      <c r="D59184" s="16"/>
      <c r="H59184" s="16"/>
      <c r="U59184" s="16"/>
    </row>
    <row r="59185" spans="4:21" ht="15" customHeight="1">
      <c r="D59185" s="16"/>
      <c r="H59185" s="16"/>
      <c r="U59185" s="16"/>
    </row>
    <row r="59186" spans="4:21" ht="15" customHeight="1">
      <c r="D59186" s="16"/>
      <c r="H59186" s="16"/>
      <c r="U59186" s="16"/>
    </row>
    <row r="59187" spans="4:21" ht="15" customHeight="1">
      <c r="D59187" s="16"/>
      <c r="H59187" s="16"/>
      <c r="U59187" s="16"/>
    </row>
    <row r="59188" spans="4:21" ht="15" customHeight="1">
      <c r="D59188" s="16"/>
      <c r="H59188" s="16"/>
      <c r="U59188" s="16"/>
    </row>
    <row r="59189" spans="4:21" ht="15" customHeight="1">
      <c r="D59189" s="16"/>
      <c r="H59189" s="16"/>
      <c r="U59189" s="16"/>
    </row>
    <row r="59190" spans="4:21" ht="15" customHeight="1">
      <c r="D59190" s="16"/>
      <c r="H59190" s="16"/>
      <c r="U59190" s="16"/>
    </row>
    <row r="59191" spans="4:21" ht="15" customHeight="1">
      <c r="D59191" s="16"/>
      <c r="H59191" s="16"/>
      <c r="U59191" s="16"/>
    </row>
    <row r="59192" spans="4:21" ht="15" customHeight="1">
      <c r="D59192" s="16"/>
      <c r="H59192" s="16"/>
      <c r="U59192" s="16"/>
    </row>
    <row r="59193" spans="4:21" ht="15" customHeight="1">
      <c r="D59193" s="16"/>
      <c r="H59193" s="16"/>
      <c r="U59193" s="16"/>
    </row>
    <row r="59194" spans="4:21" ht="15" customHeight="1">
      <c r="D59194" s="16"/>
      <c r="H59194" s="16"/>
      <c r="U59194" s="16"/>
    </row>
    <row r="59195" spans="4:21" ht="15" customHeight="1">
      <c r="D59195" s="16"/>
      <c r="H59195" s="16"/>
      <c r="U59195" s="16"/>
    </row>
    <row r="59196" spans="4:21" ht="15" customHeight="1">
      <c r="D59196" s="16"/>
      <c r="H59196" s="16"/>
      <c r="U59196" s="16"/>
    </row>
    <row r="59197" spans="4:21" ht="15" customHeight="1">
      <c r="D59197" s="16"/>
      <c r="H59197" s="16"/>
      <c r="U59197" s="16"/>
    </row>
    <row r="59198" spans="4:21" ht="15" customHeight="1">
      <c r="D59198" s="16"/>
      <c r="H59198" s="16"/>
      <c r="U59198" s="16"/>
    </row>
    <row r="59199" spans="4:21" ht="15" customHeight="1">
      <c r="D59199" s="16"/>
      <c r="H59199" s="16"/>
      <c r="U59199" s="16"/>
    </row>
    <row r="59200" spans="4:21" ht="15" customHeight="1">
      <c r="D59200" s="16"/>
      <c r="H59200" s="16"/>
      <c r="U59200" s="16"/>
    </row>
    <row r="59201" spans="4:21" ht="15" customHeight="1">
      <c r="D59201" s="16"/>
      <c r="H59201" s="16"/>
      <c r="U59201" s="16"/>
    </row>
    <row r="59202" spans="4:21" ht="15" customHeight="1">
      <c r="D59202" s="16"/>
      <c r="H59202" s="16"/>
      <c r="U59202" s="16"/>
    </row>
    <row r="59203" spans="4:21" ht="15" customHeight="1">
      <c r="D59203" s="16"/>
      <c r="H59203" s="16"/>
      <c r="U59203" s="16"/>
    </row>
    <row r="59204" spans="4:21" ht="15" customHeight="1">
      <c r="D59204" s="16"/>
      <c r="H59204" s="16"/>
      <c r="U59204" s="16"/>
    </row>
    <row r="59205" spans="4:21" ht="15" customHeight="1">
      <c r="D59205" s="16"/>
      <c r="H59205" s="16"/>
      <c r="U59205" s="16"/>
    </row>
    <row r="59206" spans="4:21" ht="15" customHeight="1">
      <c r="D59206" s="16"/>
      <c r="H59206" s="16"/>
      <c r="U59206" s="16"/>
    </row>
    <row r="59207" spans="4:21" ht="15" customHeight="1">
      <c r="D59207" s="16"/>
      <c r="H59207" s="16"/>
      <c r="U59207" s="16"/>
    </row>
    <row r="59208" spans="4:21" ht="15" customHeight="1">
      <c r="D59208" s="16"/>
      <c r="H59208" s="16"/>
      <c r="U59208" s="16"/>
    </row>
    <row r="59209" spans="4:21" ht="15" customHeight="1">
      <c r="D59209" s="16"/>
      <c r="H59209" s="16"/>
      <c r="U59209" s="16"/>
    </row>
    <row r="59210" spans="4:21" ht="15" customHeight="1">
      <c r="D59210" s="16"/>
      <c r="H59210" s="16"/>
      <c r="U59210" s="16"/>
    </row>
    <row r="59211" spans="4:21" ht="15" customHeight="1">
      <c r="D59211" s="16"/>
      <c r="H59211" s="16"/>
      <c r="U59211" s="16"/>
    </row>
    <row r="59212" spans="4:21" ht="15" customHeight="1">
      <c r="D59212" s="16"/>
      <c r="H59212" s="16"/>
      <c r="U59212" s="16"/>
    </row>
    <row r="59213" spans="4:21" ht="15" customHeight="1">
      <c r="D59213" s="16"/>
      <c r="H59213" s="16"/>
      <c r="U59213" s="16"/>
    </row>
    <row r="59214" spans="4:21" ht="15" customHeight="1">
      <c r="D59214" s="16"/>
      <c r="H59214" s="16"/>
      <c r="U59214" s="16"/>
    </row>
    <row r="59215" spans="4:21" ht="15" customHeight="1">
      <c r="D59215" s="16"/>
      <c r="H59215" s="16"/>
      <c r="U59215" s="16"/>
    </row>
    <row r="59216" spans="4:21" ht="15" customHeight="1">
      <c r="D59216" s="16"/>
      <c r="H59216" s="16"/>
      <c r="U59216" s="16"/>
    </row>
    <row r="59217" spans="4:21" ht="15" customHeight="1">
      <c r="D59217" s="16"/>
      <c r="H59217" s="16"/>
      <c r="U59217" s="16"/>
    </row>
    <row r="59218" spans="4:21" ht="15" customHeight="1">
      <c r="D59218" s="16"/>
      <c r="H59218" s="16"/>
      <c r="U59218" s="16"/>
    </row>
    <row r="59219" spans="4:21" ht="15" customHeight="1">
      <c r="D59219" s="16"/>
      <c r="H59219" s="16"/>
      <c r="U59219" s="16"/>
    </row>
    <row r="59220" spans="4:21" ht="15" customHeight="1">
      <c r="D59220" s="16"/>
      <c r="H59220" s="16"/>
      <c r="U59220" s="16"/>
    </row>
    <row r="59221" spans="4:21" ht="15" customHeight="1">
      <c r="D59221" s="16"/>
      <c r="H59221" s="16"/>
      <c r="U59221" s="16"/>
    </row>
    <row r="59222" spans="4:21" ht="15" customHeight="1">
      <c r="D59222" s="16"/>
      <c r="H59222" s="16"/>
      <c r="U59222" s="16"/>
    </row>
    <row r="59223" spans="4:21" ht="15" customHeight="1">
      <c r="D59223" s="16"/>
      <c r="H59223" s="16"/>
      <c r="U59223" s="16"/>
    </row>
    <row r="59224" spans="4:21" ht="15" customHeight="1">
      <c r="D59224" s="16"/>
      <c r="H59224" s="16"/>
      <c r="U59224" s="16"/>
    </row>
    <row r="59225" spans="4:21" ht="15" customHeight="1">
      <c r="D59225" s="16"/>
      <c r="H59225" s="16"/>
      <c r="U59225" s="16"/>
    </row>
    <row r="59226" spans="4:21" ht="15" customHeight="1">
      <c r="D59226" s="16"/>
      <c r="H59226" s="16"/>
      <c r="U59226" s="16"/>
    </row>
    <row r="59227" spans="4:21" ht="15" customHeight="1">
      <c r="D59227" s="16"/>
      <c r="H59227" s="16"/>
      <c r="U59227" s="16"/>
    </row>
    <row r="59228" spans="4:21" ht="15" customHeight="1">
      <c r="D59228" s="16"/>
      <c r="H59228" s="16"/>
      <c r="U59228" s="16"/>
    </row>
    <row r="59229" spans="4:21" ht="15" customHeight="1">
      <c r="D59229" s="16"/>
      <c r="H59229" s="16"/>
      <c r="U59229" s="16"/>
    </row>
    <row r="59230" spans="4:21" ht="15" customHeight="1">
      <c r="D59230" s="16"/>
      <c r="H59230" s="16"/>
      <c r="U59230" s="16"/>
    </row>
    <row r="59231" spans="4:21" ht="15" customHeight="1">
      <c r="D59231" s="16"/>
      <c r="H59231" s="16"/>
      <c r="U59231" s="16"/>
    </row>
    <row r="59232" spans="4:21" ht="15" customHeight="1">
      <c r="D59232" s="16"/>
      <c r="H59232" s="16"/>
      <c r="U59232" s="16"/>
    </row>
    <row r="59233" spans="4:21" ht="15" customHeight="1">
      <c r="D59233" s="16"/>
      <c r="H59233" s="16"/>
      <c r="U59233" s="16"/>
    </row>
    <row r="59234" spans="4:21" ht="15" customHeight="1">
      <c r="D59234" s="16"/>
      <c r="H59234" s="16"/>
      <c r="U59234" s="16"/>
    </row>
    <row r="59235" spans="4:21" ht="15" customHeight="1">
      <c r="D59235" s="16"/>
      <c r="H59235" s="16"/>
      <c r="U59235" s="16"/>
    </row>
    <row r="59236" spans="4:21" ht="15" customHeight="1">
      <c r="D59236" s="16"/>
      <c r="H59236" s="16"/>
      <c r="U59236" s="16"/>
    </row>
    <row r="59237" spans="4:21" ht="15" customHeight="1">
      <c r="D59237" s="16"/>
      <c r="H59237" s="16"/>
      <c r="U59237" s="16"/>
    </row>
    <row r="59238" spans="4:21" ht="15" customHeight="1">
      <c r="D59238" s="16"/>
      <c r="H59238" s="16"/>
      <c r="U59238" s="16"/>
    </row>
    <row r="59239" spans="4:21" ht="15" customHeight="1">
      <c r="D59239" s="16"/>
      <c r="H59239" s="16"/>
      <c r="U59239" s="16"/>
    </row>
    <row r="59240" spans="4:21" ht="15" customHeight="1">
      <c r="D59240" s="16"/>
      <c r="H59240" s="16"/>
      <c r="U59240" s="16"/>
    </row>
    <row r="59241" spans="4:21" ht="15" customHeight="1">
      <c r="D59241" s="16"/>
      <c r="H59241" s="16"/>
      <c r="U59241" s="16"/>
    </row>
    <row r="59242" spans="4:21" ht="15" customHeight="1">
      <c r="D59242" s="16"/>
      <c r="H59242" s="16"/>
      <c r="U59242" s="16"/>
    </row>
    <row r="59243" spans="4:21" ht="15" customHeight="1">
      <c r="D59243" s="16"/>
      <c r="H59243" s="16"/>
      <c r="U59243" s="16"/>
    </row>
    <row r="59244" spans="4:21" ht="15" customHeight="1">
      <c r="D59244" s="16"/>
      <c r="H59244" s="16"/>
      <c r="U59244" s="16"/>
    </row>
    <row r="59245" spans="4:21" ht="15" customHeight="1">
      <c r="D59245" s="16"/>
      <c r="H59245" s="16"/>
      <c r="U59245" s="16"/>
    </row>
    <row r="59246" spans="4:21" ht="15" customHeight="1">
      <c r="D59246" s="16"/>
      <c r="H59246" s="16"/>
      <c r="U59246" s="16"/>
    </row>
    <row r="59247" spans="4:21" ht="15" customHeight="1">
      <c r="D59247" s="16"/>
      <c r="H59247" s="16"/>
      <c r="U59247" s="16"/>
    </row>
    <row r="59248" spans="4:21" ht="15" customHeight="1">
      <c r="D59248" s="16"/>
      <c r="H59248" s="16"/>
      <c r="U59248" s="16"/>
    </row>
    <row r="59249" spans="4:21" ht="15" customHeight="1">
      <c r="D59249" s="16"/>
      <c r="H59249" s="16"/>
      <c r="U59249" s="16"/>
    </row>
    <row r="59250" spans="4:21" ht="15" customHeight="1">
      <c r="D59250" s="16"/>
      <c r="H59250" s="16"/>
      <c r="U59250" s="16"/>
    </row>
    <row r="59251" spans="4:21" ht="15" customHeight="1">
      <c r="D59251" s="16"/>
      <c r="H59251" s="16"/>
      <c r="U59251" s="16"/>
    </row>
    <row r="59252" spans="4:21" ht="15" customHeight="1">
      <c r="D59252" s="16"/>
      <c r="H59252" s="16"/>
      <c r="U59252" s="16"/>
    </row>
    <row r="59253" spans="4:21" ht="15" customHeight="1">
      <c r="D59253" s="16"/>
      <c r="H59253" s="16"/>
      <c r="U59253" s="16"/>
    </row>
    <row r="59254" spans="4:21" ht="15" customHeight="1">
      <c r="D59254" s="16"/>
      <c r="H59254" s="16"/>
      <c r="U59254" s="16"/>
    </row>
    <row r="59255" spans="4:21" ht="15" customHeight="1">
      <c r="D59255" s="16"/>
      <c r="H59255" s="16"/>
      <c r="U59255" s="16"/>
    </row>
    <row r="59256" spans="4:21" ht="15" customHeight="1">
      <c r="D59256" s="16"/>
      <c r="H59256" s="16"/>
      <c r="U59256" s="16"/>
    </row>
    <row r="59257" spans="4:21" ht="15" customHeight="1">
      <c r="D59257" s="16"/>
      <c r="H59257" s="16"/>
      <c r="U59257" s="16"/>
    </row>
    <row r="59258" spans="4:21" ht="15" customHeight="1">
      <c r="D59258" s="16"/>
      <c r="H59258" s="16"/>
      <c r="U59258" s="16"/>
    </row>
    <row r="59259" spans="4:21" ht="15" customHeight="1">
      <c r="D59259" s="16"/>
      <c r="H59259" s="16"/>
      <c r="U59259" s="16"/>
    </row>
    <row r="59260" spans="4:21" ht="15" customHeight="1">
      <c r="D59260" s="16"/>
      <c r="H59260" s="16"/>
      <c r="U59260" s="16"/>
    </row>
    <row r="59261" spans="4:21" ht="15" customHeight="1">
      <c r="D59261" s="16"/>
      <c r="H59261" s="16"/>
      <c r="U59261" s="16"/>
    </row>
    <row r="59262" spans="4:21" ht="15" customHeight="1">
      <c r="D59262" s="16"/>
      <c r="H59262" s="16"/>
      <c r="U59262" s="16"/>
    </row>
    <row r="59263" spans="4:21" ht="15" customHeight="1">
      <c r="D59263" s="16"/>
      <c r="H59263" s="16"/>
      <c r="U59263" s="16"/>
    </row>
    <row r="59264" spans="4:21" ht="15" customHeight="1">
      <c r="D59264" s="16"/>
      <c r="H59264" s="16"/>
      <c r="U59264" s="16"/>
    </row>
    <row r="59265" spans="4:21" ht="15" customHeight="1">
      <c r="D59265" s="16"/>
      <c r="H59265" s="16"/>
      <c r="U59265" s="16"/>
    </row>
    <row r="59266" spans="4:21" ht="15" customHeight="1">
      <c r="D59266" s="16"/>
      <c r="H59266" s="16"/>
      <c r="U59266" s="16"/>
    </row>
    <row r="59267" spans="4:21" ht="15" customHeight="1">
      <c r="D59267" s="16"/>
      <c r="H59267" s="16"/>
      <c r="U59267" s="16"/>
    </row>
    <row r="59268" spans="4:21" ht="15" customHeight="1">
      <c r="D59268" s="16"/>
      <c r="H59268" s="16"/>
      <c r="U59268" s="16"/>
    </row>
    <row r="59269" spans="4:21" ht="15" customHeight="1">
      <c r="D59269" s="16"/>
      <c r="H59269" s="16"/>
      <c r="U59269" s="16"/>
    </row>
    <row r="59270" spans="4:21" ht="15" customHeight="1">
      <c r="D59270" s="16"/>
      <c r="H59270" s="16"/>
      <c r="U59270" s="16"/>
    </row>
    <row r="59271" spans="4:21" ht="15" customHeight="1">
      <c r="D59271" s="16"/>
      <c r="H59271" s="16"/>
      <c r="U59271" s="16"/>
    </row>
    <row r="59272" spans="4:21" ht="15" customHeight="1">
      <c r="D59272" s="16"/>
      <c r="H59272" s="16"/>
      <c r="U59272" s="16"/>
    </row>
    <row r="59273" spans="4:21" ht="15" customHeight="1">
      <c r="D59273" s="16"/>
      <c r="H59273" s="16"/>
      <c r="U59273" s="16"/>
    </row>
    <row r="59274" spans="4:21" ht="15" customHeight="1">
      <c r="D59274" s="16"/>
      <c r="H59274" s="16"/>
      <c r="U59274" s="16"/>
    </row>
    <row r="59275" spans="4:21" ht="15" customHeight="1">
      <c r="D59275" s="16"/>
      <c r="H59275" s="16"/>
      <c r="U59275" s="16"/>
    </row>
    <row r="59276" spans="4:21" ht="15" customHeight="1">
      <c r="D59276" s="16"/>
      <c r="H59276" s="16"/>
      <c r="U59276" s="16"/>
    </row>
    <row r="59277" spans="4:21" ht="15" customHeight="1">
      <c r="D59277" s="16"/>
      <c r="H59277" s="16"/>
      <c r="U59277" s="16"/>
    </row>
    <row r="59278" spans="4:21" ht="15" customHeight="1">
      <c r="D59278" s="16"/>
      <c r="H59278" s="16"/>
      <c r="U59278" s="16"/>
    </row>
    <row r="59279" spans="4:21" ht="15" customHeight="1">
      <c r="D59279" s="16"/>
      <c r="H59279" s="16"/>
      <c r="U59279" s="16"/>
    </row>
    <row r="59280" spans="4:21" ht="15" customHeight="1">
      <c r="D59280" s="16"/>
      <c r="H59280" s="16"/>
      <c r="U59280" s="16"/>
    </row>
    <row r="59281" spans="4:21" ht="15" customHeight="1">
      <c r="D59281" s="16"/>
      <c r="H59281" s="16"/>
      <c r="U59281" s="16"/>
    </row>
    <row r="59282" spans="4:21" ht="15" customHeight="1">
      <c r="D59282" s="16"/>
      <c r="H59282" s="16"/>
      <c r="U59282" s="16"/>
    </row>
    <row r="59283" spans="4:21" ht="15" customHeight="1">
      <c r="D59283" s="16"/>
      <c r="H59283" s="16"/>
      <c r="U59283" s="16"/>
    </row>
    <row r="59284" spans="4:21" ht="15" customHeight="1">
      <c r="D59284" s="16"/>
      <c r="H59284" s="16"/>
      <c r="U59284" s="16"/>
    </row>
    <row r="59285" spans="4:21" ht="15" customHeight="1">
      <c r="D59285" s="16"/>
      <c r="H59285" s="16"/>
      <c r="U59285" s="16"/>
    </row>
    <row r="59286" spans="4:21" ht="15" customHeight="1">
      <c r="D59286" s="16"/>
      <c r="H59286" s="16"/>
      <c r="U59286" s="16"/>
    </row>
    <row r="59287" spans="4:21" ht="15" customHeight="1">
      <c r="D59287" s="16"/>
      <c r="H59287" s="16"/>
      <c r="U59287" s="16"/>
    </row>
    <row r="59288" spans="4:21" ht="15" customHeight="1">
      <c r="D59288" s="16"/>
      <c r="H59288" s="16"/>
      <c r="U59288" s="16"/>
    </row>
    <row r="59289" spans="4:21" ht="15" customHeight="1">
      <c r="D59289" s="16"/>
      <c r="H59289" s="16"/>
      <c r="U59289" s="16"/>
    </row>
    <row r="59290" spans="4:21" ht="15" customHeight="1">
      <c r="D59290" s="16"/>
      <c r="H59290" s="16"/>
      <c r="U59290" s="16"/>
    </row>
    <row r="59291" spans="4:21" ht="15" customHeight="1">
      <c r="D59291" s="16"/>
      <c r="H59291" s="16"/>
      <c r="U59291" s="16"/>
    </row>
    <row r="59292" spans="4:21" ht="15" customHeight="1">
      <c r="D59292" s="16"/>
      <c r="H59292" s="16"/>
      <c r="U59292" s="16"/>
    </row>
    <row r="59293" spans="4:21" ht="15" customHeight="1">
      <c r="D59293" s="16"/>
      <c r="H59293" s="16"/>
      <c r="U59293" s="16"/>
    </row>
    <row r="59294" spans="4:21" ht="15" customHeight="1">
      <c r="D59294" s="16"/>
      <c r="H59294" s="16"/>
      <c r="U59294" s="16"/>
    </row>
    <row r="59295" spans="4:21" ht="15" customHeight="1">
      <c r="D59295" s="16"/>
      <c r="H59295" s="16"/>
      <c r="U59295" s="16"/>
    </row>
    <row r="59296" spans="4:21" ht="15" customHeight="1">
      <c r="D59296" s="16"/>
      <c r="H59296" s="16"/>
      <c r="U59296" s="16"/>
    </row>
    <row r="59297" spans="4:21" ht="15" customHeight="1">
      <c r="D59297" s="16"/>
      <c r="H59297" s="16"/>
      <c r="U59297" s="16"/>
    </row>
    <row r="59298" spans="4:21" ht="15" customHeight="1">
      <c r="D59298" s="16"/>
      <c r="H59298" s="16"/>
      <c r="U59298" s="16"/>
    </row>
    <row r="59299" spans="4:21" ht="15" customHeight="1">
      <c r="D59299" s="16"/>
      <c r="H59299" s="16"/>
      <c r="U59299" s="16"/>
    </row>
    <row r="59300" spans="4:21" ht="15" customHeight="1">
      <c r="D59300" s="16"/>
      <c r="H59300" s="16"/>
      <c r="U59300" s="16"/>
    </row>
    <row r="59301" spans="4:21" ht="15" customHeight="1">
      <c r="D59301" s="16"/>
      <c r="H59301" s="16"/>
      <c r="U59301" s="16"/>
    </row>
    <row r="59302" spans="4:21" ht="15" customHeight="1">
      <c r="D59302" s="16"/>
      <c r="H59302" s="16"/>
      <c r="U59302" s="16"/>
    </row>
    <row r="59303" spans="4:21" ht="15" customHeight="1">
      <c r="D59303" s="16"/>
      <c r="H59303" s="16"/>
      <c r="U59303" s="16"/>
    </row>
    <row r="59304" spans="4:21" ht="15" customHeight="1">
      <c r="D59304" s="16"/>
      <c r="H59304" s="16"/>
      <c r="U59304" s="16"/>
    </row>
    <row r="59305" spans="4:21" ht="15" customHeight="1">
      <c r="D59305" s="16"/>
      <c r="H59305" s="16"/>
      <c r="U59305" s="16"/>
    </row>
    <row r="59306" spans="4:21" ht="15" customHeight="1">
      <c r="D59306" s="16"/>
      <c r="H59306" s="16"/>
      <c r="U59306" s="16"/>
    </row>
    <row r="59307" spans="4:21" ht="15" customHeight="1">
      <c r="D59307" s="16"/>
      <c r="H59307" s="16"/>
      <c r="U59307" s="16"/>
    </row>
    <row r="59308" spans="4:21" ht="15" customHeight="1">
      <c r="D59308" s="16"/>
      <c r="H59308" s="16"/>
      <c r="U59308" s="16"/>
    </row>
    <row r="59309" spans="4:21" ht="15" customHeight="1">
      <c r="D59309" s="16"/>
      <c r="H59309" s="16"/>
      <c r="U59309" s="16"/>
    </row>
    <row r="59310" spans="4:21" ht="15" customHeight="1">
      <c r="D59310" s="16"/>
      <c r="H59310" s="16"/>
      <c r="U59310" s="16"/>
    </row>
    <row r="59311" spans="4:21" ht="15" customHeight="1">
      <c r="D59311" s="16"/>
      <c r="H59311" s="16"/>
      <c r="U59311" s="16"/>
    </row>
    <row r="59312" spans="4:21" ht="15" customHeight="1">
      <c r="D59312" s="16"/>
      <c r="H59312" s="16"/>
      <c r="U59312" s="16"/>
    </row>
    <row r="59313" spans="4:21" ht="15" customHeight="1">
      <c r="D59313" s="16"/>
      <c r="H59313" s="16"/>
      <c r="U59313" s="16"/>
    </row>
    <row r="59314" spans="4:21" ht="15" customHeight="1">
      <c r="D59314" s="16"/>
      <c r="H59314" s="16"/>
      <c r="U59314" s="16"/>
    </row>
    <row r="59315" spans="4:21" ht="15" customHeight="1">
      <c r="D59315" s="16"/>
      <c r="H59315" s="16"/>
      <c r="U59315" s="16"/>
    </row>
    <row r="59316" spans="4:21" ht="15" customHeight="1">
      <c r="D59316" s="16"/>
      <c r="H59316" s="16"/>
      <c r="U59316" s="16"/>
    </row>
    <row r="59317" spans="4:21" ht="15" customHeight="1">
      <c r="D59317" s="16"/>
      <c r="H59317" s="16"/>
      <c r="U59317" s="16"/>
    </row>
    <row r="59318" spans="4:21" ht="15" customHeight="1">
      <c r="D59318" s="16"/>
      <c r="H59318" s="16"/>
      <c r="U59318" s="16"/>
    </row>
    <row r="59319" spans="4:21" ht="15" customHeight="1">
      <c r="D59319" s="16"/>
      <c r="H59319" s="16"/>
      <c r="U59319" s="16"/>
    </row>
    <row r="59320" spans="4:21" ht="15" customHeight="1">
      <c r="D59320" s="16"/>
      <c r="H59320" s="16"/>
      <c r="U59320" s="16"/>
    </row>
    <row r="59321" spans="4:21" ht="15" customHeight="1">
      <c r="D59321" s="16"/>
      <c r="H59321" s="16"/>
      <c r="U59321" s="16"/>
    </row>
    <row r="59322" spans="4:21" ht="15" customHeight="1">
      <c r="D59322" s="16"/>
      <c r="H59322" s="16"/>
      <c r="U59322" s="16"/>
    </row>
    <row r="59323" spans="4:21" ht="15" customHeight="1">
      <c r="D59323" s="16"/>
      <c r="H59323" s="16"/>
      <c r="U59323" s="16"/>
    </row>
    <row r="59324" spans="4:21" ht="15" customHeight="1">
      <c r="D59324" s="16"/>
      <c r="H59324" s="16"/>
      <c r="U59324" s="16"/>
    </row>
    <row r="59325" spans="4:21" ht="15" customHeight="1">
      <c r="D59325" s="16"/>
      <c r="H59325" s="16"/>
      <c r="U59325" s="16"/>
    </row>
    <row r="59326" spans="4:21" ht="15" customHeight="1">
      <c r="D59326" s="16"/>
      <c r="H59326" s="16"/>
      <c r="U59326" s="16"/>
    </row>
    <row r="59327" spans="4:21" ht="15" customHeight="1">
      <c r="D59327" s="16"/>
      <c r="H59327" s="16"/>
      <c r="U59327" s="16"/>
    </row>
    <row r="59328" spans="4:21" ht="15" customHeight="1">
      <c r="D59328" s="16"/>
      <c r="H59328" s="16"/>
      <c r="U59328" s="16"/>
    </row>
    <row r="59329" spans="4:21" ht="15" customHeight="1">
      <c r="D59329" s="16"/>
      <c r="H59329" s="16"/>
      <c r="U59329" s="16"/>
    </row>
    <row r="59330" spans="4:21" ht="15" customHeight="1">
      <c r="D59330" s="16"/>
      <c r="H59330" s="16"/>
      <c r="U59330" s="16"/>
    </row>
    <row r="59331" spans="4:21" ht="15" customHeight="1">
      <c r="D59331" s="16"/>
      <c r="H59331" s="16"/>
      <c r="U59331" s="16"/>
    </row>
    <row r="59332" spans="4:21" ht="15" customHeight="1">
      <c r="D59332" s="16"/>
      <c r="H59332" s="16"/>
      <c r="U59332" s="16"/>
    </row>
    <row r="59333" spans="4:21" ht="15" customHeight="1">
      <c r="D59333" s="16"/>
      <c r="H59333" s="16"/>
      <c r="U59333" s="16"/>
    </row>
    <row r="59334" spans="4:21" ht="15" customHeight="1">
      <c r="D59334" s="16"/>
      <c r="H59334" s="16"/>
      <c r="U59334" s="16"/>
    </row>
    <row r="59335" spans="4:21" ht="15" customHeight="1">
      <c r="D59335" s="16"/>
      <c r="H59335" s="16"/>
      <c r="U59335" s="16"/>
    </row>
    <row r="59336" spans="4:21" ht="15" customHeight="1">
      <c r="D59336" s="16"/>
      <c r="H59336" s="16"/>
      <c r="U59336" s="16"/>
    </row>
    <row r="59337" spans="4:21" ht="15" customHeight="1">
      <c r="D59337" s="16"/>
      <c r="H59337" s="16"/>
      <c r="U59337" s="16"/>
    </row>
    <row r="59338" spans="4:21" ht="15" customHeight="1">
      <c r="D59338" s="16"/>
      <c r="H59338" s="16"/>
      <c r="U59338" s="16"/>
    </row>
    <row r="59339" spans="4:21" ht="15" customHeight="1">
      <c r="D59339" s="16"/>
      <c r="H59339" s="16"/>
      <c r="U59339" s="16"/>
    </row>
    <row r="59340" spans="4:21" ht="15" customHeight="1">
      <c r="D59340" s="16"/>
      <c r="H59340" s="16"/>
      <c r="U59340" s="16"/>
    </row>
    <row r="59341" spans="4:21" ht="15" customHeight="1">
      <c r="D59341" s="16"/>
      <c r="H59341" s="16"/>
      <c r="U59341" s="16"/>
    </row>
    <row r="59342" spans="4:21" ht="15" customHeight="1">
      <c r="D59342" s="16"/>
      <c r="H59342" s="16"/>
      <c r="U59342" s="16"/>
    </row>
    <row r="59343" spans="4:21" ht="15" customHeight="1">
      <c r="D59343" s="16"/>
      <c r="H59343" s="16"/>
      <c r="U59343" s="16"/>
    </row>
    <row r="59344" spans="4:21" ht="15" customHeight="1">
      <c r="D59344" s="16"/>
      <c r="H59344" s="16"/>
      <c r="U59344" s="16"/>
    </row>
    <row r="59345" spans="4:21" ht="15" customHeight="1">
      <c r="D59345" s="16"/>
      <c r="H59345" s="16"/>
      <c r="U59345" s="16"/>
    </row>
    <row r="59346" spans="4:21" ht="15" customHeight="1">
      <c r="D59346" s="16"/>
      <c r="H59346" s="16"/>
      <c r="U59346" s="16"/>
    </row>
    <row r="59347" spans="4:21" ht="15" customHeight="1">
      <c r="D59347" s="16"/>
      <c r="H59347" s="16"/>
      <c r="U59347" s="16"/>
    </row>
    <row r="59348" spans="4:21" ht="15" customHeight="1">
      <c r="D59348" s="16"/>
      <c r="H59348" s="16"/>
      <c r="U59348" s="16"/>
    </row>
    <row r="59349" spans="4:21" ht="15" customHeight="1">
      <c r="D59349" s="16"/>
      <c r="H59349" s="16"/>
      <c r="U59349" s="16"/>
    </row>
    <row r="59350" spans="4:21" ht="15" customHeight="1">
      <c r="D59350" s="16"/>
      <c r="H59350" s="16"/>
      <c r="U59350" s="16"/>
    </row>
    <row r="59351" spans="4:21" ht="15" customHeight="1">
      <c r="D59351" s="16"/>
      <c r="H59351" s="16"/>
      <c r="U59351" s="16"/>
    </row>
    <row r="59352" spans="4:21" ht="15" customHeight="1">
      <c r="D59352" s="16"/>
      <c r="H59352" s="16"/>
      <c r="U59352" s="16"/>
    </row>
    <row r="59353" spans="4:21" ht="15" customHeight="1">
      <c r="D59353" s="16"/>
      <c r="H59353" s="16"/>
      <c r="U59353" s="16"/>
    </row>
    <row r="59354" spans="4:21" ht="15" customHeight="1">
      <c r="D59354" s="16"/>
      <c r="H59354" s="16"/>
      <c r="U59354" s="16"/>
    </row>
    <row r="59355" spans="4:21" ht="15" customHeight="1">
      <c r="D59355" s="16"/>
      <c r="H59355" s="16"/>
      <c r="U59355" s="16"/>
    </row>
    <row r="59356" spans="4:21" ht="15" customHeight="1">
      <c r="D59356" s="16"/>
      <c r="H59356" s="16"/>
      <c r="U59356" s="16"/>
    </row>
    <row r="59357" spans="4:21" ht="15" customHeight="1">
      <c r="D59357" s="16"/>
      <c r="H59357" s="16"/>
      <c r="U59357" s="16"/>
    </row>
    <row r="59358" spans="4:21" ht="15" customHeight="1">
      <c r="D59358" s="16"/>
      <c r="H59358" s="16"/>
      <c r="U59358" s="16"/>
    </row>
    <row r="59359" spans="4:21" ht="15" customHeight="1">
      <c r="D59359" s="16"/>
      <c r="H59359" s="16"/>
      <c r="U59359" s="16"/>
    </row>
    <row r="59360" spans="4:21" ht="15" customHeight="1">
      <c r="D59360" s="16"/>
      <c r="H59360" s="16"/>
      <c r="U59360" s="16"/>
    </row>
    <row r="59361" spans="4:21" ht="15" customHeight="1">
      <c r="D59361" s="16"/>
      <c r="H59361" s="16"/>
      <c r="U59361" s="16"/>
    </row>
    <row r="59362" spans="4:21" ht="15" customHeight="1">
      <c r="D59362" s="16"/>
      <c r="H59362" s="16"/>
      <c r="U59362" s="16"/>
    </row>
    <row r="59363" spans="4:21" ht="15" customHeight="1">
      <c r="D59363" s="16"/>
      <c r="H59363" s="16"/>
      <c r="U59363" s="16"/>
    </row>
    <row r="59364" spans="4:21" ht="15" customHeight="1">
      <c r="D59364" s="16"/>
      <c r="H59364" s="16"/>
      <c r="U59364" s="16"/>
    </row>
    <row r="59365" spans="4:21" ht="15" customHeight="1">
      <c r="D59365" s="16"/>
      <c r="H59365" s="16"/>
      <c r="U59365" s="16"/>
    </row>
    <row r="59366" spans="4:21" ht="15" customHeight="1">
      <c r="D59366" s="16"/>
      <c r="H59366" s="16"/>
      <c r="U59366" s="16"/>
    </row>
    <row r="59367" spans="4:21" ht="15" customHeight="1">
      <c r="D59367" s="16"/>
      <c r="H59367" s="16"/>
      <c r="U59367" s="16"/>
    </row>
    <row r="59368" spans="4:21" ht="15" customHeight="1">
      <c r="D59368" s="16"/>
      <c r="H59368" s="16"/>
      <c r="U59368" s="16"/>
    </row>
    <row r="59369" spans="4:21" ht="15" customHeight="1">
      <c r="D59369" s="16"/>
      <c r="H59369" s="16"/>
      <c r="U59369" s="16"/>
    </row>
    <row r="59370" spans="4:21" ht="15" customHeight="1">
      <c r="D59370" s="16"/>
      <c r="H59370" s="16"/>
      <c r="U59370" s="16"/>
    </row>
    <row r="59371" spans="4:21" ht="15" customHeight="1">
      <c r="D59371" s="16"/>
      <c r="H59371" s="16"/>
      <c r="U59371" s="16"/>
    </row>
    <row r="59372" spans="4:21" ht="15" customHeight="1">
      <c r="D59372" s="16"/>
      <c r="H59372" s="16"/>
      <c r="U59372" s="16"/>
    </row>
    <row r="59373" spans="4:21" ht="15" customHeight="1">
      <c r="D59373" s="16"/>
      <c r="H59373" s="16"/>
      <c r="U59373" s="16"/>
    </row>
    <row r="59374" spans="4:21" ht="15" customHeight="1">
      <c r="D59374" s="16"/>
      <c r="H59374" s="16"/>
      <c r="U59374" s="16"/>
    </row>
    <row r="59375" spans="4:21" ht="15" customHeight="1">
      <c r="D59375" s="16"/>
      <c r="H59375" s="16"/>
      <c r="U59375" s="16"/>
    </row>
    <row r="59376" spans="4:21" ht="15" customHeight="1">
      <c r="D59376" s="16"/>
      <c r="H59376" s="16"/>
      <c r="U59376" s="16"/>
    </row>
    <row r="59377" spans="4:21" ht="15" customHeight="1">
      <c r="D59377" s="16"/>
      <c r="H59377" s="16"/>
      <c r="U59377" s="16"/>
    </row>
    <row r="59378" spans="4:21" ht="15" customHeight="1">
      <c r="D59378" s="16"/>
      <c r="H59378" s="16"/>
      <c r="U59378" s="16"/>
    </row>
    <row r="59379" spans="4:21" ht="15" customHeight="1">
      <c r="D59379" s="16"/>
      <c r="H59379" s="16"/>
      <c r="U59379" s="16"/>
    </row>
    <row r="59380" spans="4:21" ht="15" customHeight="1">
      <c r="D59380" s="16"/>
      <c r="H59380" s="16"/>
      <c r="U59380" s="16"/>
    </row>
    <row r="59381" spans="4:21" ht="15" customHeight="1">
      <c r="D59381" s="16"/>
      <c r="H59381" s="16"/>
      <c r="U59381" s="16"/>
    </row>
    <row r="59382" spans="4:21" ht="15" customHeight="1">
      <c r="D59382" s="16"/>
      <c r="H59382" s="16"/>
      <c r="U59382" s="16"/>
    </row>
    <row r="59383" spans="4:21" ht="15" customHeight="1">
      <c r="D59383" s="16"/>
      <c r="H59383" s="16"/>
      <c r="U59383" s="16"/>
    </row>
    <row r="59384" spans="4:21" ht="15" customHeight="1">
      <c r="D59384" s="16"/>
      <c r="H59384" s="16"/>
      <c r="U59384" s="16"/>
    </row>
    <row r="59385" spans="4:21" ht="15" customHeight="1">
      <c r="D59385" s="16"/>
      <c r="H59385" s="16"/>
      <c r="U59385" s="16"/>
    </row>
    <row r="59386" spans="4:21" ht="15" customHeight="1">
      <c r="D59386" s="16"/>
      <c r="H59386" s="16"/>
      <c r="U59386" s="16"/>
    </row>
    <row r="59387" spans="4:21" ht="15" customHeight="1">
      <c r="D59387" s="16"/>
      <c r="H59387" s="16"/>
      <c r="U59387" s="16"/>
    </row>
    <row r="59388" spans="4:21" ht="15" customHeight="1">
      <c r="D59388" s="16"/>
      <c r="H59388" s="16"/>
      <c r="U59388" s="16"/>
    </row>
    <row r="59389" spans="4:21" ht="15" customHeight="1">
      <c r="D59389" s="16"/>
      <c r="H59389" s="16"/>
      <c r="U59389" s="16"/>
    </row>
    <row r="59390" spans="4:21" ht="15" customHeight="1">
      <c r="D59390" s="16"/>
      <c r="H59390" s="16"/>
      <c r="U59390" s="16"/>
    </row>
    <row r="59391" spans="4:21" ht="15" customHeight="1">
      <c r="D59391" s="16"/>
      <c r="H59391" s="16"/>
      <c r="U59391" s="16"/>
    </row>
    <row r="59392" spans="4:21" ht="15" customHeight="1">
      <c r="D59392" s="16"/>
      <c r="H59392" s="16"/>
      <c r="U59392" s="16"/>
    </row>
    <row r="59393" spans="4:21" ht="15" customHeight="1">
      <c r="D59393" s="16"/>
      <c r="H59393" s="16"/>
      <c r="U59393" s="16"/>
    </row>
    <row r="59394" spans="4:21" ht="15" customHeight="1">
      <c r="D59394" s="16"/>
      <c r="H59394" s="16"/>
      <c r="U59394" s="16"/>
    </row>
    <row r="59395" spans="4:21" ht="15" customHeight="1">
      <c r="D59395" s="16"/>
      <c r="H59395" s="16"/>
      <c r="U59395" s="16"/>
    </row>
    <row r="59396" spans="4:21" ht="15" customHeight="1">
      <c r="D59396" s="16"/>
      <c r="H59396" s="16"/>
      <c r="U59396" s="16"/>
    </row>
    <row r="59397" spans="4:21" ht="15" customHeight="1">
      <c r="D59397" s="16"/>
      <c r="H59397" s="16"/>
      <c r="U59397" s="16"/>
    </row>
    <row r="59398" spans="4:21" ht="15" customHeight="1">
      <c r="D59398" s="16"/>
      <c r="H59398" s="16"/>
      <c r="U59398" s="16"/>
    </row>
    <row r="59399" spans="4:21" ht="15" customHeight="1">
      <c r="D59399" s="16"/>
      <c r="H59399" s="16"/>
      <c r="U59399" s="16"/>
    </row>
    <row r="59400" spans="4:21" ht="15" customHeight="1">
      <c r="D59400" s="16"/>
      <c r="H59400" s="16"/>
      <c r="U59400" s="16"/>
    </row>
    <row r="59401" spans="4:21" ht="15" customHeight="1">
      <c r="D59401" s="16"/>
      <c r="H59401" s="16"/>
      <c r="U59401" s="16"/>
    </row>
    <row r="59402" spans="4:21" ht="15" customHeight="1">
      <c r="D59402" s="16"/>
      <c r="H59402" s="16"/>
      <c r="U59402" s="16"/>
    </row>
    <row r="59403" spans="4:21" ht="15" customHeight="1">
      <c r="D59403" s="16"/>
      <c r="H59403" s="16"/>
      <c r="U59403" s="16"/>
    </row>
    <row r="59404" spans="4:21" ht="15" customHeight="1">
      <c r="D59404" s="16"/>
      <c r="H59404" s="16"/>
      <c r="U59404" s="16"/>
    </row>
    <row r="59405" spans="4:21" ht="15" customHeight="1">
      <c r="D59405" s="16"/>
      <c r="H59405" s="16"/>
      <c r="U59405" s="16"/>
    </row>
    <row r="59406" spans="4:21" ht="15" customHeight="1">
      <c r="D59406" s="16"/>
      <c r="H59406" s="16"/>
      <c r="U59406" s="16"/>
    </row>
    <row r="59407" spans="4:21" ht="15" customHeight="1">
      <c r="D59407" s="16"/>
      <c r="H59407" s="16"/>
      <c r="U59407" s="16"/>
    </row>
    <row r="59408" spans="4:21" ht="15" customHeight="1">
      <c r="D59408" s="16"/>
      <c r="H59408" s="16"/>
      <c r="U59408" s="16"/>
    </row>
    <row r="59409" spans="4:21" ht="15" customHeight="1">
      <c r="D59409" s="16"/>
      <c r="H59409" s="16"/>
      <c r="U59409" s="16"/>
    </row>
    <row r="59410" spans="4:21" ht="15" customHeight="1">
      <c r="D59410" s="16"/>
      <c r="H59410" s="16"/>
      <c r="U59410" s="16"/>
    </row>
    <row r="59411" spans="4:21" ht="15" customHeight="1">
      <c r="D59411" s="16"/>
      <c r="H59411" s="16"/>
      <c r="U59411" s="16"/>
    </row>
    <row r="59412" spans="4:21" ht="15" customHeight="1">
      <c r="D59412" s="16"/>
      <c r="H59412" s="16"/>
      <c r="U59412" s="16"/>
    </row>
    <row r="59413" spans="4:21" ht="15" customHeight="1">
      <c r="D59413" s="16"/>
      <c r="H59413" s="16"/>
      <c r="U59413" s="16"/>
    </row>
    <row r="59414" spans="4:21" ht="15" customHeight="1">
      <c r="D59414" s="16"/>
      <c r="H59414" s="16"/>
      <c r="U59414" s="16"/>
    </row>
    <row r="59415" spans="4:21" ht="15" customHeight="1">
      <c r="D59415" s="16"/>
      <c r="H59415" s="16"/>
      <c r="U59415" s="16"/>
    </row>
    <row r="59416" spans="4:21" ht="15" customHeight="1">
      <c r="D59416" s="16"/>
      <c r="H59416" s="16"/>
      <c r="U59416" s="16"/>
    </row>
    <row r="59417" spans="4:21" ht="15" customHeight="1">
      <c r="D59417" s="16"/>
      <c r="H59417" s="16"/>
      <c r="U59417" s="16"/>
    </row>
    <row r="59418" spans="4:21" ht="15" customHeight="1">
      <c r="D59418" s="16"/>
      <c r="H59418" s="16"/>
      <c r="U59418" s="16"/>
    </row>
    <row r="59419" spans="4:21" ht="15" customHeight="1">
      <c r="D59419" s="16"/>
      <c r="H59419" s="16"/>
      <c r="U59419" s="16"/>
    </row>
    <row r="59420" spans="4:21" ht="15" customHeight="1">
      <c r="D59420" s="16"/>
      <c r="H59420" s="16"/>
      <c r="U59420" s="16"/>
    </row>
    <row r="59421" spans="4:21" ht="15" customHeight="1">
      <c r="D59421" s="16"/>
      <c r="H59421" s="16"/>
      <c r="U59421" s="16"/>
    </row>
    <row r="59422" spans="4:21" ht="15" customHeight="1">
      <c r="D59422" s="16"/>
      <c r="H59422" s="16"/>
      <c r="U59422" s="16"/>
    </row>
    <row r="59423" spans="4:21" ht="15" customHeight="1">
      <c r="D59423" s="16"/>
      <c r="H59423" s="16"/>
      <c r="U59423" s="16"/>
    </row>
    <row r="59424" spans="4:21" ht="15" customHeight="1">
      <c r="D59424" s="16"/>
      <c r="H59424" s="16"/>
      <c r="U59424" s="16"/>
    </row>
    <row r="59425" spans="4:21" ht="15" customHeight="1">
      <c r="D59425" s="16"/>
      <c r="H59425" s="16"/>
      <c r="U59425" s="16"/>
    </row>
    <row r="59426" spans="4:21" ht="15" customHeight="1">
      <c r="D59426" s="16"/>
      <c r="H59426" s="16"/>
      <c r="U59426" s="16"/>
    </row>
    <row r="59427" spans="4:21" ht="15" customHeight="1">
      <c r="D59427" s="16"/>
      <c r="H59427" s="16"/>
      <c r="U59427" s="16"/>
    </row>
    <row r="59428" spans="4:21" ht="15" customHeight="1">
      <c r="D59428" s="16"/>
      <c r="H59428" s="16"/>
      <c r="U59428" s="16"/>
    </row>
    <row r="59429" spans="4:21" ht="15" customHeight="1">
      <c r="D59429" s="16"/>
      <c r="H59429" s="16"/>
      <c r="U59429" s="16"/>
    </row>
    <row r="59430" spans="4:21" ht="15" customHeight="1">
      <c r="D59430" s="16"/>
      <c r="H59430" s="16"/>
      <c r="U59430" s="16"/>
    </row>
    <row r="59431" spans="4:21" ht="15" customHeight="1">
      <c r="D59431" s="16"/>
      <c r="H59431" s="16"/>
      <c r="U59431" s="16"/>
    </row>
    <row r="59432" spans="4:21" ht="15" customHeight="1">
      <c r="D59432" s="16"/>
      <c r="H59432" s="16"/>
      <c r="U59432" s="16"/>
    </row>
    <row r="59433" spans="4:21" ht="15" customHeight="1">
      <c r="D59433" s="16"/>
      <c r="H59433" s="16"/>
      <c r="U59433" s="16"/>
    </row>
    <row r="59434" spans="4:21" ht="15" customHeight="1">
      <c r="D59434" s="16"/>
      <c r="H59434" s="16"/>
      <c r="U59434" s="16"/>
    </row>
    <row r="59435" spans="4:21" ht="15" customHeight="1">
      <c r="D59435" s="16"/>
      <c r="H59435" s="16"/>
      <c r="U59435" s="16"/>
    </row>
    <row r="59436" spans="4:21" ht="15" customHeight="1">
      <c r="D59436" s="16"/>
      <c r="H59436" s="16"/>
      <c r="U59436" s="16"/>
    </row>
    <row r="59437" spans="4:21" ht="15" customHeight="1">
      <c r="D59437" s="16"/>
      <c r="H59437" s="16"/>
      <c r="U59437" s="16"/>
    </row>
    <row r="59438" spans="4:21" ht="15" customHeight="1">
      <c r="D59438" s="16"/>
      <c r="H59438" s="16"/>
      <c r="U59438" s="16"/>
    </row>
    <row r="59439" spans="4:21" ht="15" customHeight="1">
      <c r="D59439" s="16"/>
      <c r="H59439" s="16"/>
      <c r="U59439" s="16"/>
    </row>
    <row r="59440" spans="4:21" ht="15" customHeight="1">
      <c r="D59440" s="16"/>
      <c r="H59440" s="16"/>
      <c r="U59440" s="16"/>
    </row>
    <row r="59441" spans="4:21" ht="15" customHeight="1">
      <c r="D59441" s="16"/>
      <c r="H59441" s="16"/>
      <c r="U59441" s="16"/>
    </row>
    <row r="59442" spans="4:21" ht="15" customHeight="1">
      <c r="D59442" s="16"/>
      <c r="H59442" s="16"/>
      <c r="U59442" s="16"/>
    </row>
    <row r="59443" spans="4:21" ht="15" customHeight="1">
      <c r="D59443" s="16"/>
      <c r="H59443" s="16"/>
      <c r="U59443" s="16"/>
    </row>
    <row r="59444" spans="4:21" ht="15" customHeight="1">
      <c r="D59444" s="16"/>
      <c r="H59444" s="16"/>
      <c r="U59444" s="16"/>
    </row>
    <row r="59445" spans="4:21" ht="15" customHeight="1">
      <c r="D59445" s="16"/>
      <c r="H59445" s="16"/>
      <c r="U59445" s="16"/>
    </row>
    <row r="59446" spans="4:21" ht="15" customHeight="1">
      <c r="D59446" s="16"/>
      <c r="H59446" s="16"/>
      <c r="U59446" s="16"/>
    </row>
    <row r="59447" spans="4:21" ht="15" customHeight="1">
      <c r="D59447" s="16"/>
      <c r="H59447" s="16"/>
      <c r="U59447" s="16"/>
    </row>
    <row r="59448" spans="4:21" ht="15" customHeight="1">
      <c r="D59448" s="16"/>
      <c r="H59448" s="16"/>
      <c r="U59448" s="16"/>
    </row>
    <row r="59449" spans="4:21" ht="15" customHeight="1">
      <c r="D59449" s="16"/>
      <c r="H59449" s="16"/>
      <c r="U59449" s="16"/>
    </row>
    <row r="59450" spans="4:21" ht="15" customHeight="1">
      <c r="D59450" s="16"/>
      <c r="H59450" s="16"/>
      <c r="U59450" s="16"/>
    </row>
    <row r="59451" spans="4:21" ht="15" customHeight="1">
      <c r="D59451" s="16"/>
      <c r="H59451" s="16"/>
      <c r="U59451" s="16"/>
    </row>
    <row r="59452" spans="4:21" ht="15" customHeight="1">
      <c r="D59452" s="16"/>
      <c r="H59452" s="16"/>
      <c r="U59452" s="16"/>
    </row>
    <row r="59453" spans="4:21" ht="15" customHeight="1">
      <c r="D59453" s="16"/>
      <c r="H59453" s="16"/>
      <c r="U59453" s="16"/>
    </row>
    <row r="59454" spans="4:21" ht="15" customHeight="1">
      <c r="D59454" s="16"/>
      <c r="H59454" s="16"/>
      <c r="U59454" s="16"/>
    </row>
    <row r="59455" spans="4:21" ht="15" customHeight="1">
      <c r="D59455" s="16"/>
      <c r="H59455" s="16"/>
      <c r="U59455" s="16"/>
    </row>
    <row r="59456" spans="4:21" ht="15" customHeight="1">
      <c r="D59456" s="16"/>
      <c r="H59456" s="16"/>
      <c r="U59456" s="16"/>
    </row>
    <row r="59457" spans="4:21" ht="15" customHeight="1">
      <c r="D59457" s="16"/>
      <c r="H59457" s="16"/>
      <c r="U59457" s="16"/>
    </row>
    <row r="59458" spans="4:21" ht="15" customHeight="1">
      <c r="D59458" s="16"/>
      <c r="H59458" s="16"/>
      <c r="U59458" s="16"/>
    </row>
    <row r="59459" spans="4:21" ht="15" customHeight="1">
      <c r="D59459" s="16"/>
      <c r="H59459" s="16"/>
      <c r="U59459" s="16"/>
    </row>
    <row r="59460" spans="4:21" ht="15" customHeight="1">
      <c r="D59460" s="16"/>
      <c r="H59460" s="16"/>
      <c r="U59460" s="16"/>
    </row>
    <row r="59461" spans="4:21" ht="15" customHeight="1">
      <c r="D59461" s="16"/>
      <c r="H59461" s="16"/>
      <c r="U59461" s="16"/>
    </row>
    <row r="59462" spans="4:21" ht="15" customHeight="1">
      <c r="D59462" s="16"/>
      <c r="H59462" s="16"/>
      <c r="U59462" s="16"/>
    </row>
    <row r="59463" spans="4:21" ht="15" customHeight="1">
      <c r="D59463" s="16"/>
      <c r="H59463" s="16"/>
      <c r="U59463" s="16"/>
    </row>
    <row r="59464" spans="4:21" ht="15" customHeight="1">
      <c r="D59464" s="16"/>
      <c r="H59464" s="16"/>
      <c r="U59464" s="16"/>
    </row>
    <row r="59465" spans="4:21" ht="15" customHeight="1">
      <c r="D59465" s="16"/>
      <c r="H59465" s="16"/>
      <c r="U59465" s="16"/>
    </row>
    <row r="59466" spans="4:21" ht="15" customHeight="1">
      <c r="D59466" s="16"/>
      <c r="H59466" s="16"/>
      <c r="U59466" s="16"/>
    </row>
    <row r="59467" spans="4:21" ht="15" customHeight="1">
      <c r="D59467" s="16"/>
      <c r="H59467" s="16"/>
      <c r="U59467" s="16"/>
    </row>
    <row r="59468" spans="4:21" ht="15" customHeight="1">
      <c r="D59468" s="16"/>
      <c r="H59468" s="16"/>
      <c r="U59468" s="16"/>
    </row>
    <row r="59469" spans="4:21" ht="15" customHeight="1">
      <c r="D59469" s="16"/>
      <c r="H59469" s="16"/>
      <c r="U59469" s="16"/>
    </row>
    <row r="59470" spans="4:21" ht="15" customHeight="1">
      <c r="D59470" s="16"/>
      <c r="H59470" s="16"/>
      <c r="U59470" s="16"/>
    </row>
    <row r="59471" spans="4:21" ht="15" customHeight="1">
      <c r="D59471" s="16"/>
      <c r="H59471" s="16"/>
      <c r="U59471" s="16"/>
    </row>
    <row r="59472" spans="4:21" ht="15" customHeight="1">
      <c r="D59472" s="16"/>
      <c r="H59472" s="16"/>
      <c r="U59472" s="16"/>
    </row>
    <row r="59473" spans="4:21" ht="15" customHeight="1">
      <c r="D59473" s="16"/>
      <c r="H59473" s="16"/>
      <c r="U59473" s="16"/>
    </row>
    <row r="59474" spans="4:21" ht="15" customHeight="1">
      <c r="D59474" s="16"/>
      <c r="H59474" s="16"/>
      <c r="U59474" s="16"/>
    </row>
    <row r="59475" spans="4:21" ht="15" customHeight="1">
      <c r="D59475" s="16"/>
      <c r="H59475" s="16"/>
      <c r="U59475" s="16"/>
    </row>
    <row r="59476" spans="4:21" ht="15" customHeight="1">
      <c r="D59476" s="16"/>
      <c r="H59476" s="16"/>
      <c r="U59476" s="16"/>
    </row>
    <row r="59477" spans="4:21" ht="15" customHeight="1">
      <c r="D59477" s="16"/>
      <c r="H59477" s="16"/>
      <c r="U59477" s="16"/>
    </row>
    <row r="59478" spans="4:21" ht="15" customHeight="1">
      <c r="D59478" s="16"/>
      <c r="H59478" s="16"/>
      <c r="U59478" s="16"/>
    </row>
    <row r="59479" spans="4:21" ht="15" customHeight="1">
      <c r="D59479" s="16"/>
      <c r="H59479" s="16"/>
      <c r="U59479" s="16"/>
    </row>
    <row r="59480" spans="4:21" ht="15" customHeight="1">
      <c r="D59480" s="16"/>
      <c r="H59480" s="16"/>
      <c r="U59480" s="16"/>
    </row>
    <row r="59481" spans="4:21" ht="15" customHeight="1">
      <c r="D59481" s="16"/>
      <c r="H59481" s="16"/>
      <c r="U59481" s="16"/>
    </row>
    <row r="59482" spans="4:21" ht="15" customHeight="1">
      <c r="D59482" s="16"/>
      <c r="H59482" s="16"/>
      <c r="U59482" s="16"/>
    </row>
    <row r="59483" spans="4:21" ht="15" customHeight="1">
      <c r="D59483" s="16"/>
      <c r="H59483" s="16"/>
      <c r="U59483" s="16"/>
    </row>
    <row r="59484" spans="4:21" ht="15" customHeight="1">
      <c r="D59484" s="16"/>
      <c r="H59484" s="16"/>
      <c r="U59484" s="16"/>
    </row>
    <row r="59485" spans="4:21" ht="15" customHeight="1">
      <c r="D59485" s="16"/>
      <c r="H59485" s="16"/>
      <c r="U59485" s="16"/>
    </row>
    <row r="59486" spans="4:21" ht="15" customHeight="1">
      <c r="D59486" s="16"/>
      <c r="H59486" s="16"/>
      <c r="U59486" s="16"/>
    </row>
    <row r="59487" spans="4:21" ht="15" customHeight="1">
      <c r="D59487" s="16"/>
      <c r="H59487" s="16"/>
      <c r="U59487" s="16"/>
    </row>
    <row r="59488" spans="4:21" ht="15" customHeight="1">
      <c r="D59488" s="16"/>
      <c r="H59488" s="16"/>
      <c r="U59488" s="16"/>
    </row>
    <row r="59489" spans="4:21" ht="15" customHeight="1">
      <c r="D59489" s="16"/>
      <c r="H59489" s="16"/>
      <c r="U59489" s="16"/>
    </row>
    <row r="59490" spans="4:21" ht="15" customHeight="1">
      <c r="D59490" s="16"/>
      <c r="H59490" s="16"/>
      <c r="U59490" s="16"/>
    </row>
    <row r="59491" spans="4:21" ht="15" customHeight="1">
      <c r="D59491" s="16"/>
      <c r="H59491" s="16"/>
      <c r="U59491" s="16"/>
    </row>
    <row r="59492" spans="4:21" ht="15" customHeight="1">
      <c r="D59492" s="16"/>
      <c r="H59492" s="16"/>
      <c r="U59492" s="16"/>
    </row>
    <row r="59493" spans="4:21" ht="15" customHeight="1">
      <c r="D59493" s="16"/>
      <c r="H59493" s="16"/>
      <c r="U59493" s="16"/>
    </row>
    <row r="59494" spans="4:21" ht="15" customHeight="1">
      <c r="D59494" s="16"/>
      <c r="H59494" s="16"/>
      <c r="U59494" s="16"/>
    </row>
    <row r="59495" spans="4:21" ht="15" customHeight="1">
      <c r="D59495" s="16"/>
      <c r="H59495" s="16"/>
      <c r="U59495" s="16"/>
    </row>
    <row r="59496" spans="4:21" ht="15" customHeight="1">
      <c r="D59496" s="16"/>
      <c r="H59496" s="16"/>
      <c r="U59496" s="16"/>
    </row>
    <row r="59497" spans="4:21" ht="15" customHeight="1">
      <c r="D59497" s="16"/>
      <c r="H59497" s="16"/>
      <c r="U59497" s="16"/>
    </row>
    <row r="59498" spans="4:21" ht="15" customHeight="1">
      <c r="D59498" s="16"/>
      <c r="H59498" s="16"/>
      <c r="U59498" s="16"/>
    </row>
    <row r="59499" spans="4:21" ht="15" customHeight="1">
      <c r="D59499" s="16"/>
      <c r="H59499" s="16"/>
      <c r="U59499" s="16"/>
    </row>
    <row r="59500" spans="4:21" ht="15" customHeight="1">
      <c r="D59500" s="16"/>
      <c r="H59500" s="16"/>
      <c r="U59500" s="16"/>
    </row>
    <row r="59501" spans="4:21" ht="15" customHeight="1">
      <c r="D59501" s="16"/>
      <c r="H59501" s="16"/>
      <c r="U59501" s="16"/>
    </row>
    <row r="59502" spans="4:21" ht="15" customHeight="1">
      <c r="D59502" s="16"/>
      <c r="H59502" s="16"/>
      <c r="U59502" s="16"/>
    </row>
    <row r="59503" spans="4:21" ht="15" customHeight="1">
      <c r="D59503" s="16"/>
      <c r="H59503" s="16"/>
      <c r="U59503" s="16"/>
    </row>
    <row r="59504" spans="4:21" ht="15" customHeight="1">
      <c r="D59504" s="16"/>
      <c r="H59504" s="16"/>
      <c r="U59504" s="16"/>
    </row>
    <row r="59505" spans="4:21" ht="15" customHeight="1">
      <c r="D59505" s="16"/>
      <c r="H59505" s="16"/>
      <c r="U59505" s="16"/>
    </row>
    <row r="59506" spans="4:21" ht="15" customHeight="1">
      <c r="D59506" s="16"/>
      <c r="H59506" s="16"/>
      <c r="U59506" s="16"/>
    </row>
    <row r="59507" spans="4:21" ht="15" customHeight="1">
      <c r="D59507" s="16"/>
      <c r="H59507" s="16"/>
      <c r="U59507" s="16"/>
    </row>
    <row r="59508" spans="4:21" ht="15" customHeight="1">
      <c r="D59508" s="16"/>
      <c r="H59508" s="16"/>
      <c r="U59508" s="16"/>
    </row>
    <row r="59509" spans="4:21" ht="15" customHeight="1">
      <c r="D59509" s="16"/>
      <c r="H59509" s="16"/>
      <c r="U59509" s="16"/>
    </row>
    <row r="59510" spans="4:21" ht="15" customHeight="1">
      <c r="D59510" s="16"/>
      <c r="H59510" s="16"/>
      <c r="U59510" s="16"/>
    </row>
    <row r="59511" spans="4:21" ht="15" customHeight="1">
      <c r="D59511" s="16"/>
      <c r="H59511" s="16"/>
      <c r="U59511" s="16"/>
    </row>
    <row r="59512" spans="4:21" ht="15" customHeight="1">
      <c r="D59512" s="16"/>
      <c r="H59512" s="16"/>
      <c r="U59512" s="16"/>
    </row>
    <row r="59513" spans="4:21" ht="15" customHeight="1">
      <c r="D59513" s="16"/>
      <c r="H59513" s="16"/>
      <c r="U59513" s="16"/>
    </row>
    <row r="59514" spans="4:21" ht="15" customHeight="1">
      <c r="D59514" s="16"/>
      <c r="H59514" s="16"/>
      <c r="U59514" s="16"/>
    </row>
    <row r="59515" spans="4:21" ht="15" customHeight="1">
      <c r="D59515" s="16"/>
      <c r="H59515" s="16"/>
      <c r="U59515" s="16"/>
    </row>
    <row r="59516" spans="4:21" ht="15" customHeight="1">
      <c r="D59516" s="16"/>
      <c r="H59516" s="16"/>
      <c r="U59516" s="16"/>
    </row>
    <row r="59517" spans="4:21" ht="15" customHeight="1">
      <c r="D59517" s="16"/>
      <c r="H59517" s="16"/>
      <c r="U59517" s="16"/>
    </row>
    <row r="59518" spans="4:21" ht="15" customHeight="1">
      <c r="D59518" s="16"/>
      <c r="H59518" s="16"/>
      <c r="U59518" s="16"/>
    </row>
    <row r="59519" spans="4:21" ht="15" customHeight="1">
      <c r="D59519" s="16"/>
      <c r="H59519" s="16"/>
      <c r="U59519" s="16"/>
    </row>
    <row r="59520" spans="4:21" ht="15" customHeight="1">
      <c r="D59520" s="16"/>
      <c r="H59520" s="16"/>
      <c r="U59520" s="16"/>
    </row>
    <row r="59521" spans="4:21" ht="15" customHeight="1">
      <c r="D59521" s="16"/>
      <c r="H59521" s="16"/>
      <c r="U59521" s="16"/>
    </row>
    <row r="59522" spans="4:21" ht="15" customHeight="1">
      <c r="D59522" s="16"/>
      <c r="H59522" s="16"/>
      <c r="U59522" s="16"/>
    </row>
    <row r="59523" spans="4:21" ht="15" customHeight="1">
      <c r="D59523" s="16"/>
      <c r="H59523" s="16"/>
      <c r="U59523" s="16"/>
    </row>
    <row r="59524" spans="4:21" ht="15" customHeight="1">
      <c r="D59524" s="16"/>
      <c r="H59524" s="16"/>
      <c r="U59524" s="16"/>
    </row>
    <row r="59525" spans="4:21" ht="15" customHeight="1">
      <c r="D59525" s="16"/>
      <c r="H59525" s="16"/>
      <c r="U59525" s="16"/>
    </row>
    <row r="59526" spans="4:21" ht="15" customHeight="1">
      <c r="D59526" s="16"/>
      <c r="H59526" s="16"/>
      <c r="U59526" s="16"/>
    </row>
    <row r="59527" spans="4:21" ht="15" customHeight="1">
      <c r="D59527" s="16"/>
      <c r="H59527" s="16"/>
      <c r="U59527" s="16"/>
    </row>
    <row r="59528" spans="4:21" ht="15" customHeight="1">
      <c r="D59528" s="16"/>
      <c r="H59528" s="16"/>
      <c r="U59528" s="16"/>
    </row>
    <row r="59529" spans="4:21" ht="15" customHeight="1">
      <c r="D59529" s="16"/>
      <c r="H59529" s="16"/>
      <c r="U59529" s="16"/>
    </row>
    <row r="59530" spans="4:21" ht="15" customHeight="1">
      <c r="D59530" s="16"/>
      <c r="H59530" s="16"/>
      <c r="U59530" s="16"/>
    </row>
    <row r="59531" spans="4:21" ht="15" customHeight="1">
      <c r="D59531" s="16"/>
      <c r="H59531" s="16"/>
      <c r="U59531" s="16"/>
    </row>
    <row r="59532" spans="4:21" ht="15" customHeight="1">
      <c r="D59532" s="16"/>
      <c r="H59532" s="16"/>
      <c r="U59532" s="16"/>
    </row>
    <row r="59533" spans="4:21" ht="15" customHeight="1">
      <c r="D59533" s="16"/>
      <c r="H59533" s="16"/>
      <c r="U59533" s="16"/>
    </row>
    <row r="59534" spans="4:21" ht="15" customHeight="1">
      <c r="D59534" s="16"/>
      <c r="H59534" s="16"/>
      <c r="U59534" s="16"/>
    </row>
    <row r="59535" spans="4:21" ht="15" customHeight="1">
      <c r="D59535" s="16"/>
      <c r="H59535" s="16"/>
      <c r="U59535" s="16"/>
    </row>
    <row r="59536" spans="4:21" ht="15" customHeight="1">
      <c r="D59536" s="16"/>
      <c r="H59536" s="16"/>
      <c r="U59536" s="16"/>
    </row>
    <row r="59537" spans="4:21" ht="15" customHeight="1">
      <c r="D59537" s="16"/>
      <c r="H59537" s="16"/>
      <c r="U59537" s="16"/>
    </row>
    <row r="59538" spans="4:21" ht="15" customHeight="1">
      <c r="D59538" s="16"/>
      <c r="H59538" s="16"/>
      <c r="U59538" s="16"/>
    </row>
    <row r="59539" spans="4:21" ht="15" customHeight="1">
      <c r="D59539" s="16"/>
      <c r="H59539" s="16"/>
      <c r="U59539" s="16"/>
    </row>
    <row r="59540" spans="4:21" ht="15" customHeight="1">
      <c r="D59540" s="16"/>
      <c r="H59540" s="16"/>
      <c r="U59540" s="16"/>
    </row>
    <row r="59541" spans="4:21" ht="15" customHeight="1">
      <c r="D59541" s="16"/>
      <c r="H59541" s="16"/>
      <c r="U59541" s="16"/>
    </row>
    <row r="59542" spans="4:21" ht="15" customHeight="1">
      <c r="D59542" s="16"/>
      <c r="H59542" s="16"/>
      <c r="U59542" s="16"/>
    </row>
    <row r="59543" spans="4:21" ht="15" customHeight="1">
      <c r="D59543" s="16"/>
      <c r="H59543" s="16"/>
      <c r="U59543" s="16"/>
    </row>
    <row r="59544" spans="4:21" ht="15" customHeight="1">
      <c r="D59544" s="16"/>
      <c r="H59544" s="16"/>
      <c r="U59544" s="16"/>
    </row>
    <row r="59545" spans="4:21" ht="15" customHeight="1">
      <c r="D59545" s="16"/>
      <c r="H59545" s="16"/>
      <c r="U59545" s="16"/>
    </row>
    <row r="59546" spans="4:21" ht="15" customHeight="1">
      <c r="D59546" s="16"/>
      <c r="H59546" s="16"/>
      <c r="U59546" s="16"/>
    </row>
    <row r="59547" spans="4:21" ht="15" customHeight="1">
      <c r="D59547" s="16"/>
      <c r="H59547" s="16"/>
      <c r="U59547" s="16"/>
    </row>
    <row r="59548" spans="4:21" ht="15" customHeight="1">
      <c r="D59548" s="16"/>
      <c r="H59548" s="16"/>
      <c r="U59548" s="16"/>
    </row>
    <row r="59549" spans="4:21" ht="15" customHeight="1">
      <c r="D59549" s="16"/>
      <c r="H59549" s="16"/>
      <c r="U59549" s="16"/>
    </row>
    <row r="59550" spans="4:21" ht="15" customHeight="1">
      <c r="D59550" s="16"/>
      <c r="H59550" s="16"/>
      <c r="U59550" s="16"/>
    </row>
    <row r="59551" spans="4:21" ht="15" customHeight="1">
      <c r="D59551" s="16"/>
      <c r="H59551" s="16"/>
      <c r="U59551" s="16"/>
    </row>
    <row r="59552" spans="4:21" ht="15" customHeight="1">
      <c r="D59552" s="16"/>
      <c r="H59552" s="16"/>
      <c r="U59552" s="16"/>
    </row>
    <row r="59553" spans="4:21" ht="15" customHeight="1">
      <c r="D59553" s="16"/>
      <c r="H59553" s="16"/>
      <c r="U59553" s="16"/>
    </row>
    <row r="59554" spans="4:21" ht="15" customHeight="1">
      <c r="D59554" s="16"/>
      <c r="H59554" s="16"/>
      <c r="U59554" s="16"/>
    </row>
    <row r="59555" spans="4:21" ht="15" customHeight="1">
      <c r="D59555" s="16"/>
      <c r="H59555" s="16"/>
      <c r="U59555" s="16"/>
    </row>
    <row r="59556" spans="4:21" ht="15" customHeight="1">
      <c r="D59556" s="16"/>
      <c r="H59556" s="16"/>
      <c r="U59556" s="16"/>
    </row>
    <row r="59557" spans="4:21" ht="15" customHeight="1">
      <c r="D59557" s="16"/>
      <c r="H59557" s="16"/>
      <c r="U59557" s="16"/>
    </row>
    <row r="59558" spans="4:21" ht="15" customHeight="1">
      <c r="D59558" s="16"/>
      <c r="H59558" s="16"/>
      <c r="U59558" s="16"/>
    </row>
    <row r="59559" spans="4:21" ht="15" customHeight="1">
      <c r="D59559" s="16"/>
      <c r="H59559" s="16"/>
      <c r="U59559" s="16"/>
    </row>
    <row r="59560" spans="4:21" ht="15" customHeight="1">
      <c r="D59560" s="16"/>
      <c r="H59560" s="16"/>
      <c r="U59560" s="16"/>
    </row>
    <row r="59561" spans="4:21" ht="15" customHeight="1">
      <c r="D59561" s="16"/>
      <c r="H59561" s="16"/>
      <c r="U59561" s="16"/>
    </row>
    <row r="59562" spans="4:21" ht="15" customHeight="1">
      <c r="D59562" s="16"/>
      <c r="H59562" s="16"/>
      <c r="U59562" s="16"/>
    </row>
    <row r="59563" spans="4:21" ht="15" customHeight="1">
      <c r="D59563" s="16"/>
      <c r="H59563" s="16"/>
      <c r="U59563" s="16"/>
    </row>
    <row r="59564" spans="4:21" ht="15" customHeight="1">
      <c r="D59564" s="16"/>
      <c r="H59564" s="16"/>
      <c r="U59564" s="16"/>
    </row>
    <row r="59565" spans="4:21" ht="15" customHeight="1">
      <c r="D59565" s="16"/>
      <c r="H59565" s="16"/>
      <c r="U59565" s="16"/>
    </row>
    <row r="59566" spans="4:21" ht="15" customHeight="1">
      <c r="D59566" s="16"/>
      <c r="H59566" s="16"/>
      <c r="U59566" s="16"/>
    </row>
    <row r="59567" spans="4:21" ht="15" customHeight="1">
      <c r="D59567" s="16"/>
      <c r="H59567" s="16"/>
      <c r="U59567" s="16"/>
    </row>
    <row r="59568" spans="4:21" ht="15" customHeight="1">
      <c r="D59568" s="16"/>
      <c r="H59568" s="16"/>
      <c r="U59568" s="16"/>
    </row>
    <row r="59569" spans="4:21" ht="15" customHeight="1">
      <c r="D59569" s="16"/>
      <c r="H59569" s="16"/>
      <c r="U59569" s="16"/>
    </row>
    <row r="59570" spans="4:21" ht="15" customHeight="1">
      <c r="D59570" s="16"/>
      <c r="H59570" s="16"/>
      <c r="U59570" s="16"/>
    </row>
    <row r="59571" spans="4:21" ht="15" customHeight="1">
      <c r="D59571" s="16"/>
      <c r="H59571" s="16"/>
      <c r="U59571" s="16"/>
    </row>
    <row r="59572" spans="4:21" ht="15" customHeight="1">
      <c r="D59572" s="16"/>
      <c r="H59572" s="16"/>
      <c r="U59572" s="16"/>
    </row>
    <row r="59573" spans="4:21" ht="15" customHeight="1">
      <c r="D59573" s="16"/>
      <c r="H59573" s="16"/>
      <c r="U59573" s="16"/>
    </row>
    <row r="59574" spans="4:21" ht="15" customHeight="1">
      <c r="D59574" s="16"/>
      <c r="H59574" s="16"/>
      <c r="U59574" s="16"/>
    </row>
    <row r="59575" spans="4:21" ht="15" customHeight="1">
      <c r="D59575" s="16"/>
      <c r="H59575" s="16"/>
      <c r="U59575" s="16"/>
    </row>
    <row r="59576" spans="4:21" ht="15" customHeight="1">
      <c r="D59576" s="16"/>
      <c r="H59576" s="16"/>
      <c r="U59576" s="16"/>
    </row>
    <row r="59577" spans="4:21" ht="15" customHeight="1">
      <c r="D59577" s="16"/>
      <c r="H59577" s="16"/>
      <c r="U59577" s="16"/>
    </row>
    <row r="59578" spans="4:21" ht="15" customHeight="1">
      <c r="D59578" s="16"/>
      <c r="H59578" s="16"/>
      <c r="U59578" s="16"/>
    </row>
    <row r="59579" spans="4:21" ht="15" customHeight="1">
      <c r="D59579" s="16"/>
      <c r="H59579" s="16"/>
      <c r="U59579" s="16"/>
    </row>
    <row r="59580" spans="4:21" ht="15" customHeight="1">
      <c r="D59580" s="16"/>
      <c r="H59580" s="16"/>
      <c r="U59580" s="16"/>
    </row>
    <row r="59581" spans="4:21" ht="15" customHeight="1">
      <c r="D59581" s="16"/>
      <c r="H59581" s="16"/>
      <c r="U59581" s="16"/>
    </row>
    <row r="59582" spans="4:21" ht="15" customHeight="1">
      <c r="D59582" s="16"/>
      <c r="H59582" s="16"/>
      <c r="U59582" s="16"/>
    </row>
    <row r="59583" spans="4:21" ht="15" customHeight="1">
      <c r="D59583" s="16"/>
      <c r="H59583" s="16"/>
      <c r="U59583" s="16"/>
    </row>
    <row r="59584" spans="4:21" ht="15" customHeight="1">
      <c r="D59584" s="16"/>
      <c r="H59584" s="16"/>
      <c r="U59584" s="16"/>
    </row>
    <row r="59585" spans="4:21" ht="15" customHeight="1">
      <c r="D59585" s="16"/>
      <c r="H59585" s="16"/>
      <c r="U59585" s="16"/>
    </row>
    <row r="59586" spans="4:21" ht="15" customHeight="1">
      <c r="D59586" s="16"/>
      <c r="H59586" s="16"/>
      <c r="U59586" s="16"/>
    </row>
    <row r="59587" spans="4:21" ht="15" customHeight="1">
      <c r="D59587" s="16"/>
      <c r="H59587" s="16"/>
      <c r="U59587" s="16"/>
    </row>
    <row r="59588" spans="4:21" ht="15" customHeight="1">
      <c r="D59588" s="16"/>
      <c r="H59588" s="16"/>
      <c r="U59588" s="16"/>
    </row>
    <row r="59589" spans="4:21" ht="15" customHeight="1">
      <c r="D59589" s="16"/>
      <c r="H59589" s="16"/>
      <c r="U59589" s="16"/>
    </row>
    <row r="59590" spans="4:21" ht="15" customHeight="1">
      <c r="D59590" s="16"/>
      <c r="H59590" s="16"/>
      <c r="U59590" s="16"/>
    </row>
    <row r="59591" spans="4:21" ht="15" customHeight="1">
      <c r="D59591" s="16"/>
      <c r="H59591" s="16"/>
      <c r="U59591" s="16"/>
    </row>
    <row r="59592" spans="4:21" ht="15" customHeight="1">
      <c r="D59592" s="16"/>
      <c r="H59592" s="16"/>
      <c r="U59592" s="16"/>
    </row>
    <row r="59593" spans="4:21" ht="15" customHeight="1">
      <c r="D59593" s="16"/>
      <c r="H59593" s="16"/>
      <c r="U59593" s="16"/>
    </row>
    <row r="59594" spans="4:21" ht="15" customHeight="1">
      <c r="D59594" s="16"/>
      <c r="H59594" s="16"/>
      <c r="U59594" s="16"/>
    </row>
    <row r="59595" spans="4:21" ht="15" customHeight="1">
      <c r="D59595" s="16"/>
      <c r="H59595" s="16"/>
      <c r="U59595" s="16"/>
    </row>
    <row r="59596" spans="4:21" ht="15" customHeight="1">
      <c r="D59596" s="16"/>
      <c r="H59596" s="16"/>
      <c r="U59596" s="16"/>
    </row>
    <row r="59597" spans="4:21" ht="15" customHeight="1">
      <c r="D59597" s="16"/>
      <c r="H59597" s="16"/>
      <c r="U59597" s="16"/>
    </row>
    <row r="59598" spans="4:21" ht="15" customHeight="1">
      <c r="D59598" s="16"/>
      <c r="H59598" s="16"/>
      <c r="U59598" s="16"/>
    </row>
    <row r="59599" spans="4:21" ht="15" customHeight="1">
      <c r="D59599" s="16"/>
      <c r="H59599" s="16"/>
      <c r="U59599" s="16"/>
    </row>
    <row r="59600" spans="4:21" ht="15" customHeight="1">
      <c r="D59600" s="16"/>
      <c r="H59600" s="16"/>
      <c r="U59600" s="16"/>
    </row>
    <row r="59601" spans="4:21" ht="15" customHeight="1">
      <c r="D59601" s="16"/>
      <c r="H59601" s="16"/>
      <c r="U59601" s="16"/>
    </row>
    <row r="59602" spans="4:21" ht="15" customHeight="1">
      <c r="D59602" s="16"/>
      <c r="H59602" s="16"/>
      <c r="U59602" s="16"/>
    </row>
    <row r="59603" spans="4:21" ht="15" customHeight="1">
      <c r="D59603" s="16"/>
      <c r="H59603" s="16"/>
      <c r="U59603" s="16"/>
    </row>
    <row r="59604" spans="4:21" ht="15" customHeight="1">
      <c r="D59604" s="16"/>
      <c r="H59604" s="16"/>
      <c r="U59604" s="16"/>
    </row>
    <row r="59605" spans="4:21" ht="15" customHeight="1">
      <c r="D59605" s="16"/>
      <c r="H59605" s="16"/>
      <c r="U59605" s="16"/>
    </row>
    <row r="59606" spans="4:21" ht="15" customHeight="1">
      <c r="D59606" s="16"/>
      <c r="H59606" s="16"/>
      <c r="U59606" s="16"/>
    </row>
    <row r="59607" spans="4:21" ht="15" customHeight="1">
      <c r="D59607" s="16"/>
      <c r="H59607" s="16"/>
      <c r="U59607" s="16"/>
    </row>
    <row r="59608" spans="4:21" ht="15" customHeight="1">
      <c r="D59608" s="16"/>
      <c r="H59608" s="16"/>
      <c r="U59608" s="16"/>
    </row>
    <row r="59609" spans="4:21" ht="15" customHeight="1">
      <c r="D59609" s="16"/>
      <c r="H59609" s="16"/>
      <c r="U59609" s="16"/>
    </row>
    <row r="59610" spans="4:21" ht="15" customHeight="1">
      <c r="D59610" s="16"/>
      <c r="H59610" s="16"/>
      <c r="U59610" s="16"/>
    </row>
    <row r="59611" spans="4:21" ht="15" customHeight="1">
      <c r="D59611" s="16"/>
      <c r="H59611" s="16"/>
      <c r="U59611" s="16"/>
    </row>
    <row r="59612" spans="4:21" ht="15" customHeight="1">
      <c r="D59612" s="16"/>
      <c r="H59612" s="16"/>
      <c r="U59612" s="16"/>
    </row>
    <row r="59613" spans="4:21" ht="15" customHeight="1">
      <c r="D59613" s="16"/>
      <c r="H59613" s="16"/>
      <c r="U59613" s="16"/>
    </row>
    <row r="59614" spans="4:21" ht="15" customHeight="1">
      <c r="D59614" s="16"/>
      <c r="H59614" s="16"/>
      <c r="U59614" s="16"/>
    </row>
    <row r="59615" spans="4:21" ht="15" customHeight="1">
      <c r="D59615" s="16"/>
      <c r="H59615" s="16"/>
      <c r="U59615" s="16"/>
    </row>
    <row r="59616" spans="4:21" ht="15" customHeight="1">
      <c r="D59616" s="16"/>
      <c r="H59616" s="16"/>
      <c r="U59616" s="16"/>
    </row>
    <row r="59617" spans="4:21" ht="15" customHeight="1">
      <c r="D59617" s="16"/>
      <c r="H59617" s="16"/>
      <c r="U59617" s="16"/>
    </row>
    <row r="59618" spans="4:21" ht="15" customHeight="1">
      <c r="D59618" s="16"/>
      <c r="H59618" s="16"/>
      <c r="U59618" s="16"/>
    </row>
    <row r="59619" spans="4:21" ht="15" customHeight="1">
      <c r="D59619" s="16"/>
      <c r="H59619" s="16"/>
      <c r="U59619" s="16"/>
    </row>
    <row r="59620" spans="4:21" ht="15" customHeight="1">
      <c r="D59620" s="16"/>
      <c r="H59620" s="16"/>
      <c r="U59620" s="16"/>
    </row>
    <row r="59621" spans="4:21" ht="15" customHeight="1">
      <c r="D59621" s="16"/>
      <c r="H59621" s="16"/>
      <c r="U59621" s="16"/>
    </row>
    <row r="59622" spans="4:21" ht="15" customHeight="1">
      <c r="D59622" s="16"/>
      <c r="H59622" s="16"/>
      <c r="U59622" s="16"/>
    </row>
    <row r="59623" spans="4:21" ht="15" customHeight="1">
      <c r="D59623" s="16"/>
      <c r="H59623" s="16"/>
      <c r="U59623" s="16"/>
    </row>
    <row r="59624" spans="4:21" ht="15" customHeight="1">
      <c r="D59624" s="16"/>
      <c r="H59624" s="16"/>
      <c r="U59624" s="16"/>
    </row>
    <row r="59625" spans="4:21" ht="15" customHeight="1">
      <c r="D59625" s="16"/>
      <c r="H59625" s="16"/>
      <c r="U59625" s="16"/>
    </row>
    <row r="59626" spans="4:21" ht="15" customHeight="1">
      <c r="D59626" s="16"/>
      <c r="H59626" s="16"/>
      <c r="U59626" s="16"/>
    </row>
    <row r="59627" spans="4:21" ht="15" customHeight="1">
      <c r="D59627" s="16"/>
      <c r="H59627" s="16"/>
      <c r="U59627" s="16"/>
    </row>
    <row r="59628" spans="4:21" ht="15" customHeight="1">
      <c r="D59628" s="16"/>
      <c r="H59628" s="16"/>
      <c r="U59628" s="16"/>
    </row>
    <row r="59629" spans="4:21" ht="15" customHeight="1">
      <c r="D59629" s="16"/>
      <c r="H59629" s="16"/>
      <c r="U59629" s="16"/>
    </row>
    <row r="59630" spans="4:21" ht="15" customHeight="1">
      <c r="D59630" s="16"/>
      <c r="H59630" s="16"/>
      <c r="U59630" s="16"/>
    </row>
    <row r="59631" spans="4:21" ht="15" customHeight="1">
      <c r="D59631" s="16"/>
      <c r="H59631" s="16"/>
      <c r="U59631" s="16"/>
    </row>
    <row r="59632" spans="4:21" ht="15" customHeight="1">
      <c r="D59632" s="16"/>
      <c r="H59632" s="16"/>
      <c r="U59632" s="16"/>
    </row>
    <row r="59633" spans="4:21" ht="15" customHeight="1">
      <c r="D59633" s="16"/>
      <c r="H59633" s="16"/>
      <c r="U59633" s="16"/>
    </row>
    <row r="59634" spans="4:21" ht="15" customHeight="1">
      <c r="D59634" s="16"/>
      <c r="H59634" s="16"/>
      <c r="U59634" s="16"/>
    </row>
    <row r="59635" spans="4:21" ht="15" customHeight="1">
      <c r="D59635" s="16"/>
      <c r="H59635" s="16"/>
      <c r="U59635" s="16"/>
    </row>
    <row r="59636" spans="4:21" ht="15" customHeight="1">
      <c r="D59636" s="16"/>
      <c r="H59636" s="16"/>
      <c r="U59636" s="16"/>
    </row>
    <row r="59637" spans="4:21" ht="15" customHeight="1">
      <c r="D59637" s="16"/>
      <c r="H59637" s="16"/>
      <c r="U59637" s="16"/>
    </row>
    <row r="59638" spans="4:21" ht="15" customHeight="1">
      <c r="D59638" s="16"/>
      <c r="H59638" s="16"/>
      <c r="U59638" s="16"/>
    </row>
    <row r="59639" spans="4:21" ht="15" customHeight="1">
      <c r="D59639" s="16"/>
      <c r="H59639" s="16"/>
      <c r="U59639" s="16"/>
    </row>
    <row r="59640" spans="4:21" ht="15" customHeight="1">
      <c r="D59640" s="16"/>
      <c r="H59640" s="16"/>
      <c r="U59640" s="16"/>
    </row>
    <row r="59641" spans="4:21" ht="15" customHeight="1">
      <c r="D59641" s="16"/>
      <c r="H59641" s="16"/>
      <c r="U59641" s="16"/>
    </row>
    <row r="59642" spans="4:21" ht="15" customHeight="1">
      <c r="D59642" s="16"/>
      <c r="H59642" s="16"/>
      <c r="U59642" s="16"/>
    </row>
    <row r="59643" spans="4:21" ht="15" customHeight="1">
      <c r="D59643" s="16"/>
      <c r="H59643" s="16"/>
      <c r="U59643" s="16"/>
    </row>
    <row r="59644" spans="4:21" ht="15" customHeight="1">
      <c r="D59644" s="16"/>
      <c r="H59644" s="16"/>
      <c r="U59644" s="16"/>
    </row>
    <row r="59645" spans="4:21" ht="15" customHeight="1">
      <c r="D59645" s="16"/>
      <c r="H59645" s="16"/>
      <c r="U59645" s="16"/>
    </row>
    <row r="59646" spans="4:21" ht="15" customHeight="1">
      <c r="D59646" s="16"/>
      <c r="H59646" s="16"/>
      <c r="U59646" s="16"/>
    </row>
    <row r="59647" spans="4:21" ht="15" customHeight="1">
      <c r="D59647" s="16"/>
      <c r="H59647" s="16"/>
      <c r="U59647" s="16"/>
    </row>
    <row r="59648" spans="4:21" ht="15" customHeight="1">
      <c r="D59648" s="16"/>
      <c r="H59648" s="16"/>
      <c r="U59648" s="16"/>
    </row>
    <row r="59649" spans="4:21" ht="15" customHeight="1">
      <c r="D59649" s="16"/>
      <c r="H59649" s="16"/>
      <c r="U59649" s="16"/>
    </row>
    <row r="59650" spans="4:21" ht="15" customHeight="1">
      <c r="D59650" s="16"/>
      <c r="H59650" s="16"/>
      <c r="U59650" s="16"/>
    </row>
    <row r="59651" spans="4:21" ht="15" customHeight="1">
      <c r="D59651" s="16"/>
      <c r="H59651" s="16"/>
      <c r="U59651" s="16"/>
    </row>
    <row r="59652" spans="4:21" ht="15" customHeight="1">
      <c r="D59652" s="16"/>
      <c r="H59652" s="16"/>
      <c r="U59652" s="16"/>
    </row>
    <row r="59653" spans="4:21" ht="15" customHeight="1">
      <c r="D59653" s="16"/>
      <c r="H59653" s="16"/>
      <c r="U59653" s="16"/>
    </row>
    <row r="59654" spans="4:21" ht="15" customHeight="1">
      <c r="D59654" s="16"/>
      <c r="H59654" s="16"/>
      <c r="U59654" s="16"/>
    </row>
    <row r="59655" spans="4:21" ht="15" customHeight="1">
      <c r="D59655" s="16"/>
      <c r="H59655" s="16"/>
      <c r="U59655" s="16"/>
    </row>
    <row r="59656" spans="4:21" ht="15" customHeight="1">
      <c r="D59656" s="16"/>
      <c r="H59656" s="16"/>
      <c r="U59656" s="16"/>
    </row>
    <row r="59657" spans="4:21" ht="15" customHeight="1">
      <c r="D59657" s="16"/>
      <c r="H59657" s="16"/>
      <c r="U59657" s="16"/>
    </row>
    <row r="59658" spans="4:21" ht="15" customHeight="1">
      <c r="D59658" s="16"/>
      <c r="H59658" s="16"/>
      <c r="U59658" s="16"/>
    </row>
    <row r="59659" spans="4:21" ht="15" customHeight="1">
      <c r="D59659" s="16"/>
      <c r="H59659" s="16"/>
      <c r="U59659" s="16"/>
    </row>
    <row r="59660" spans="4:21" ht="15" customHeight="1">
      <c r="D59660" s="16"/>
      <c r="H59660" s="16"/>
      <c r="U59660" s="16"/>
    </row>
    <row r="59661" spans="4:21" ht="15" customHeight="1">
      <c r="D59661" s="16"/>
      <c r="H59661" s="16"/>
      <c r="U59661" s="16"/>
    </row>
    <row r="59662" spans="4:21" ht="15" customHeight="1">
      <c r="D59662" s="16"/>
      <c r="H59662" s="16"/>
      <c r="U59662" s="16"/>
    </row>
    <row r="59663" spans="4:21" ht="15" customHeight="1">
      <c r="D59663" s="16"/>
      <c r="H59663" s="16"/>
      <c r="U59663" s="16"/>
    </row>
    <row r="59664" spans="4:21" ht="15" customHeight="1">
      <c r="D59664" s="16"/>
      <c r="H59664" s="16"/>
      <c r="U59664" s="16"/>
    </row>
    <row r="59665" spans="4:21" ht="15" customHeight="1">
      <c r="D59665" s="16"/>
      <c r="H59665" s="16"/>
      <c r="U59665" s="16"/>
    </row>
    <row r="59666" spans="4:21" ht="15" customHeight="1">
      <c r="D59666" s="16"/>
      <c r="H59666" s="16"/>
      <c r="U59666" s="16"/>
    </row>
    <row r="59667" spans="4:21" ht="15" customHeight="1">
      <c r="D59667" s="16"/>
      <c r="H59667" s="16"/>
      <c r="U59667" s="16"/>
    </row>
    <row r="59668" spans="4:21" ht="15" customHeight="1">
      <c r="D59668" s="16"/>
      <c r="H59668" s="16"/>
      <c r="U59668" s="16"/>
    </row>
    <row r="59669" spans="4:21" ht="15" customHeight="1">
      <c r="D59669" s="16"/>
      <c r="H59669" s="16"/>
      <c r="U59669" s="16"/>
    </row>
    <row r="59670" spans="4:21" ht="15" customHeight="1">
      <c r="D59670" s="16"/>
      <c r="H59670" s="16"/>
      <c r="U59670" s="16"/>
    </row>
    <row r="59671" spans="4:21" ht="15" customHeight="1">
      <c r="D59671" s="16"/>
      <c r="H59671" s="16"/>
      <c r="U59671" s="16"/>
    </row>
    <row r="59672" spans="4:21" ht="15" customHeight="1">
      <c r="D59672" s="16"/>
      <c r="H59672" s="16"/>
      <c r="U59672" s="16"/>
    </row>
    <row r="59673" spans="4:21" ht="15" customHeight="1">
      <c r="D59673" s="16"/>
      <c r="H59673" s="16"/>
      <c r="U59673" s="16"/>
    </row>
    <row r="59674" spans="4:21" ht="15" customHeight="1">
      <c r="D59674" s="16"/>
      <c r="H59674" s="16"/>
      <c r="U59674" s="16"/>
    </row>
    <row r="59675" spans="4:21" ht="15" customHeight="1">
      <c r="D59675" s="16"/>
      <c r="H59675" s="16"/>
      <c r="U59675" s="16"/>
    </row>
    <row r="59676" spans="4:21" ht="15" customHeight="1">
      <c r="D59676" s="16"/>
      <c r="H59676" s="16"/>
      <c r="U59676" s="16"/>
    </row>
    <row r="59677" spans="4:21" ht="15" customHeight="1">
      <c r="D59677" s="16"/>
      <c r="H59677" s="16"/>
      <c r="U59677" s="16"/>
    </row>
    <row r="59678" spans="4:21" ht="15" customHeight="1">
      <c r="D59678" s="16"/>
      <c r="H59678" s="16"/>
      <c r="U59678" s="16"/>
    </row>
    <row r="59679" spans="4:21" ht="15" customHeight="1">
      <c r="D59679" s="16"/>
      <c r="H59679" s="16"/>
      <c r="U59679" s="16"/>
    </row>
    <row r="59680" spans="4:21" ht="15" customHeight="1">
      <c r="D59680" s="16"/>
      <c r="H59680" s="16"/>
      <c r="U59680" s="16"/>
    </row>
    <row r="59681" spans="4:21" ht="15" customHeight="1">
      <c r="D59681" s="16"/>
      <c r="H59681" s="16"/>
      <c r="U59681" s="16"/>
    </row>
    <row r="59682" spans="4:21" ht="15" customHeight="1">
      <c r="D59682" s="16"/>
      <c r="H59682" s="16"/>
      <c r="U59682" s="16"/>
    </row>
    <row r="59683" spans="4:21" ht="15" customHeight="1">
      <c r="D59683" s="16"/>
      <c r="H59683" s="16"/>
      <c r="U59683" s="16"/>
    </row>
    <row r="59684" spans="4:21" ht="15" customHeight="1">
      <c r="D59684" s="16"/>
      <c r="H59684" s="16"/>
      <c r="U59684" s="16"/>
    </row>
    <row r="59685" spans="4:21" ht="15" customHeight="1">
      <c r="D59685" s="16"/>
      <c r="H59685" s="16"/>
      <c r="U59685" s="16"/>
    </row>
    <row r="59686" spans="4:21" ht="15" customHeight="1">
      <c r="D59686" s="16"/>
      <c r="H59686" s="16"/>
      <c r="U59686" s="16"/>
    </row>
    <row r="59687" spans="4:21" ht="15" customHeight="1">
      <c r="D59687" s="16"/>
      <c r="H59687" s="16"/>
      <c r="U59687" s="16"/>
    </row>
    <row r="59688" spans="4:21" ht="15" customHeight="1">
      <c r="D59688" s="16"/>
      <c r="H59688" s="16"/>
      <c r="U59688" s="16"/>
    </row>
    <row r="59689" spans="4:21" ht="15" customHeight="1">
      <c r="D59689" s="16"/>
      <c r="H59689" s="16"/>
      <c r="U59689" s="16"/>
    </row>
    <row r="59690" spans="4:21" ht="15" customHeight="1">
      <c r="D59690" s="16"/>
      <c r="H59690" s="16"/>
      <c r="U59690" s="16"/>
    </row>
    <row r="59691" spans="4:21" ht="15" customHeight="1">
      <c r="D59691" s="16"/>
      <c r="H59691" s="16"/>
      <c r="U59691" s="16"/>
    </row>
    <row r="59692" spans="4:21" ht="15" customHeight="1">
      <c r="D59692" s="16"/>
      <c r="H59692" s="16"/>
      <c r="U59692" s="16"/>
    </row>
    <row r="59693" spans="4:21" ht="15" customHeight="1">
      <c r="D59693" s="16"/>
      <c r="H59693" s="16"/>
      <c r="U59693" s="16"/>
    </row>
    <row r="59694" spans="4:21" ht="15" customHeight="1">
      <c r="D59694" s="16"/>
      <c r="H59694" s="16"/>
      <c r="U59694" s="16"/>
    </row>
    <row r="59695" spans="4:21" ht="15" customHeight="1">
      <c r="D59695" s="16"/>
      <c r="H59695" s="16"/>
      <c r="U59695" s="16"/>
    </row>
    <row r="59696" spans="4:21" ht="15" customHeight="1">
      <c r="D59696" s="16"/>
      <c r="H59696" s="16"/>
      <c r="U59696" s="16"/>
    </row>
    <row r="59697" spans="4:21" ht="15" customHeight="1">
      <c r="D59697" s="16"/>
      <c r="H59697" s="16"/>
      <c r="U59697" s="16"/>
    </row>
    <row r="59698" spans="4:21" ht="15" customHeight="1">
      <c r="D59698" s="16"/>
      <c r="H59698" s="16"/>
      <c r="U59698" s="16"/>
    </row>
    <row r="59699" spans="4:21" ht="15" customHeight="1">
      <c r="D59699" s="16"/>
      <c r="H59699" s="16"/>
      <c r="U59699" s="16"/>
    </row>
    <row r="59700" spans="4:21" ht="15" customHeight="1">
      <c r="D59700" s="16"/>
      <c r="H59700" s="16"/>
      <c r="U59700" s="16"/>
    </row>
    <row r="59701" spans="4:21" ht="15" customHeight="1">
      <c r="D59701" s="16"/>
      <c r="H59701" s="16"/>
      <c r="U59701" s="16"/>
    </row>
    <row r="59702" spans="4:21" ht="15" customHeight="1">
      <c r="D59702" s="16"/>
      <c r="H59702" s="16"/>
      <c r="U59702" s="16"/>
    </row>
    <row r="59703" spans="4:21" ht="15" customHeight="1">
      <c r="D59703" s="16"/>
      <c r="H59703" s="16"/>
      <c r="U59703" s="16"/>
    </row>
    <row r="59704" spans="4:21" ht="15" customHeight="1">
      <c r="D59704" s="16"/>
      <c r="H59704" s="16"/>
      <c r="U59704" s="16"/>
    </row>
    <row r="59705" spans="4:21" ht="15" customHeight="1">
      <c r="D59705" s="16"/>
      <c r="H59705" s="16"/>
      <c r="U59705" s="16"/>
    </row>
    <row r="59706" spans="4:21" ht="15" customHeight="1">
      <c r="D59706" s="16"/>
      <c r="H59706" s="16"/>
      <c r="U59706" s="16"/>
    </row>
    <row r="59707" spans="4:21" ht="15" customHeight="1">
      <c r="D59707" s="16"/>
      <c r="H59707" s="16"/>
      <c r="U59707" s="16"/>
    </row>
    <row r="59708" spans="4:21" ht="15" customHeight="1">
      <c r="D59708" s="16"/>
      <c r="H59708" s="16"/>
      <c r="U59708" s="16"/>
    </row>
    <row r="59709" spans="4:21" ht="15" customHeight="1">
      <c r="D59709" s="16"/>
      <c r="H59709" s="16"/>
      <c r="U59709" s="16"/>
    </row>
    <row r="59710" spans="4:21" ht="15" customHeight="1">
      <c r="D59710" s="16"/>
      <c r="H59710" s="16"/>
      <c r="U59710" s="16"/>
    </row>
    <row r="59711" spans="4:21" ht="15" customHeight="1">
      <c r="D59711" s="16"/>
      <c r="H59711" s="16"/>
      <c r="U59711" s="16"/>
    </row>
    <row r="59712" spans="4:21" ht="15" customHeight="1">
      <c r="D59712" s="16"/>
      <c r="H59712" s="16"/>
      <c r="U59712" s="16"/>
    </row>
    <row r="59713" spans="4:21" ht="15" customHeight="1">
      <c r="D59713" s="16"/>
      <c r="H59713" s="16"/>
      <c r="U59713" s="16"/>
    </row>
    <row r="59714" spans="4:21" ht="15" customHeight="1">
      <c r="D59714" s="16"/>
      <c r="H59714" s="16"/>
      <c r="U59714" s="16"/>
    </row>
    <row r="59715" spans="4:21" ht="15" customHeight="1">
      <c r="D59715" s="16"/>
      <c r="H59715" s="16"/>
      <c r="U59715" s="16"/>
    </row>
    <row r="59716" spans="4:21" ht="15" customHeight="1">
      <c r="D59716" s="16"/>
      <c r="H59716" s="16"/>
      <c r="U59716" s="16"/>
    </row>
    <row r="59717" spans="4:21" ht="15" customHeight="1">
      <c r="D59717" s="16"/>
      <c r="H59717" s="16"/>
      <c r="U59717" s="16"/>
    </row>
    <row r="59718" spans="4:21" ht="15" customHeight="1">
      <c r="D59718" s="16"/>
      <c r="H59718" s="16"/>
      <c r="U59718" s="16"/>
    </row>
    <row r="59719" spans="4:21" ht="15" customHeight="1">
      <c r="D59719" s="16"/>
      <c r="H59719" s="16"/>
      <c r="U59719" s="16"/>
    </row>
    <row r="59720" spans="4:21" ht="15" customHeight="1">
      <c r="D59720" s="16"/>
      <c r="H59720" s="16"/>
      <c r="U59720" s="16"/>
    </row>
    <row r="59721" spans="4:21" ht="15" customHeight="1">
      <c r="D59721" s="16"/>
      <c r="H59721" s="16"/>
      <c r="U59721" s="16"/>
    </row>
    <row r="59722" spans="4:21" ht="15" customHeight="1">
      <c r="D59722" s="16"/>
      <c r="H59722" s="16"/>
      <c r="U59722" s="16"/>
    </row>
    <row r="59723" spans="4:21" ht="15" customHeight="1">
      <c r="D59723" s="16"/>
      <c r="H59723" s="16"/>
      <c r="U59723" s="16"/>
    </row>
    <row r="59724" spans="4:21" ht="15" customHeight="1">
      <c r="D59724" s="16"/>
      <c r="H59724" s="16"/>
      <c r="U59724" s="16"/>
    </row>
    <row r="59725" spans="4:21" ht="15" customHeight="1">
      <c r="D59725" s="16"/>
      <c r="H59725" s="16"/>
      <c r="U59725" s="16"/>
    </row>
    <row r="59726" spans="4:21" ht="15" customHeight="1">
      <c r="D59726" s="16"/>
      <c r="H59726" s="16"/>
      <c r="U59726" s="16"/>
    </row>
    <row r="59727" spans="4:21" ht="15" customHeight="1">
      <c r="D59727" s="16"/>
      <c r="H59727" s="16"/>
      <c r="U59727" s="16"/>
    </row>
    <row r="59728" spans="4:21" ht="15" customHeight="1">
      <c r="D59728" s="16"/>
      <c r="H59728" s="16"/>
      <c r="U59728" s="16"/>
    </row>
    <row r="59729" spans="4:21" ht="15" customHeight="1">
      <c r="D59729" s="16"/>
      <c r="H59729" s="16"/>
      <c r="U59729" s="16"/>
    </row>
    <row r="59730" spans="4:21" ht="15" customHeight="1">
      <c r="D59730" s="16"/>
      <c r="H59730" s="16"/>
      <c r="U59730" s="16"/>
    </row>
    <row r="59731" spans="4:21" ht="15" customHeight="1">
      <c r="D59731" s="16"/>
      <c r="H59731" s="16"/>
      <c r="U59731" s="16"/>
    </row>
    <row r="59732" spans="4:21" ht="15" customHeight="1">
      <c r="D59732" s="16"/>
      <c r="H59732" s="16"/>
      <c r="U59732" s="16"/>
    </row>
    <row r="59733" spans="4:21" ht="15" customHeight="1">
      <c r="D59733" s="16"/>
      <c r="H59733" s="16"/>
      <c r="U59733" s="16"/>
    </row>
    <row r="59734" spans="4:21" ht="15" customHeight="1">
      <c r="D59734" s="16"/>
      <c r="H59734" s="16"/>
      <c r="U59734" s="16"/>
    </row>
    <row r="59735" spans="4:21" ht="15" customHeight="1">
      <c r="D59735" s="16"/>
      <c r="H59735" s="16"/>
      <c r="U59735" s="16"/>
    </row>
    <row r="59736" spans="4:21" ht="15" customHeight="1">
      <c r="D59736" s="16"/>
      <c r="H59736" s="16"/>
      <c r="U59736" s="16"/>
    </row>
    <row r="59737" spans="4:21" ht="15" customHeight="1">
      <c r="D59737" s="16"/>
      <c r="H59737" s="16"/>
      <c r="U59737" s="16"/>
    </row>
    <row r="59738" spans="4:21" ht="15" customHeight="1">
      <c r="D59738" s="16"/>
      <c r="H59738" s="16"/>
      <c r="U59738" s="16"/>
    </row>
    <row r="59739" spans="4:21" ht="15" customHeight="1">
      <c r="D59739" s="16"/>
      <c r="H59739" s="16"/>
      <c r="U59739" s="16"/>
    </row>
    <row r="59740" spans="4:21" ht="15" customHeight="1">
      <c r="D59740" s="16"/>
      <c r="H59740" s="16"/>
      <c r="U59740" s="16"/>
    </row>
    <row r="59741" spans="4:21" ht="15" customHeight="1">
      <c r="D59741" s="16"/>
      <c r="H59741" s="16"/>
      <c r="U59741" s="16"/>
    </row>
    <row r="59742" spans="4:21" ht="15" customHeight="1">
      <c r="D59742" s="16"/>
      <c r="H59742" s="16"/>
      <c r="U59742" s="16"/>
    </row>
    <row r="59743" spans="4:21" ht="15" customHeight="1">
      <c r="D59743" s="16"/>
      <c r="H59743" s="16"/>
      <c r="U59743" s="16"/>
    </row>
    <row r="59744" spans="4:21" ht="15" customHeight="1">
      <c r="D59744" s="16"/>
      <c r="H59744" s="16"/>
      <c r="U59744" s="16"/>
    </row>
    <row r="59745" spans="4:21" ht="15" customHeight="1">
      <c r="D59745" s="16"/>
      <c r="H59745" s="16"/>
      <c r="U59745" s="16"/>
    </row>
    <row r="59746" spans="4:21" ht="15" customHeight="1">
      <c r="D59746" s="16"/>
      <c r="H59746" s="16"/>
      <c r="U59746" s="16"/>
    </row>
    <row r="59747" spans="4:21" ht="15" customHeight="1">
      <c r="D59747" s="16"/>
      <c r="H59747" s="16"/>
      <c r="U59747" s="16"/>
    </row>
    <row r="59748" spans="4:21" ht="15" customHeight="1">
      <c r="D59748" s="16"/>
      <c r="H59748" s="16"/>
      <c r="U59748" s="16"/>
    </row>
    <row r="59749" spans="4:21" ht="15" customHeight="1">
      <c r="D59749" s="16"/>
      <c r="H59749" s="16"/>
      <c r="U59749" s="16"/>
    </row>
    <row r="59750" spans="4:21" ht="15" customHeight="1">
      <c r="D59750" s="16"/>
      <c r="H59750" s="16"/>
      <c r="U59750" s="16"/>
    </row>
    <row r="59751" spans="4:21" ht="15" customHeight="1">
      <c r="D59751" s="16"/>
      <c r="H59751" s="16"/>
      <c r="U59751" s="16"/>
    </row>
    <row r="59752" spans="4:21" ht="15" customHeight="1">
      <c r="D59752" s="16"/>
      <c r="H59752" s="16"/>
      <c r="U59752" s="16"/>
    </row>
    <row r="59753" spans="4:21" ht="15" customHeight="1">
      <c r="D59753" s="16"/>
      <c r="H59753" s="16"/>
      <c r="U59753" s="16"/>
    </row>
    <row r="59754" spans="4:21" ht="15" customHeight="1">
      <c r="D59754" s="16"/>
      <c r="H59754" s="16"/>
      <c r="U59754" s="16"/>
    </row>
    <row r="59755" spans="4:21" ht="15" customHeight="1">
      <c r="D59755" s="16"/>
      <c r="H59755" s="16"/>
      <c r="U59755" s="16"/>
    </row>
    <row r="59756" spans="4:21" ht="15" customHeight="1">
      <c r="D59756" s="16"/>
      <c r="H59756" s="16"/>
      <c r="U59756" s="16"/>
    </row>
    <row r="59757" spans="4:21" ht="15" customHeight="1">
      <c r="D59757" s="16"/>
      <c r="H59757" s="16"/>
      <c r="U59757" s="16"/>
    </row>
    <row r="59758" spans="4:21" ht="15" customHeight="1">
      <c r="D59758" s="16"/>
      <c r="H59758" s="16"/>
      <c r="U59758" s="16"/>
    </row>
    <row r="59759" spans="4:21" ht="15" customHeight="1">
      <c r="D59759" s="16"/>
      <c r="H59759" s="16"/>
      <c r="U59759" s="16"/>
    </row>
    <row r="59760" spans="4:21" ht="15" customHeight="1">
      <c r="D59760" s="16"/>
      <c r="H59760" s="16"/>
      <c r="U59760" s="16"/>
    </row>
    <row r="59761" spans="4:21" ht="15" customHeight="1">
      <c r="D59761" s="16"/>
      <c r="H59761" s="16"/>
      <c r="U59761" s="16"/>
    </row>
    <row r="59762" spans="4:21" ht="15" customHeight="1">
      <c r="D59762" s="16"/>
      <c r="H59762" s="16"/>
      <c r="U59762" s="16"/>
    </row>
    <row r="59763" spans="4:21" ht="15" customHeight="1">
      <c r="D59763" s="16"/>
      <c r="H59763" s="16"/>
      <c r="U59763" s="16"/>
    </row>
    <row r="59764" spans="4:21" ht="15" customHeight="1">
      <c r="D59764" s="16"/>
      <c r="H59764" s="16"/>
      <c r="U59764" s="16"/>
    </row>
    <row r="59765" spans="4:21" ht="15" customHeight="1">
      <c r="D59765" s="16"/>
      <c r="H59765" s="16"/>
      <c r="U59765" s="16"/>
    </row>
    <row r="59766" spans="4:21" ht="15" customHeight="1">
      <c r="D59766" s="16"/>
      <c r="H59766" s="16"/>
      <c r="U59766" s="16"/>
    </row>
    <row r="59767" spans="4:21" ht="15" customHeight="1">
      <c r="D59767" s="16"/>
      <c r="H59767" s="16"/>
      <c r="U59767" s="16"/>
    </row>
    <row r="59768" spans="4:21" ht="15" customHeight="1">
      <c r="D59768" s="16"/>
      <c r="H59768" s="16"/>
      <c r="U59768" s="16"/>
    </row>
    <row r="59769" spans="4:21" ht="15" customHeight="1">
      <c r="D59769" s="16"/>
      <c r="H59769" s="16"/>
      <c r="U59769" s="16"/>
    </row>
    <row r="59770" spans="4:21" ht="15" customHeight="1">
      <c r="D59770" s="16"/>
      <c r="H59770" s="16"/>
      <c r="U59770" s="16"/>
    </row>
    <row r="59771" spans="4:21" ht="15" customHeight="1">
      <c r="D59771" s="16"/>
      <c r="H59771" s="16"/>
      <c r="U59771" s="16"/>
    </row>
    <row r="59772" spans="4:21" ht="15" customHeight="1">
      <c r="D59772" s="16"/>
      <c r="H59772" s="16"/>
      <c r="U59772" s="16"/>
    </row>
    <row r="59773" spans="4:21" ht="15" customHeight="1">
      <c r="D59773" s="16"/>
      <c r="H59773" s="16"/>
      <c r="U59773" s="16"/>
    </row>
    <row r="59774" spans="4:21" ht="15" customHeight="1">
      <c r="D59774" s="16"/>
      <c r="H59774" s="16"/>
      <c r="U59774" s="16"/>
    </row>
    <row r="59775" spans="4:21" ht="15" customHeight="1">
      <c r="D59775" s="16"/>
      <c r="H59775" s="16"/>
      <c r="U59775" s="16"/>
    </row>
    <row r="59776" spans="4:21" ht="15" customHeight="1">
      <c r="D59776" s="16"/>
      <c r="H59776" s="16"/>
      <c r="U59776" s="16"/>
    </row>
    <row r="59777" spans="4:21" ht="15" customHeight="1">
      <c r="D59777" s="16"/>
      <c r="H59777" s="16"/>
      <c r="U59777" s="16"/>
    </row>
    <row r="59778" spans="4:21" ht="15" customHeight="1">
      <c r="D59778" s="16"/>
      <c r="H59778" s="16"/>
      <c r="U59778" s="16"/>
    </row>
    <row r="59779" spans="4:21" ht="15" customHeight="1">
      <c r="D59779" s="16"/>
      <c r="H59779" s="16"/>
      <c r="U59779" s="16"/>
    </row>
    <row r="59780" spans="4:21" ht="15" customHeight="1">
      <c r="D59780" s="16"/>
      <c r="H59780" s="16"/>
      <c r="U59780" s="16"/>
    </row>
    <row r="59781" spans="4:21" ht="15" customHeight="1">
      <c r="D59781" s="16"/>
      <c r="H59781" s="16"/>
      <c r="U59781" s="16"/>
    </row>
    <row r="59782" spans="4:21" ht="15" customHeight="1">
      <c r="D59782" s="16"/>
      <c r="H59782" s="16"/>
      <c r="U59782" s="16"/>
    </row>
    <row r="59783" spans="4:21" ht="15" customHeight="1">
      <c r="D59783" s="16"/>
      <c r="H59783" s="16"/>
      <c r="U59783" s="16"/>
    </row>
    <row r="59784" spans="4:21" ht="15" customHeight="1">
      <c r="D59784" s="16"/>
      <c r="H59784" s="16"/>
      <c r="U59784" s="16"/>
    </row>
    <row r="59785" spans="4:21" ht="15" customHeight="1">
      <c r="D59785" s="16"/>
      <c r="H59785" s="16"/>
      <c r="U59785" s="16"/>
    </row>
    <row r="59786" spans="4:21" ht="15" customHeight="1">
      <c r="D59786" s="16"/>
      <c r="H59786" s="16"/>
      <c r="U59786" s="16"/>
    </row>
    <row r="59787" spans="4:21" ht="15" customHeight="1">
      <c r="D59787" s="16"/>
      <c r="H59787" s="16"/>
      <c r="U59787" s="16"/>
    </row>
    <row r="59788" spans="4:21" ht="15" customHeight="1">
      <c r="D59788" s="16"/>
      <c r="H59788" s="16"/>
      <c r="U59788" s="16"/>
    </row>
    <row r="59789" spans="4:21" ht="15" customHeight="1">
      <c r="D59789" s="16"/>
      <c r="H59789" s="16"/>
      <c r="U59789" s="16"/>
    </row>
    <row r="59790" spans="4:21" ht="15" customHeight="1">
      <c r="D59790" s="16"/>
      <c r="H59790" s="16"/>
      <c r="U59790" s="16"/>
    </row>
    <row r="59791" spans="4:21" ht="15" customHeight="1">
      <c r="D59791" s="16"/>
      <c r="H59791" s="16"/>
      <c r="U59791" s="16"/>
    </row>
    <row r="59792" spans="4:21" ht="15" customHeight="1">
      <c r="D59792" s="16"/>
      <c r="H59792" s="16"/>
      <c r="U59792" s="16"/>
    </row>
    <row r="59793" spans="4:21" ht="15" customHeight="1">
      <c r="D59793" s="16"/>
      <c r="H59793" s="16"/>
      <c r="U59793" s="16"/>
    </row>
    <row r="59794" spans="4:21" ht="15" customHeight="1">
      <c r="D59794" s="16"/>
      <c r="H59794" s="16"/>
      <c r="U59794" s="16"/>
    </row>
    <row r="59795" spans="4:21" ht="15" customHeight="1">
      <c r="D59795" s="16"/>
      <c r="H59795" s="16"/>
      <c r="U59795" s="16"/>
    </row>
    <row r="59796" spans="4:21" ht="15" customHeight="1">
      <c r="D59796" s="16"/>
      <c r="H59796" s="16"/>
      <c r="U59796" s="16"/>
    </row>
    <row r="59797" spans="4:21" ht="15" customHeight="1">
      <c r="D59797" s="16"/>
      <c r="H59797" s="16"/>
      <c r="U59797" s="16"/>
    </row>
    <row r="59798" spans="4:21" ht="15" customHeight="1">
      <c r="D59798" s="16"/>
      <c r="H59798" s="16"/>
      <c r="U59798" s="16"/>
    </row>
    <row r="59799" spans="4:21" ht="15" customHeight="1">
      <c r="D59799" s="16"/>
      <c r="H59799" s="16"/>
      <c r="U59799" s="16"/>
    </row>
    <row r="59800" spans="4:21" ht="15" customHeight="1">
      <c r="D59800" s="16"/>
      <c r="H59800" s="16"/>
      <c r="U59800" s="16"/>
    </row>
    <row r="59801" spans="4:21" ht="15" customHeight="1">
      <c r="D59801" s="16"/>
      <c r="H59801" s="16"/>
      <c r="U59801" s="16"/>
    </row>
    <row r="59802" spans="4:21" ht="15" customHeight="1">
      <c r="D59802" s="16"/>
      <c r="H59802" s="16"/>
      <c r="U59802" s="16"/>
    </row>
    <row r="59803" spans="4:21" ht="15" customHeight="1">
      <c r="D59803" s="16"/>
      <c r="H59803" s="16"/>
      <c r="U59803" s="16"/>
    </row>
    <row r="59804" spans="4:21" ht="15" customHeight="1">
      <c r="D59804" s="16"/>
      <c r="H59804" s="16"/>
      <c r="U59804" s="16"/>
    </row>
    <row r="59805" spans="4:21" ht="15" customHeight="1">
      <c r="D59805" s="16"/>
      <c r="H59805" s="16"/>
      <c r="U59805" s="16"/>
    </row>
    <row r="59806" spans="4:21" ht="15" customHeight="1">
      <c r="D59806" s="16"/>
      <c r="H59806" s="16"/>
      <c r="U59806" s="16"/>
    </row>
    <row r="59807" spans="4:21" ht="15" customHeight="1">
      <c r="D59807" s="16"/>
      <c r="H59807" s="16"/>
      <c r="U59807" s="16"/>
    </row>
    <row r="59808" spans="4:21" ht="15" customHeight="1">
      <c r="D59808" s="16"/>
      <c r="H59808" s="16"/>
      <c r="U59808" s="16"/>
    </row>
    <row r="59809" spans="4:21" ht="15" customHeight="1">
      <c r="D59809" s="16"/>
      <c r="H59809" s="16"/>
      <c r="U59809" s="16"/>
    </row>
    <row r="59810" spans="4:21" ht="15" customHeight="1">
      <c r="D59810" s="16"/>
      <c r="H59810" s="16"/>
      <c r="U59810" s="16"/>
    </row>
    <row r="59811" spans="4:21" ht="15" customHeight="1">
      <c r="D59811" s="16"/>
      <c r="H59811" s="16"/>
      <c r="U59811" s="16"/>
    </row>
    <row r="59812" spans="4:21" ht="15" customHeight="1">
      <c r="D59812" s="16"/>
      <c r="H59812" s="16"/>
      <c r="U59812" s="16"/>
    </row>
    <row r="59813" spans="4:21" ht="15" customHeight="1">
      <c r="D59813" s="16"/>
      <c r="H59813" s="16"/>
      <c r="U59813" s="16"/>
    </row>
    <row r="59814" spans="4:21" ht="15" customHeight="1">
      <c r="D59814" s="16"/>
      <c r="H59814" s="16"/>
      <c r="U59814" s="16"/>
    </row>
    <row r="59815" spans="4:21" ht="15" customHeight="1">
      <c r="D59815" s="16"/>
      <c r="H59815" s="16"/>
      <c r="U59815" s="16"/>
    </row>
    <row r="59816" spans="4:21" ht="15" customHeight="1">
      <c r="D59816" s="16"/>
      <c r="H59816" s="16"/>
      <c r="U59816" s="16"/>
    </row>
    <row r="59817" spans="4:21" ht="15" customHeight="1">
      <c r="D59817" s="16"/>
      <c r="H59817" s="16"/>
      <c r="U59817" s="16"/>
    </row>
    <row r="59818" spans="4:21" ht="15" customHeight="1">
      <c r="D59818" s="16"/>
      <c r="H59818" s="16"/>
      <c r="U59818" s="16"/>
    </row>
    <row r="59819" spans="4:21" ht="15" customHeight="1">
      <c r="D59819" s="16"/>
      <c r="H59819" s="16"/>
      <c r="U59819" s="16"/>
    </row>
    <row r="59820" spans="4:21" ht="15" customHeight="1">
      <c r="D59820" s="16"/>
      <c r="H59820" s="16"/>
      <c r="U59820" s="16"/>
    </row>
    <row r="59821" spans="4:21" ht="15" customHeight="1">
      <c r="D59821" s="16"/>
      <c r="H59821" s="16"/>
      <c r="U59821" s="16"/>
    </row>
    <row r="59822" spans="4:21" ht="15" customHeight="1">
      <c r="D59822" s="16"/>
      <c r="H59822" s="16"/>
      <c r="U59822" s="16"/>
    </row>
    <row r="59823" spans="4:21" ht="15" customHeight="1">
      <c r="D59823" s="16"/>
      <c r="H59823" s="16"/>
      <c r="U59823" s="16"/>
    </row>
    <row r="59824" spans="4:21" ht="15" customHeight="1">
      <c r="D59824" s="16"/>
      <c r="H59824" s="16"/>
      <c r="U59824" s="16"/>
    </row>
    <row r="59825" spans="4:21" ht="15" customHeight="1">
      <c r="D59825" s="16"/>
      <c r="H59825" s="16"/>
      <c r="U59825" s="16"/>
    </row>
    <row r="59826" spans="4:21" ht="15" customHeight="1">
      <c r="D59826" s="16"/>
      <c r="H59826" s="16"/>
      <c r="U59826" s="16"/>
    </row>
    <row r="59827" spans="4:21" ht="15" customHeight="1">
      <c r="D59827" s="16"/>
      <c r="H59827" s="16"/>
      <c r="U59827" s="16"/>
    </row>
    <row r="59828" spans="4:21" ht="15" customHeight="1">
      <c r="D59828" s="16"/>
      <c r="H59828" s="16"/>
      <c r="U59828" s="16"/>
    </row>
    <row r="59829" spans="4:21" ht="15" customHeight="1">
      <c r="D59829" s="16"/>
      <c r="H59829" s="16"/>
      <c r="U59829" s="16"/>
    </row>
    <row r="59830" spans="4:21" ht="15" customHeight="1">
      <c r="D59830" s="16"/>
      <c r="H59830" s="16"/>
      <c r="U59830" s="16"/>
    </row>
    <row r="59831" spans="4:21" ht="15" customHeight="1">
      <c r="D59831" s="16"/>
      <c r="H59831" s="16"/>
      <c r="U59831" s="16"/>
    </row>
    <row r="59832" spans="4:21" ht="15" customHeight="1">
      <c r="D59832" s="16"/>
      <c r="H59832" s="16"/>
      <c r="U59832" s="16"/>
    </row>
    <row r="59833" spans="4:21" ht="15" customHeight="1">
      <c r="D59833" s="16"/>
      <c r="H59833" s="16"/>
      <c r="U59833" s="16"/>
    </row>
    <row r="59834" spans="4:21" ht="15" customHeight="1">
      <c r="D59834" s="16"/>
      <c r="H59834" s="16"/>
      <c r="U59834" s="16"/>
    </row>
    <row r="59835" spans="4:21" ht="15" customHeight="1">
      <c r="D59835" s="16"/>
      <c r="H59835" s="16"/>
      <c r="U59835" s="16"/>
    </row>
    <row r="59836" spans="4:21" ht="15" customHeight="1">
      <c r="D59836" s="16"/>
      <c r="H59836" s="16"/>
      <c r="U59836" s="16"/>
    </row>
    <row r="59837" spans="4:21" ht="15" customHeight="1">
      <c r="D59837" s="16"/>
      <c r="H59837" s="16"/>
      <c r="U59837" s="16"/>
    </row>
    <row r="59838" spans="4:21" ht="15" customHeight="1">
      <c r="D59838" s="16"/>
      <c r="H59838" s="16"/>
      <c r="U59838" s="16"/>
    </row>
    <row r="59839" spans="4:21" ht="15" customHeight="1">
      <c r="D59839" s="16"/>
      <c r="H59839" s="16"/>
      <c r="U59839" s="16"/>
    </row>
    <row r="59840" spans="4:21" ht="15" customHeight="1">
      <c r="D59840" s="16"/>
      <c r="H59840" s="16"/>
      <c r="U59840" s="16"/>
    </row>
    <row r="59841" spans="4:21" ht="15" customHeight="1">
      <c r="D59841" s="16"/>
      <c r="H59841" s="16"/>
      <c r="U59841" s="16"/>
    </row>
    <row r="59842" spans="4:21" ht="15" customHeight="1">
      <c r="D59842" s="16"/>
      <c r="H59842" s="16"/>
      <c r="U59842" s="16"/>
    </row>
    <row r="59843" spans="4:21" ht="15" customHeight="1">
      <c r="D59843" s="16"/>
      <c r="H59843" s="16"/>
      <c r="U59843" s="16"/>
    </row>
    <row r="59844" spans="4:21" ht="15" customHeight="1">
      <c r="D59844" s="16"/>
      <c r="H59844" s="16"/>
      <c r="U59844" s="16"/>
    </row>
    <row r="59845" spans="4:21" ht="15" customHeight="1">
      <c r="D59845" s="16"/>
      <c r="H59845" s="16"/>
      <c r="U59845" s="16"/>
    </row>
    <row r="59846" spans="4:21" ht="15" customHeight="1">
      <c r="D59846" s="16"/>
      <c r="H59846" s="16"/>
      <c r="U59846" s="16"/>
    </row>
    <row r="59847" spans="4:21" ht="15" customHeight="1">
      <c r="D59847" s="16"/>
      <c r="H59847" s="16"/>
      <c r="U59847" s="16"/>
    </row>
    <row r="59848" spans="4:21" ht="15" customHeight="1">
      <c r="D59848" s="16"/>
      <c r="H59848" s="16"/>
      <c r="U59848" s="16"/>
    </row>
    <row r="59849" spans="4:21" ht="15" customHeight="1">
      <c r="D59849" s="16"/>
      <c r="H59849" s="16"/>
      <c r="U59849" s="16"/>
    </row>
    <row r="59850" spans="4:21" ht="15" customHeight="1">
      <c r="D59850" s="16"/>
      <c r="H59850" s="16"/>
      <c r="U59850" s="16"/>
    </row>
    <row r="59851" spans="4:21" ht="15" customHeight="1">
      <c r="D59851" s="16"/>
      <c r="H59851" s="16"/>
      <c r="U59851" s="16"/>
    </row>
    <row r="59852" spans="4:21" ht="15" customHeight="1">
      <c r="D59852" s="16"/>
      <c r="H59852" s="16"/>
      <c r="U59852" s="16"/>
    </row>
    <row r="59853" spans="4:21" ht="15" customHeight="1">
      <c r="D59853" s="16"/>
      <c r="H59853" s="16"/>
      <c r="U59853" s="16"/>
    </row>
    <row r="59854" spans="4:21" ht="15" customHeight="1">
      <c r="D59854" s="16"/>
      <c r="H59854" s="16"/>
      <c r="U59854" s="16"/>
    </row>
    <row r="59855" spans="4:21" ht="15" customHeight="1">
      <c r="D59855" s="16"/>
      <c r="H59855" s="16"/>
      <c r="U59855" s="16"/>
    </row>
    <row r="59856" spans="4:21" ht="15" customHeight="1">
      <c r="D59856" s="16"/>
      <c r="H59856" s="16"/>
      <c r="U59856" s="16"/>
    </row>
    <row r="59857" spans="4:21" ht="15" customHeight="1">
      <c r="D59857" s="16"/>
      <c r="H59857" s="16"/>
      <c r="U59857" s="16"/>
    </row>
    <row r="59858" spans="4:21" ht="15" customHeight="1">
      <c r="D59858" s="16"/>
      <c r="H59858" s="16"/>
      <c r="U59858" s="16"/>
    </row>
    <row r="59859" spans="4:21" ht="15" customHeight="1">
      <c r="D59859" s="16"/>
      <c r="H59859" s="16"/>
      <c r="U59859" s="16"/>
    </row>
    <row r="59860" spans="4:21" ht="15" customHeight="1">
      <c r="D59860" s="16"/>
      <c r="H59860" s="16"/>
      <c r="U59860" s="16"/>
    </row>
    <row r="59861" spans="4:21" ht="15" customHeight="1">
      <c r="D59861" s="16"/>
      <c r="H59861" s="16"/>
      <c r="U59861" s="16"/>
    </row>
    <row r="59862" spans="4:21" ht="15" customHeight="1">
      <c r="D59862" s="16"/>
      <c r="H59862" s="16"/>
      <c r="U59862" s="16"/>
    </row>
    <row r="59863" spans="4:21" ht="15" customHeight="1">
      <c r="D59863" s="16"/>
      <c r="H59863" s="16"/>
      <c r="U59863" s="16"/>
    </row>
    <row r="59864" spans="4:21" ht="15" customHeight="1">
      <c r="D59864" s="16"/>
      <c r="H59864" s="16"/>
      <c r="U59864" s="16"/>
    </row>
    <row r="59865" spans="4:21" ht="15" customHeight="1">
      <c r="D59865" s="16"/>
      <c r="H59865" s="16"/>
      <c r="U59865" s="16"/>
    </row>
    <row r="59866" spans="4:21" ht="15" customHeight="1">
      <c r="D59866" s="16"/>
      <c r="H59866" s="16"/>
      <c r="U59866" s="16"/>
    </row>
    <row r="59867" spans="4:21" ht="15" customHeight="1">
      <c r="D59867" s="16"/>
      <c r="H59867" s="16"/>
      <c r="U59867" s="16"/>
    </row>
    <row r="59868" spans="4:21" ht="15" customHeight="1">
      <c r="D59868" s="16"/>
      <c r="H59868" s="16"/>
      <c r="U59868" s="16"/>
    </row>
    <row r="59869" spans="4:21" ht="15" customHeight="1">
      <c r="D59869" s="16"/>
      <c r="H59869" s="16"/>
      <c r="U59869" s="16"/>
    </row>
    <row r="59870" spans="4:21" ht="15" customHeight="1">
      <c r="D59870" s="16"/>
      <c r="H59870" s="16"/>
      <c r="U59870" s="16"/>
    </row>
    <row r="59871" spans="4:21" ht="15" customHeight="1">
      <c r="D59871" s="16"/>
      <c r="H59871" s="16"/>
      <c r="U59871" s="16"/>
    </row>
    <row r="59872" spans="4:21" ht="15" customHeight="1">
      <c r="D59872" s="16"/>
      <c r="H59872" s="16"/>
      <c r="U59872" s="16"/>
    </row>
    <row r="59873" spans="4:21" ht="15" customHeight="1">
      <c r="D59873" s="16"/>
      <c r="H59873" s="16"/>
      <c r="U59873" s="16"/>
    </row>
    <row r="59874" spans="4:21" ht="15" customHeight="1">
      <c r="D59874" s="16"/>
      <c r="H59874" s="16"/>
      <c r="U59874" s="16"/>
    </row>
    <row r="59875" spans="4:21" ht="15" customHeight="1">
      <c r="D59875" s="16"/>
      <c r="H59875" s="16"/>
      <c r="U59875" s="16"/>
    </row>
    <row r="59876" spans="4:21" ht="15" customHeight="1">
      <c r="D59876" s="16"/>
      <c r="H59876" s="16"/>
      <c r="U59876" s="16"/>
    </row>
    <row r="59877" spans="4:21" ht="15" customHeight="1">
      <c r="D59877" s="16"/>
      <c r="H59877" s="16"/>
      <c r="U59877" s="16"/>
    </row>
    <row r="59878" spans="4:21" ht="15" customHeight="1">
      <c r="D59878" s="16"/>
      <c r="H59878" s="16"/>
      <c r="U59878" s="16"/>
    </row>
    <row r="59879" spans="4:21" ht="15" customHeight="1">
      <c r="D59879" s="16"/>
      <c r="H59879" s="16"/>
      <c r="U59879" s="16"/>
    </row>
    <row r="59880" spans="4:21" ht="15" customHeight="1">
      <c r="D59880" s="16"/>
      <c r="H59880" s="16"/>
      <c r="U59880" s="16"/>
    </row>
    <row r="59881" spans="4:21" ht="15" customHeight="1">
      <c r="D59881" s="16"/>
      <c r="H59881" s="16"/>
      <c r="U59881" s="16"/>
    </row>
    <row r="59882" spans="4:21" ht="15" customHeight="1">
      <c r="D59882" s="16"/>
      <c r="H59882" s="16"/>
      <c r="U59882" s="16"/>
    </row>
    <row r="59883" spans="4:21" ht="15" customHeight="1">
      <c r="D59883" s="16"/>
      <c r="H59883" s="16"/>
      <c r="U59883" s="16"/>
    </row>
    <row r="59884" spans="4:21" ht="15" customHeight="1">
      <c r="D59884" s="16"/>
      <c r="H59884" s="16"/>
      <c r="U59884" s="16"/>
    </row>
    <row r="59885" spans="4:21" ht="15" customHeight="1">
      <c r="D59885" s="16"/>
      <c r="H59885" s="16"/>
      <c r="U59885" s="16"/>
    </row>
    <row r="59886" spans="4:21" ht="15" customHeight="1">
      <c r="D59886" s="16"/>
      <c r="H59886" s="16"/>
      <c r="U59886" s="16"/>
    </row>
    <row r="59887" spans="4:21" ht="15" customHeight="1">
      <c r="D59887" s="16"/>
      <c r="H59887" s="16"/>
      <c r="U59887" s="16"/>
    </row>
    <row r="59888" spans="4:21" ht="15" customHeight="1">
      <c r="D59888" s="16"/>
      <c r="H59888" s="16"/>
      <c r="U59888" s="16"/>
    </row>
    <row r="59889" spans="4:21" ht="15" customHeight="1">
      <c r="D59889" s="16"/>
      <c r="H59889" s="16"/>
      <c r="U59889" s="16"/>
    </row>
    <row r="59890" spans="4:21" ht="15" customHeight="1">
      <c r="D59890" s="16"/>
      <c r="H59890" s="16"/>
      <c r="U59890" s="16"/>
    </row>
    <row r="59891" spans="4:21" ht="15" customHeight="1">
      <c r="D59891" s="16"/>
      <c r="H59891" s="16"/>
      <c r="U59891" s="16"/>
    </row>
    <row r="59892" spans="4:21" ht="15" customHeight="1">
      <c r="D59892" s="16"/>
      <c r="H59892" s="16"/>
      <c r="U59892" s="16"/>
    </row>
    <row r="59893" spans="4:21" ht="15" customHeight="1">
      <c r="D59893" s="16"/>
      <c r="H59893" s="16"/>
      <c r="U59893" s="16"/>
    </row>
    <row r="59894" spans="4:21" ht="15" customHeight="1">
      <c r="D59894" s="16"/>
      <c r="H59894" s="16"/>
      <c r="U59894" s="16"/>
    </row>
    <row r="59895" spans="4:21" ht="15" customHeight="1">
      <c r="D59895" s="16"/>
      <c r="H59895" s="16"/>
      <c r="U59895" s="16"/>
    </row>
    <row r="59896" spans="4:21" ht="15" customHeight="1">
      <c r="D59896" s="16"/>
      <c r="H59896" s="16"/>
      <c r="U59896" s="16"/>
    </row>
    <row r="59897" spans="4:21" ht="15" customHeight="1">
      <c r="D59897" s="16"/>
      <c r="H59897" s="16"/>
      <c r="U59897" s="16"/>
    </row>
    <row r="59898" spans="4:21" ht="15" customHeight="1">
      <c r="D59898" s="16"/>
      <c r="H59898" s="16"/>
      <c r="U59898" s="16"/>
    </row>
    <row r="59899" spans="4:21" ht="15" customHeight="1">
      <c r="D59899" s="16"/>
      <c r="H59899" s="16"/>
      <c r="U59899" s="16"/>
    </row>
    <row r="59900" spans="4:21" ht="15" customHeight="1">
      <c r="D59900" s="16"/>
      <c r="H59900" s="16"/>
      <c r="U59900" s="16"/>
    </row>
    <row r="59901" spans="4:21" ht="15" customHeight="1">
      <c r="D59901" s="16"/>
      <c r="H59901" s="16"/>
      <c r="U59901" s="16"/>
    </row>
    <row r="59902" spans="4:21" ht="15" customHeight="1">
      <c r="D59902" s="16"/>
      <c r="H59902" s="16"/>
      <c r="U59902" s="16"/>
    </row>
    <row r="59903" spans="4:21" ht="15" customHeight="1">
      <c r="D59903" s="16"/>
      <c r="H59903" s="16"/>
      <c r="U59903" s="16"/>
    </row>
    <row r="59904" spans="4:21" ht="15" customHeight="1">
      <c r="D59904" s="16"/>
      <c r="H59904" s="16"/>
      <c r="U59904" s="16"/>
    </row>
    <row r="59905" spans="4:21" ht="15" customHeight="1">
      <c r="D59905" s="16"/>
      <c r="H59905" s="16"/>
      <c r="U59905" s="16"/>
    </row>
    <row r="59906" spans="4:21" ht="15" customHeight="1">
      <c r="D59906" s="16"/>
      <c r="H59906" s="16"/>
      <c r="U59906" s="16"/>
    </row>
    <row r="59907" spans="4:21" ht="15" customHeight="1">
      <c r="D59907" s="16"/>
      <c r="H59907" s="16"/>
      <c r="U59907" s="16"/>
    </row>
    <row r="59908" spans="4:21" ht="15" customHeight="1">
      <c r="D59908" s="16"/>
      <c r="H59908" s="16"/>
      <c r="U59908" s="16"/>
    </row>
    <row r="59909" spans="4:21" ht="15" customHeight="1">
      <c r="D59909" s="16"/>
      <c r="H59909" s="16"/>
      <c r="U59909" s="16"/>
    </row>
    <row r="59910" spans="4:21" ht="15" customHeight="1">
      <c r="D59910" s="16"/>
      <c r="H59910" s="16"/>
      <c r="U59910" s="16"/>
    </row>
    <row r="59911" spans="4:21" ht="15" customHeight="1">
      <c r="D59911" s="16"/>
      <c r="H59911" s="16"/>
      <c r="U59911" s="16"/>
    </row>
    <row r="59912" spans="4:21" ht="15" customHeight="1">
      <c r="D59912" s="16"/>
      <c r="H59912" s="16"/>
      <c r="U59912" s="16"/>
    </row>
    <row r="59913" spans="4:21" ht="15" customHeight="1">
      <c r="D59913" s="16"/>
      <c r="H59913" s="16"/>
      <c r="U59913" s="16"/>
    </row>
    <row r="59914" spans="4:21" ht="15" customHeight="1">
      <c r="D59914" s="16"/>
      <c r="H59914" s="16"/>
      <c r="U59914" s="16"/>
    </row>
    <row r="59915" spans="4:21" ht="15" customHeight="1">
      <c r="D59915" s="16"/>
      <c r="H59915" s="16"/>
      <c r="U59915" s="16"/>
    </row>
    <row r="59916" spans="4:21" ht="15" customHeight="1">
      <c r="D59916" s="16"/>
      <c r="H59916" s="16"/>
      <c r="U59916" s="16"/>
    </row>
    <row r="59917" spans="4:21" ht="15" customHeight="1">
      <c r="D59917" s="16"/>
      <c r="H59917" s="16"/>
      <c r="U59917" s="16"/>
    </row>
    <row r="59918" spans="4:21" ht="15" customHeight="1">
      <c r="D59918" s="16"/>
      <c r="H59918" s="16"/>
      <c r="U59918" s="16"/>
    </row>
    <row r="59919" spans="4:21" ht="15" customHeight="1">
      <c r="D59919" s="16"/>
      <c r="H59919" s="16"/>
      <c r="U59919" s="16"/>
    </row>
    <row r="59920" spans="4:21" ht="15" customHeight="1">
      <c r="D59920" s="16"/>
      <c r="H59920" s="16"/>
      <c r="U59920" s="16"/>
    </row>
    <row r="59921" spans="4:21" ht="15" customHeight="1">
      <c r="D59921" s="16"/>
      <c r="H59921" s="16"/>
      <c r="U59921" s="16"/>
    </row>
    <row r="59922" spans="4:21" ht="15" customHeight="1">
      <c r="D59922" s="16"/>
      <c r="H59922" s="16"/>
      <c r="U59922" s="16"/>
    </row>
    <row r="59923" spans="4:21" ht="15" customHeight="1">
      <c r="D59923" s="16"/>
      <c r="H59923" s="16"/>
      <c r="U59923" s="16"/>
    </row>
    <row r="59924" spans="4:21" ht="15" customHeight="1">
      <c r="D59924" s="16"/>
      <c r="H59924" s="16"/>
      <c r="U59924" s="16"/>
    </row>
    <row r="59925" spans="4:21" ht="15" customHeight="1">
      <c r="D59925" s="16"/>
      <c r="H59925" s="16"/>
      <c r="U59925" s="16"/>
    </row>
    <row r="59926" spans="4:21" ht="15" customHeight="1">
      <c r="D59926" s="16"/>
      <c r="H59926" s="16"/>
      <c r="U59926" s="16"/>
    </row>
    <row r="59927" spans="4:21" ht="15" customHeight="1">
      <c r="D59927" s="16"/>
      <c r="H59927" s="16"/>
      <c r="U59927" s="16"/>
    </row>
    <row r="59928" spans="4:21" ht="15" customHeight="1">
      <c r="D59928" s="16"/>
      <c r="H59928" s="16"/>
      <c r="U59928" s="16"/>
    </row>
    <row r="59929" spans="4:21" ht="15" customHeight="1">
      <c r="D59929" s="16"/>
      <c r="H59929" s="16"/>
      <c r="U59929" s="16"/>
    </row>
    <row r="59930" spans="4:21" ht="15" customHeight="1">
      <c r="D59930" s="16"/>
      <c r="H59930" s="16"/>
      <c r="U59930" s="16"/>
    </row>
    <row r="59931" spans="4:21" ht="15" customHeight="1">
      <c r="D59931" s="16"/>
      <c r="H59931" s="16"/>
      <c r="U59931" s="16"/>
    </row>
    <row r="59932" spans="4:21" ht="15" customHeight="1">
      <c r="D59932" s="16"/>
      <c r="H59932" s="16"/>
      <c r="U59932" s="16"/>
    </row>
    <row r="59933" spans="4:21" ht="15" customHeight="1">
      <c r="D59933" s="16"/>
      <c r="H59933" s="16"/>
      <c r="U59933" s="16"/>
    </row>
    <row r="59934" spans="4:21" ht="15" customHeight="1">
      <c r="D59934" s="16"/>
      <c r="H59934" s="16"/>
      <c r="U59934" s="16"/>
    </row>
    <row r="59935" spans="4:21" ht="15" customHeight="1">
      <c r="D59935" s="16"/>
      <c r="H59935" s="16"/>
      <c r="U59935" s="16"/>
    </row>
    <row r="59936" spans="4:21" ht="15" customHeight="1">
      <c r="D59936" s="16"/>
      <c r="H59936" s="16"/>
      <c r="U59936" s="16"/>
    </row>
    <row r="59937" spans="4:21" ht="15" customHeight="1">
      <c r="D59937" s="16"/>
      <c r="H59937" s="16"/>
      <c r="U59937" s="16"/>
    </row>
    <row r="59938" spans="4:21" ht="15" customHeight="1">
      <c r="D59938" s="16"/>
      <c r="H59938" s="16"/>
      <c r="U59938" s="16"/>
    </row>
    <row r="59939" spans="4:21" ht="15" customHeight="1">
      <c r="D59939" s="16"/>
      <c r="H59939" s="16"/>
      <c r="U59939" s="16"/>
    </row>
    <row r="59940" spans="4:21" ht="15" customHeight="1">
      <c r="D59940" s="16"/>
      <c r="H59940" s="16"/>
      <c r="U59940" s="16"/>
    </row>
    <row r="59941" spans="4:21" ht="15" customHeight="1">
      <c r="D59941" s="16"/>
      <c r="H59941" s="16"/>
      <c r="U59941" s="16"/>
    </row>
    <row r="59942" spans="4:21" ht="15" customHeight="1">
      <c r="D59942" s="16"/>
      <c r="H59942" s="16"/>
      <c r="U59942" s="16"/>
    </row>
    <row r="59943" spans="4:21" ht="15" customHeight="1">
      <c r="D59943" s="16"/>
      <c r="H59943" s="16"/>
      <c r="U59943" s="16"/>
    </row>
    <row r="59944" spans="4:21" ht="15" customHeight="1">
      <c r="D59944" s="16"/>
      <c r="H59944" s="16"/>
      <c r="U59944" s="16"/>
    </row>
    <row r="59945" spans="4:21" ht="15" customHeight="1">
      <c r="D59945" s="16"/>
      <c r="H59945" s="16"/>
      <c r="U59945" s="16"/>
    </row>
    <row r="59946" spans="4:21" ht="15" customHeight="1">
      <c r="D59946" s="16"/>
      <c r="H59946" s="16"/>
      <c r="U59946" s="16"/>
    </row>
    <row r="59947" spans="4:21" ht="15" customHeight="1">
      <c r="D59947" s="16"/>
      <c r="H59947" s="16"/>
      <c r="U59947" s="16"/>
    </row>
    <row r="59948" spans="4:21" ht="15" customHeight="1">
      <c r="D59948" s="16"/>
      <c r="H59948" s="16"/>
      <c r="U59948" s="16"/>
    </row>
    <row r="59949" spans="4:21" ht="15" customHeight="1">
      <c r="D59949" s="16"/>
      <c r="H59949" s="16"/>
      <c r="U59949" s="16"/>
    </row>
    <row r="59950" spans="4:21" ht="15" customHeight="1">
      <c r="D59950" s="16"/>
      <c r="H59950" s="16"/>
      <c r="U59950" s="16"/>
    </row>
    <row r="59951" spans="4:21" ht="15" customHeight="1">
      <c r="D59951" s="16"/>
      <c r="H59951" s="16"/>
      <c r="U59951" s="16"/>
    </row>
    <row r="59952" spans="4:21" ht="15" customHeight="1">
      <c r="D59952" s="16"/>
      <c r="H59952" s="16"/>
      <c r="U59952" s="16"/>
    </row>
    <row r="59953" spans="4:21" ht="15" customHeight="1">
      <c r="D59953" s="16"/>
      <c r="H59953" s="16"/>
      <c r="U59953" s="16"/>
    </row>
    <row r="59954" spans="4:21" ht="15" customHeight="1">
      <c r="D59954" s="16"/>
      <c r="H59954" s="16"/>
      <c r="U59954" s="16"/>
    </row>
    <row r="59955" spans="4:21" ht="15" customHeight="1">
      <c r="D59955" s="16"/>
      <c r="H59955" s="16"/>
      <c r="U59955" s="16"/>
    </row>
    <row r="59956" spans="4:21" ht="15" customHeight="1">
      <c r="D59956" s="16"/>
      <c r="H59956" s="16"/>
      <c r="U59956" s="16"/>
    </row>
    <row r="59957" spans="4:21" ht="15" customHeight="1">
      <c r="D59957" s="16"/>
      <c r="H59957" s="16"/>
      <c r="U59957" s="16"/>
    </row>
    <row r="59958" spans="4:21" ht="15" customHeight="1">
      <c r="D59958" s="16"/>
      <c r="H59958" s="16"/>
      <c r="U59958" s="16"/>
    </row>
    <row r="59959" spans="4:21" ht="15" customHeight="1">
      <c r="D59959" s="16"/>
      <c r="H59959" s="16"/>
      <c r="U59959" s="16"/>
    </row>
    <row r="59960" spans="4:21" ht="15" customHeight="1">
      <c r="D59960" s="16"/>
      <c r="H59960" s="16"/>
      <c r="U59960" s="16"/>
    </row>
    <row r="59961" spans="4:21" ht="15" customHeight="1">
      <c r="D59961" s="16"/>
      <c r="H59961" s="16"/>
      <c r="U59961" s="16"/>
    </row>
    <row r="59962" spans="4:21" ht="15" customHeight="1">
      <c r="D59962" s="16"/>
      <c r="H59962" s="16"/>
      <c r="U59962" s="16"/>
    </row>
    <row r="59963" spans="4:21" ht="15" customHeight="1">
      <c r="D59963" s="16"/>
      <c r="H59963" s="16"/>
      <c r="U59963" s="16"/>
    </row>
    <row r="59964" spans="4:21" ht="15" customHeight="1">
      <c r="D59964" s="16"/>
      <c r="H59964" s="16"/>
      <c r="U59964" s="16"/>
    </row>
    <row r="59965" spans="4:21" ht="15" customHeight="1">
      <c r="D59965" s="16"/>
      <c r="H59965" s="16"/>
      <c r="U59965" s="16"/>
    </row>
    <row r="59966" spans="4:21" ht="15" customHeight="1">
      <c r="D59966" s="16"/>
      <c r="H59966" s="16"/>
      <c r="U59966" s="16"/>
    </row>
    <row r="59967" spans="4:21" ht="15" customHeight="1">
      <c r="D59967" s="16"/>
      <c r="H59967" s="16"/>
      <c r="U59967" s="16"/>
    </row>
    <row r="59968" spans="4:21" ht="15" customHeight="1">
      <c r="D59968" s="16"/>
      <c r="H59968" s="16"/>
      <c r="U59968" s="16"/>
    </row>
    <row r="59969" spans="4:21" ht="15" customHeight="1">
      <c r="D59969" s="16"/>
      <c r="H59969" s="16"/>
      <c r="U59969" s="16"/>
    </row>
    <row r="59970" spans="4:21" ht="15" customHeight="1">
      <c r="D59970" s="16"/>
      <c r="H59970" s="16"/>
      <c r="U59970" s="16"/>
    </row>
    <row r="59971" spans="4:21" ht="15" customHeight="1">
      <c r="D59971" s="16"/>
      <c r="H59971" s="16"/>
      <c r="U59971" s="16"/>
    </row>
    <row r="59972" spans="4:21" ht="15" customHeight="1">
      <c r="D59972" s="16"/>
      <c r="H59972" s="16"/>
      <c r="U59972" s="16"/>
    </row>
    <row r="59973" spans="4:21" ht="15" customHeight="1">
      <c r="D59973" s="16"/>
      <c r="H59973" s="16"/>
      <c r="U59973" s="16"/>
    </row>
    <row r="59974" spans="4:21" ht="15" customHeight="1">
      <c r="D59974" s="16"/>
      <c r="H59974" s="16"/>
      <c r="U59974" s="16"/>
    </row>
    <row r="59975" spans="4:21" ht="15" customHeight="1">
      <c r="D59975" s="16"/>
      <c r="H59975" s="16"/>
      <c r="U59975" s="16"/>
    </row>
    <row r="59976" spans="4:21" ht="15" customHeight="1">
      <c r="D59976" s="16"/>
      <c r="H59976" s="16"/>
      <c r="U59976" s="16"/>
    </row>
    <row r="59977" spans="4:21" ht="15" customHeight="1">
      <c r="D59977" s="16"/>
      <c r="H59977" s="16"/>
      <c r="U59977" s="16"/>
    </row>
    <row r="59978" spans="4:21" ht="15" customHeight="1">
      <c r="D59978" s="16"/>
      <c r="H59978" s="16"/>
      <c r="U59978" s="16"/>
    </row>
    <row r="59979" spans="4:21" ht="15" customHeight="1">
      <c r="D59979" s="16"/>
      <c r="H59979" s="16"/>
      <c r="U59979" s="16"/>
    </row>
    <row r="59980" spans="4:21" ht="15" customHeight="1">
      <c r="D59980" s="16"/>
      <c r="H59980" s="16"/>
      <c r="U59980" s="16"/>
    </row>
    <row r="59981" spans="4:21" ht="15" customHeight="1">
      <c r="D59981" s="16"/>
      <c r="H59981" s="16"/>
      <c r="U59981" s="16"/>
    </row>
    <row r="59982" spans="4:21" ht="15" customHeight="1">
      <c r="D59982" s="16"/>
      <c r="H59982" s="16"/>
      <c r="U59982" s="16"/>
    </row>
    <row r="59983" spans="4:21" ht="15" customHeight="1">
      <c r="D59983" s="16"/>
      <c r="H59983" s="16"/>
      <c r="U59983" s="16"/>
    </row>
    <row r="59984" spans="4:21" ht="15" customHeight="1">
      <c r="D59984" s="16"/>
      <c r="H59984" s="16"/>
      <c r="U59984" s="16"/>
    </row>
    <row r="59985" spans="4:21" ht="15" customHeight="1">
      <c r="D59985" s="16"/>
      <c r="H59985" s="16"/>
      <c r="U59985" s="16"/>
    </row>
    <row r="59986" spans="4:21" ht="15" customHeight="1">
      <c r="D59986" s="16"/>
      <c r="H59986" s="16"/>
      <c r="U59986" s="16"/>
    </row>
    <row r="59987" spans="4:21" ht="15" customHeight="1">
      <c r="D59987" s="16"/>
      <c r="H59987" s="16"/>
      <c r="U59987" s="16"/>
    </row>
    <row r="59988" spans="4:21" ht="15" customHeight="1">
      <c r="D59988" s="16"/>
      <c r="H59988" s="16"/>
      <c r="U59988" s="16"/>
    </row>
    <row r="59989" spans="4:21" ht="15" customHeight="1">
      <c r="D59989" s="16"/>
      <c r="H59989" s="16"/>
      <c r="U59989" s="16"/>
    </row>
    <row r="59990" spans="4:21" ht="15" customHeight="1">
      <c r="D59990" s="16"/>
      <c r="H59990" s="16"/>
      <c r="U59990" s="16"/>
    </row>
    <row r="59991" spans="4:21" ht="15" customHeight="1">
      <c r="D59991" s="16"/>
      <c r="H59991" s="16"/>
      <c r="U59991" s="16"/>
    </row>
    <row r="59992" spans="4:21" ht="15" customHeight="1">
      <c r="D59992" s="16"/>
      <c r="H59992" s="16"/>
      <c r="U59992" s="16"/>
    </row>
    <row r="59993" spans="4:21" ht="15" customHeight="1">
      <c r="D59993" s="16"/>
      <c r="H59993" s="16"/>
      <c r="U59993" s="16"/>
    </row>
    <row r="59994" spans="4:21" ht="15" customHeight="1">
      <c r="D59994" s="16"/>
      <c r="H59994" s="16"/>
      <c r="U59994" s="16"/>
    </row>
    <row r="59995" spans="4:21" ht="15" customHeight="1">
      <c r="D59995" s="16"/>
      <c r="H59995" s="16"/>
      <c r="U59995" s="16"/>
    </row>
    <row r="59996" spans="4:21" ht="15" customHeight="1">
      <c r="D59996" s="16"/>
      <c r="H59996" s="16"/>
      <c r="U59996" s="16"/>
    </row>
    <row r="59997" spans="4:21" ht="15" customHeight="1">
      <c r="D59997" s="16"/>
      <c r="H59997" s="16"/>
      <c r="U59997" s="16"/>
    </row>
    <row r="59998" spans="4:21" ht="15" customHeight="1">
      <c r="D59998" s="16"/>
      <c r="H59998" s="16"/>
      <c r="U59998" s="16"/>
    </row>
    <row r="59999" spans="4:21" ht="15" customHeight="1">
      <c r="D59999" s="16"/>
      <c r="H59999" s="16"/>
      <c r="U59999" s="16"/>
    </row>
    <row r="60000" spans="4:21" ht="15" customHeight="1">
      <c r="D60000" s="16"/>
      <c r="H60000" s="16"/>
      <c r="U60000" s="16"/>
    </row>
    <row r="60001" spans="4:21" ht="15" customHeight="1">
      <c r="D60001" s="16"/>
      <c r="H60001" s="16"/>
      <c r="U60001" s="16"/>
    </row>
    <row r="60002" spans="4:21" ht="15" customHeight="1">
      <c r="D60002" s="16"/>
      <c r="H60002" s="16"/>
      <c r="U60002" s="16"/>
    </row>
    <row r="60003" spans="4:21" ht="15" customHeight="1">
      <c r="D60003" s="16"/>
      <c r="H60003" s="16"/>
      <c r="U60003" s="16"/>
    </row>
    <row r="60004" spans="4:21" ht="15" customHeight="1">
      <c r="D60004" s="16"/>
      <c r="H60004" s="16"/>
      <c r="U60004" s="16"/>
    </row>
    <row r="60005" spans="4:21" ht="15" customHeight="1">
      <c r="D60005" s="16"/>
      <c r="H60005" s="16"/>
      <c r="U60005" s="16"/>
    </row>
    <row r="60006" spans="4:21" ht="15" customHeight="1">
      <c r="D60006" s="16"/>
      <c r="H60006" s="16"/>
      <c r="U60006" s="16"/>
    </row>
    <row r="60007" spans="4:21" ht="15" customHeight="1">
      <c r="D60007" s="16"/>
      <c r="H60007" s="16"/>
      <c r="U60007" s="16"/>
    </row>
    <row r="60008" spans="4:21" ht="15" customHeight="1">
      <c r="D60008" s="16"/>
      <c r="H60008" s="16"/>
      <c r="U60008" s="16"/>
    </row>
    <row r="60009" spans="4:21" ht="15" customHeight="1">
      <c r="D60009" s="16"/>
      <c r="H60009" s="16"/>
      <c r="U60009" s="16"/>
    </row>
    <row r="60010" spans="4:21" ht="15" customHeight="1">
      <c r="D60010" s="16"/>
      <c r="H60010" s="16"/>
      <c r="U60010" s="16"/>
    </row>
    <row r="60011" spans="4:21" ht="15" customHeight="1">
      <c r="D60011" s="16"/>
      <c r="H60011" s="16"/>
      <c r="U60011" s="16"/>
    </row>
    <row r="60012" spans="4:21" ht="15" customHeight="1">
      <c r="D60012" s="16"/>
      <c r="H60012" s="16"/>
      <c r="U60012" s="16"/>
    </row>
    <row r="60013" spans="4:21" ht="15" customHeight="1">
      <c r="D60013" s="16"/>
      <c r="H60013" s="16"/>
      <c r="U60013" s="16"/>
    </row>
    <row r="60014" spans="4:21" ht="15" customHeight="1">
      <c r="D60014" s="16"/>
      <c r="H60014" s="16"/>
      <c r="U60014" s="16"/>
    </row>
    <row r="60015" spans="4:21" ht="15" customHeight="1">
      <c r="D60015" s="16"/>
      <c r="H60015" s="16"/>
      <c r="U60015" s="16"/>
    </row>
    <row r="60016" spans="4:21" ht="15" customHeight="1">
      <c r="D60016" s="16"/>
      <c r="H60016" s="16"/>
      <c r="U60016" s="16"/>
    </row>
    <row r="60017" spans="4:21" ht="15" customHeight="1">
      <c r="D60017" s="16"/>
      <c r="H60017" s="16"/>
      <c r="U60017" s="16"/>
    </row>
    <row r="60018" spans="4:21" ht="15" customHeight="1">
      <c r="D60018" s="16"/>
      <c r="H60018" s="16"/>
      <c r="U60018" s="16"/>
    </row>
    <row r="60019" spans="4:21" ht="15" customHeight="1">
      <c r="D60019" s="16"/>
      <c r="H60019" s="16"/>
      <c r="U60019" s="16"/>
    </row>
    <row r="60020" spans="4:21" ht="15" customHeight="1">
      <c r="D60020" s="16"/>
      <c r="H60020" s="16"/>
      <c r="U60020" s="16"/>
    </row>
    <row r="60021" spans="4:21" ht="15" customHeight="1">
      <c r="D60021" s="16"/>
      <c r="H60021" s="16"/>
      <c r="U60021" s="16"/>
    </row>
    <row r="60022" spans="4:21" ht="15" customHeight="1">
      <c r="D60022" s="16"/>
      <c r="H60022" s="16"/>
      <c r="U60022" s="16"/>
    </row>
    <row r="60023" spans="4:21" ht="15" customHeight="1">
      <c r="D60023" s="16"/>
      <c r="H60023" s="16"/>
      <c r="U60023" s="16"/>
    </row>
    <row r="60024" spans="4:21" ht="15" customHeight="1">
      <c r="D60024" s="16"/>
      <c r="H60024" s="16"/>
      <c r="U60024" s="16"/>
    </row>
    <row r="60025" spans="4:21" ht="15" customHeight="1">
      <c r="D60025" s="16"/>
      <c r="H60025" s="16"/>
      <c r="U60025" s="16"/>
    </row>
    <row r="60026" spans="4:21" ht="15" customHeight="1">
      <c r="D60026" s="16"/>
      <c r="H60026" s="16"/>
      <c r="U60026" s="16"/>
    </row>
    <row r="60027" spans="4:21" ht="15" customHeight="1">
      <c r="D60027" s="16"/>
      <c r="H60027" s="16"/>
      <c r="U60027" s="16"/>
    </row>
    <row r="60028" spans="4:21" ht="15" customHeight="1">
      <c r="D60028" s="16"/>
      <c r="H60028" s="16"/>
      <c r="U60028" s="16"/>
    </row>
    <row r="60029" spans="4:21" ht="15" customHeight="1">
      <c r="D60029" s="16"/>
      <c r="H60029" s="16"/>
      <c r="U60029" s="16"/>
    </row>
    <row r="60030" spans="4:21" ht="15" customHeight="1">
      <c r="D60030" s="16"/>
      <c r="H60030" s="16"/>
      <c r="U60030" s="16"/>
    </row>
    <row r="60031" spans="4:21" ht="15" customHeight="1">
      <c r="D60031" s="16"/>
      <c r="H60031" s="16"/>
      <c r="U60031" s="16"/>
    </row>
    <row r="60032" spans="4:21" ht="15" customHeight="1">
      <c r="D60032" s="16"/>
      <c r="H60032" s="16"/>
      <c r="U60032" s="16"/>
    </row>
    <row r="60033" spans="4:21" ht="15" customHeight="1">
      <c r="D60033" s="16"/>
      <c r="H60033" s="16"/>
      <c r="U60033" s="16"/>
    </row>
    <row r="60034" spans="4:21" ht="15" customHeight="1">
      <c r="D60034" s="16"/>
      <c r="H60034" s="16"/>
      <c r="U60034" s="16"/>
    </row>
    <row r="60035" spans="4:21" ht="15" customHeight="1">
      <c r="D60035" s="16"/>
      <c r="H60035" s="16"/>
      <c r="U60035" s="16"/>
    </row>
    <row r="60036" spans="4:21" ht="15" customHeight="1">
      <c r="D60036" s="16"/>
      <c r="H60036" s="16"/>
      <c r="U60036" s="16"/>
    </row>
    <row r="60037" spans="4:21" ht="15" customHeight="1">
      <c r="D60037" s="16"/>
      <c r="H60037" s="16"/>
      <c r="U60037" s="16"/>
    </row>
    <row r="60038" spans="4:21" ht="15" customHeight="1">
      <c r="D60038" s="16"/>
      <c r="H60038" s="16"/>
      <c r="U60038" s="16"/>
    </row>
    <row r="60039" spans="4:21" ht="15" customHeight="1">
      <c r="D60039" s="16"/>
      <c r="H60039" s="16"/>
      <c r="U60039" s="16"/>
    </row>
    <row r="60040" spans="4:21" ht="15" customHeight="1">
      <c r="D60040" s="16"/>
      <c r="H60040" s="16"/>
      <c r="U60040" s="16"/>
    </row>
    <row r="60041" spans="4:21" ht="15" customHeight="1">
      <c r="D60041" s="16"/>
      <c r="H60041" s="16"/>
      <c r="U60041" s="16"/>
    </row>
    <row r="60042" spans="4:21" ht="15" customHeight="1">
      <c r="D60042" s="16"/>
      <c r="H60042" s="16"/>
      <c r="U60042" s="16"/>
    </row>
    <row r="60043" spans="4:21" ht="15" customHeight="1">
      <c r="D60043" s="16"/>
      <c r="H60043" s="16"/>
      <c r="U60043" s="16"/>
    </row>
    <row r="60044" spans="4:21" ht="15" customHeight="1">
      <c r="D60044" s="16"/>
      <c r="H60044" s="16"/>
      <c r="U60044" s="16"/>
    </row>
    <row r="60045" spans="4:21" ht="15" customHeight="1">
      <c r="D60045" s="16"/>
      <c r="H60045" s="16"/>
      <c r="U60045" s="16"/>
    </row>
    <row r="60046" spans="4:21" ht="15" customHeight="1">
      <c r="D60046" s="16"/>
      <c r="H60046" s="16"/>
      <c r="U60046" s="16"/>
    </row>
    <row r="60047" spans="4:21" ht="15" customHeight="1">
      <c r="D60047" s="16"/>
      <c r="H60047" s="16"/>
      <c r="U60047" s="16"/>
    </row>
    <row r="60048" spans="4:21" ht="15" customHeight="1">
      <c r="D60048" s="16"/>
      <c r="H60048" s="16"/>
      <c r="U60048" s="16"/>
    </row>
    <row r="60049" spans="4:21" ht="15" customHeight="1">
      <c r="D60049" s="16"/>
      <c r="H60049" s="16"/>
      <c r="U60049" s="16"/>
    </row>
    <row r="60050" spans="4:21" ht="15" customHeight="1">
      <c r="D60050" s="16"/>
      <c r="H60050" s="16"/>
      <c r="U60050" s="16"/>
    </row>
    <row r="60051" spans="4:21" ht="15" customHeight="1">
      <c r="D60051" s="16"/>
      <c r="H60051" s="16"/>
      <c r="U60051" s="16"/>
    </row>
    <row r="60052" spans="4:21" ht="15" customHeight="1">
      <c r="D60052" s="16"/>
      <c r="H60052" s="16"/>
      <c r="U60052" s="16"/>
    </row>
    <row r="60053" spans="4:21" ht="15" customHeight="1">
      <c r="D60053" s="16"/>
      <c r="H60053" s="16"/>
      <c r="U60053" s="16"/>
    </row>
    <row r="60054" spans="4:21" ht="15" customHeight="1">
      <c r="D60054" s="16"/>
      <c r="H60054" s="16"/>
      <c r="U60054" s="16"/>
    </row>
    <row r="60055" spans="4:21" ht="15" customHeight="1">
      <c r="D60055" s="16"/>
      <c r="H60055" s="16"/>
      <c r="U60055" s="16"/>
    </row>
    <row r="60056" spans="4:21" ht="15" customHeight="1">
      <c r="D60056" s="16"/>
      <c r="H60056" s="16"/>
      <c r="U60056" s="16"/>
    </row>
    <row r="60057" spans="4:21" ht="15" customHeight="1">
      <c r="D60057" s="16"/>
      <c r="H60057" s="16"/>
      <c r="U60057" s="16"/>
    </row>
    <row r="60058" spans="4:21" ht="15" customHeight="1">
      <c r="D60058" s="16"/>
      <c r="H60058" s="16"/>
      <c r="U60058" s="16"/>
    </row>
    <row r="60059" spans="4:21" ht="15" customHeight="1">
      <c r="D60059" s="16"/>
      <c r="H60059" s="16"/>
      <c r="U60059" s="16"/>
    </row>
    <row r="60060" spans="4:21" ht="15" customHeight="1">
      <c r="D60060" s="16"/>
      <c r="H60060" s="16"/>
      <c r="U60060" s="16"/>
    </row>
    <row r="60061" spans="4:21" ht="15" customHeight="1">
      <c r="D60061" s="16"/>
      <c r="H60061" s="16"/>
      <c r="U60061" s="16"/>
    </row>
    <row r="60062" spans="4:21" ht="15" customHeight="1">
      <c r="D60062" s="16"/>
      <c r="H60062" s="16"/>
      <c r="U60062" s="16"/>
    </row>
    <row r="60063" spans="4:21" ht="15" customHeight="1">
      <c r="D60063" s="16"/>
      <c r="H60063" s="16"/>
      <c r="U60063" s="16"/>
    </row>
    <row r="60064" spans="4:21" ht="15" customHeight="1">
      <c r="D60064" s="16"/>
      <c r="H60064" s="16"/>
      <c r="U60064" s="16"/>
    </row>
    <row r="60065" spans="4:21" ht="15" customHeight="1">
      <c r="D60065" s="16"/>
      <c r="H60065" s="16"/>
      <c r="U60065" s="16"/>
    </row>
    <row r="60066" spans="4:21" ht="15" customHeight="1">
      <c r="D60066" s="16"/>
      <c r="H60066" s="16"/>
      <c r="U60066" s="16"/>
    </row>
    <row r="60067" spans="4:21" ht="15" customHeight="1">
      <c r="D60067" s="16"/>
      <c r="H60067" s="16"/>
      <c r="U60067" s="16"/>
    </row>
    <row r="60068" spans="4:21" ht="15" customHeight="1">
      <c r="D60068" s="16"/>
      <c r="H60068" s="16"/>
      <c r="U60068" s="16"/>
    </row>
    <row r="60069" spans="4:21" ht="15" customHeight="1">
      <c r="D60069" s="16"/>
      <c r="H60069" s="16"/>
      <c r="U60069" s="16"/>
    </row>
    <row r="60070" spans="4:21" ht="15" customHeight="1">
      <c r="D60070" s="16"/>
      <c r="H60070" s="16"/>
      <c r="U60070" s="16"/>
    </row>
    <row r="60071" spans="4:21" ht="15" customHeight="1">
      <c r="D60071" s="16"/>
      <c r="H60071" s="16"/>
      <c r="U60071" s="16"/>
    </row>
    <row r="60072" spans="4:21" ht="15" customHeight="1">
      <c r="D60072" s="16"/>
      <c r="H60072" s="16"/>
      <c r="U60072" s="16"/>
    </row>
    <row r="60073" spans="4:21" ht="15" customHeight="1">
      <c r="D60073" s="16"/>
      <c r="H60073" s="16"/>
      <c r="U60073" s="16"/>
    </row>
    <row r="60074" spans="4:21" ht="15" customHeight="1">
      <c r="D60074" s="16"/>
      <c r="H60074" s="16"/>
      <c r="U60074" s="16"/>
    </row>
    <row r="60075" spans="4:21" ht="15" customHeight="1">
      <c r="D60075" s="16"/>
      <c r="H60075" s="16"/>
      <c r="U60075" s="16"/>
    </row>
    <row r="60076" spans="4:21" ht="15" customHeight="1">
      <c r="D60076" s="16"/>
      <c r="H60076" s="16"/>
      <c r="U60076" s="16"/>
    </row>
    <row r="60077" spans="4:21" ht="15" customHeight="1">
      <c r="D60077" s="16"/>
      <c r="H60077" s="16"/>
      <c r="U60077" s="16"/>
    </row>
    <row r="60078" spans="4:21" ht="15" customHeight="1">
      <c r="D60078" s="16"/>
      <c r="H60078" s="16"/>
      <c r="U60078" s="16"/>
    </row>
    <row r="60079" spans="4:21" ht="15" customHeight="1">
      <c r="D60079" s="16"/>
      <c r="H60079" s="16"/>
      <c r="U60079" s="16"/>
    </row>
    <row r="60080" spans="4:21" ht="15" customHeight="1">
      <c r="D60080" s="16"/>
      <c r="H60080" s="16"/>
      <c r="U60080" s="16"/>
    </row>
    <row r="60081" spans="4:21" ht="15" customHeight="1">
      <c r="D60081" s="16"/>
      <c r="H60081" s="16"/>
      <c r="U60081" s="16"/>
    </row>
    <row r="60082" spans="4:21" ht="15" customHeight="1">
      <c r="D60082" s="16"/>
      <c r="H60082" s="16"/>
      <c r="U60082" s="16"/>
    </row>
    <row r="60083" spans="4:21" ht="15" customHeight="1">
      <c r="D60083" s="16"/>
      <c r="H60083" s="16"/>
      <c r="U60083" s="16"/>
    </row>
    <row r="60084" spans="4:21" ht="15" customHeight="1">
      <c r="D60084" s="16"/>
      <c r="H60084" s="16"/>
      <c r="U60084" s="16"/>
    </row>
    <row r="60085" spans="4:21" ht="15" customHeight="1">
      <c r="D60085" s="16"/>
      <c r="H60085" s="16"/>
      <c r="U60085" s="16"/>
    </row>
    <row r="60086" spans="4:21" ht="15" customHeight="1">
      <c r="D60086" s="16"/>
      <c r="H60086" s="16"/>
      <c r="U60086" s="16"/>
    </row>
    <row r="60087" spans="4:21" ht="15" customHeight="1">
      <c r="D60087" s="16"/>
      <c r="H60087" s="16"/>
      <c r="U60087" s="16"/>
    </row>
    <row r="60088" spans="4:21" ht="15" customHeight="1">
      <c r="D60088" s="16"/>
      <c r="H60088" s="16"/>
      <c r="U60088" s="16"/>
    </row>
    <row r="60089" spans="4:21" ht="15" customHeight="1">
      <c r="D60089" s="16"/>
      <c r="H60089" s="16"/>
      <c r="U60089" s="16"/>
    </row>
    <row r="60090" spans="4:21" ht="15" customHeight="1">
      <c r="D60090" s="16"/>
      <c r="H60090" s="16"/>
      <c r="U60090" s="16"/>
    </row>
    <row r="60091" spans="4:21" ht="15" customHeight="1">
      <c r="D60091" s="16"/>
      <c r="H60091" s="16"/>
      <c r="U60091" s="16"/>
    </row>
    <row r="60092" spans="4:21" ht="15" customHeight="1">
      <c r="D60092" s="16"/>
      <c r="H60092" s="16"/>
      <c r="U60092" s="16"/>
    </row>
    <row r="60093" spans="4:21" ht="15" customHeight="1">
      <c r="D60093" s="16"/>
      <c r="H60093" s="16"/>
      <c r="U60093" s="16"/>
    </row>
    <row r="60094" spans="4:21" ht="15" customHeight="1">
      <c r="D60094" s="16"/>
      <c r="H60094" s="16"/>
      <c r="U60094" s="16"/>
    </row>
    <row r="60095" spans="4:21" ht="15" customHeight="1">
      <c r="D60095" s="16"/>
      <c r="H60095" s="16"/>
      <c r="U60095" s="16"/>
    </row>
    <row r="60096" spans="4:21" ht="15" customHeight="1">
      <c r="D60096" s="16"/>
      <c r="H60096" s="16"/>
      <c r="U60096" s="16"/>
    </row>
    <row r="60097" spans="4:21" ht="15" customHeight="1">
      <c r="D60097" s="16"/>
      <c r="H60097" s="16"/>
      <c r="U60097" s="16"/>
    </row>
    <row r="60098" spans="4:21" ht="15" customHeight="1">
      <c r="D60098" s="16"/>
      <c r="H60098" s="16"/>
      <c r="U60098" s="16"/>
    </row>
    <row r="60099" spans="4:21" ht="15" customHeight="1">
      <c r="D60099" s="16"/>
      <c r="H60099" s="16"/>
      <c r="U60099" s="16"/>
    </row>
    <row r="60100" spans="4:21" ht="15" customHeight="1">
      <c r="D60100" s="16"/>
      <c r="H60100" s="16"/>
      <c r="U60100" s="16"/>
    </row>
    <row r="60101" spans="4:21" ht="15" customHeight="1">
      <c r="D60101" s="16"/>
      <c r="H60101" s="16"/>
      <c r="U60101" s="16"/>
    </row>
    <row r="60102" spans="4:21" ht="15" customHeight="1">
      <c r="D60102" s="16"/>
      <c r="H60102" s="16"/>
      <c r="U60102" s="16"/>
    </row>
    <row r="60103" spans="4:21" ht="15" customHeight="1">
      <c r="D60103" s="16"/>
      <c r="H60103" s="16"/>
      <c r="U60103" s="16"/>
    </row>
    <row r="60104" spans="4:21" ht="15" customHeight="1">
      <c r="D60104" s="16"/>
      <c r="H60104" s="16"/>
      <c r="U60104" s="16"/>
    </row>
    <row r="60105" spans="4:21" ht="15" customHeight="1">
      <c r="D60105" s="16"/>
      <c r="H60105" s="16"/>
      <c r="U60105" s="16"/>
    </row>
    <row r="60106" spans="4:21" ht="15" customHeight="1">
      <c r="D60106" s="16"/>
      <c r="H60106" s="16"/>
      <c r="U60106" s="16"/>
    </row>
    <row r="60107" spans="4:21" ht="15" customHeight="1">
      <c r="D60107" s="16"/>
      <c r="H60107" s="16"/>
      <c r="U60107" s="16"/>
    </row>
    <row r="60108" spans="4:21" ht="15" customHeight="1">
      <c r="D60108" s="16"/>
      <c r="H60108" s="16"/>
      <c r="U60108" s="16"/>
    </row>
    <row r="60109" spans="4:21" ht="15" customHeight="1">
      <c r="D60109" s="16"/>
      <c r="H60109" s="16"/>
      <c r="U60109" s="16"/>
    </row>
    <row r="60110" spans="4:21" ht="15" customHeight="1">
      <c r="D60110" s="16"/>
      <c r="H60110" s="16"/>
      <c r="U60110" s="16"/>
    </row>
    <row r="60111" spans="4:21" ht="15" customHeight="1">
      <c r="D60111" s="16"/>
      <c r="H60111" s="16"/>
      <c r="U60111" s="16"/>
    </row>
    <row r="60112" spans="4:21" ht="15" customHeight="1">
      <c r="D60112" s="16"/>
      <c r="H60112" s="16"/>
      <c r="U60112" s="16"/>
    </row>
    <row r="60113" spans="4:21" ht="15" customHeight="1">
      <c r="D60113" s="16"/>
      <c r="H60113" s="16"/>
      <c r="U60113" s="16"/>
    </row>
    <row r="60114" spans="4:21" ht="15" customHeight="1">
      <c r="D60114" s="16"/>
      <c r="H60114" s="16"/>
      <c r="U60114" s="16"/>
    </row>
    <row r="60115" spans="4:21" ht="15" customHeight="1">
      <c r="D60115" s="16"/>
      <c r="H60115" s="16"/>
      <c r="U60115" s="16"/>
    </row>
    <row r="60116" spans="4:21" ht="15" customHeight="1">
      <c r="D60116" s="16"/>
      <c r="H60116" s="16"/>
      <c r="U60116" s="16"/>
    </row>
    <row r="60117" spans="4:21" ht="15" customHeight="1">
      <c r="D60117" s="16"/>
      <c r="H60117" s="16"/>
      <c r="U60117" s="16"/>
    </row>
    <row r="60118" spans="4:21" ht="15" customHeight="1">
      <c r="D60118" s="16"/>
      <c r="H60118" s="16"/>
      <c r="U60118" s="16"/>
    </row>
    <row r="60119" spans="4:21" ht="15" customHeight="1">
      <c r="D60119" s="16"/>
      <c r="H60119" s="16"/>
      <c r="U60119" s="16"/>
    </row>
    <row r="60120" spans="4:21" ht="15" customHeight="1">
      <c r="D60120" s="16"/>
      <c r="H60120" s="16"/>
      <c r="U60120" s="16"/>
    </row>
    <row r="60121" spans="4:21" ht="15" customHeight="1">
      <c r="D60121" s="16"/>
      <c r="H60121" s="16"/>
      <c r="U60121" s="16"/>
    </row>
    <row r="60122" spans="4:21" ht="15" customHeight="1">
      <c r="D60122" s="16"/>
      <c r="H60122" s="16"/>
      <c r="U60122" s="16"/>
    </row>
    <row r="60123" spans="4:21" ht="15" customHeight="1">
      <c r="D60123" s="16"/>
      <c r="H60123" s="16"/>
      <c r="U60123" s="16"/>
    </row>
    <row r="60124" spans="4:21" ht="15" customHeight="1">
      <c r="D60124" s="16"/>
      <c r="H60124" s="16"/>
      <c r="U60124" s="16"/>
    </row>
    <row r="60125" spans="4:21" ht="15" customHeight="1">
      <c r="D60125" s="16"/>
      <c r="H60125" s="16"/>
      <c r="U60125" s="16"/>
    </row>
    <row r="60126" spans="4:21" ht="15" customHeight="1">
      <c r="D60126" s="16"/>
      <c r="H60126" s="16"/>
      <c r="U60126" s="16"/>
    </row>
    <row r="60127" spans="4:21" ht="15" customHeight="1">
      <c r="D60127" s="16"/>
      <c r="H60127" s="16"/>
      <c r="U60127" s="16"/>
    </row>
    <row r="60128" spans="4:21" ht="15" customHeight="1">
      <c r="D60128" s="16"/>
      <c r="H60128" s="16"/>
      <c r="U60128" s="16"/>
    </row>
    <row r="60129" spans="4:21" ht="15" customHeight="1">
      <c r="D60129" s="16"/>
      <c r="H60129" s="16"/>
      <c r="U60129" s="16"/>
    </row>
    <row r="60130" spans="4:21" ht="15" customHeight="1">
      <c r="D60130" s="16"/>
      <c r="H60130" s="16"/>
      <c r="U60130" s="16"/>
    </row>
    <row r="60131" spans="4:21" ht="15" customHeight="1">
      <c r="D60131" s="16"/>
      <c r="H60131" s="16"/>
      <c r="U60131" s="16"/>
    </row>
    <row r="60132" spans="4:21" ht="15" customHeight="1">
      <c r="D60132" s="16"/>
      <c r="H60132" s="16"/>
      <c r="U60132" s="16"/>
    </row>
    <row r="60133" spans="4:21" ht="15" customHeight="1">
      <c r="D60133" s="16"/>
      <c r="H60133" s="16"/>
      <c r="U60133" s="16"/>
    </row>
    <row r="60134" spans="4:21" ht="15" customHeight="1">
      <c r="D60134" s="16"/>
      <c r="H60134" s="16"/>
      <c r="U60134" s="16"/>
    </row>
    <row r="60135" spans="4:21" ht="15" customHeight="1">
      <c r="D60135" s="16"/>
      <c r="H60135" s="16"/>
      <c r="U60135" s="16"/>
    </row>
    <row r="60136" spans="4:21" ht="15" customHeight="1">
      <c r="D60136" s="16"/>
      <c r="H60136" s="16"/>
      <c r="U60136" s="16"/>
    </row>
    <row r="60137" spans="4:21" ht="15" customHeight="1">
      <c r="D60137" s="16"/>
      <c r="H60137" s="16"/>
      <c r="U60137" s="16"/>
    </row>
    <row r="60138" spans="4:21" ht="15" customHeight="1">
      <c r="D60138" s="16"/>
      <c r="H60138" s="16"/>
      <c r="U60138" s="16"/>
    </row>
    <row r="60139" spans="4:21" ht="15" customHeight="1">
      <c r="D60139" s="16"/>
      <c r="H60139" s="16"/>
      <c r="U60139" s="16"/>
    </row>
    <row r="60140" spans="4:21" ht="15" customHeight="1">
      <c r="D60140" s="16"/>
      <c r="H60140" s="16"/>
      <c r="U60140" s="16"/>
    </row>
    <row r="60141" spans="4:21" ht="15" customHeight="1">
      <c r="D60141" s="16"/>
      <c r="H60141" s="16"/>
      <c r="U60141" s="16"/>
    </row>
    <row r="60142" spans="4:21" ht="15" customHeight="1">
      <c r="D60142" s="16"/>
      <c r="H60142" s="16"/>
      <c r="U60142" s="16"/>
    </row>
    <row r="60143" spans="4:21" ht="15" customHeight="1">
      <c r="D60143" s="16"/>
      <c r="H60143" s="16"/>
      <c r="U60143" s="16"/>
    </row>
    <row r="60144" spans="4:21" ht="15" customHeight="1">
      <c r="D60144" s="16"/>
      <c r="H60144" s="16"/>
      <c r="U60144" s="16"/>
    </row>
    <row r="60145" spans="4:21" ht="15" customHeight="1">
      <c r="D60145" s="16"/>
      <c r="H60145" s="16"/>
      <c r="U60145" s="16"/>
    </row>
    <row r="60146" spans="4:21" ht="15" customHeight="1">
      <c r="D60146" s="16"/>
      <c r="H60146" s="16"/>
      <c r="U60146" s="16"/>
    </row>
    <row r="60147" spans="4:21" ht="15" customHeight="1">
      <c r="D60147" s="16"/>
      <c r="H60147" s="16"/>
      <c r="U60147" s="16"/>
    </row>
    <row r="60148" spans="4:21" ht="15" customHeight="1">
      <c r="D60148" s="16"/>
      <c r="H60148" s="16"/>
      <c r="U60148" s="16"/>
    </row>
    <row r="60149" spans="4:21" ht="15" customHeight="1">
      <c r="D60149" s="16"/>
      <c r="H60149" s="16"/>
      <c r="U60149" s="16"/>
    </row>
    <row r="60150" spans="4:21" ht="15" customHeight="1">
      <c r="D60150" s="16"/>
      <c r="H60150" s="16"/>
      <c r="U60150" s="16"/>
    </row>
    <row r="60151" spans="4:21" ht="15" customHeight="1">
      <c r="D60151" s="16"/>
      <c r="H60151" s="16"/>
      <c r="U60151" s="16"/>
    </row>
    <row r="60152" spans="4:21" ht="15" customHeight="1">
      <c r="D60152" s="16"/>
      <c r="H60152" s="16"/>
      <c r="U60152" s="16"/>
    </row>
    <row r="60153" spans="4:21" ht="15" customHeight="1">
      <c r="D60153" s="16"/>
      <c r="H60153" s="16"/>
      <c r="U60153" s="16"/>
    </row>
    <row r="60154" spans="4:21" ht="15" customHeight="1">
      <c r="D60154" s="16"/>
      <c r="H60154" s="16"/>
      <c r="U60154" s="16"/>
    </row>
    <row r="60155" spans="4:21" ht="15" customHeight="1">
      <c r="D60155" s="16"/>
      <c r="H60155" s="16"/>
      <c r="U60155" s="16"/>
    </row>
    <row r="60156" spans="4:21" ht="15" customHeight="1">
      <c r="D60156" s="16"/>
      <c r="H60156" s="16"/>
      <c r="U60156" s="16"/>
    </row>
    <row r="60157" spans="4:21" ht="15" customHeight="1">
      <c r="D60157" s="16"/>
      <c r="H60157" s="16"/>
      <c r="U60157" s="16"/>
    </row>
    <row r="60158" spans="4:21" ht="15" customHeight="1">
      <c r="D60158" s="16"/>
      <c r="H60158" s="16"/>
      <c r="U60158" s="16"/>
    </row>
    <row r="60159" spans="4:21" ht="15" customHeight="1">
      <c r="D60159" s="16"/>
      <c r="H60159" s="16"/>
      <c r="U60159" s="16"/>
    </row>
    <row r="60160" spans="4:21" ht="15" customHeight="1">
      <c r="D60160" s="16"/>
      <c r="H60160" s="16"/>
      <c r="U60160" s="16"/>
    </row>
    <row r="60161" spans="4:21" ht="15" customHeight="1">
      <c r="D60161" s="16"/>
      <c r="H60161" s="16"/>
      <c r="U60161" s="16"/>
    </row>
    <row r="60162" spans="4:21" ht="15" customHeight="1">
      <c r="D60162" s="16"/>
      <c r="H60162" s="16"/>
      <c r="U60162" s="16"/>
    </row>
    <row r="60163" spans="4:21" ht="15" customHeight="1">
      <c r="D60163" s="16"/>
      <c r="H60163" s="16"/>
      <c r="U60163" s="16"/>
    </row>
    <row r="60164" spans="4:21" ht="15" customHeight="1">
      <c r="D60164" s="16"/>
      <c r="H60164" s="16"/>
      <c r="U60164" s="16"/>
    </row>
    <row r="60165" spans="4:21" ht="15" customHeight="1">
      <c r="D60165" s="16"/>
      <c r="H60165" s="16"/>
      <c r="U60165" s="16"/>
    </row>
    <row r="60166" spans="4:21" ht="15" customHeight="1">
      <c r="D60166" s="16"/>
      <c r="H60166" s="16"/>
      <c r="U60166" s="16"/>
    </row>
    <row r="60167" spans="4:21" ht="15" customHeight="1">
      <c r="D60167" s="16"/>
      <c r="H60167" s="16"/>
      <c r="U60167" s="16"/>
    </row>
    <row r="60168" spans="4:21" ht="15" customHeight="1">
      <c r="D60168" s="16"/>
      <c r="H60168" s="16"/>
      <c r="U60168" s="16"/>
    </row>
    <row r="60169" spans="4:21" ht="15" customHeight="1">
      <c r="D60169" s="16"/>
      <c r="H60169" s="16"/>
      <c r="U60169" s="16"/>
    </row>
    <row r="60170" spans="4:21" ht="15" customHeight="1">
      <c r="D60170" s="16"/>
      <c r="H60170" s="16"/>
      <c r="U60170" s="16"/>
    </row>
    <row r="60171" spans="4:21" ht="15" customHeight="1">
      <c r="D60171" s="16"/>
      <c r="H60171" s="16"/>
      <c r="U60171" s="16"/>
    </row>
    <row r="60172" spans="4:21" ht="15" customHeight="1">
      <c r="D60172" s="16"/>
      <c r="H60172" s="16"/>
      <c r="U60172" s="16"/>
    </row>
    <row r="60173" spans="4:21" ht="15" customHeight="1">
      <c r="D60173" s="16"/>
      <c r="H60173" s="16"/>
      <c r="U60173" s="16"/>
    </row>
    <row r="60174" spans="4:21" ht="15" customHeight="1">
      <c r="D60174" s="16"/>
      <c r="H60174" s="16"/>
      <c r="U60174" s="16"/>
    </row>
    <row r="60175" spans="4:21" ht="15" customHeight="1">
      <c r="D60175" s="16"/>
      <c r="H60175" s="16"/>
      <c r="U60175" s="16"/>
    </row>
    <row r="60176" spans="4:21" ht="15" customHeight="1">
      <c r="D60176" s="16"/>
      <c r="H60176" s="16"/>
      <c r="U60176" s="16"/>
    </row>
    <row r="60177" spans="4:21" ht="15" customHeight="1">
      <c r="D60177" s="16"/>
      <c r="H60177" s="16"/>
      <c r="U60177" s="16"/>
    </row>
    <row r="60178" spans="4:21" ht="15" customHeight="1">
      <c r="D60178" s="16"/>
      <c r="H60178" s="16"/>
      <c r="U60178" s="16"/>
    </row>
    <row r="60179" spans="4:21" ht="15" customHeight="1">
      <c r="D60179" s="16"/>
      <c r="H60179" s="16"/>
      <c r="U60179" s="16"/>
    </row>
    <row r="60180" spans="4:21" ht="15" customHeight="1">
      <c r="D60180" s="16"/>
      <c r="H60180" s="16"/>
      <c r="U60180" s="16"/>
    </row>
    <row r="60181" spans="4:21" ht="15" customHeight="1">
      <c r="D60181" s="16"/>
      <c r="H60181" s="16"/>
      <c r="U60181" s="16"/>
    </row>
    <row r="60182" spans="4:21" ht="15" customHeight="1">
      <c r="D60182" s="16"/>
      <c r="H60182" s="16"/>
      <c r="U60182" s="16"/>
    </row>
    <row r="60183" spans="4:21" ht="15" customHeight="1">
      <c r="D60183" s="16"/>
      <c r="H60183" s="16"/>
      <c r="U60183" s="16"/>
    </row>
    <row r="60184" spans="4:21" ht="15" customHeight="1">
      <c r="D60184" s="16"/>
      <c r="H60184" s="16"/>
      <c r="U60184" s="16"/>
    </row>
    <row r="60185" spans="4:21" ht="15" customHeight="1">
      <c r="D60185" s="16"/>
      <c r="H60185" s="16"/>
      <c r="U60185" s="16"/>
    </row>
    <row r="60186" spans="4:21" ht="15" customHeight="1">
      <c r="D60186" s="16"/>
      <c r="H60186" s="16"/>
      <c r="U60186" s="16"/>
    </row>
    <row r="60187" spans="4:21" ht="15" customHeight="1">
      <c r="D60187" s="16"/>
      <c r="H60187" s="16"/>
      <c r="U60187" s="16"/>
    </row>
    <row r="60188" spans="4:21" ht="15" customHeight="1">
      <c r="D60188" s="16"/>
      <c r="H60188" s="16"/>
      <c r="U60188" s="16"/>
    </row>
    <row r="60189" spans="4:21" ht="15" customHeight="1">
      <c r="D60189" s="16"/>
      <c r="H60189" s="16"/>
      <c r="U60189" s="16"/>
    </row>
    <row r="60190" spans="4:21" ht="15" customHeight="1">
      <c r="D60190" s="16"/>
      <c r="H60190" s="16"/>
      <c r="U60190" s="16"/>
    </row>
    <row r="60191" spans="4:21" ht="15" customHeight="1">
      <c r="D60191" s="16"/>
      <c r="H60191" s="16"/>
      <c r="U60191" s="16"/>
    </row>
    <row r="60192" spans="4:21" ht="15" customHeight="1">
      <c r="D60192" s="16"/>
      <c r="H60192" s="16"/>
      <c r="U60192" s="16"/>
    </row>
    <row r="60193" spans="4:21" ht="15" customHeight="1">
      <c r="D60193" s="16"/>
      <c r="H60193" s="16"/>
      <c r="U60193" s="16"/>
    </row>
    <row r="60194" spans="4:21" ht="15" customHeight="1">
      <c r="D60194" s="16"/>
      <c r="H60194" s="16"/>
      <c r="U60194" s="16"/>
    </row>
    <row r="60195" spans="4:21" ht="15" customHeight="1">
      <c r="D60195" s="16"/>
      <c r="H60195" s="16"/>
      <c r="U60195" s="16"/>
    </row>
    <row r="60196" spans="4:21" ht="15" customHeight="1">
      <c r="D60196" s="16"/>
      <c r="H60196" s="16"/>
      <c r="U60196" s="16"/>
    </row>
    <row r="60197" spans="4:21" ht="15" customHeight="1">
      <c r="D60197" s="16"/>
      <c r="H60197" s="16"/>
      <c r="U60197" s="16"/>
    </row>
    <row r="60198" spans="4:21" ht="15" customHeight="1">
      <c r="D60198" s="16"/>
      <c r="H60198" s="16"/>
      <c r="U60198" s="16"/>
    </row>
    <row r="60199" spans="4:21" ht="15" customHeight="1">
      <c r="D60199" s="16"/>
      <c r="H60199" s="16"/>
      <c r="U60199" s="16"/>
    </row>
    <row r="60200" spans="4:21" ht="15" customHeight="1">
      <c r="D60200" s="16"/>
      <c r="H60200" s="16"/>
      <c r="U60200" s="16"/>
    </row>
    <row r="60201" spans="4:21" ht="15" customHeight="1">
      <c r="D60201" s="16"/>
      <c r="H60201" s="16"/>
      <c r="U60201" s="16"/>
    </row>
    <row r="60202" spans="4:21" ht="15" customHeight="1">
      <c r="D60202" s="16"/>
      <c r="H60202" s="16"/>
      <c r="U60202" s="16"/>
    </row>
    <row r="60203" spans="4:21" ht="15" customHeight="1">
      <c r="D60203" s="16"/>
      <c r="H60203" s="16"/>
      <c r="U60203" s="16"/>
    </row>
    <row r="60204" spans="4:21" ht="15" customHeight="1">
      <c r="D60204" s="16"/>
      <c r="H60204" s="16"/>
      <c r="U60204" s="16"/>
    </row>
    <row r="60205" spans="4:21" ht="15" customHeight="1">
      <c r="D60205" s="16"/>
      <c r="H60205" s="16"/>
      <c r="U60205" s="16"/>
    </row>
    <row r="60206" spans="4:21" ht="15" customHeight="1">
      <c r="D60206" s="16"/>
      <c r="H60206" s="16"/>
      <c r="U60206" s="16"/>
    </row>
    <row r="60207" spans="4:21" ht="15" customHeight="1">
      <c r="D60207" s="16"/>
      <c r="H60207" s="16"/>
      <c r="U60207" s="16"/>
    </row>
    <row r="60208" spans="4:21" ht="15" customHeight="1">
      <c r="D60208" s="16"/>
      <c r="H60208" s="16"/>
      <c r="U60208" s="16"/>
    </row>
    <row r="60209" spans="4:21" ht="15" customHeight="1">
      <c r="D60209" s="16"/>
      <c r="H60209" s="16"/>
      <c r="U60209" s="16"/>
    </row>
    <row r="60210" spans="4:21" ht="15" customHeight="1">
      <c r="D60210" s="16"/>
      <c r="H60210" s="16"/>
      <c r="U60210" s="16"/>
    </row>
    <row r="60211" spans="4:21" ht="15" customHeight="1">
      <c r="D60211" s="16"/>
      <c r="H60211" s="16"/>
      <c r="U60211" s="16"/>
    </row>
    <row r="60212" spans="4:21" ht="15" customHeight="1">
      <c r="D60212" s="16"/>
      <c r="H60212" s="16"/>
      <c r="U60212" s="16"/>
    </row>
    <row r="60213" spans="4:21" ht="15" customHeight="1">
      <c r="D60213" s="16"/>
      <c r="H60213" s="16"/>
      <c r="U60213" s="16"/>
    </row>
    <row r="60214" spans="4:21" ht="15" customHeight="1">
      <c r="D60214" s="16"/>
      <c r="H60214" s="16"/>
      <c r="U60214" s="16"/>
    </row>
    <row r="60215" spans="4:21" ht="15" customHeight="1">
      <c r="D60215" s="16"/>
      <c r="H60215" s="16"/>
      <c r="U60215" s="16"/>
    </row>
    <row r="60216" spans="4:21" ht="15" customHeight="1">
      <c r="D60216" s="16"/>
      <c r="H60216" s="16"/>
      <c r="U60216" s="16"/>
    </row>
    <row r="60217" spans="4:21" ht="15" customHeight="1">
      <c r="D60217" s="16"/>
      <c r="H60217" s="16"/>
      <c r="U60217" s="16"/>
    </row>
    <row r="60218" spans="4:21" ht="15" customHeight="1">
      <c r="D60218" s="16"/>
      <c r="H60218" s="16"/>
      <c r="U60218" s="16"/>
    </row>
    <row r="60219" spans="4:21" ht="15" customHeight="1">
      <c r="D60219" s="16"/>
      <c r="H60219" s="16"/>
      <c r="U60219" s="16"/>
    </row>
    <row r="60220" spans="4:21" ht="15" customHeight="1">
      <c r="D60220" s="16"/>
      <c r="H60220" s="16"/>
      <c r="U60220" s="16"/>
    </row>
    <row r="60221" spans="4:21" ht="15" customHeight="1">
      <c r="D60221" s="16"/>
      <c r="H60221" s="16"/>
      <c r="U60221" s="16"/>
    </row>
    <row r="60222" spans="4:21" ht="15" customHeight="1">
      <c r="D60222" s="16"/>
      <c r="H60222" s="16"/>
      <c r="U60222" s="16"/>
    </row>
    <row r="60223" spans="4:21" ht="15" customHeight="1">
      <c r="D60223" s="16"/>
      <c r="H60223" s="16"/>
      <c r="U60223" s="16"/>
    </row>
    <row r="60224" spans="4:21" ht="15" customHeight="1">
      <c r="D60224" s="16"/>
      <c r="H60224" s="16"/>
      <c r="U60224" s="16"/>
    </row>
    <row r="60225" spans="4:21" ht="15" customHeight="1">
      <c r="D60225" s="16"/>
      <c r="H60225" s="16"/>
      <c r="U60225" s="16"/>
    </row>
    <row r="60226" spans="4:21" ht="15" customHeight="1">
      <c r="D60226" s="16"/>
      <c r="H60226" s="16"/>
      <c r="U60226" s="16"/>
    </row>
    <row r="60227" spans="4:21" ht="15" customHeight="1">
      <c r="D60227" s="16"/>
      <c r="H60227" s="16"/>
      <c r="U60227" s="16"/>
    </row>
    <row r="60228" spans="4:21" ht="15" customHeight="1">
      <c r="D60228" s="16"/>
      <c r="H60228" s="16"/>
      <c r="U60228" s="16"/>
    </row>
    <row r="60229" spans="4:21" ht="15" customHeight="1">
      <c r="D60229" s="16"/>
      <c r="H60229" s="16"/>
      <c r="U60229" s="16"/>
    </row>
    <row r="60230" spans="4:21" ht="15" customHeight="1">
      <c r="D60230" s="16"/>
      <c r="H60230" s="16"/>
      <c r="U60230" s="16"/>
    </row>
    <row r="60231" spans="4:21" ht="15" customHeight="1">
      <c r="D60231" s="16"/>
      <c r="H60231" s="16"/>
      <c r="U60231" s="16"/>
    </row>
    <row r="60232" spans="4:21" ht="15" customHeight="1">
      <c r="D60232" s="16"/>
      <c r="H60232" s="16"/>
      <c r="U60232" s="16"/>
    </row>
    <row r="60233" spans="4:21" ht="15" customHeight="1">
      <c r="D60233" s="16"/>
      <c r="H60233" s="16"/>
      <c r="U60233" s="16"/>
    </row>
    <row r="60234" spans="4:21" ht="15" customHeight="1">
      <c r="D60234" s="16"/>
      <c r="H60234" s="16"/>
      <c r="U60234" s="16"/>
    </row>
    <row r="60235" spans="4:21" ht="15" customHeight="1">
      <c r="D60235" s="16"/>
      <c r="H60235" s="16"/>
      <c r="U60235" s="16"/>
    </row>
    <row r="60236" spans="4:21" ht="15" customHeight="1">
      <c r="D60236" s="16"/>
      <c r="H60236" s="16"/>
      <c r="U60236" s="16"/>
    </row>
    <row r="60237" spans="4:21" ht="15" customHeight="1">
      <c r="D60237" s="16"/>
      <c r="H60237" s="16"/>
      <c r="U60237" s="16"/>
    </row>
    <row r="60238" spans="4:21" ht="15" customHeight="1">
      <c r="D60238" s="16"/>
      <c r="H60238" s="16"/>
      <c r="U60238" s="16"/>
    </row>
    <row r="60239" spans="4:21" ht="15" customHeight="1">
      <c r="D60239" s="16"/>
      <c r="H60239" s="16"/>
      <c r="U60239" s="16"/>
    </row>
    <row r="60240" spans="4:21" ht="15" customHeight="1">
      <c r="D60240" s="16"/>
      <c r="H60240" s="16"/>
      <c r="U60240" s="16"/>
    </row>
    <row r="60241" spans="4:21" ht="15" customHeight="1">
      <c r="D60241" s="16"/>
      <c r="H60241" s="16"/>
      <c r="U60241" s="16"/>
    </row>
    <row r="60242" spans="4:21" ht="15" customHeight="1">
      <c r="D60242" s="16"/>
      <c r="H60242" s="16"/>
      <c r="U60242" s="16"/>
    </row>
    <row r="60243" spans="4:21" ht="15" customHeight="1">
      <c r="D60243" s="16"/>
      <c r="H60243" s="16"/>
      <c r="U60243" s="16"/>
    </row>
    <row r="60244" spans="4:21" ht="15" customHeight="1">
      <c r="D60244" s="16"/>
      <c r="H60244" s="16"/>
      <c r="U60244" s="16"/>
    </row>
    <row r="60245" spans="4:21" ht="15" customHeight="1">
      <c r="D60245" s="16"/>
      <c r="H60245" s="16"/>
      <c r="U60245" s="16"/>
    </row>
    <row r="60246" spans="4:21" ht="15" customHeight="1">
      <c r="D60246" s="16"/>
      <c r="H60246" s="16"/>
      <c r="U60246" s="16"/>
    </row>
    <row r="60247" spans="4:21" ht="15" customHeight="1">
      <c r="D60247" s="16"/>
      <c r="H60247" s="16"/>
      <c r="U60247" s="16"/>
    </row>
    <row r="60248" spans="4:21" ht="15" customHeight="1">
      <c r="D60248" s="16"/>
      <c r="H60248" s="16"/>
      <c r="U60248" s="16"/>
    </row>
    <row r="60249" spans="4:21" ht="15" customHeight="1">
      <c r="D60249" s="16"/>
      <c r="H60249" s="16"/>
      <c r="U60249" s="16"/>
    </row>
    <row r="60250" spans="4:21" ht="15" customHeight="1">
      <c r="D60250" s="16"/>
      <c r="H60250" s="16"/>
      <c r="U60250" s="16"/>
    </row>
    <row r="60251" spans="4:21" ht="15" customHeight="1">
      <c r="D60251" s="16"/>
      <c r="H60251" s="16"/>
      <c r="U60251" s="16"/>
    </row>
    <row r="60252" spans="4:21" ht="15" customHeight="1">
      <c r="D60252" s="16"/>
      <c r="H60252" s="16"/>
      <c r="U60252" s="16"/>
    </row>
    <row r="60253" spans="4:21" ht="15" customHeight="1">
      <c r="D60253" s="16"/>
      <c r="H60253" s="16"/>
      <c r="U60253" s="16"/>
    </row>
    <row r="60254" spans="4:21" ht="15" customHeight="1">
      <c r="D60254" s="16"/>
      <c r="H60254" s="16"/>
      <c r="U60254" s="16"/>
    </row>
    <row r="60255" spans="4:21" ht="15" customHeight="1">
      <c r="D60255" s="16"/>
      <c r="H60255" s="16"/>
      <c r="U60255" s="16"/>
    </row>
    <row r="60256" spans="4:21" ht="15" customHeight="1">
      <c r="D60256" s="16"/>
      <c r="H60256" s="16"/>
      <c r="U60256" s="16"/>
    </row>
    <row r="60257" spans="4:21" ht="15" customHeight="1">
      <c r="D60257" s="16"/>
      <c r="H60257" s="16"/>
      <c r="U60257" s="16"/>
    </row>
    <row r="60258" spans="4:21" ht="15" customHeight="1">
      <c r="D60258" s="16"/>
      <c r="H60258" s="16"/>
      <c r="U60258" s="16"/>
    </row>
    <row r="60259" spans="4:21" ht="15" customHeight="1">
      <c r="D60259" s="16"/>
      <c r="H60259" s="16"/>
      <c r="U60259" s="16"/>
    </row>
    <row r="60260" spans="4:21" ht="15" customHeight="1">
      <c r="D60260" s="16"/>
      <c r="H60260" s="16"/>
      <c r="U60260" s="16"/>
    </row>
    <row r="60261" spans="4:21" ht="15" customHeight="1">
      <c r="D60261" s="16"/>
      <c r="H60261" s="16"/>
      <c r="U60261" s="16"/>
    </row>
    <row r="60262" spans="4:21" ht="15" customHeight="1">
      <c r="D60262" s="16"/>
      <c r="H60262" s="16"/>
      <c r="U60262" s="16"/>
    </row>
    <row r="60263" spans="4:21" ht="15" customHeight="1">
      <c r="D60263" s="16"/>
      <c r="H60263" s="16"/>
      <c r="U60263" s="16"/>
    </row>
    <row r="60264" spans="4:21" ht="15" customHeight="1">
      <c r="D60264" s="16"/>
      <c r="H60264" s="16"/>
      <c r="U60264" s="16"/>
    </row>
    <row r="60265" spans="4:21" ht="15" customHeight="1">
      <c r="D60265" s="16"/>
      <c r="H60265" s="16"/>
      <c r="U60265" s="16"/>
    </row>
    <row r="60266" spans="4:21" ht="15" customHeight="1">
      <c r="D60266" s="16"/>
      <c r="H60266" s="16"/>
      <c r="U60266" s="16"/>
    </row>
    <row r="60267" spans="4:21" ht="15" customHeight="1">
      <c r="D60267" s="16"/>
      <c r="H60267" s="16"/>
      <c r="U60267" s="16"/>
    </row>
    <row r="60268" spans="4:21" ht="15" customHeight="1">
      <c r="D60268" s="16"/>
      <c r="H60268" s="16"/>
      <c r="U60268" s="16"/>
    </row>
    <row r="60269" spans="4:21" ht="15" customHeight="1">
      <c r="D60269" s="16"/>
      <c r="H60269" s="16"/>
      <c r="U60269" s="16"/>
    </row>
    <row r="60270" spans="4:21" ht="15" customHeight="1">
      <c r="D60270" s="16"/>
      <c r="H60270" s="16"/>
      <c r="U60270" s="16"/>
    </row>
    <row r="60271" spans="4:21" ht="15" customHeight="1">
      <c r="D60271" s="16"/>
      <c r="H60271" s="16"/>
      <c r="U60271" s="16"/>
    </row>
    <row r="60272" spans="4:21" ht="15" customHeight="1">
      <c r="D60272" s="16"/>
      <c r="H60272" s="16"/>
      <c r="U60272" s="16"/>
    </row>
    <row r="60273" spans="4:21" ht="15" customHeight="1">
      <c r="D60273" s="16"/>
      <c r="H60273" s="16"/>
      <c r="U60273" s="16"/>
    </row>
    <row r="60274" spans="4:21" ht="15" customHeight="1">
      <c r="D60274" s="16"/>
      <c r="H60274" s="16"/>
      <c r="U60274" s="16"/>
    </row>
    <row r="60275" spans="4:21" ht="15" customHeight="1">
      <c r="D60275" s="16"/>
      <c r="H60275" s="16"/>
      <c r="U60275" s="16"/>
    </row>
    <row r="60276" spans="4:21" ht="15" customHeight="1">
      <c r="D60276" s="16"/>
      <c r="H60276" s="16"/>
      <c r="U60276" s="16"/>
    </row>
    <row r="60277" spans="4:21" ht="15" customHeight="1">
      <c r="D60277" s="16"/>
      <c r="H60277" s="16"/>
      <c r="U60277" s="16"/>
    </row>
    <row r="60278" spans="4:21" ht="15" customHeight="1">
      <c r="D60278" s="16"/>
      <c r="H60278" s="16"/>
      <c r="U60278" s="16"/>
    </row>
    <row r="60279" spans="4:21" ht="15" customHeight="1">
      <c r="D60279" s="16"/>
      <c r="H60279" s="16"/>
      <c r="U60279" s="16"/>
    </row>
    <row r="60280" spans="4:21" ht="15" customHeight="1">
      <c r="D60280" s="16"/>
      <c r="H60280" s="16"/>
      <c r="U60280" s="16"/>
    </row>
    <row r="60281" spans="4:21" ht="15" customHeight="1">
      <c r="D60281" s="16"/>
      <c r="H60281" s="16"/>
      <c r="U60281" s="16"/>
    </row>
    <row r="60282" spans="4:21" ht="15" customHeight="1">
      <c r="D60282" s="16"/>
      <c r="H60282" s="16"/>
      <c r="U60282" s="16"/>
    </row>
    <row r="60283" spans="4:21" ht="15" customHeight="1">
      <c r="D60283" s="16"/>
      <c r="H60283" s="16"/>
      <c r="U60283" s="16"/>
    </row>
    <row r="60284" spans="4:21" ht="15" customHeight="1">
      <c r="D60284" s="16"/>
      <c r="H60284" s="16"/>
      <c r="U60284" s="16"/>
    </row>
    <row r="60285" spans="4:21" ht="15" customHeight="1">
      <c r="D60285" s="16"/>
      <c r="H60285" s="16"/>
      <c r="U60285" s="16"/>
    </row>
    <row r="60286" spans="4:21" ht="15" customHeight="1">
      <c r="D60286" s="16"/>
      <c r="H60286" s="16"/>
      <c r="U60286" s="16"/>
    </row>
    <row r="60287" spans="4:21" ht="15" customHeight="1">
      <c r="D60287" s="16"/>
      <c r="H60287" s="16"/>
      <c r="U60287" s="16"/>
    </row>
    <row r="60288" spans="4:21" ht="15" customHeight="1">
      <c r="D60288" s="16"/>
      <c r="H60288" s="16"/>
      <c r="U60288" s="16"/>
    </row>
    <row r="60289" spans="4:21" ht="15" customHeight="1">
      <c r="D60289" s="16"/>
      <c r="H60289" s="16"/>
      <c r="U60289" s="16"/>
    </row>
    <row r="60290" spans="4:21" ht="15" customHeight="1">
      <c r="D60290" s="16"/>
      <c r="H60290" s="16"/>
      <c r="U60290" s="16"/>
    </row>
    <row r="60291" spans="4:21" ht="15" customHeight="1">
      <c r="D60291" s="16"/>
      <c r="H60291" s="16"/>
      <c r="U60291" s="16"/>
    </row>
    <row r="60292" spans="4:21" ht="15" customHeight="1">
      <c r="D60292" s="16"/>
      <c r="H60292" s="16"/>
      <c r="U60292" s="16"/>
    </row>
    <row r="60293" spans="4:21" ht="15" customHeight="1">
      <c r="D60293" s="16"/>
      <c r="H60293" s="16"/>
      <c r="U60293" s="16"/>
    </row>
    <row r="60294" spans="4:21" ht="15" customHeight="1">
      <c r="D60294" s="16"/>
      <c r="H60294" s="16"/>
      <c r="U60294" s="16"/>
    </row>
    <row r="60295" spans="4:21" ht="15" customHeight="1">
      <c r="D60295" s="16"/>
      <c r="H60295" s="16"/>
      <c r="U60295" s="16"/>
    </row>
    <row r="60296" spans="4:21" ht="15" customHeight="1">
      <c r="D60296" s="16"/>
      <c r="H60296" s="16"/>
      <c r="U60296" s="16"/>
    </row>
    <row r="60297" spans="4:21" ht="15" customHeight="1">
      <c r="D60297" s="16"/>
      <c r="H60297" s="16"/>
      <c r="U60297" s="16"/>
    </row>
    <row r="60298" spans="4:21" ht="15" customHeight="1">
      <c r="D60298" s="16"/>
      <c r="H60298" s="16"/>
      <c r="U60298" s="16"/>
    </row>
    <row r="60299" spans="4:21" ht="15" customHeight="1">
      <c r="D60299" s="16"/>
      <c r="H60299" s="16"/>
      <c r="U60299" s="16"/>
    </row>
    <row r="60300" spans="4:21" ht="15" customHeight="1">
      <c r="D60300" s="16"/>
      <c r="H60300" s="16"/>
      <c r="U60300" s="16"/>
    </row>
    <row r="60301" spans="4:21" ht="15" customHeight="1">
      <c r="D60301" s="16"/>
      <c r="H60301" s="16"/>
      <c r="U60301" s="16"/>
    </row>
    <row r="60302" spans="4:21" ht="15" customHeight="1">
      <c r="D60302" s="16"/>
      <c r="H60302" s="16"/>
      <c r="U60302" s="16"/>
    </row>
    <row r="60303" spans="4:21" ht="15" customHeight="1">
      <c r="D60303" s="16"/>
      <c r="H60303" s="16"/>
      <c r="U60303" s="16"/>
    </row>
    <row r="60304" spans="4:21" ht="15" customHeight="1">
      <c r="D60304" s="16"/>
      <c r="H60304" s="16"/>
      <c r="U60304" s="16"/>
    </row>
    <row r="60305" spans="4:21" ht="15" customHeight="1">
      <c r="D60305" s="16"/>
      <c r="H60305" s="16"/>
      <c r="U60305" s="16"/>
    </row>
    <row r="60306" spans="4:21" ht="15" customHeight="1">
      <c r="D60306" s="16"/>
      <c r="H60306" s="16"/>
      <c r="U60306" s="16"/>
    </row>
    <row r="60307" spans="4:21" ht="15" customHeight="1">
      <c r="D60307" s="16"/>
      <c r="H60307" s="16"/>
      <c r="U60307" s="16"/>
    </row>
    <row r="60308" spans="4:21" ht="15" customHeight="1">
      <c r="D60308" s="16"/>
      <c r="H60308" s="16"/>
      <c r="U60308" s="16"/>
    </row>
    <row r="60309" spans="4:21" ht="15" customHeight="1">
      <c r="D60309" s="16"/>
      <c r="H60309" s="16"/>
      <c r="U60309" s="16"/>
    </row>
    <row r="60310" spans="4:21" ht="15" customHeight="1">
      <c r="D60310" s="16"/>
      <c r="H60310" s="16"/>
      <c r="U60310" s="16"/>
    </row>
    <row r="60311" spans="4:21" ht="15" customHeight="1">
      <c r="D60311" s="16"/>
      <c r="H60311" s="16"/>
      <c r="U60311" s="16"/>
    </row>
    <row r="60312" spans="4:21" ht="15" customHeight="1">
      <c r="D60312" s="16"/>
      <c r="H60312" s="16"/>
      <c r="U60312" s="16"/>
    </row>
    <row r="60313" spans="4:21" ht="15" customHeight="1">
      <c r="D60313" s="16"/>
      <c r="H60313" s="16"/>
      <c r="U60313" s="16"/>
    </row>
    <row r="60314" spans="4:21" ht="15" customHeight="1">
      <c r="D60314" s="16"/>
      <c r="H60314" s="16"/>
      <c r="U60314" s="16"/>
    </row>
    <row r="60315" spans="4:21" ht="15" customHeight="1">
      <c r="D60315" s="16"/>
      <c r="H60315" s="16"/>
      <c r="U60315" s="16"/>
    </row>
    <row r="60316" spans="4:21" ht="15" customHeight="1">
      <c r="D60316" s="16"/>
      <c r="H60316" s="16"/>
      <c r="U60316" s="16"/>
    </row>
    <row r="60317" spans="4:21" ht="15" customHeight="1">
      <c r="D60317" s="16"/>
      <c r="H60317" s="16"/>
      <c r="U60317" s="16"/>
    </row>
    <row r="60318" spans="4:21" ht="15" customHeight="1">
      <c r="D60318" s="16"/>
      <c r="H60318" s="16"/>
      <c r="U60318" s="16"/>
    </row>
    <row r="60319" spans="4:21" ht="15" customHeight="1">
      <c r="D60319" s="16"/>
      <c r="H60319" s="16"/>
      <c r="U60319" s="16"/>
    </row>
    <row r="60320" spans="4:21" ht="15" customHeight="1">
      <c r="D60320" s="16"/>
      <c r="H60320" s="16"/>
      <c r="U60320" s="16"/>
    </row>
    <row r="60321" spans="4:21" ht="15" customHeight="1">
      <c r="D60321" s="16"/>
      <c r="H60321" s="16"/>
      <c r="U60321" s="16"/>
    </row>
    <row r="60322" spans="4:21" ht="15" customHeight="1">
      <c r="D60322" s="16"/>
      <c r="H60322" s="16"/>
      <c r="U60322" s="16"/>
    </row>
    <row r="60323" spans="4:21" ht="15" customHeight="1">
      <c r="D60323" s="16"/>
      <c r="H60323" s="16"/>
      <c r="U60323" s="16"/>
    </row>
    <row r="60324" spans="4:21" ht="15" customHeight="1">
      <c r="D60324" s="16"/>
      <c r="H60324" s="16"/>
      <c r="U60324" s="16"/>
    </row>
    <row r="60325" spans="4:21" ht="15" customHeight="1">
      <c r="D60325" s="16"/>
      <c r="H60325" s="16"/>
      <c r="U60325" s="16"/>
    </row>
    <row r="60326" spans="4:21" ht="15" customHeight="1">
      <c r="D60326" s="16"/>
      <c r="H60326" s="16"/>
      <c r="U60326" s="16"/>
    </row>
    <row r="60327" spans="4:21" ht="15" customHeight="1">
      <c r="D60327" s="16"/>
      <c r="H60327" s="16"/>
      <c r="U60327" s="16"/>
    </row>
    <row r="60328" spans="4:21" ht="15" customHeight="1">
      <c r="D60328" s="16"/>
      <c r="H60328" s="16"/>
      <c r="U60328" s="16"/>
    </row>
    <row r="60329" spans="4:21" ht="15" customHeight="1">
      <c r="D60329" s="16"/>
      <c r="H60329" s="16"/>
      <c r="U60329" s="16"/>
    </row>
    <row r="60330" spans="4:21" ht="15" customHeight="1">
      <c r="D60330" s="16"/>
      <c r="H60330" s="16"/>
      <c r="U60330" s="16"/>
    </row>
    <row r="60331" spans="4:21" ht="15" customHeight="1">
      <c r="D60331" s="16"/>
      <c r="H60331" s="16"/>
      <c r="U60331" s="16"/>
    </row>
    <row r="60332" spans="4:21" ht="15" customHeight="1">
      <c r="D60332" s="16"/>
      <c r="H60332" s="16"/>
      <c r="U60332" s="16"/>
    </row>
    <row r="60333" spans="4:21" ht="15" customHeight="1">
      <c r="D60333" s="16"/>
      <c r="H60333" s="16"/>
      <c r="U60333" s="16"/>
    </row>
    <row r="60334" spans="4:21" ht="15" customHeight="1">
      <c r="D60334" s="16"/>
      <c r="H60334" s="16"/>
      <c r="U60334" s="16"/>
    </row>
    <row r="60335" spans="4:21" ht="15" customHeight="1">
      <c r="D60335" s="16"/>
      <c r="H60335" s="16"/>
      <c r="U60335" s="16"/>
    </row>
    <row r="60336" spans="4:21" ht="15" customHeight="1">
      <c r="D60336" s="16"/>
      <c r="H60336" s="16"/>
      <c r="U60336" s="16"/>
    </row>
    <row r="60337" spans="4:21" ht="15" customHeight="1">
      <c r="D60337" s="16"/>
      <c r="H60337" s="16"/>
      <c r="U60337" s="16"/>
    </row>
    <row r="60338" spans="4:21" ht="15" customHeight="1">
      <c r="D60338" s="16"/>
      <c r="H60338" s="16"/>
      <c r="U60338" s="16"/>
    </row>
    <row r="60339" spans="4:21" ht="15" customHeight="1">
      <c r="D60339" s="16"/>
      <c r="H60339" s="16"/>
      <c r="U60339" s="16"/>
    </row>
    <row r="60340" spans="4:21" ht="15" customHeight="1">
      <c r="D60340" s="16"/>
      <c r="H60340" s="16"/>
      <c r="U60340" s="16"/>
    </row>
    <row r="60341" spans="4:21" ht="15" customHeight="1">
      <c r="D60341" s="16"/>
      <c r="H60341" s="16"/>
      <c r="U60341" s="16"/>
    </row>
    <row r="60342" spans="4:21" ht="15" customHeight="1">
      <c r="D60342" s="16"/>
      <c r="H60342" s="16"/>
      <c r="U60342" s="16"/>
    </row>
    <row r="60343" spans="4:21" ht="15" customHeight="1">
      <c r="D60343" s="16"/>
      <c r="H60343" s="16"/>
      <c r="U60343" s="16"/>
    </row>
    <row r="60344" spans="4:21" ht="15" customHeight="1">
      <c r="D60344" s="16"/>
      <c r="H60344" s="16"/>
      <c r="U60344" s="16"/>
    </row>
    <row r="60345" spans="4:21" ht="15" customHeight="1">
      <c r="D60345" s="16"/>
      <c r="H60345" s="16"/>
      <c r="U60345" s="16"/>
    </row>
    <row r="60346" spans="4:21" ht="15" customHeight="1">
      <c r="D60346" s="16"/>
      <c r="H60346" s="16"/>
      <c r="U60346" s="16"/>
    </row>
    <row r="60347" spans="4:21" ht="15" customHeight="1">
      <c r="D60347" s="16"/>
      <c r="H60347" s="16"/>
      <c r="U60347" s="16"/>
    </row>
    <row r="60348" spans="4:21" ht="15" customHeight="1">
      <c r="D60348" s="16"/>
      <c r="H60348" s="16"/>
      <c r="U60348" s="16"/>
    </row>
    <row r="60349" spans="4:21" ht="15" customHeight="1">
      <c r="D60349" s="16"/>
      <c r="H60349" s="16"/>
      <c r="U60349" s="16"/>
    </row>
    <row r="60350" spans="4:21" ht="15" customHeight="1">
      <c r="D60350" s="16"/>
      <c r="H60350" s="16"/>
      <c r="U60350" s="16"/>
    </row>
    <row r="60351" spans="4:21" ht="15" customHeight="1">
      <c r="D60351" s="16"/>
      <c r="H60351" s="16"/>
      <c r="U60351" s="16"/>
    </row>
    <row r="60352" spans="4:21" ht="15" customHeight="1">
      <c r="D60352" s="16"/>
      <c r="H60352" s="16"/>
      <c r="U60352" s="16"/>
    </row>
    <row r="60353" spans="4:21" ht="15" customHeight="1">
      <c r="D60353" s="16"/>
      <c r="H60353" s="16"/>
      <c r="U60353" s="16"/>
    </row>
    <row r="60354" spans="4:21" ht="15" customHeight="1">
      <c r="D60354" s="16"/>
      <c r="H60354" s="16"/>
      <c r="U60354" s="16"/>
    </row>
    <row r="60355" spans="4:21" ht="15" customHeight="1">
      <c r="D60355" s="16"/>
      <c r="H60355" s="16"/>
      <c r="U60355" s="16"/>
    </row>
    <row r="60356" spans="4:21" ht="15" customHeight="1">
      <c r="D60356" s="16"/>
      <c r="H60356" s="16"/>
      <c r="U60356" s="16"/>
    </row>
    <row r="60357" spans="4:21" ht="15" customHeight="1">
      <c r="D60357" s="16"/>
      <c r="H60357" s="16"/>
      <c r="U60357" s="16"/>
    </row>
    <row r="60358" spans="4:21" ht="15" customHeight="1">
      <c r="D60358" s="16"/>
      <c r="H60358" s="16"/>
      <c r="U60358" s="16"/>
    </row>
    <row r="60359" spans="4:21" ht="15" customHeight="1">
      <c r="D60359" s="16"/>
      <c r="H60359" s="16"/>
      <c r="U60359" s="16"/>
    </row>
    <row r="60360" spans="4:21" ht="15" customHeight="1">
      <c r="D60360" s="16"/>
      <c r="H60360" s="16"/>
      <c r="U60360" s="16"/>
    </row>
    <row r="60361" spans="4:21" ht="15" customHeight="1">
      <c r="D60361" s="16"/>
      <c r="H60361" s="16"/>
      <c r="U60361" s="16"/>
    </row>
    <row r="60362" spans="4:21" ht="15" customHeight="1">
      <c r="D60362" s="16"/>
      <c r="H60362" s="16"/>
      <c r="U60362" s="16"/>
    </row>
    <row r="60363" spans="4:21" ht="15" customHeight="1">
      <c r="D60363" s="16"/>
      <c r="H60363" s="16"/>
      <c r="U60363" s="16"/>
    </row>
    <row r="60364" spans="4:21" ht="15" customHeight="1">
      <c r="D60364" s="16"/>
      <c r="H60364" s="16"/>
      <c r="U60364" s="16"/>
    </row>
    <row r="60365" spans="4:21" ht="15" customHeight="1">
      <c r="D60365" s="16"/>
      <c r="H60365" s="16"/>
      <c r="U60365" s="16"/>
    </row>
    <row r="60366" spans="4:21" ht="15" customHeight="1">
      <c r="D60366" s="16"/>
      <c r="H60366" s="16"/>
      <c r="U60366" s="16"/>
    </row>
    <row r="60367" spans="4:21" ht="15" customHeight="1">
      <c r="D60367" s="16"/>
      <c r="H60367" s="16"/>
      <c r="U60367" s="16"/>
    </row>
    <row r="60368" spans="4:21" ht="15" customHeight="1">
      <c r="D60368" s="16"/>
      <c r="H60368" s="16"/>
      <c r="U60368" s="16"/>
    </row>
    <row r="60369" spans="4:21" ht="15" customHeight="1">
      <c r="D60369" s="16"/>
      <c r="H60369" s="16"/>
      <c r="U60369" s="16"/>
    </row>
    <row r="60370" spans="4:21" ht="15" customHeight="1">
      <c r="D60370" s="16"/>
      <c r="H60370" s="16"/>
      <c r="U60370" s="16"/>
    </row>
    <row r="60371" spans="4:21" ht="15" customHeight="1">
      <c r="D60371" s="16"/>
      <c r="H60371" s="16"/>
      <c r="U60371" s="16"/>
    </row>
    <row r="60372" spans="4:21" ht="15" customHeight="1">
      <c r="D60372" s="16"/>
      <c r="H60372" s="16"/>
      <c r="U60372" s="16"/>
    </row>
    <row r="60373" spans="4:21" ht="15" customHeight="1">
      <c r="D60373" s="16"/>
      <c r="H60373" s="16"/>
      <c r="U60373" s="16"/>
    </row>
    <row r="60374" spans="4:21" ht="15" customHeight="1">
      <c r="D60374" s="16"/>
      <c r="H60374" s="16"/>
      <c r="U60374" s="16"/>
    </row>
    <row r="60375" spans="4:21" ht="15" customHeight="1">
      <c r="D60375" s="16"/>
      <c r="H60375" s="16"/>
      <c r="U60375" s="16"/>
    </row>
    <row r="60376" spans="4:21" ht="15" customHeight="1">
      <c r="D60376" s="16"/>
      <c r="H60376" s="16"/>
      <c r="U60376" s="16"/>
    </row>
    <row r="60377" spans="4:21" ht="15" customHeight="1">
      <c r="D60377" s="16"/>
      <c r="H60377" s="16"/>
      <c r="U60377" s="16"/>
    </row>
    <row r="60378" spans="4:21" ht="15" customHeight="1">
      <c r="D60378" s="16"/>
      <c r="H60378" s="16"/>
      <c r="U60378" s="16"/>
    </row>
    <row r="60379" spans="4:21" ht="15" customHeight="1">
      <c r="D60379" s="16"/>
      <c r="H60379" s="16"/>
      <c r="U60379" s="16"/>
    </row>
    <row r="60380" spans="4:21" ht="15" customHeight="1">
      <c r="D60380" s="16"/>
      <c r="H60380" s="16"/>
      <c r="U60380" s="16"/>
    </row>
    <row r="60381" spans="4:21" ht="15" customHeight="1">
      <c r="D60381" s="16"/>
      <c r="H60381" s="16"/>
      <c r="U60381" s="16"/>
    </row>
    <row r="60382" spans="4:21" ht="15" customHeight="1">
      <c r="D60382" s="16"/>
      <c r="H60382" s="16"/>
      <c r="U60382" s="16"/>
    </row>
    <row r="60383" spans="4:21" ht="15" customHeight="1">
      <c r="D60383" s="16"/>
      <c r="H60383" s="16"/>
      <c r="U60383" s="16"/>
    </row>
    <row r="60384" spans="4:21" ht="15" customHeight="1">
      <c r="D60384" s="16"/>
      <c r="H60384" s="16"/>
      <c r="U60384" s="16"/>
    </row>
    <row r="60385" spans="4:21" ht="15" customHeight="1">
      <c r="D60385" s="16"/>
      <c r="H60385" s="16"/>
      <c r="U60385" s="16"/>
    </row>
    <row r="60386" spans="4:21" ht="15" customHeight="1">
      <c r="D60386" s="16"/>
      <c r="H60386" s="16"/>
      <c r="U60386" s="16"/>
    </row>
    <row r="60387" spans="4:21" ht="15" customHeight="1">
      <c r="D60387" s="16"/>
      <c r="H60387" s="16"/>
      <c r="U60387" s="16"/>
    </row>
    <row r="60388" spans="4:21" ht="15" customHeight="1">
      <c r="D60388" s="16"/>
      <c r="H60388" s="16"/>
      <c r="U60388" s="16"/>
    </row>
    <row r="60389" spans="4:21" ht="15" customHeight="1">
      <c r="D60389" s="16"/>
      <c r="H60389" s="16"/>
      <c r="U60389" s="16"/>
    </row>
    <row r="60390" spans="4:21" ht="15" customHeight="1">
      <c r="D60390" s="16"/>
      <c r="H60390" s="16"/>
      <c r="U60390" s="16"/>
    </row>
    <row r="60391" spans="4:21" ht="15" customHeight="1">
      <c r="D60391" s="16"/>
      <c r="H60391" s="16"/>
      <c r="U60391" s="16"/>
    </row>
    <row r="60392" spans="4:21" ht="15" customHeight="1">
      <c r="D60392" s="16"/>
      <c r="H60392" s="16"/>
      <c r="U60392" s="16"/>
    </row>
    <row r="60393" spans="4:21" ht="15" customHeight="1">
      <c r="D60393" s="16"/>
      <c r="H60393" s="16"/>
      <c r="U60393" s="16"/>
    </row>
    <row r="60394" spans="4:21" ht="15" customHeight="1">
      <c r="D60394" s="16"/>
      <c r="H60394" s="16"/>
      <c r="U60394" s="16"/>
    </row>
    <row r="60395" spans="4:21" ht="15" customHeight="1">
      <c r="D60395" s="16"/>
      <c r="H60395" s="16"/>
      <c r="U60395" s="16"/>
    </row>
    <row r="60396" spans="4:21" ht="15" customHeight="1">
      <c r="D60396" s="16"/>
      <c r="H60396" s="16"/>
      <c r="U60396" s="16"/>
    </row>
    <row r="60397" spans="4:21" ht="15" customHeight="1">
      <c r="D60397" s="16"/>
      <c r="H60397" s="16"/>
      <c r="U60397" s="16"/>
    </row>
    <row r="60398" spans="4:21" ht="15" customHeight="1">
      <c r="D60398" s="16"/>
      <c r="H60398" s="16"/>
      <c r="U60398" s="16"/>
    </row>
    <row r="60399" spans="4:21" ht="15" customHeight="1">
      <c r="D60399" s="16"/>
      <c r="H60399" s="16"/>
      <c r="U60399" s="16"/>
    </row>
    <row r="60400" spans="4:21" ht="15" customHeight="1">
      <c r="D60400" s="16"/>
      <c r="H60400" s="16"/>
      <c r="U60400" s="16"/>
    </row>
    <row r="60401" spans="4:21" ht="15" customHeight="1">
      <c r="D60401" s="16"/>
      <c r="H60401" s="16"/>
      <c r="U60401" s="16"/>
    </row>
    <row r="60402" spans="4:21" ht="15" customHeight="1">
      <c r="D60402" s="16"/>
      <c r="H60402" s="16"/>
      <c r="U60402" s="16"/>
    </row>
    <row r="60403" spans="4:21" ht="15" customHeight="1">
      <c r="D60403" s="16"/>
      <c r="H60403" s="16"/>
      <c r="U60403" s="16"/>
    </row>
    <row r="60404" spans="4:21" ht="15" customHeight="1">
      <c r="D60404" s="16"/>
      <c r="H60404" s="16"/>
      <c r="U60404" s="16"/>
    </row>
    <row r="60405" spans="4:21" ht="15" customHeight="1">
      <c r="D60405" s="16"/>
      <c r="H60405" s="16"/>
      <c r="U60405" s="16"/>
    </row>
    <row r="60406" spans="4:21" ht="15" customHeight="1">
      <c r="D60406" s="16"/>
      <c r="H60406" s="16"/>
      <c r="U60406" s="16"/>
    </row>
    <row r="60407" spans="4:21" ht="15" customHeight="1">
      <c r="D60407" s="16"/>
      <c r="H60407" s="16"/>
      <c r="U60407" s="16"/>
    </row>
    <row r="60408" spans="4:21" ht="15" customHeight="1">
      <c r="D60408" s="16"/>
      <c r="H60408" s="16"/>
      <c r="U60408" s="16"/>
    </row>
    <row r="60409" spans="4:21" ht="15" customHeight="1">
      <c r="D60409" s="16"/>
      <c r="H60409" s="16"/>
      <c r="U60409" s="16"/>
    </row>
    <row r="60410" spans="4:21" ht="15" customHeight="1">
      <c r="D60410" s="16"/>
      <c r="H60410" s="16"/>
      <c r="U60410" s="16"/>
    </row>
    <row r="60411" spans="4:21" ht="15" customHeight="1">
      <c r="D60411" s="16"/>
      <c r="H60411" s="16"/>
      <c r="U60411" s="16"/>
    </row>
    <row r="60412" spans="4:21" ht="15" customHeight="1">
      <c r="D60412" s="16"/>
      <c r="H60412" s="16"/>
      <c r="U60412" s="16"/>
    </row>
    <row r="60413" spans="4:21" ht="15" customHeight="1">
      <c r="D60413" s="16"/>
      <c r="H60413" s="16"/>
      <c r="U60413" s="16"/>
    </row>
    <row r="60414" spans="4:21" ht="15" customHeight="1">
      <c r="D60414" s="16"/>
      <c r="H60414" s="16"/>
      <c r="U60414" s="16"/>
    </row>
    <row r="60415" spans="4:21" ht="15" customHeight="1">
      <c r="D60415" s="16"/>
      <c r="H60415" s="16"/>
      <c r="U60415" s="16"/>
    </row>
    <row r="60416" spans="4:21" ht="15" customHeight="1">
      <c r="D60416" s="16"/>
      <c r="H60416" s="16"/>
      <c r="U60416" s="16"/>
    </row>
    <row r="60417" spans="4:21" ht="15" customHeight="1">
      <c r="D60417" s="16"/>
      <c r="H60417" s="16"/>
      <c r="U60417" s="16"/>
    </row>
    <row r="60418" spans="4:21" ht="15" customHeight="1">
      <c r="D60418" s="16"/>
      <c r="H60418" s="16"/>
      <c r="U60418" s="16"/>
    </row>
    <row r="60419" spans="4:21" ht="15" customHeight="1">
      <c r="D60419" s="16"/>
      <c r="H60419" s="16"/>
      <c r="U60419" s="16"/>
    </row>
    <row r="60420" spans="4:21" ht="15" customHeight="1">
      <c r="D60420" s="16"/>
      <c r="H60420" s="16"/>
      <c r="U60420" s="16"/>
    </row>
    <row r="60421" spans="4:21" ht="15" customHeight="1">
      <c r="D60421" s="16"/>
      <c r="H60421" s="16"/>
      <c r="U60421" s="16"/>
    </row>
    <row r="60422" spans="4:21" ht="15" customHeight="1">
      <c r="D60422" s="16"/>
      <c r="H60422" s="16"/>
      <c r="U60422" s="16"/>
    </row>
    <row r="60423" spans="4:21" ht="15" customHeight="1">
      <c r="D60423" s="16"/>
      <c r="H60423" s="16"/>
      <c r="U60423" s="16"/>
    </row>
    <row r="60424" spans="4:21" ht="15" customHeight="1">
      <c r="D60424" s="16"/>
      <c r="H60424" s="16"/>
      <c r="U60424" s="16"/>
    </row>
    <row r="60425" spans="4:21" ht="15" customHeight="1">
      <c r="D60425" s="16"/>
      <c r="H60425" s="16"/>
      <c r="U60425" s="16"/>
    </row>
    <row r="60426" spans="4:21" ht="15" customHeight="1">
      <c r="D60426" s="16"/>
      <c r="H60426" s="16"/>
      <c r="U60426" s="16"/>
    </row>
    <row r="60427" spans="4:21" ht="15" customHeight="1">
      <c r="D60427" s="16"/>
      <c r="H60427" s="16"/>
      <c r="U60427" s="16"/>
    </row>
    <row r="60428" spans="4:21" ht="15" customHeight="1">
      <c r="D60428" s="16"/>
      <c r="H60428" s="16"/>
      <c r="U60428" s="16"/>
    </row>
    <row r="60429" spans="4:21" ht="15" customHeight="1">
      <c r="D60429" s="16"/>
      <c r="H60429" s="16"/>
      <c r="U60429" s="16"/>
    </row>
    <row r="60430" spans="4:21" ht="15" customHeight="1">
      <c r="D60430" s="16"/>
      <c r="H60430" s="16"/>
      <c r="U60430" s="16"/>
    </row>
    <row r="60431" spans="4:21" ht="15" customHeight="1">
      <c r="D60431" s="16"/>
      <c r="H60431" s="16"/>
      <c r="U60431" s="16"/>
    </row>
    <row r="60432" spans="4:21" ht="15" customHeight="1">
      <c r="D60432" s="16"/>
      <c r="H60432" s="16"/>
      <c r="U60432" s="16"/>
    </row>
    <row r="60433" spans="4:21" ht="15" customHeight="1">
      <c r="D60433" s="16"/>
      <c r="H60433" s="16"/>
      <c r="U60433" s="16"/>
    </row>
    <row r="60434" spans="4:21" ht="15" customHeight="1">
      <c r="D60434" s="16"/>
      <c r="H60434" s="16"/>
      <c r="U60434" s="16"/>
    </row>
    <row r="60435" spans="4:21" ht="15" customHeight="1">
      <c r="D60435" s="16"/>
      <c r="H60435" s="16"/>
      <c r="U60435" s="16"/>
    </row>
    <row r="60436" spans="4:21" ht="15" customHeight="1">
      <c r="D60436" s="16"/>
      <c r="H60436" s="16"/>
      <c r="U60436" s="16"/>
    </row>
    <row r="60437" spans="4:21" ht="15" customHeight="1">
      <c r="D60437" s="16"/>
      <c r="H60437" s="16"/>
      <c r="U60437" s="16"/>
    </row>
    <row r="60438" spans="4:21" ht="15" customHeight="1">
      <c r="D60438" s="16"/>
      <c r="H60438" s="16"/>
      <c r="U60438" s="16"/>
    </row>
    <row r="60439" spans="4:21" ht="15" customHeight="1">
      <c r="D60439" s="16"/>
      <c r="H60439" s="16"/>
      <c r="U60439" s="16"/>
    </row>
    <row r="60440" spans="4:21" ht="15" customHeight="1">
      <c r="D60440" s="16"/>
      <c r="H60440" s="16"/>
      <c r="U60440" s="16"/>
    </row>
    <row r="60441" spans="4:21" ht="15" customHeight="1">
      <c r="D60441" s="16"/>
      <c r="H60441" s="16"/>
      <c r="U60441" s="16"/>
    </row>
    <row r="60442" spans="4:21" ht="15" customHeight="1">
      <c r="D60442" s="16"/>
      <c r="H60442" s="16"/>
      <c r="U60442" s="16"/>
    </row>
    <row r="60443" spans="4:21" ht="15" customHeight="1">
      <c r="D60443" s="16"/>
      <c r="H60443" s="16"/>
      <c r="U60443" s="16"/>
    </row>
    <row r="60444" spans="4:21" ht="15" customHeight="1">
      <c r="D60444" s="16"/>
      <c r="H60444" s="16"/>
      <c r="U60444" s="16"/>
    </row>
    <row r="60445" spans="4:21" ht="15" customHeight="1">
      <c r="D60445" s="16"/>
      <c r="H60445" s="16"/>
      <c r="U60445" s="16"/>
    </row>
    <row r="60446" spans="4:21" ht="15" customHeight="1">
      <c r="D60446" s="16"/>
      <c r="H60446" s="16"/>
      <c r="U60446" s="16"/>
    </row>
    <row r="60447" spans="4:21" ht="15" customHeight="1">
      <c r="D60447" s="16"/>
      <c r="H60447" s="16"/>
      <c r="U60447" s="16"/>
    </row>
    <row r="60448" spans="4:21" ht="15" customHeight="1">
      <c r="D60448" s="16"/>
      <c r="H60448" s="16"/>
      <c r="U60448" s="16"/>
    </row>
    <row r="60449" spans="4:21" ht="15" customHeight="1">
      <c r="D60449" s="16"/>
      <c r="H60449" s="16"/>
      <c r="U60449" s="16"/>
    </row>
    <row r="60450" spans="4:21" ht="15" customHeight="1">
      <c r="D60450" s="16"/>
      <c r="H60450" s="16"/>
      <c r="U60450" s="16"/>
    </row>
    <row r="60451" spans="4:21" ht="15" customHeight="1">
      <c r="D60451" s="16"/>
      <c r="H60451" s="16"/>
      <c r="U60451" s="16"/>
    </row>
    <row r="60452" spans="4:21" ht="15" customHeight="1">
      <c r="D60452" s="16"/>
      <c r="H60452" s="16"/>
      <c r="U60452" s="16"/>
    </row>
    <row r="60453" spans="4:21" ht="15" customHeight="1">
      <c r="D60453" s="16"/>
      <c r="H60453" s="16"/>
      <c r="U60453" s="16"/>
    </row>
    <row r="60454" spans="4:21" ht="15" customHeight="1">
      <c r="D60454" s="16"/>
      <c r="H60454" s="16"/>
      <c r="U60454" s="16"/>
    </row>
    <row r="60455" spans="4:21" ht="15" customHeight="1">
      <c r="D60455" s="16"/>
      <c r="H60455" s="16"/>
      <c r="U60455" s="16"/>
    </row>
    <row r="60456" spans="4:21" ht="15" customHeight="1">
      <c r="D60456" s="16"/>
      <c r="H60456" s="16"/>
      <c r="U60456" s="16"/>
    </row>
    <row r="60457" spans="4:21" ht="15" customHeight="1">
      <c r="D60457" s="16"/>
      <c r="H60457" s="16"/>
      <c r="U60457" s="16"/>
    </row>
    <row r="60458" spans="4:21" ht="15" customHeight="1">
      <c r="D60458" s="16"/>
      <c r="H60458" s="16"/>
      <c r="U60458" s="16"/>
    </row>
    <row r="60459" spans="4:21" ht="15" customHeight="1">
      <c r="D60459" s="16"/>
      <c r="H60459" s="16"/>
      <c r="U60459" s="16"/>
    </row>
    <row r="60460" spans="4:21" ht="15" customHeight="1">
      <c r="D60460" s="16"/>
      <c r="H60460" s="16"/>
      <c r="U60460" s="16"/>
    </row>
    <row r="60461" spans="4:21" ht="15" customHeight="1">
      <c r="D60461" s="16"/>
      <c r="H60461" s="16"/>
      <c r="U60461" s="16"/>
    </row>
    <row r="60462" spans="4:21" ht="15" customHeight="1">
      <c r="D60462" s="16"/>
      <c r="H60462" s="16"/>
      <c r="U60462" s="16"/>
    </row>
    <row r="60463" spans="4:21" ht="15" customHeight="1">
      <c r="D60463" s="16"/>
      <c r="H60463" s="16"/>
      <c r="U60463" s="16"/>
    </row>
    <row r="60464" spans="4:21" ht="15" customHeight="1">
      <c r="D60464" s="16"/>
      <c r="H60464" s="16"/>
      <c r="U60464" s="16"/>
    </row>
    <row r="60465" spans="4:21" ht="15" customHeight="1">
      <c r="D60465" s="16"/>
      <c r="H60465" s="16"/>
      <c r="U60465" s="16"/>
    </row>
    <row r="60466" spans="4:21" ht="15" customHeight="1">
      <c r="D60466" s="16"/>
      <c r="H60466" s="16"/>
      <c r="U60466" s="16"/>
    </row>
    <row r="60467" spans="4:21" ht="15" customHeight="1">
      <c r="D60467" s="16"/>
      <c r="H60467" s="16"/>
      <c r="U60467" s="16"/>
    </row>
    <row r="60468" spans="4:21" ht="15" customHeight="1">
      <c r="D60468" s="16"/>
      <c r="H60468" s="16"/>
      <c r="U60468" s="16"/>
    </row>
    <row r="60469" spans="4:21" ht="15" customHeight="1">
      <c r="D60469" s="16"/>
      <c r="H60469" s="16"/>
      <c r="U60469" s="16"/>
    </row>
    <row r="60470" spans="4:21" ht="15" customHeight="1">
      <c r="D60470" s="16"/>
      <c r="H60470" s="16"/>
      <c r="U60470" s="16"/>
    </row>
    <row r="60471" spans="4:21" ht="15" customHeight="1">
      <c r="D60471" s="16"/>
      <c r="H60471" s="16"/>
      <c r="U60471" s="16"/>
    </row>
    <row r="60472" spans="4:21" ht="15" customHeight="1">
      <c r="D60472" s="16"/>
      <c r="H60472" s="16"/>
      <c r="U60472" s="16"/>
    </row>
    <row r="60473" spans="4:21" ht="15" customHeight="1">
      <c r="D60473" s="16"/>
      <c r="H60473" s="16"/>
      <c r="U60473" s="16"/>
    </row>
    <row r="60474" spans="4:21" ht="15" customHeight="1">
      <c r="D60474" s="16"/>
      <c r="H60474" s="16"/>
      <c r="U60474" s="16"/>
    </row>
    <row r="60475" spans="4:21" ht="15" customHeight="1">
      <c r="D60475" s="16"/>
      <c r="H60475" s="16"/>
      <c r="U60475" s="16"/>
    </row>
    <row r="60476" spans="4:21" ht="15" customHeight="1">
      <c r="D60476" s="16"/>
      <c r="H60476" s="16"/>
      <c r="U60476" s="16"/>
    </row>
    <row r="60477" spans="4:21" ht="15" customHeight="1">
      <c r="D60477" s="16"/>
      <c r="H60477" s="16"/>
      <c r="U60477" s="16"/>
    </row>
    <row r="60478" spans="4:21" ht="15" customHeight="1">
      <c r="D60478" s="16"/>
      <c r="H60478" s="16"/>
      <c r="U60478" s="16"/>
    </row>
    <row r="60479" spans="4:21" ht="15" customHeight="1">
      <c r="D60479" s="16"/>
      <c r="H60479" s="16"/>
      <c r="U60479" s="16"/>
    </row>
    <row r="60480" spans="4:21" ht="15" customHeight="1">
      <c r="D60480" s="16"/>
      <c r="H60480" s="16"/>
      <c r="U60480" s="16"/>
    </row>
    <row r="60481" spans="4:21" ht="15" customHeight="1">
      <c r="D60481" s="16"/>
      <c r="H60481" s="16"/>
      <c r="U60481" s="16"/>
    </row>
    <row r="60482" spans="4:21" ht="15" customHeight="1">
      <c r="D60482" s="16"/>
      <c r="H60482" s="16"/>
      <c r="U60482" s="16"/>
    </row>
    <row r="60483" spans="4:21" ht="15" customHeight="1">
      <c r="D60483" s="16"/>
      <c r="H60483" s="16"/>
      <c r="U60483" s="16"/>
    </row>
    <row r="60484" spans="4:21" ht="15" customHeight="1">
      <c r="D60484" s="16"/>
      <c r="H60484" s="16"/>
      <c r="U60484" s="16"/>
    </row>
    <row r="60485" spans="4:21" ht="15" customHeight="1">
      <c r="D60485" s="16"/>
      <c r="H60485" s="16"/>
      <c r="U60485" s="16"/>
    </row>
    <row r="60486" spans="4:21" ht="15" customHeight="1">
      <c r="D60486" s="16"/>
      <c r="H60486" s="16"/>
      <c r="U60486" s="16"/>
    </row>
    <row r="60487" spans="4:21" ht="15" customHeight="1">
      <c r="D60487" s="16"/>
      <c r="H60487" s="16"/>
      <c r="U60487" s="16"/>
    </row>
    <row r="60488" spans="4:21" ht="15" customHeight="1">
      <c r="D60488" s="16"/>
      <c r="H60488" s="16"/>
      <c r="U60488" s="16"/>
    </row>
    <row r="60489" spans="4:21" ht="15" customHeight="1">
      <c r="D60489" s="16"/>
      <c r="H60489" s="16"/>
      <c r="U60489" s="16"/>
    </row>
    <row r="60490" spans="4:21" ht="15" customHeight="1">
      <c r="D60490" s="16"/>
      <c r="H60490" s="16"/>
      <c r="U60490" s="16"/>
    </row>
    <row r="60491" spans="4:21" ht="15" customHeight="1">
      <c r="D60491" s="16"/>
      <c r="H60491" s="16"/>
      <c r="U60491" s="16"/>
    </row>
    <row r="60492" spans="4:21" ht="15" customHeight="1">
      <c r="D60492" s="16"/>
      <c r="H60492" s="16"/>
      <c r="U60492" s="16"/>
    </row>
    <row r="60493" spans="4:21" ht="15" customHeight="1">
      <c r="D60493" s="16"/>
      <c r="H60493" s="16"/>
      <c r="U60493" s="16"/>
    </row>
    <row r="60494" spans="4:21" ht="15" customHeight="1">
      <c r="D60494" s="16"/>
      <c r="H60494" s="16"/>
      <c r="U60494" s="16"/>
    </row>
    <row r="60495" spans="4:21" ht="15" customHeight="1">
      <c r="D60495" s="16"/>
      <c r="H60495" s="16"/>
      <c r="U60495" s="16"/>
    </row>
    <row r="60496" spans="4:21" ht="15" customHeight="1">
      <c r="D60496" s="16"/>
      <c r="H60496" s="16"/>
      <c r="U60496" s="16"/>
    </row>
    <row r="60497" spans="4:21" ht="15" customHeight="1">
      <c r="D60497" s="16"/>
      <c r="H60497" s="16"/>
      <c r="U60497" s="16"/>
    </row>
    <row r="60498" spans="4:21" ht="15" customHeight="1">
      <c r="D60498" s="16"/>
      <c r="H60498" s="16"/>
      <c r="U60498" s="16"/>
    </row>
    <row r="60499" spans="4:21" ht="15" customHeight="1">
      <c r="D60499" s="16"/>
      <c r="H60499" s="16"/>
      <c r="U60499" s="16"/>
    </row>
    <row r="60500" spans="4:21" ht="15" customHeight="1">
      <c r="D60500" s="16"/>
      <c r="H60500" s="16"/>
      <c r="U60500" s="16"/>
    </row>
    <row r="60501" spans="4:21" ht="15" customHeight="1">
      <c r="D60501" s="16"/>
      <c r="H60501" s="16"/>
      <c r="U60501" s="16"/>
    </row>
    <row r="60502" spans="4:21" ht="15" customHeight="1">
      <c r="D60502" s="16"/>
      <c r="H60502" s="16"/>
      <c r="U60502" s="16"/>
    </row>
    <row r="60503" spans="4:21" ht="15" customHeight="1">
      <c r="D60503" s="16"/>
      <c r="H60503" s="16"/>
      <c r="U60503" s="16"/>
    </row>
    <row r="60504" spans="4:21" ht="15" customHeight="1">
      <c r="D60504" s="16"/>
      <c r="H60504" s="16"/>
      <c r="U60504" s="16"/>
    </row>
    <row r="60505" spans="4:21" ht="15" customHeight="1">
      <c r="D60505" s="16"/>
      <c r="H60505" s="16"/>
      <c r="U60505" s="16"/>
    </row>
    <row r="60506" spans="4:21" ht="15" customHeight="1">
      <c r="D60506" s="16"/>
      <c r="H60506" s="16"/>
      <c r="U60506" s="16"/>
    </row>
    <row r="60507" spans="4:21" ht="15" customHeight="1">
      <c r="D60507" s="16"/>
      <c r="H60507" s="16"/>
      <c r="U60507" s="16"/>
    </row>
    <row r="60508" spans="4:21" ht="15" customHeight="1">
      <c r="D60508" s="16"/>
      <c r="H60508" s="16"/>
      <c r="U60508" s="16"/>
    </row>
    <row r="60509" spans="4:21" ht="15" customHeight="1">
      <c r="D60509" s="16"/>
      <c r="H60509" s="16"/>
      <c r="U60509" s="16"/>
    </row>
    <row r="60510" spans="4:21" ht="15" customHeight="1">
      <c r="D60510" s="16"/>
      <c r="H60510" s="16"/>
      <c r="U60510" s="16"/>
    </row>
    <row r="60511" spans="4:21" ht="15" customHeight="1">
      <c r="D60511" s="16"/>
      <c r="H60511" s="16"/>
      <c r="U60511" s="16"/>
    </row>
    <row r="60512" spans="4:21" ht="15" customHeight="1">
      <c r="D60512" s="16"/>
      <c r="H60512" s="16"/>
      <c r="U60512" s="16"/>
    </row>
    <row r="60513" spans="4:21" ht="15" customHeight="1">
      <c r="D60513" s="16"/>
      <c r="H60513" s="16"/>
      <c r="U60513" s="16"/>
    </row>
    <row r="60514" spans="4:21" ht="15" customHeight="1">
      <c r="D60514" s="16"/>
      <c r="H60514" s="16"/>
      <c r="U60514" s="16"/>
    </row>
    <row r="60515" spans="4:21" ht="15" customHeight="1">
      <c r="D60515" s="16"/>
      <c r="H60515" s="16"/>
      <c r="U60515" s="16"/>
    </row>
    <row r="60516" spans="4:21" ht="15" customHeight="1">
      <c r="D60516" s="16"/>
      <c r="H60516" s="16"/>
      <c r="U60516" s="16"/>
    </row>
    <row r="60517" spans="4:21" ht="15" customHeight="1">
      <c r="D60517" s="16"/>
      <c r="H60517" s="16"/>
      <c r="U60517" s="16"/>
    </row>
    <row r="60518" spans="4:21" ht="15" customHeight="1">
      <c r="D60518" s="16"/>
      <c r="H60518" s="16"/>
      <c r="U60518" s="16"/>
    </row>
    <row r="60519" spans="4:21" ht="15" customHeight="1">
      <c r="D60519" s="16"/>
      <c r="H60519" s="16"/>
      <c r="U60519" s="16"/>
    </row>
    <row r="60520" spans="4:21" ht="15" customHeight="1">
      <c r="D60520" s="16"/>
      <c r="H60520" s="16"/>
      <c r="U60520" s="16"/>
    </row>
    <row r="60521" spans="4:21" ht="15" customHeight="1">
      <c r="D60521" s="16"/>
      <c r="H60521" s="16"/>
      <c r="U60521" s="16"/>
    </row>
    <row r="60522" spans="4:21" ht="15" customHeight="1">
      <c r="D60522" s="16"/>
      <c r="H60522" s="16"/>
      <c r="U60522" s="16"/>
    </row>
    <row r="60523" spans="4:21" ht="15" customHeight="1">
      <c r="D60523" s="16"/>
      <c r="H60523" s="16"/>
      <c r="U60523" s="16"/>
    </row>
    <row r="60524" spans="4:21" ht="15" customHeight="1">
      <c r="D60524" s="16"/>
      <c r="H60524" s="16"/>
      <c r="U60524" s="16"/>
    </row>
    <row r="60525" spans="4:21" ht="15" customHeight="1">
      <c r="D60525" s="16"/>
      <c r="H60525" s="16"/>
      <c r="U60525" s="16"/>
    </row>
    <row r="60526" spans="4:21" ht="15" customHeight="1">
      <c r="D60526" s="16"/>
      <c r="H60526" s="16"/>
      <c r="U60526" s="16"/>
    </row>
    <row r="60527" spans="4:21" ht="15" customHeight="1">
      <c r="D60527" s="16"/>
      <c r="H60527" s="16"/>
      <c r="U60527" s="16"/>
    </row>
    <row r="60528" spans="4:21" ht="15" customHeight="1">
      <c r="D60528" s="16"/>
      <c r="H60528" s="16"/>
      <c r="U60528" s="16"/>
    </row>
    <row r="60529" spans="4:21" ht="15" customHeight="1">
      <c r="D60529" s="16"/>
      <c r="H60529" s="16"/>
      <c r="U60529" s="16"/>
    </row>
    <row r="60530" spans="4:21" ht="15" customHeight="1">
      <c r="D60530" s="16"/>
      <c r="H60530" s="16"/>
      <c r="U60530" s="16"/>
    </row>
    <row r="60531" spans="4:21" ht="15" customHeight="1">
      <c r="D60531" s="16"/>
      <c r="H60531" s="16"/>
      <c r="U60531" s="16"/>
    </row>
    <row r="60532" spans="4:21" ht="15" customHeight="1">
      <c r="D60532" s="16"/>
      <c r="H60532" s="16"/>
      <c r="U60532" s="16"/>
    </row>
    <row r="60533" spans="4:21" ht="15" customHeight="1">
      <c r="D60533" s="16"/>
      <c r="H60533" s="16"/>
      <c r="U60533" s="16"/>
    </row>
    <row r="60534" spans="4:21" ht="15" customHeight="1">
      <c r="D60534" s="16"/>
      <c r="H60534" s="16"/>
      <c r="U60534" s="16"/>
    </row>
    <row r="60535" spans="4:21" ht="15" customHeight="1">
      <c r="D60535" s="16"/>
      <c r="H60535" s="16"/>
      <c r="U60535" s="16"/>
    </row>
    <row r="60536" spans="4:21" ht="15" customHeight="1">
      <c r="D60536" s="16"/>
      <c r="H60536" s="16"/>
      <c r="U60536" s="16"/>
    </row>
    <row r="60537" spans="4:21" ht="15" customHeight="1">
      <c r="D60537" s="16"/>
      <c r="H60537" s="16"/>
      <c r="U60537" s="16"/>
    </row>
    <row r="60538" spans="4:21" ht="15" customHeight="1">
      <c r="D60538" s="16"/>
      <c r="H60538" s="16"/>
      <c r="U60538" s="16"/>
    </row>
    <row r="60539" spans="4:21" ht="15" customHeight="1">
      <c r="D60539" s="16"/>
      <c r="H60539" s="16"/>
      <c r="U60539" s="16"/>
    </row>
    <row r="60540" spans="4:21" ht="15" customHeight="1">
      <c r="D60540" s="16"/>
      <c r="H60540" s="16"/>
      <c r="U60540" s="16"/>
    </row>
    <row r="60541" spans="4:21" ht="15" customHeight="1">
      <c r="D60541" s="16"/>
      <c r="H60541" s="16"/>
      <c r="U60541" s="16"/>
    </row>
    <row r="60542" spans="4:21" ht="15" customHeight="1">
      <c r="D60542" s="16"/>
      <c r="H60542" s="16"/>
      <c r="U60542" s="16"/>
    </row>
    <row r="60543" spans="4:21" ht="15" customHeight="1">
      <c r="D60543" s="16"/>
      <c r="H60543" s="16"/>
      <c r="U60543" s="16"/>
    </row>
    <row r="60544" spans="4:21" ht="15" customHeight="1">
      <c r="D60544" s="16"/>
      <c r="H60544" s="16"/>
      <c r="U60544" s="16"/>
    </row>
    <row r="60545" spans="4:21" ht="15" customHeight="1">
      <c r="D60545" s="16"/>
      <c r="H60545" s="16"/>
      <c r="U60545" s="16"/>
    </row>
    <row r="60546" spans="4:21" ht="15" customHeight="1">
      <c r="D60546" s="16"/>
      <c r="H60546" s="16"/>
      <c r="U60546" s="16"/>
    </row>
    <row r="60547" spans="4:21" ht="15" customHeight="1">
      <c r="D60547" s="16"/>
      <c r="H60547" s="16"/>
      <c r="U60547" s="16"/>
    </row>
    <row r="60548" spans="4:21" ht="15" customHeight="1">
      <c r="D60548" s="16"/>
      <c r="H60548" s="16"/>
      <c r="U60548" s="16"/>
    </row>
    <row r="60549" spans="4:21" ht="15" customHeight="1">
      <c r="D60549" s="16"/>
      <c r="H60549" s="16"/>
      <c r="U60549" s="16"/>
    </row>
    <row r="60550" spans="4:21" ht="15" customHeight="1">
      <c r="D60550" s="16"/>
      <c r="H60550" s="16"/>
      <c r="U60550" s="16"/>
    </row>
    <row r="60551" spans="4:21" ht="15" customHeight="1">
      <c r="D60551" s="16"/>
      <c r="H60551" s="16"/>
      <c r="U60551" s="16"/>
    </row>
    <row r="60552" spans="4:21" ht="15" customHeight="1">
      <c r="D60552" s="16"/>
      <c r="H60552" s="16"/>
      <c r="U60552" s="16"/>
    </row>
    <row r="60553" spans="4:21" ht="15" customHeight="1">
      <c r="D60553" s="16"/>
      <c r="H60553" s="16"/>
      <c r="U60553" s="16"/>
    </row>
    <row r="60554" spans="4:21" ht="15" customHeight="1">
      <c r="D60554" s="16"/>
      <c r="H60554" s="16"/>
      <c r="U60554" s="16"/>
    </row>
    <row r="60555" spans="4:21" ht="15" customHeight="1">
      <c r="D60555" s="16"/>
      <c r="H60555" s="16"/>
      <c r="U60555" s="16"/>
    </row>
    <row r="60556" spans="4:21" ht="15" customHeight="1">
      <c r="D60556" s="16"/>
      <c r="H60556" s="16"/>
      <c r="U60556" s="16"/>
    </row>
    <row r="60557" spans="4:21" ht="15" customHeight="1">
      <c r="D60557" s="16"/>
      <c r="H60557" s="16"/>
      <c r="U60557" s="16"/>
    </row>
    <row r="60558" spans="4:21" ht="15" customHeight="1">
      <c r="D60558" s="16"/>
      <c r="H60558" s="16"/>
      <c r="U60558" s="16"/>
    </row>
    <row r="60559" spans="4:21" ht="15" customHeight="1">
      <c r="D60559" s="16"/>
      <c r="H60559" s="16"/>
      <c r="U60559" s="16"/>
    </row>
    <row r="60560" spans="4:21" ht="15" customHeight="1">
      <c r="D60560" s="16"/>
      <c r="H60560" s="16"/>
      <c r="U60560" s="16"/>
    </row>
    <row r="60561" spans="4:21" ht="15" customHeight="1">
      <c r="D60561" s="16"/>
      <c r="H60561" s="16"/>
      <c r="U60561" s="16"/>
    </row>
    <row r="60562" spans="4:21" ht="15" customHeight="1">
      <c r="D60562" s="16"/>
      <c r="H60562" s="16"/>
      <c r="U60562" s="16"/>
    </row>
    <row r="60563" spans="4:21" ht="15" customHeight="1">
      <c r="D60563" s="16"/>
      <c r="H60563" s="16"/>
      <c r="U60563" s="16"/>
    </row>
    <row r="60564" spans="4:21" ht="15" customHeight="1">
      <c r="D60564" s="16"/>
      <c r="H60564" s="16"/>
      <c r="U60564" s="16"/>
    </row>
    <row r="60565" spans="4:21" ht="15" customHeight="1">
      <c r="D60565" s="16"/>
      <c r="H60565" s="16"/>
      <c r="U60565" s="16"/>
    </row>
    <row r="60566" spans="4:21" ht="15" customHeight="1">
      <c r="D60566" s="16"/>
      <c r="H60566" s="16"/>
      <c r="U60566" s="16"/>
    </row>
    <row r="60567" spans="4:21" ht="15" customHeight="1">
      <c r="D60567" s="16"/>
      <c r="H60567" s="16"/>
      <c r="U60567" s="16"/>
    </row>
    <row r="60568" spans="4:21" ht="15" customHeight="1">
      <c r="D60568" s="16"/>
      <c r="H60568" s="16"/>
      <c r="U60568" s="16"/>
    </row>
    <row r="60569" spans="4:21" ht="15" customHeight="1">
      <c r="D60569" s="16"/>
      <c r="H60569" s="16"/>
      <c r="U60569" s="16"/>
    </row>
    <row r="60570" spans="4:21" ht="15" customHeight="1">
      <c r="D60570" s="16"/>
      <c r="H60570" s="16"/>
      <c r="U60570" s="16"/>
    </row>
    <row r="60571" spans="4:21" ht="15" customHeight="1">
      <c r="D60571" s="16"/>
      <c r="H60571" s="16"/>
      <c r="U60571" s="16"/>
    </row>
    <row r="60572" spans="4:21" ht="15" customHeight="1">
      <c r="D60572" s="16"/>
      <c r="H60572" s="16"/>
      <c r="U60572" s="16"/>
    </row>
    <row r="60573" spans="4:21" ht="15" customHeight="1">
      <c r="D60573" s="16"/>
      <c r="H60573" s="16"/>
      <c r="U60573" s="16"/>
    </row>
    <row r="60574" spans="4:21" ht="15" customHeight="1">
      <c r="D60574" s="16"/>
      <c r="H60574" s="16"/>
      <c r="U60574" s="16"/>
    </row>
    <row r="60575" spans="4:21" ht="15" customHeight="1">
      <c r="D60575" s="16"/>
      <c r="H60575" s="16"/>
      <c r="U60575" s="16"/>
    </row>
    <row r="60576" spans="4:21" ht="15" customHeight="1">
      <c r="D60576" s="16"/>
      <c r="H60576" s="16"/>
      <c r="U60576" s="16"/>
    </row>
    <row r="60577" spans="4:21" ht="15" customHeight="1">
      <c r="D60577" s="16"/>
      <c r="H60577" s="16"/>
      <c r="U60577" s="16"/>
    </row>
    <row r="60578" spans="4:21" ht="15" customHeight="1">
      <c r="D60578" s="16"/>
      <c r="H60578" s="16"/>
      <c r="U60578" s="16"/>
    </row>
    <row r="60579" spans="4:21" ht="15" customHeight="1">
      <c r="D60579" s="16"/>
      <c r="H60579" s="16"/>
      <c r="U60579" s="16"/>
    </row>
    <row r="60580" spans="4:21" ht="15" customHeight="1">
      <c r="D60580" s="16"/>
      <c r="H60580" s="16"/>
      <c r="U60580" s="16"/>
    </row>
    <row r="60581" spans="4:21" ht="15" customHeight="1">
      <c r="D60581" s="16"/>
      <c r="H60581" s="16"/>
      <c r="U60581" s="16"/>
    </row>
    <row r="60582" spans="4:21" ht="15" customHeight="1">
      <c r="D60582" s="16"/>
      <c r="H60582" s="16"/>
      <c r="U60582" s="16"/>
    </row>
    <row r="60583" spans="4:21" ht="15" customHeight="1">
      <c r="D60583" s="16"/>
      <c r="H60583" s="16"/>
      <c r="U60583" s="16"/>
    </row>
    <row r="60584" spans="4:21" ht="15" customHeight="1">
      <c r="D60584" s="16"/>
      <c r="H60584" s="16"/>
      <c r="U60584" s="16"/>
    </row>
    <row r="60585" spans="4:21" ht="15" customHeight="1">
      <c r="D60585" s="16"/>
      <c r="H60585" s="16"/>
      <c r="U60585" s="16"/>
    </row>
    <row r="60586" spans="4:21" ht="15" customHeight="1">
      <c r="D60586" s="16"/>
      <c r="H60586" s="16"/>
      <c r="U60586" s="16"/>
    </row>
    <row r="60587" spans="4:21" ht="15" customHeight="1">
      <c r="D60587" s="16"/>
      <c r="H60587" s="16"/>
      <c r="U60587" s="16"/>
    </row>
    <row r="60588" spans="4:21" ht="15" customHeight="1">
      <c r="D60588" s="16"/>
      <c r="H60588" s="16"/>
      <c r="U60588" s="16"/>
    </row>
    <row r="60589" spans="4:21" ht="15" customHeight="1">
      <c r="D60589" s="16"/>
      <c r="H60589" s="16"/>
      <c r="U60589" s="16"/>
    </row>
    <row r="60590" spans="4:21" ht="15" customHeight="1">
      <c r="D60590" s="16"/>
      <c r="H60590" s="16"/>
      <c r="U60590" s="16"/>
    </row>
    <row r="60591" spans="4:21" ht="15" customHeight="1">
      <c r="D60591" s="16"/>
      <c r="H60591" s="16"/>
      <c r="U60591" s="16"/>
    </row>
    <row r="60592" spans="4:21" ht="15" customHeight="1">
      <c r="D60592" s="16"/>
      <c r="H60592" s="16"/>
      <c r="U60592" s="16"/>
    </row>
    <row r="60593" spans="4:21" ht="15" customHeight="1">
      <c r="D60593" s="16"/>
      <c r="H60593" s="16"/>
      <c r="U60593" s="16"/>
    </row>
    <row r="60594" spans="4:21" ht="15" customHeight="1">
      <c r="D60594" s="16"/>
      <c r="H60594" s="16"/>
      <c r="U60594" s="16"/>
    </row>
    <row r="60595" spans="4:21" ht="15" customHeight="1">
      <c r="D60595" s="16"/>
      <c r="H60595" s="16"/>
      <c r="U60595" s="16"/>
    </row>
    <row r="60596" spans="4:21" ht="15" customHeight="1">
      <c r="D60596" s="16"/>
      <c r="H60596" s="16"/>
      <c r="U60596" s="16"/>
    </row>
    <row r="60597" spans="4:21" ht="15" customHeight="1">
      <c r="D60597" s="16"/>
      <c r="H60597" s="16"/>
      <c r="U60597" s="16"/>
    </row>
    <row r="60598" spans="4:21" ht="15" customHeight="1">
      <c r="D60598" s="16"/>
      <c r="H60598" s="16"/>
      <c r="U60598" s="16"/>
    </row>
    <row r="60599" spans="4:21" ht="15" customHeight="1">
      <c r="D60599" s="16"/>
      <c r="H60599" s="16"/>
      <c r="U60599" s="16"/>
    </row>
    <row r="60600" spans="4:21" ht="15" customHeight="1">
      <c r="D60600" s="16"/>
      <c r="H60600" s="16"/>
      <c r="U60600" s="16"/>
    </row>
    <row r="60601" spans="4:21" ht="15" customHeight="1">
      <c r="D60601" s="16"/>
      <c r="H60601" s="16"/>
      <c r="U60601" s="16"/>
    </row>
    <row r="60602" spans="4:21" ht="15" customHeight="1">
      <c r="D60602" s="16"/>
      <c r="H60602" s="16"/>
      <c r="U60602" s="16"/>
    </row>
    <row r="60603" spans="4:21" ht="15" customHeight="1">
      <c r="D60603" s="16"/>
      <c r="H60603" s="16"/>
      <c r="U60603" s="16"/>
    </row>
    <row r="60604" spans="4:21" ht="15" customHeight="1">
      <c r="D60604" s="16"/>
      <c r="H60604" s="16"/>
      <c r="U60604" s="16"/>
    </row>
    <row r="60605" spans="4:21" ht="15" customHeight="1">
      <c r="D60605" s="16"/>
      <c r="H60605" s="16"/>
      <c r="U60605" s="16"/>
    </row>
    <row r="60606" spans="4:21" ht="15" customHeight="1">
      <c r="D60606" s="16"/>
      <c r="H60606" s="16"/>
      <c r="U60606" s="16"/>
    </row>
    <row r="60607" spans="4:21" ht="15" customHeight="1">
      <c r="D60607" s="16"/>
      <c r="H60607" s="16"/>
      <c r="U60607" s="16"/>
    </row>
    <row r="60608" spans="4:21" ht="15" customHeight="1">
      <c r="D60608" s="16"/>
      <c r="H60608" s="16"/>
      <c r="U60608" s="16"/>
    </row>
    <row r="60609" spans="4:21" ht="15" customHeight="1">
      <c r="D60609" s="16"/>
      <c r="H60609" s="16"/>
      <c r="U60609" s="16"/>
    </row>
    <row r="60610" spans="4:21" ht="15" customHeight="1">
      <c r="D60610" s="16"/>
      <c r="H60610" s="16"/>
      <c r="U60610" s="16"/>
    </row>
    <row r="60611" spans="4:21" ht="15" customHeight="1">
      <c r="D60611" s="16"/>
      <c r="H60611" s="16"/>
      <c r="U60611" s="16"/>
    </row>
    <row r="60612" spans="4:21" ht="15" customHeight="1">
      <c r="D60612" s="16"/>
      <c r="H60612" s="16"/>
      <c r="U60612" s="16"/>
    </row>
    <row r="60613" spans="4:21" ht="15" customHeight="1">
      <c r="D60613" s="16"/>
      <c r="H60613" s="16"/>
      <c r="U60613" s="16"/>
    </row>
    <row r="60614" spans="4:21" ht="15" customHeight="1">
      <c r="D60614" s="16"/>
      <c r="H60614" s="16"/>
      <c r="U60614" s="16"/>
    </row>
    <row r="60615" spans="4:21" ht="15" customHeight="1">
      <c r="D60615" s="16"/>
      <c r="H60615" s="16"/>
      <c r="U60615" s="16"/>
    </row>
    <row r="60616" spans="4:21" ht="15" customHeight="1">
      <c r="D60616" s="16"/>
      <c r="H60616" s="16"/>
      <c r="U60616" s="16"/>
    </row>
    <row r="60617" spans="4:21" ht="15" customHeight="1">
      <c r="D60617" s="16"/>
      <c r="H60617" s="16"/>
      <c r="U60617" s="16"/>
    </row>
    <row r="60618" spans="4:21" ht="15" customHeight="1">
      <c r="D60618" s="16"/>
      <c r="H60618" s="16"/>
      <c r="U60618" s="16"/>
    </row>
    <row r="60619" spans="4:21" ht="15" customHeight="1">
      <c r="D60619" s="16"/>
      <c r="H60619" s="16"/>
      <c r="U60619" s="16"/>
    </row>
    <row r="60620" spans="4:21" ht="15" customHeight="1">
      <c r="D60620" s="16"/>
      <c r="H60620" s="16"/>
      <c r="U60620" s="16"/>
    </row>
    <row r="60621" spans="4:21" ht="15" customHeight="1">
      <c r="D60621" s="16"/>
      <c r="H60621" s="16"/>
      <c r="U60621" s="16"/>
    </row>
    <row r="60622" spans="4:21" ht="15" customHeight="1">
      <c r="D60622" s="16"/>
      <c r="H60622" s="16"/>
      <c r="U60622" s="16"/>
    </row>
    <row r="60623" spans="4:21" ht="15" customHeight="1">
      <c r="D60623" s="16"/>
      <c r="H60623" s="16"/>
      <c r="U60623" s="16"/>
    </row>
    <row r="60624" spans="4:21" ht="15" customHeight="1">
      <c r="D60624" s="16"/>
      <c r="H60624" s="16"/>
      <c r="U60624" s="16"/>
    </row>
    <row r="60625" spans="4:21" ht="15" customHeight="1">
      <c r="D60625" s="16"/>
      <c r="H60625" s="16"/>
      <c r="U60625" s="16"/>
    </row>
    <row r="60626" spans="4:21" ht="15" customHeight="1">
      <c r="D60626" s="16"/>
      <c r="H60626" s="16"/>
      <c r="U60626" s="16"/>
    </row>
    <row r="60627" spans="4:21" ht="15" customHeight="1">
      <c r="D60627" s="16"/>
      <c r="H60627" s="16"/>
      <c r="U60627" s="16"/>
    </row>
    <row r="60628" spans="4:21" ht="15" customHeight="1">
      <c r="D60628" s="16"/>
      <c r="H60628" s="16"/>
      <c r="U60628" s="16"/>
    </row>
    <row r="60629" spans="4:21" ht="15" customHeight="1">
      <c r="D60629" s="16"/>
      <c r="H60629" s="16"/>
      <c r="U60629" s="16"/>
    </row>
    <row r="60630" spans="4:21" ht="15" customHeight="1">
      <c r="D60630" s="16"/>
      <c r="H60630" s="16"/>
      <c r="U60630" s="16"/>
    </row>
    <row r="60631" spans="4:21" ht="15" customHeight="1">
      <c r="D60631" s="16"/>
      <c r="H60631" s="16"/>
      <c r="U60631" s="16"/>
    </row>
    <row r="60632" spans="4:21" ht="15" customHeight="1">
      <c r="D60632" s="16"/>
      <c r="H60632" s="16"/>
      <c r="U60632" s="16"/>
    </row>
    <row r="60633" spans="4:21" ht="15" customHeight="1">
      <c r="D60633" s="16"/>
      <c r="H60633" s="16"/>
      <c r="U60633" s="16"/>
    </row>
    <row r="60634" spans="4:21" ht="15" customHeight="1">
      <c r="D60634" s="16"/>
      <c r="H60634" s="16"/>
      <c r="U60634" s="16"/>
    </row>
    <row r="60635" spans="4:21" ht="15" customHeight="1">
      <c r="D60635" s="16"/>
      <c r="H60635" s="16"/>
      <c r="U60635" s="16"/>
    </row>
    <row r="60636" spans="4:21" ht="15" customHeight="1">
      <c r="D60636" s="16"/>
      <c r="H60636" s="16"/>
      <c r="U60636" s="16"/>
    </row>
    <row r="60637" spans="4:21" ht="15" customHeight="1">
      <c r="D60637" s="16"/>
      <c r="H60637" s="16"/>
      <c r="U60637" s="16"/>
    </row>
    <row r="60638" spans="4:21" ht="15" customHeight="1">
      <c r="D60638" s="16"/>
      <c r="H60638" s="16"/>
      <c r="U60638" s="16"/>
    </row>
    <row r="60639" spans="4:21" ht="15" customHeight="1">
      <c r="D60639" s="16"/>
      <c r="H60639" s="16"/>
      <c r="U60639" s="16"/>
    </row>
    <row r="60640" spans="4:21" ht="15" customHeight="1">
      <c r="D60640" s="16"/>
      <c r="H60640" s="16"/>
      <c r="U60640" s="16"/>
    </row>
    <row r="60641" spans="4:21" ht="15" customHeight="1">
      <c r="D60641" s="16"/>
      <c r="H60641" s="16"/>
      <c r="U60641" s="16"/>
    </row>
    <row r="60642" spans="4:21" ht="15" customHeight="1">
      <c r="D60642" s="16"/>
      <c r="H60642" s="16"/>
      <c r="U60642" s="16"/>
    </row>
    <row r="60643" spans="4:21" ht="15" customHeight="1">
      <c r="D60643" s="16"/>
      <c r="H60643" s="16"/>
      <c r="U60643" s="16"/>
    </row>
    <row r="60644" spans="4:21" ht="15" customHeight="1">
      <c r="D60644" s="16"/>
      <c r="H60644" s="16"/>
      <c r="U60644" s="16"/>
    </row>
    <row r="60645" spans="4:21" ht="15" customHeight="1">
      <c r="D60645" s="16"/>
      <c r="H60645" s="16"/>
      <c r="U60645" s="16"/>
    </row>
    <row r="60646" spans="4:21" ht="15" customHeight="1">
      <c r="D60646" s="16"/>
      <c r="H60646" s="16"/>
      <c r="U60646" s="16"/>
    </row>
    <row r="60647" spans="4:21" ht="15" customHeight="1">
      <c r="D60647" s="16"/>
      <c r="H60647" s="16"/>
      <c r="U60647" s="16"/>
    </row>
    <row r="60648" spans="4:21" ht="15" customHeight="1">
      <c r="D60648" s="16"/>
      <c r="H60648" s="16"/>
      <c r="U60648" s="16"/>
    </row>
    <row r="60649" spans="4:21" ht="15" customHeight="1">
      <c r="D60649" s="16"/>
      <c r="H60649" s="16"/>
      <c r="U60649" s="16"/>
    </row>
    <row r="60650" spans="4:21" ht="15" customHeight="1">
      <c r="D60650" s="16"/>
      <c r="H60650" s="16"/>
      <c r="U60650" s="16"/>
    </row>
    <row r="60651" spans="4:21" ht="15" customHeight="1">
      <c r="D60651" s="16"/>
      <c r="H60651" s="16"/>
      <c r="U60651" s="16"/>
    </row>
    <row r="60652" spans="4:21" ht="15" customHeight="1">
      <c r="D60652" s="16"/>
      <c r="H60652" s="16"/>
      <c r="U60652" s="16"/>
    </row>
    <row r="60653" spans="4:21" ht="15" customHeight="1">
      <c r="D60653" s="16"/>
      <c r="H60653" s="16"/>
      <c r="U60653" s="16"/>
    </row>
    <row r="60654" spans="4:21" ht="15" customHeight="1">
      <c r="D60654" s="16"/>
      <c r="H60654" s="16"/>
      <c r="U60654" s="16"/>
    </row>
    <row r="60655" spans="4:21" ht="15" customHeight="1">
      <c r="D60655" s="16"/>
      <c r="H60655" s="16"/>
      <c r="U60655" s="16"/>
    </row>
    <row r="60656" spans="4:21" ht="15" customHeight="1">
      <c r="D60656" s="16"/>
      <c r="H60656" s="16"/>
      <c r="U60656" s="16"/>
    </row>
    <row r="60657" spans="4:21" ht="15" customHeight="1">
      <c r="D60657" s="16"/>
      <c r="H60657" s="16"/>
      <c r="U60657" s="16"/>
    </row>
    <row r="60658" spans="4:21" ht="15" customHeight="1">
      <c r="D60658" s="16"/>
      <c r="H60658" s="16"/>
      <c r="U60658" s="16"/>
    </row>
    <row r="60659" spans="4:21" ht="15" customHeight="1">
      <c r="D60659" s="16"/>
      <c r="H60659" s="16"/>
      <c r="U60659" s="16"/>
    </row>
    <row r="60660" spans="4:21" ht="15" customHeight="1">
      <c r="D60660" s="16"/>
      <c r="H60660" s="16"/>
      <c r="U60660" s="16"/>
    </row>
    <row r="60661" spans="4:21" ht="15" customHeight="1">
      <c r="D60661" s="16"/>
      <c r="H60661" s="16"/>
      <c r="U60661" s="16"/>
    </row>
    <row r="60662" spans="4:21" ht="15" customHeight="1">
      <c r="D60662" s="16"/>
      <c r="H60662" s="16"/>
      <c r="U60662" s="16"/>
    </row>
    <row r="60663" spans="4:21" ht="15" customHeight="1">
      <c r="D60663" s="16"/>
      <c r="H60663" s="16"/>
      <c r="U60663" s="16"/>
    </row>
    <row r="60664" spans="4:21" ht="15" customHeight="1">
      <c r="D60664" s="16"/>
      <c r="H60664" s="16"/>
      <c r="U60664" s="16"/>
    </row>
    <row r="60665" spans="4:21" ht="15" customHeight="1">
      <c r="D60665" s="16"/>
      <c r="H60665" s="16"/>
      <c r="U60665" s="16"/>
    </row>
    <row r="60666" spans="4:21" ht="15" customHeight="1">
      <c r="D60666" s="16"/>
      <c r="H60666" s="16"/>
      <c r="U60666" s="16"/>
    </row>
    <row r="60667" spans="4:21" ht="15" customHeight="1">
      <c r="D60667" s="16"/>
      <c r="H60667" s="16"/>
      <c r="U60667" s="16"/>
    </row>
    <row r="60668" spans="4:21" ht="15" customHeight="1">
      <c r="D60668" s="16"/>
      <c r="H60668" s="16"/>
      <c r="U60668" s="16"/>
    </row>
    <row r="60669" spans="4:21" ht="15" customHeight="1">
      <c r="D60669" s="16"/>
      <c r="H60669" s="16"/>
      <c r="U60669" s="16"/>
    </row>
    <row r="60670" spans="4:21" ht="15" customHeight="1">
      <c r="D60670" s="16"/>
      <c r="H60670" s="16"/>
      <c r="U60670" s="16"/>
    </row>
    <row r="60671" spans="4:21" ht="15" customHeight="1">
      <c r="D60671" s="16"/>
      <c r="H60671" s="16"/>
      <c r="U60671" s="16"/>
    </row>
    <row r="60672" spans="4:21" ht="15" customHeight="1">
      <c r="D60672" s="16"/>
      <c r="H60672" s="16"/>
      <c r="U60672" s="16"/>
    </row>
    <row r="60673" spans="4:21" ht="15" customHeight="1">
      <c r="D60673" s="16"/>
      <c r="H60673" s="16"/>
      <c r="U60673" s="16"/>
    </row>
    <row r="60674" spans="4:21" ht="15" customHeight="1">
      <c r="D60674" s="16"/>
      <c r="H60674" s="16"/>
      <c r="U60674" s="16"/>
    </row>
    <row r="60675" spans="4:21" ht="15" customHeight="1">
      <c r="D60675" s="16"/>
      <c r="H60675" s="16"/>
      <c r="U60675" s="16"/>
    </row>
    <row r="60676" spans="4:21" ht="15" customHeight="1">
      <c r="D60676" s="16"/>
      <c r="H60676" s="16"/>
      <c r="U60676" s="16"/>
    </row>
    <row r="60677" spans="4:21" ht="15" customHeight="1">
      <c r="D60677" s="16"/>
      <c r="H60677" s="16"/>
      <c r="U60677" s="16"/>
    </row>
    <row r="60678" spans="4:21" ht="15" customHeight="1">
      <c r="D60678" s="16"/>
      <c r="H60678" s="16"/>
      <c r="U60678" s="16"/>
    </row>
    <row r="60679" spans="4:21" ht="15" customHeight="1">
      <c r="D60679" s="16"/>
      <c r="H60679" s="16"/>
      <c r="U60679" s="16"/>
    </row>
    <row r="60680" spans="4:21" ht="15" customHeight="1">
      <c r="D60680" s="16"/>
      <c r="H60680" s="16"/>
      <c r="U60680" s="16"/>
    </row>
    <row r="60681" spans="4:21" ht="15" customHeight="1">
      <c r="D60681" s="16"/>
      <c r="H60681" s="16"/>
      <c r="U60681" s="16"/>
    </row>
    <row r="60682" spans="4:21" ht="15" customHeight="1">
      <c r="D60682" s="16"/>
      <c r="H60682" s="16"/>
      <c r="U60682" s="16"/>
    </row>
    <row r="60683" spans="4:21" ht="15" customHeight="1">
      <c r="D60683" s="16"/>
      <c r="H60683" s="16"/>
      <c r="U60683" s="16"/>
    </row>
    <row r="60684" spans="4:21" ht="15" customHeight="1">
      <c r="D60684" s="16"/>
      <c r="H60684" s="16"/>
      <c r="U60684" s="16"/>
    </row>
    <row r="60685" spans="4:21" ht="15" customHeight="1">
      <c r="D60685" s="16"/>
      <c r="H60685" s="16"/>
      <c r="U60685" s="16"/>
    </row>
    <row r="60686" spans="4:21" ht="15" customHeight="1">
      <c r="D60686" s="16"/>
      <c r="H60686" s="16"/>
      <c r="U60686" s="16"/>
    </row>
    <row r="60687" spans="4:21" ht="15" customHeight="1">
      <c r="D60687" s="16"/>
      <c r="H60687" s="16"/>
      <c r="U60687" s="16"/>
    </row>
    <row r="60688" spans="4:21" ht="15" customHeight="1">
      <c r="D60688" s="16"/>
      <c r="H60688" s="16"/>
      <c r="U60688" s="16"/>
    </row>
    <row r="60689" spans="4:21" ht="15" customHeight="1">
      <c r="D60689" s="16"/>
      <c r="H60689" s="16"/>
      <c r="U60689" s="16"/>
    </row>
    <row r="60690" spans="4:21" ht="15" customHeight="1">
      <c r="D60690" s="16"/>
      <c r="H60690" s="16"/>
      <c r="U60690" s="16"/>
    </row>
    <row r="60691" spans="4:21" ht="15" customHeight="1">
      <c r="D60691" s="16"/>
      <c r="H60691" s="16"/>
      <c r="U60691" s="16"/>
    </row>
    <row r="60692" spans="4:21" ht="15" customHeight="1">
      <c r="D60692" s="16"/>
      <c r="H60692" s="16"/>
      <c r="U60692" s="16"/>
    </row>
    <row r="60693" spans="4:21" ht="15" customHeight="1">
      <c r="D60693" s="16"/>
      <c r="H60693" s="16"/>
      <c r="U60693" s="16"/>
    </row>
    <row r="60694" spans="4:21" ht="15" customHeight="1">
      <c r="D60694" s="16"/>
      <c r="H60694" s="16"/>
      <c r="U60694" s="16"/>
    </row>
    <row r="60695" spans="4:21" ht="15" customHeight="1">
      <c r="D60695" s="16"/>
      <c r="H60695" s="16"/>
      <c r="U60695" s="16"/>
    </row>
    <row r="60696" spans="4:21" ht="15" customHeight="1">
      <c r="D60696" s="16"/>
      <c r="H60696" s="16"/>
      <c r="U60696" s="16"/>
    </row>
    <row r="60697" spans="4:21" ht="15" customHeight="1">
      <c r="D60697" s="16"/>
      <c r="H60697" s="16"/>
      <c r="U60697" s="16"/>
    </row>
    <row r="60698" spans="4:21" ht="15" customHeight="1">
      <c r="D60698" s="16"/>
      <c r="H60698" s="16"/>
      <c r="U60698" s="16"/>
    </row>
    <row r="60699" spans="4:21" ht="15" customHeight="1">
      <c r="D60699" s="16"/>
      <c r="H60699" s="16"/>
      <c r="U60699" s="16"/>
    </row>
    <row r="60700" spans="4:21" ht="15" customHeight="1">
      <c r="D60700" s="16"/>
      <c r="H60700" s="16"/>
      <c r="U60700" s="16"/>
    </row>
    <row r="60701" spans="4:21" ht="15" customHeight="1">
      <c r="D60701" s="16"/>
      <c r="H60701" s="16"/>
      <c r="U60701" s="16"/>
    </row>
    <row r="60702" spans="4:21" ht="15" customHeight="1">
      <c r="D60702" s="16"/>
      <c r="H60702" s="16"/>
      <c r="U60702" s="16"/>
    </row>
    <row r="60703" spans="4:21" ht="15" customHeight="1">
      <c r="D60703" s="16"/>
      <c r="H60703" s="16"/>
      <c r="U60703" s="16"/>
    </row>
    <row r="60704" spans="4:21" ht="15" customHeight="1">
      <c r="D60704" s="16"/>
      <c r="H60704" s="16"/>
      <c r="U60704" s="16"/>
    </row>
    <row r="60705" spans="4:21" ht="15" customHeight="1">
      <c r="D60705" s="16"/>
      <c r="H60705" s="16"/>
      <c r="U60705" s="16"/>
    </row>
    <row r="60706" spans="4:21" ht="15" customHeight="1">
      <c r="D60706" s="16"/>
      <c r="H60706" s="16"/>
      <c r="U60706" s="16"/>
    </row>
    <row r="60707" spans="4:21" ht="15" customHeight="1">
      <c r="D60707" s="16"/>
      <c r="H60707" s="16"/>
      <c r="U60707" s="16"/>
    </row>
    <row r="60708" spans="4:21" ht="15" customHeight="1">
      <c r="D60708" s="16"/>
      <c r="H60708" s="16"/>
      <c r="U60708" s="16"/>
    </row>
    <row r="60709" spans="4:21" ht="15" customHeight="1">
      <c r="D60709" s="16"/>
      <c r="H60709" s="16"/>
      <c r="U60709" s="16"/>
    </row>
    <row r="60710" spans="4:21" ht="15" customHeight="1">
      <c r="D60710" s="16"/>
      <c r="H60710" s="16"/>
      <c r="U60710" s="16"/>
    </row>
    <row r="60711" spans="4:21" ht="15" customHeight="1">
      <c r="D60711" s="16"/>
      <c r="H60711" s="16"/>
      <c r="U60711" s="16"/>
    </row>
    <row r="60712" spans="4:21" ht="15" customHeight="1">
      <c r="D60712" s="16"/>
      <c r="H60712" s="16"/>
      <c r="U60712" s="16"/>
    </row>
    <row r="60713" spans="4:21" ht="15" customHeight="1">
      <c r="D60713" s="16"/>
      <c r="H60713" s="16"/>
      <c r="U60713" s="16"/>
    </row>
    <row r="60714" spans="4:21" ht="15" customHeight="1">
      <c r="D60714" s="16"/>
      <c r="H60714" s="16"/>
      <c r="U60714" s="16"/>
    </row>
    <row r="60715" spans="4:21" ht="15" customHeight="1">
      <c r="D60715" s="16"/>
      <c r="H60715" s="16"/>
      <c r="U60715" s="16"/>
    </row>
    <row r="60716" spans="4:21" ht="15" customHeight="1">
      <c r="D60716" s="16"/>
      <c r="H60716" s="16"/>
      <c r="U60716" s="16"/>
    </row>
    <row r="60717" spans="4:21" ht="15" customHeight="1">
      <c r="D60717" s="16"/>
      <c r="H60717" s="16"/>
      <c r="U60717" s="16"/>
    </row>
    <row r="60718" spans="4:21" ht="15" customHeight="1">
      <c r="D60718" s="16"/>
      <c r="H60718" s="16"/>
      <c r="U60718" s="16"/>
    </row>
    <row r="60719" spans="4:21" ht="15" customHeight="1">
      <c r="D60719" s="16"/>
      <c r="H60719" s="16"/>
      <c r="U60719" s="16"/>
    </row>
    <row r="60720" spans="4:21" ht="15" customHeight="1">
      <c r="D60720" s="16"/>
      <c r="H60720" s="16"/>
      <c r="U60720" s="16"/>
    </row>
    <row r="60721" spans="4:21" ht="15" customHeight="1">
      <c r="D60721" s="16"/>
      <c r="H60721" s="16"/>
      <c r="U60721" s="16"/>
    </row>
    <row r="60722" spans="4:21" ht="15" customHeight="1">
      <c r="D60722" s="16"/>
      <c r="H60722" s="16"/>
      <c r="U60722" s="16"/>
    </row>
    <row r="60723" spans="4:21" ht="15" customHeight="1">
      <c r="D60723" s="16"/>
      <c r="H60723" s="16"/>
      <c r="U60723" s="16"/>
    </row>
    <row r="60724" spans="4:21" ht="15" customHeight="1">
      <c r="D60724" s="16"/>
      <c r="H60724" s="16"/>
      <c r="U60724" s="16"/>
    </row>
    <row r="60725" spans="4:21" ht="15" customHeight="1">
      <c r="D60725" s="16"/>
      <c r="H60725" s="16"/>
      <c r="U60725" s="16"/>
    </row>
    <row r="60726" spans="4:21" ht="15" customHeight="1">
      <c r="D60726" s="16"/>
      <c r="H60726" s="16"/>
      <c r="U60726" s="16"/>
    </row>
    <row r="60727" spans="4:21" ht="15" customHeight="1">
      <c r="D60727" s="16"/>
      <c r="H60727" s="16"/>
      <c r="U60727" s="16"/>
    </row>
    <row r="60728" spans="4:21" ht="15" customHeight="1">
      <c r="D60728" s="16"/>
      <c r="H60728" s="16"/>
      <c r="U60728" s="16"/>
    </row>
    <row r="60729" spans="4:21" ht="15" customHeight="1">
      <c r="D60729" s="16"/>
      <c r="H60729" s="16"/>
      <c r="U60729" s="16"/>
    </row>
    <row r="60730" spans="4:21" ht="15" customHeight="1">
      <c r="D60730" s="16"/>
      <c r="H60730" s="16"/>
      <c r="U60730" s="16"/>
    </row>
    <row r="60731" spans="4:21" ht="15" customHeight="1">
      <c r="D60731" s="16"/>
      <c r="H60731" s="16"/>
      <c r="U60731" s="16"/>
    </row>
    <row r="60732" spans="4:21" ht="15" customHeight="1">
      <c r="D60732" s="16"/>
      <c r="H60732" s="16"/>
      <c r="U60732" s="16"/>
    </row>
    <row r="60733" spans="4:21" ht="15" customHeight="1">
      <c r="D60733" s="16"/>
      <c r="H60733" s="16"/>
      <c r="U60733" s="16"/>
    </row>
    <row r="60734" spans="4:21" ht="15" customHeight="1">
      <c r="D60734" s="16"/>
      <c r="H60734" s="16"/>
      <c r="U60734" s="16"/>
    </row>
    <row r="60735" spans="4:21" ht="15" customHeight="1">
      <c r="D60735" s="16"/>
      <c r="H60735" s="16"/>
      <c r="U60735" s="16"/>
    </row>
    <row r="60736" spans="4:21" ht="15" customHeight="1">
      <c r="D60736" s="16"/>
      <c r="H60736" s="16"/>
      <c r="U60736" s="16"/>
    </row>
    <row r="60737" spans="4:21" ht="15" customHeight="1">
      <c r="D60737" s="16"/>
      <c r="H60737" s="16"/>
      <c r="U60737" s="16"/>
    </row>
    <row r="60738" spans="4:21" ht="15" customHeight="1">
      <c r="D60738" s="16"/>
      <c r="H60738" s="16"/>
      <c r="U60738" s="16"/>
    </row>
    <row r="60739" spans="4:21" ht="15" customHeight="1">
      <c r="D60739" s="16"/>
      <c r="H60739" s="16"/>
      <c r="U60739" s="16"/>
    </row>
    <row r="60740" spans="4:21" ht="15" customHeight="1">
      <c r="D60740" s="16"/>
      <c r="H60740" s="16"/>
      <c r="U60740" s="16"/>
    </row>
    <row r="60741" spans="4:21" ht="15" customHeight="1">
      <c r="D60741" s="16"/>
      <c r="H60741" s="16"/>
      <c r="U60741" s="16"/>
    </row>
    <row r="60742" spans="4:21" ht="15" customHeight="1">
      <c r="D60742" s="16"/>
      <c r="H60742" s="16"/>
      <c r="U60742" s="16"/>
    </row>
    <row r="60743" spans="4:21" ht="15" customHeight="1">
      <c r="D60743" s="16"/>
      <c r="H60743" s="16"/>
      <c r="U60743" s="16"/>
    </row>
    <row r="60744" spans="4:21" ht="15" customHeight="1">
      <c r="D60744" s="16"/>
      <c r="H60744" s="16"/>
      <c r="U60744" s="16"/>
    </row>
    <row r="60745" spans="4:21" ht="15" customHeight="1">
      <c r="D60745" s="16"/>
      <c r="H60745" s="16"/>
      <c r="U60745" s="16"/>
    </row>
    <row r="60746" spans="4:21" ht="15" customHeight="1">
      <c r="D60746" s="16"/>
      <c r="H60746" s="16"/>
      <c r="U60746" s="16"/>
    </row>
    <row r="60747" spans="4:21" ht="15" customHeight="1">
      <c r="D60747" s="16"/>
      <c r="H60747" s="16"/>
      <c r="U60747" s="16"/>
    </row>
    <row r="60748" spans="4:21" ht="15" customHeight="1">
      <c r="D60748" s="16"/>
      <c r="H60748" s="16"/>
      <c r="U60748" s="16"/>
    </row>
    <row r="60749" spans="4:21" ht="15" customHeight="1">
      <c r="D60749" s="16"/>
      <c r="H60749" s="16"/>
      <c r="U60749" s="16"/>
    </row>
    <row r="60750" spans="4:21" ht="15" customHeight="1">
      <c r="D60750" s="16"/>
      <c r="H60750" s="16"/>
      <c r="U60750" s="16"/>
    </row>
    <row r="60751" spans="4:21" ht="15" customHeight="1">
      <c r="D60751" s="16"/>
      <c r="H60751" s="16"/>
      <c r="U60751" s="16"/>
    </row>
    <row r="60752" spans="4:21" ht="15" customHeight="1">
      <c r="D60752" s="16"/>
      <c r="H60752" s="16"/>
      <c r="U60752" s="16"/>
    </row>
    <row r="60753" spans="4:21" ht="15" customHeight="1">
      <c r="D60753" s="16"/>
      <c r="H60753" s="16"/>
      <c r="U60753" s="16"/>
    </row>
    <row r="60754" spans="4:21" ht="15" customHeight="1">
      <c r="D60754" s="16"/>
      <c r="H60754" s="16"/>
      <c r="U60754" s="16"/>
    </row>
    <row r="60755" spans="4:21" ht="15" customHeight="1">
      <c r="D60755" s="16"/>
      <c r="H60755" s="16"/>
      <c r="U60755" s="16"/>
    </row>
    <row r="60756" spans="4:21" ht="15" customHeight="1">
      <c r="D60756" s="16"/>
      <c r="H60756" s="16"/>
      <c r="U60756" s="16"/>
    </row>
    <row r="60757" spans="4:21" ht="15" customHeight="1">
      <c r="D60757" s="16"/>
      <c r="H60757" s="16"/>
      <c r="U60757" s="16"/>
    </row>
    <row r="60758" spans="4:21" ht="15" customHeight="1">
      <c r="D60758" s="16"/>
      <c r="H60758" s="16"/>
      <c r="U60758" s="16"/>
    </row>
    <row r="60759" spans="4:21" ht="15" customHeight="1">
      <c r="D60759" s="16"/>
      <c r="H60759" s="16"/>
      <c r="U60759" s="16"/>
    </row>
    <row r="60760" spans="4:21" ht="15" customHeight="1">
      <c r="D60760" s="16"/>
      <c r="H60760" s="16"/>
      <c r="U60760" s="16"/>
    </row>
    <row r="60761" spans="4:21" ht="15" customHeight="1">
      <c r="D60761" s="16"/>
      <c r="H60761" s="16"/>
      <c r="U60761" s="16"/>
    </row>
    <row r="60762" spans="4:21" ht="15" customHeight="1">
      <c r="D60762" s="16"/>
      <c r="H60762" s="16"/>
      <c r="U60762" s="16"/>
    </row>
    <row r="60763" spans="4:21" ht="15" customHeight="1">
      <c r="D60763" s="16"/>
      <c r="H60763" s="16"/>
      <c r="U60763" s="16"/>
    </row>
    <row r="60764" spans="4:21" ht="15" customHeight="1">
      <c r="D60764" s="16"/>
      <c r="H60764" s="16"/>
      <c r="U60764" s="16"/>
    </row>
    <row r="60765" spans="4:21" ht="15" customHeight="1">
      <c r="D60765" s="16"/>
      <c r="H60765" s="16"/>
      <c r="U60765" s="16"/>
    </row>
    <row r="60766" spans="4:21" ht="15" customHeight="1">
      <c r="D60766" s="16"/>
      <c r="H60766" s="16"/>
      <c r="U60766" s="16"/>
    </row>
    <row r="60767" spans="4:21" ht="15" customHeight="1">
      <c r="D60767" s="16"/>
      <c r="H60767" s="16"/>
      <c r="U60767" s="16"/>
    </row>
    <row r="60768" spans="4:21" ht="15" customHeight="1">
      <c r="D60768" s="16"/>
      <c r="H60768" s="16"/>
      <c r="U60768" s="16"/>
    </row>
    <row r="60769" spans="4:21" ht="15" customHeight="1">
      <c r="D60769" s="16"/>
      <c r="H60769" s="16"/>
      <c r="U60769" s="16"/>
    </row>
    <row r="60770" spans="4:21" ht="15" customHeight="1">
      <c r="D60770" s="16"/>
      <c r="H60770" s="16"/>
      <c r="U60770" s="16"/>
    </row>
    <row r="60771" spans="4:21" ht="15" customHeight="1">
      <c r="D60771" s="16"/>
      <c r="H60771" s="16"/>
      <c r="U60771" s="16"/>
    </row>
    <row r="60772" spans="4:21" ht="15" customHeight="1">
      <c r="D60772" s="16"/>
      <c r="H60772" s="16"/>
      <c r="U60772" s="16"/>
    </row>
    <row r="60773" spans="4:21" ht="15" customHeight="1">
      <c r="D60773" s="16"/>
      <c r="H60773" s="16"/>
      <c r="U60773" s="16"/>
    </row>
    <row r="60774" spans="4:21" ht="15" customHeight="1">
      <c r="D60774" s="16"/>
      <c r="H60774" s="16"/>
      <c r="U60774" s="16"/>
    </row>
    <row r="60775" spans="4:21" ht="15" customHeight="1">
      <c r="D60775" s="16"/>
      <c r="H60775" s="16"/>
      <c r="U60775" s="16"/>
    </row>
    <row r="60776" spans="4:21" ht="15" customHeight="1">
      <c r="D60776" s="16"/>
      <c r="H60776" s="16"/>
      <c r="U60776" s="16"/>
    </row>
    <row r="60777" spans="4:21" ht="15" customHeight="1">
      <c r="D60777" s="16"/>
      <c r="H60777" s="16"/>
      <c r="U60777" s="16"/>
    </row>
    <row r="60778" spans="4:21" ht="15" customHeight="1">
      <c r="D60778" s="16"/>
      <c r="H60778" s="16"/>
      <c r="U60778" s="16"/>
    </row>
    <row r="60779" spans="4:21" ht="15" customHeight="1">
      <c r="D60779" s="16"/>
      <c r="H60779" s="16"/>
      <c r="U60779" s="16"/>
    </row>
    <row r="60780" spans="4:21" ht="15" customHeight="1">
      <c r="D60780" s="16"/>
      <c r="H60780" s="16"/>
      <c r="U60780" s="16"/>
    </row>
    <row r="60781" spans="4:21" ht="15" customHeight="1">
      <c r="D60781" s="16"/>
      <c r="H60781" s="16"/>
      <c r="U60781" s="16"/>
    </row>
    <row r="60782" spans="4:21" ht="15" customHeight="1">
      <c r="D60782" s="16"/>
      <c r="H60782" s="16"/>
      <c r="U60782" s="16"/>
    </row>
    <row r="60783" spans="4:21" ht="15" customHeight="1">
      <c r="D60783" s="16"/>
      <c r="H60783" s="16"/>
      <c r="U60783" s="16"/>
    </row>
    <row r="60784" spans="4:21" ht="15" customHeight="1">
      <c r="D60784" s="16"/>
      <c r="H60784" s="16"/>
      <c r="U60784" s="16"/>
    </row>
    <row r="60785" spans="4:21" ht="15" customHeight="1">
      <c r="D60785" s="16"/>
      <c r="H60785" s="16"/>
      <c r="U60785" s="16"/>
    </row>
    <row r="60786" spans="4:21" ht="15" customHeight="1">
      <c r="D60786" s="16"/>
      <c r="H60786" s="16"/>
      <c r="U60786" s="16"/>
    </row>
    <row r="60787" spans="4:21" ht="15" customHeight="1">
      <c r="D60787" s="16"/>
      <c r="H60787" s="16"/>
      <c r="U60787" s="16"/>
    </row>
    <row r="60788" spans="4:21" ht="15" customHeight="1">
      <c r="D60788" s="16"/>
      <c r="H60788" s="16"/>
      <c r="U60788" s="16"/>
    </row>
    <row r="60789" spans="4:21" ht="15" customHeight="1">
      <c r="D60789" s="16"/>
      <c r="H60789" s="16"/>
      <c r="U60789" s="16"/>
    </row>
    <row r="60790" spans="4:21" ht="15" customHeight="1">
      <c r="D60790" s="16"/>
      <c r="H60790" s="16"/>
      <c r="U60790" s="16"/>
    </row>
    <row r="60791" spans="4:21" ht="15" customHeight="1">
      <c r="D60791" s="16"/>
      <c r="H60791" s="16"/>
      <c r="U60791" s="16"/>
    </row>
    <row r="60792" spans="4:21" ht="15" customHeight="1">
      <c r="D60792" s="16"/>
      <c r="H60792" s="16"/>
      <c r="U60792" s="16"/>
    </row>
    <row r="60793" spans="4:21" ht="15" customHeight="1">
      <c r="D60793" s="16"/>
      <c r="H60793" s="16"/>
      <c r="U60793" s="16"/>
    </row>
    <row r="60794" spans="4:21" ht="15" customHeight="1">
      <c r="D60794" s="16"/>
      <c r="H60794" s="16"/>
      <c r="U60794" s="16"/>
    </row>
    <row r="60795" spans="4:21" ht="15" customHeight="1">
      <c r="D60795" s="16"/>
      <c r="H60795" s="16"/>
      <c r="U60795" s="16"/>
    </row>
    <row r="60796" spans="4:21" ht="15" customHeight="1">
      <c r="D60796" s="16"/>
      <c r="H60796" s="16"/>
      <c r="U60796" s="16"/>
    </row>
    <row r="60797" spans="4:21" ht="15" customHeight="1">
      <c r="D60797" s="16"/>
      <c r="H60797" s="16"/>
      <c r="U60797" s="16"/>
    </row>
    <row r="60798" spans="4:21" ht="15" customHeight="1">
      <c r="D60798" s="16"/>
      <c r="H60798" s="16"/>
      <c r="U60798" s="16"/>
    </row>
    <row r="60799" spans="4:21" ht="15" customHeight="1">
      <c r="D60799" s="16"/>
      <c r="H60799" s="16"/>
      <c r="U60799" s="16"/>
    </row>
    <row r="60800" spans="4:21" ht="15" customHeight="1">
      <c r="D60800" s="16"/>
      <c r="H60800" s="16"/>
      <c r="U60800" s="16"/>
    </row>
    <row r="60801" spans="4:21" ht="15" customHeight="1">
      <c r="D60801" s="16"/>
      <c r="H60801" s="16"/>
      <c r="U60801" s="16"/>
    </row>
    <row r="60802" spans="4:21" ht="15" customHeight="1">
      <c r="D60802" s="16"/>
      <c r="H60802" s="16"/>
      <c r="U60802" s="16"/>
    </row>
    <row r="60803" spans="4:21" ht="15" customHeight="1">
      <c r="D60803" s="16"/>
      <c r="H60803" s="16"/>
      <c r="U60803" s="16"/>
    </row>
    <row r="60804" spans="4:21" ht="15" customHeight="1">
      <c r="D60804" s="16"/>
      <c r="H60804" s="16"/>
      <c r="U60804" s="16"/>
    </row>
    <row r="60805" spans="4:21" ht="15" customHeight="1">
      <c r="D60805" s="16"/>
      <c r="H60805" s="16"/>
      <c r="U60805" s="16"/>
    </row>
    <row r="60806" spans="4:21" ht="15" customHeight="1">
      <c r="D60806" s="16"/>
      <c r="H60806" s="16"/>
      <c r="U60806" s="16"/>
    </row>
    <row r="60807" spans="4:21" ht="15" customHeight="1">
      <c r="D60807" s="16"/>
      <c r="H60807" s="16"/>
      <c r="U60807" s="16"/>
    </row>
    <row r="60808" spans="4:21" ht="15" customHeight="1">
      <c r="D60808" s="16"/>
      <c r="H60808" s="16"/>
      <c r="U60808" s="16"/>
    </row>
    <row r="60809" spans="4:21" ht="15" customHeight="1">
      <c r="D60809" s="16"/>
      <c r="H60809" s="16"/>
      <c r="U60809" s="16"/>
    </row>
    <row r="60810" spans="4:21" ht="15" customHeight="1">
      <c r="D60810" s="16"/>
      <c r="H60810" s="16"/>
      <c r="U60810" s="16"/>
    </row>
    <row r="60811" spans="4:21" ht="15" customHeight="1">
      <c r="D60811" s="16"/>
      <c r="H60811" s="16"/>
      <c r="U60811" s="16"/>
    </row>
    <row r="60812" spans="4:21" ht="15" customHeight="1">
      <c r="D60812" s="16"/>
      <c r="H60812" s="16"/>
      <c r="U60812" s="16"/>
    </row>
    <row r="60813" spans="4:21" ht="15" customHeight="1">
      <c r="D60813" s="16"/>
      <c r="H60813" s="16"/>
      <c r="U60813" s="16"/>
    </row>
    <row r="60814" spans="4:21" ht="15" customHeight="1">
      <c r="D60814" s="16"/>
      <c r="H60814" s="16"/>
      <c r="U60814" s="16"/>
    </row>
    <row r="60815" spans="4:21" ht="15" customHeight="1">
      <c r="D60815" s="16"/>
      <c r="H60815" s="16"/>
      <c r="U60815" s="16"/>
    </row>
    <row r="60816" spans="4:21" ht="15" customHeight="1">
      <c r="D60816" s="16"/>
      <c r="H60816" s="16"/>
      <c r="U60816" s="16"/>
    </row>
    <row r="60817" spans="4:21" ht="15" customHeight="1">
      <c r="D60817" s="16"/>
      <c r="H60817" s="16"/>
      <c r="U60817" s="16"/>
    </row>
    <row r="60818" spans="4:21" ht="15" customHeight="1">
      <c r="D60818" s="16"/>
      <c r="H60818" s="16"/>
      <c r="U60818" s="16"/>
    </row>
    <row r="60819" spans="4:21" ht="15" customHeight="1">
      <c r="D60819" s="16"/>
      <c r="H60819" s="16"/>
      <c r="U60819" s="16"/>
    </row>
    <row r="60820" spans="4:21" ht="15" customHeight="1">
      <c r="D60820" s="16"/>
      <c r="H60820" s="16"/>
      <c r="U60820" s="16"/>
    </row>
    <row r="60821" spans="4:21" ht="15" customHeight="1">
      <c r="D60821" s="16"/>
      <c r="H60821" s="16"/>
      <c r="U60821" s="16"/>
    </row>
    <row r="60822" spans="4:21" ht="15" customHeight="1">
      <c r="D60822" s="16"/>
      <c r="H60822" s="16"/>
      <c r="U60822" s="16"/>
    </row>
    <row r="60823" spans="4:21" ht="15" customHeight="1">
      <c r="D60823" s="16"/>
      <c r="H60823" s="16"/>
      <c r="U60823" s="16"/>
    </row>
    <row r="60824" spans="4:21" ht="15" customHeight="1">
      <c r="D60824" s="16"/>
      <c r="H60824" s="16"/>
      <c r="U60824" s="16"/>
    </row>
    <row r="60825" spans="4:21" ht="15" customHeight="1">
      <c r="D60825" s="16"/>
      <c r="H60825" s="16"/>
      <c r="U60825" s="16"/>
    </row>
    <row r="60826" spans="4:21" ht="15" customHeight="1">
      <c r="D60826" s="16"/>
      <c r="H60826" s="16"/>
      <c r="U60826" s="16"/>
    </row>
    <row r="60827" spans="4:21" ht="15" customHeight="1">
      <c r="D60827" s="16"/>
      <c r="H60827" s="16"/>
      <c r="U60827" s="16"/>
    </row>
    <row r="60828" spans="4:21" ht="15" customHeight="1">
      <c r="D60828" s="16"/>
      <c r="H60828" s="16"/>
      <c r="U60828" s="16"/>
    </row>
    <row r="60829" spans="4:21" ht="15" customHeight="1">
      <c r="D60829" s="16"/>
      <c r="H60829" s="16"/>
      <c r="U60829" s="16"/>
    </row>
    <row r="60830" spans="4:21" ht="15" customHeight="1">
      <c r="D60830" s="16"/>
      <c r="H60830" s="16"/>
      <c r="U60830" s="16"/>
    </row>
    <row r="60831" spans="4:21" ht="15" customHeight="1">
      <c r="D60831" s="16"/>
      <c r="H60831" s="16"/>
      <c r="U60831" s="16"/>
    </row>
    <row r="60832" spans="4:21" ht="15" customHeight="1">
      <c r="D60832" s="16"/>
      <c r="H60832" s="16"/>
      <c r="U60832" s="16"/>
    </row>
    <row r="60833" spans="4:21" ht="15" customHeight="1">
      <c r="D60833" s="16"/>
      <c r="H60833" s="16"/>
      <c r="U60833" s="16"/>
    </row>
    <row r="60834" spans="4:21" ht="15" customHeight="1">
      <c r="D60834" s="16"/>
      <c r="H60834" s="16"/>
      <c r="U60834" s="16"/>
    </row>
    <row r="60835" spans="4:21" ht="15" customHeight="1">
      <c r="D60835" s="16"/>
      <c r="H60835" s="16"/>
      <c r="U60835" s="16"/>
    </row>
    <row r="60836" spans="4:21" ht="15" customHeight="1">
      <c r="D60836" s="16"/>
      <c r="H60836" s="16"/>
      <c r="U60836" s="16"/>
    </row>
    <row r="60837" spans="4:21" ht="15" customHeight="1">
      <c r="D60837" s="16"/>
      <c r="H60837" s="16"/>
      <c r="U60837" s="16"/>
    </row>
    <row r="60838" spans="4:21" ht="15" customHeight="1">
      <c r="D60838" s="16"/>
      <c r="H60838" s="16"/>
      <c r="U60838" s="16"/>
    </row>
    <row r="60839" spans="4:21" ht="15" customHeight="1">
      <c r="D60839" s="16"/>
      <c r="H60839" s="16"/>
      <c r="U60839" s="16"/>
    </row>
    <row r="60840" spans="4:21" ht="15" customHeight="1">
      <c r="D60840" s="16"/>
      <c r="H60840" s="16"/>
      <c r="U60840" s="16"/>
    </row>
    <row r="60841" spans="4:21" ht="15" customHeight="1">
      <c r="D60841" s="16"/>
      <c r="H60841" s="16"/>
      <c r="U60841" s="16"/>
    </row>
    <row r="60842" spans="4:21" ht="15" customHeight="1">
      <c r="D60842" s="16"/>
      <c r="H60842" s="16"/>
      <c r="U60842" s="16"/>
    </row>
    <row r="60843" spans="4:21" ht="15" customHeight="1">
      <c r="D60843" s="16"/>
      <c r="H60843" s="16"/>
      <c r="U60843" s="16"/>
    </row>
    <row r="60844" spans="4:21" ht="15" customHeight="1">
      <c r="D60844" s="16"/>
      <c r="H60844" s="16"/>
      <c r="U60844" s="16"/>
    </row>
    <row r="60845" spans="4:21" ht="15" customHeight="1">
      <c r="D60845" s="16"/>
      <c r="H60845" s="16"/>
      <c r="U60845" s="16"/>
    </row>
    <row r="60846" spans="4:21" ht="15" customHeight="1">
      <c r="D60846" s="16"/>
      <c r="H60846" s="16"/>
      <c r="U60846" s="16"/>
    </row>
    <row r="60847" spans="4:21" ht="15" customHeight="1">
      <c r="D60847" s="16"/>
      <c r="H60847" s="16"/>
      <c r="U60847" s="16"/>
    </row>
    <row r="60848" spans="4:21" ht="15" customHeight="1">
      <c r="D60848" s="16"/>
      <c r="H60848" s="16"/>
      <c r="U60848" s="16"/>
    </row>
    <row r="60849" spans="4:21" ht="15" customHeight="1">
      <c r="D60849" s="16"/>
      <c r="H60849" s="16"/>
      <c r="U60849" s="16"/>
    </row>
    <row r="60850" spans="4:21" ht="15" customHeight="1">
      <c r="D60850" s="16"/>
      <c r="H60850" s="16"/>
      <c r="U60850" s="16"/>
    </row>
    <row r="60851" spans="4:21" ht="15" customHeight="1">
      <c r="D60851" s="16"/>
      <c r="H60851" s="16"/>
      <c r="U60851" s="16"/>
    </row>
    <row r="60852" spans="4:21" ht="15" customHeight="1">
      <c r="D60852" s="16"/>
      <c r="H60852" s="16"/>
      <c r="U60852" s="16"/>
    </row>
    <row r="60853" spans="4:21" ht="15" customHeight="1">
      <c r="D60853" s="16"/>
      <c r="H60853" s="16"/>
      <c r="U60853" s="16"/>
    </row>
    <row r="60854" spans="4:21" ht="15" customHeight="1">
      <c r="D60854" s="16"/>
      <c r="H60854" s="16"/>
      <c r="U60854" s="16"/>
    </row>
    <row r="60855" spans="4:21" ht="15" customHeight="1">
      <c r="D60855" s="16"/>
      <c r="H60855" s="16"/>
      <c r="U60855" s="16"/>
    </row>
    <row r="60856" spans="4:21" ht="15" customHeight="1">
      <c r="D60856" s="16"/>
      <c r="H60856" s="16"/>
      <c r="U60856" s="16"/>
    </row>
    <row r="60857" spans="4:21" ht="15" customHeight="1">
      <c r="D60857" s="16"/>
      <c r="H60857" s="16"/>
      <c r="U60857" s="16"/>
    </row>
    <row r="60858" spans="4:21" ht="15" customHeight="1">
      <c r="D60858" s="16"/>
      <c r="H60858" s="16"/>
      <c r="U60858" s="16"/>
    </row>
    <row r="60859" spans="4:21" ht="15" customHeight="1">
      <c r="D60859" s="16"/>
      <c r="H60859" s="16"/>
      <c r="U60859" s="16"/>
    </row>
    <row r="60860" spans="4:21" ht="15" customHeight="1">
      <c r="D60860" s="16"/>
      <c r="H60860" s="16"/>
      <c r="U60860" s="16"/>
    </row>
    <row r="60861" spans="4:21" ht="15" customHeight="1">
      <c r="D60861" s="16"/>
      <c r="H60861" s="16"/>
      <c r="U60861" s="16"/>
    </row>
    <row r="60862" spans="4:21" ht="15" customHeight="1">
      <c r="D60862" s="16"/>
      <c r="H60862" s="16"/>
      <c r="U60862" s="16"/>
    </row>
    <row r="60863" spans="4:21" ht="15" customHeight="1">
      <c r="D60863" s="16"/>
      <c r="H60863" s="16"/>
      <c r="U60863" s="16"/>
    </row>
    <row r="60864" spans="4:21" ht="15" customHeight="1">
      <c r="D60864" s="16"/>
      <c r="H60864" s="16"/>
      <c r="U60864" s="16"/>
    </row>
    <row r="60865" spans="4:21" ht="15" customHeight="1">
      <c r="D60865" s="16"/>
      <c r="H60865" s="16"/>
      <c r="U60865" s="16"/>
    </row>
    <row r="60866" spans="4:21" ht="15" customHeight="1">
      <c r="D60866" s="16"/>
      <c r="H60866" s="16"/>
      <c r="U60866" s="16"/>
    </row>
    <row r="60867" spans="4:21" ht="15" customHeight="1">
      <c r="D60867" s="16"/>
      <c r="H60867" s="16"/>
      <c r="U60867" s="16"/>
    </row>
    <row r="60868" spans="4:21" ht="15" customHeight="1">
      <c r="D60868" s="16"/>
      <c r="H60868" s="16"/>
      <c r="U60868" s="16"/>
    </row>
    <row r="60869" spans="4:21" ht="15" customHeight="1">
      <c r="D60869" s="16"/>
      <c r="H60869" s="16"/>
      <c r="U60869" s="16"/>
    </row>
    <row r="60870" spans="4:21" ht="15" customHeight="1">
      <c r="D60870" s="16"/>
      <c r="H60870" s="16"/>
      <c r="U60870" s="16"/>
    </row>
    <row r="60871" spans="4:21" ht="15" customHeight="1">
      <c r="D60871" s="16"/>
      <c r="H60871" s="16"/>
      <c r="U60871" s="16"/>
    </row>
    <row r="60872" spans="4:21" ht="15" customHeight="1">
      <c r="D60872" s="16"/>
      <c r="H60872" s="16"/>
      <c r="U60872" s="16"/>
    </row>
    <row r="60873" spans="4:21" ht="15" customHeight="1">
      <c r="D60873" s="16"/>
      <c r="H60873" s="16"/>
      <c r="U60873" s="16"/>
    </row>
    <row r="60874" spans="4:21" ht="15" customHeight="1">
      <c r="D60874" s="16"/>
      <c r="H60874" s="16"/>
      <c r="U60874" s="16"/>
    </row>
    <row r="60875" spans="4:21" ht="15" customHeight="1">
      <c r="D60875" s="16"/>
      <c r="H60875" s="16"/>
      <c r="U60875" s="16"/>
    </row>
    <row r="60876" spans="4:21" ht="15" customHeight="1">
      <c r="D60876" s="16"/>
      <c r="H60876" s="16"/>
      <c r="U60876" s="16"/>
    </row>
    <row r="60877" spans="4:21" ht="15" customHeight="1">
      <c r="D60877" s="16"/>
      <c r="H60877" s="16"/>
      <c r="U60877" s="16"/>
    </row>
    <row r="60878" spans="4:21" ht="15" customHeight="1">
      <c r="D60878" s="16"/>
      <c r="H60878" s="16"/>
      <c r="U60878" s="16"/>
    </row>
    <row r="60879" spans="4:21" ht="15" customHeight="1">
      <c r="D60879" s="16"/>
      <c r="H60879" s="16"/>
      <c r="U60879" s="16"/>
    </row>
    <row r="60880" spans="4:21" ht="15" customHeight="1">
      <c r="D60880" s="16"/>
      <c r="H60880" s="16"/>
      <c r="U60880" s="16"/>
    </row>
    <row r="60881" spans="4:21" ht="15" customHeight="1">
      <c r="D60881" s="16"/>
      <c r="H60881" s="16"/>
      <c r="U60881" s="16"/>
    </row>
    <row r="60882" spans="4:21" ht="15" customHeight="1">
      <c r="D60882" s="16"/>
      <c r="H60882" s="16"/>
      <c r="U60882" s="16"/>
    </row>
    <row r="60883" spans="4:21" ht="15" customHeight="1">
      <c r="D60883" s="16"/>
      <c r="H60883" s="16"/>
      <c r="U60883" s="16"/>
    </row>
    <row r="60884" spans="4:21" ht="15" customHeight="1">
      <c r="D60884" s="16"/>
      <c r="H60884" s="16"/>
      <c r="U60884" s="16"/>
    </row>
    <row r="60885" spans="4:21" ht="15" customHeight="1">
      <c r="D60885" s="16"/>
      <c r="H60885" s="16"/>
      <c r="U60885" s="16"/>
    </row>
    <row r="60886" spans="4:21" ht="15" customHeight="1">
      <c r="D60886" s="16"/>
      <c r="H60886" s="16"/>
      <c r="U60886" s="16"/>
    </row>
    <row r="60887" spans="4:21" ht="15" customHeight="1">
      <c r="D60887" s="16"/>
      <c r="H60887" s="16"/>
      <c r="U60887" s="16"/>
    </row>
    <row r="60888" spans="4:21" ht="15" customHeight="1">
      <c r="D60888" s="16"/>
      <c r="H60888" s="16"/>
      <c r="U60888" s="16"/>
    </row>
    <row r="60889" spans="4:21" ht="15" customHeight="1">
      <c r="D60889" s="16"/>
      <c r="H60889" s="16"/>
      <c r="U60889" s="16"/>
    </row>
    <row r="60890" spans="4:21" ht="15" customHeight="1">
      <c r="D60890" s="16"/>
      <c r="H60890" s="16"/>
      <c r="U60890" s="16"/>
    </row>
    <row r="60891" spans="4:21" ht="15" customHeight="1">
      <c r="D60891" s="16"/>
      <c r="H60891" s="16"/>
      <c r="U60891" s="16"/>
    </row>
    <row r="60892" spans="4:21" ht="15" customHeight="1">
      <c r="D60892" s="16"/>
      <c r="H60892" s="16"/>
      <c r="U60892" s="16"/>
    </row>
    <row r="60893" spans="4:21" ht="15" customHeight="1">
      <c r="D60893" s="16"/>
      <c r="H60893" s="16"/>
      <c r="U60893" s="16"/>
    </row>
    <row r="60894" spans="4:21" ht="15" customHeight="1">
      <c r="D60894" s="16"/>
      <c r="H60894" s="16"/>
      <c r="U60894" s="16"/>
    </row>
    <row r="60895" spans="4:21" ht="15" customHeight="1">
      <c r="D60895" s="16"/>
      <c r="H60895" s="16"/>
      <c r="U60895" s="16"/>
    </row>
    <row r="60896" spans="4:21" ht="15" customHeight="1">
      <c r="D60896" s="16"/>
      <c r="H60896" s="16"/>
      <c r="U60896" s="16"/>
    </row>
    <row r="60897" spans="4:21" ht="15" customHeight="1">
      <c r="D60897" s="16"/>
      <c r="H60897" s="16"/>
      <c r="U60897" s="16"/>
    </row>
    <row r="60898" spans="4:21" ht="15" customHeight="1">
      <c r="D60898" s="16"/>
      <c r="H60898" s="16"/>
      <c r="U60898" s="16"/>
    </row>
    <row r="60899" spans="4:21" ht="15" customHeight="1">
      <c r="D60899" s="16"/>
      <c r="H60899" s="16"/>
      <c r="U60899" s="16"/>
    </row>
    <row r="60900" spans="4:21" ht="15" customHeight="1">
      <c r="D60900" s="16"/>
      <c r="H60900" s="16"/>
      <c r="U60900" s="16"/>
    </row>
    <row r="60901" spans="4:21" ht="15" customHeight="1">
      <c r="D60901" s="16"/>
      <c r="H60901" s="16"/>
      <c r="U60901" s="16"/>
    </row>
    <row r="60902" spans="4:21" ht="15" customHeight="1">
      <c r="D60902" s="16"/>
      <c r="H60902" s="16"/>
      <c r="U60902" s="16"/>
    </row>
    <row r="60903" spans="4:21" ht="15" customHeight="1">
      <c r="D60903" s="16"/>
      <c r="H60903" s="16"/>
      <c r="U60903" s="16"/>
    </row>
    <row r="60904" spans="4:21" ht="15" customHeight="1">
      <c r="D60904" s="16"/>
      <c r="H60904" s="16"/>
      <c r="U60904" s="16"/>
    </row>
    <row r="60905" spans="4:21" ht="15" customHeight="1">
      <c r="D60905" s="16"/>
      <c r="H60905" s="16"/>
      <c r="U60905" s="16"/>
    </row>
    <row r="60906" spans="4:21" ht="15" customHeight="1">
      <c r="D60906" s="16"/>
      <c r="H60906" s="16"/>
      <c r="U60906" s="16"/>
    </row>
    <row r="60907" spans="4:21" ht="15" customHeight="1">
      <c r="D60907" s="16"/>
      <c r="H60907" s="16"/>
      <c r="U60907" s="16"/>
    </row>
    <row r="60908" spans="4:21" ht="15" customHeight="1">
      <c r="D60908" s="16"/>
      <c r="H60908" s="16"/>
      <c r="U60908" s="16"/>
    </row>
    <row r="60909" spans="4:21" ht="15" customHeight="1">
      <c r="D60909" s="16"/>
      <c r="H60909" s="16"/>
      <c r="U60909" s="16"/>
    </row>
    <row r="60910" spans="4:21" ht="15" customHeight="1">
      <c r="D60910" s="16"/>
      <c r="H60910" s="16"/>
      <c r="U60910" s="16"/>
    </row>
    <row r="60911" spans="4:21" ht="15" customHeight="1">
      <c r="D60911" s="16"/>
      <c r="H60911" s="16"/>
      <c r="U60911" s="16"/>
    </row>
    <row r="60912" spans="4:21" ht="15" customHeight="1">
      <c r="D60912" s="16"/>
      <c r="H60912" s="16"/>
      <c r="U60912" s="16"/>
    </row>
    <row r="60913" spans="4:21" ht="15" customHeight="1">
      <c r="D60913" s="16"/>
      <c r="H60913" s="16"/>
      <c r="U60913" s="16"/>
    </row>
    <row r="60914" spans="4:21" ht="15" customHeight="1">
      <c r="D60914" s="16"/>
      <c r="H60914" s="16"/>
      <c r="U60914" s="16"/>
    </row>
    <row r="60915" spans="4:21" ht="15" customHeight="1">
      <c r="D60915" s="16"/>
      <c r="H60915" s="16"/>
      <c r="U60915" s="16"/>
    </row>
    <row r="60916" spans="4:21" ht="15" customHeight="1">
      <c r="D60916" s="16"/>
      <c r="H60916" s="16"/>
      <c r="U60916" s="16"/>
    </row>
    <row r="60917" spans="4:21" ht="15" customHeight="1">
      <c r="D60917" s="16"/>
      <c r="H60917" s="16"/>
      <c r="U60917" s="16"/>
    </row>
    <row r="60918" spans="4:21" ht="15" customHeight="1">
      <c r="D60918" s="16"/>
      <c r="H60918" s="16"/>
      <c r="U60918" s="16"/>
    </row>
    <row r="60919" spans="4:21" ht="15" customHeight="1">
      <c r="D60919" s="16"/>
      <c r="H60919" s="16"/>
      <c r="U60919" s="16"/>
    </row>
    <row r="60920" spans="4:21" ht="15" customHeight="1">
      <c r="D60920" s="16"/>
      <c r="H60920" s="16"/>
      <c r="U60920" s="16"/>
    </row>
    <row r="60921" spans="4:21" ht="15" customHeight="1">
      <c r="D60921" s="16"/>
      <c r="H60921" s="16"/>
      <c r="U60921" s="16"/>
    </row>
    <row r="60922" spans="4:21" ht="15" customHeight="1">
      <c r="D60922" s="16"/>
      <c r="H60922" s="16"/>
      <c r="U60922" s="16"/>
    </row>
    <row r="60923" spans="4:21" ht="15" customHeight="1">
      <c r="D60923" s="16"/>
      <c r="H60923" s="16"/>
      <c r="U60923" s="16"/>
    </row>
    <row r="60924" spans="4:21" ht="15" customHeight="1">
      <c r="D60924" s="16"/>
      <c r="H60924" s="16"/>
      <c r="U60924" s="16"/>
    </row>
    <row r="60925" spans="4:21" ht="15" customHeight="1">
      <c r="D60925" s="16"/>
      <c r="H60925" s="16"/>
      <c r="U60925" s="16"/>
    </row>
    <row r="60926" spans="4:21" ht="15" customHeight="1">
      <c r="D60926" s="16"/>
      <c r="H60926" s="16"/>
      <c r="U60926" s="16"/>
    </row>
    <row r="60927" spans="4:21" ht="15" customHeight="1">
      <c r="D60927" s="16"/>
      <c r="H60927" s="16"/>
      <c r="U60927" s="16"/>
    </row>
    <row r="60928" spans="4:21" ht="15" customHeight="1">
      <c r="D60928" s="16"/>
      <c r="H60928" s="16"/>
      <c r="U60928" s="16"/>
    </row>
    <row r="60929" spans="4:21" ht="15" customHeight="1">
      <c r="D60929" s="16"/>
      <c r="H60929" s="16"/>
      <c r="U60929" s="16"/>
    </row>
    <row r="60930" spans="4:21" ht="15" customHeight="1">
      <c r="D60930" s="16"/>
      <c r="H60930" s="16"/>
      <c r="U60930" s="16"/>
    </row>
    <row r="60931" spans="4:21" ht="15" customHeight="1">
      <c r="D60931" s="16"/>
      <c r="H60931" s="16"/>
      <c r="U60931" s="16"/>
    </row>
    <row r="60932" spans="4:21" ht="15" customHeight="1">
      <c r="D60932" s="16"/>
      <c r="H60932" s="16"/>
      <c r="U60932" s="16"/>
    </row>
    <row r="60933" spans="4:21" ht="15" customHeight="1">
      <c r="D60933" s="16"/>
      <c r="H60933" s="16"/>
      <c r="U60933" s="16"/>
    </row>
    <row r="60934" spans="4:21" ht="15" customHeight="1">
      <c r="D60934" s="16"/>
      <c r="H60934" s="16"/>
      <c r="U60934" s="16"/>
    </row>
    <row r="60935" spans="4:21" ht="15" customHeight="1">
      <c r="D60935" s="16"/>
      <c r="H60935" s="16"/>
      <c r="U60935" s="16"/>
    </row>
    <row r="60936" spans="4:21" ht="15" customHeight="1">
      <c r="D60936" s="16"/>
      <c r="H60936" s="16"/>
      <c r="U60936" s="16"/>
    </row>
    <row r="60937" spans="4:21" ht="15" customHeight="1">
      <c r="D60937" s="16"/>
      <c r="H60937" s="16"/>
      <c r="U60937" s="16"/>
    </row>
    <row r="60938" spans="4:21" ht="15" customHeight="1">
      <c r="D60938" s="16"/>
      <c r="H60938" s="16"/>
      <c r="U60938" s="16"/>
    </row>
    <row r="60939" spans="4:21" ht="15" customHeight="1">
      <c r="D60939" s="16"/>
      <c r="H60939" s="16"/>
      <c r="U60939" s="16"/>
    </row>
    <row r="60940" spans="4:21" ht="15" customHeight="1">
      <c r="D60940" s="16"/>
      <c r="H60940" s="16"/>
      <c r="U60940" s="16"/>
    </row>
    <row r="60941" spans="4:21" ht="15" customHeight="1">
      <c r="D60941" s="16"/>
      <c r="H60941" s="16"/>
      <c r="U60941" s="16"/>
    </row>
    <row r="60942" spans="4:21" ht="15" customHeight="1">
      <c r="D60942" s="16"/>
      <c r="H60942" s="16"/>
      <c r="U60942" s="16"/>
    </row>
    <row r="60943" spans="4:21" ht="15" customHeight="1">
      <c r="D60943" s="16"/>
      <c r="H60943" s="16"/>
      <c r="U60943" s="16"/>
    </row>
    <row r="60944" spans="4:21" ht="15" customHeight="1">
      <c r="D60944" s="16"/>
      <c r="H60944" s="16"/>
      <c r="U60944" s="16"/>
    </row>
    <row r="60945" spans="4:21" ht="15" customHeight="1">
      <c r="D60945" s="16"/>
      <c r="H60945" s="16"/>
      <c r="U60945" s="16"/>
    </row>
    <row r="60946" spans="4:21" ht="15" customHeight="1">
      <c r="D60946" s="16"/>
      <c r="H60946" s="16"/>
      <c r="U60946" s="16"/>
    </row>
    <row r="60947" spans="4:21" ht="15" customHeight="1">
      <c r="D60947" s="16"/>
      <c r="H60947" s="16"/>
      <c r="U60947" s="16"/>
    </row>
    <row r="60948" spans="4:21" ht="15" customHeight="1">
      <c r="D60948" s="16"/>
      <c r="H60948" s="16"/>
      <c r="U60948" s="16"/>
    </row>
    <row r="60949" spans="4:21" ht="15" customHeight="1">
      <c r="D60949" s="16"/>
      <c r="H60949" s="16"/>
      <c r="U60949" s="16"/>
    </row>
    <row r="60950" spans="4:21" ht="15" customHeight="1">
      <c r="D60950" s="16"/>
      <c r="H60950" s="16"/>
      <c r="U60950" s="16"/>
    </row>
    <row r="60951" spans="4:21" ht="15" customHeight="1">
      <c r="D60951" s="16"/>
      <c r="H60951" s="16"/>
      <c r="U60951" s="16"/>
    </row>
    <row r="60952" spans="4:21" ht="15" customHeight="1">
      <c r="D60952" s="16"/>
      <c r="H60952" s="16"/>
      <c r="U60952" s="16"/>
    </row>
    <row r="60953" spans="4:21" ht="15" customHeight="1">
      <c r="D60953" s="16"/>
      <c r="H60953" s="16"/>
      <c r="U60953" s="16"/>
    </row>
    <row r="60954" spans="4:21" ht="15" customHeight="1">
      <c r="D60954" s="16"/>
      <c r="H60954" s="16"/>
      <c r="U60954" s="16"/>
    </row>
    <row r="60955" spans="4:21" ht="15" customHeight="1">
      <c r="D60955" s="16"/>
      <c r="H60955" s="16"/>
      <c r="U60955" s="16"/>
    </row>
    <row r="60956" spans="4:21" ht="15" customHeight="1">
      <c r="D60956" s="16"/>
      <c r="H60956" s="16"/>
      <c r="U60956" s="16"/>
    </row>
    <row r="60957" spans="4:21" ht="15" customHeight="1">
      <c r="D60957" s="16"/>
      <c r="H60957" s="16"/>
      <c r="U60957" s="16"/>
    </row>
    <row r="60958" spans="4:21" ht="15" customHeight="1">
      <c r="D60958" s="16"/>
      <c r="H60958" s="16"/>
      <c r="U60958" s="16"/>
    </row>
    <row r="60959" spans="4:21" ht="15" customHeight="1">
      <c r="D60959" s="16"/>
      <c r="H60959" s="16"/>
      <c r="U60959" s="16"/>
    </row>
    <row r="60960" spans="4:21" ht="15" customHeight="1">
      <c r="D60960" s="16"/>
      <c r="H60960" s="16"/>
      <c r="U60960" s="16"/>
    </row>
    <row r="60961" spans="4:21" ht="15" customHeight="1">
      <c r="D60961" s="16"/>
      <c r="H60961" s="16"/>
      <c r="U60961" s="16"/>
    </row>
    <row r="60962" spans="4:21" ht="15" customHeight="1">
      <c r="D60962" s="16"/>
      <c r="H60962" s="16"/>
      <c r="U60962" s="16"/>
    </row>
    <row r="60963" spans="4:21" ht="15" customHeight="1">
      <c r="D60963" s="16"/>
      <c r="H60963" s="16"/>
      <c r="U60963" s="16"/>
    </row>
    <row r="60964" spans="4:21" ht="15" customHeight="1">
      <c r="D60964" s="16"/>
      <c r="H60964" s="16"/>
      <c r="U60964" s="16"/>
    </row>
    <row r="60965" spans="4:21" ht="15" customHeight="1">
      <c r="D60965" s="16"/>
      <c r="H60965" s="16"/>
      <c r="U60965" s="16"/>
    </row>
    <row r="60966" spans="4:21" ht="15" customHeight="1">
      <c r="D60966" s="16"/>
      <c r="H60966" s="16"/>
      <c r="U60966" s="16"/>
    </row>
    <row r="60967" spans="4:21" ht="15" customHeight="1">
      <c r="D60967" s="16"/>
      <c r="H60967" s="16"/>
      <c r="U60967" s="16"/>
    </row>
    <row r="60968" spans="4:21" ht="15" customHeight="1">
      <c r="D60968" s="16"/>
      <c r="H60968" s="16"/>
      <c r="U60968" s="16"/>
    </row>
    <row r="60969" spans="4:21" ht="15" customHeight="1">
      <c r="D60969" s="16"/>
      <c r="H60969" s="16"/>
      <c r="U60969" s="16"/>
    </row>
    <row r="60970" spans="4:21" ht="15" customHeight="1">
      <c r="D60970" s="16"/>
      <c r="H60970" s="16"/>
      <c r="U60970" s="16"/>
    </row>
    <row r="60971" spans="4:21" ht="15" customHeight="1">
      <c r="D60971" s="16"/>
      <c r="H60971" s="16"/>
      <c r="U60971" s="16"/>
    </row>
    <row r="60972" spans="4:21" ht="15" customHeight="1">
      <c r="D60972" s="16"/>
      <c r="H60972" s="16"/>
      <c r="U60972" s="16"/>
    </row>
    <row r="60973" spans="4:21" ht="15" customHeight="1">
      <c r="D60973" s="16"/>
      <c r="H60973" s="16"/>
      <c r="U60973" s="16"/>
    </row>
    <row r="60974" spans="4:21" ht="15" customHeight="1">
      <c r="D60974" s="16"/>
      <c r="H60974" s="16"/>
      <c r="U60974" s="16"/>
    </row>
    <row r="60975" spans="4:21" ht="15" customHeight="1">
      <c r="D60975" s="16"/>
      <c r="H60975" s="16"/>
      <c r="U60975" s="16"/>
    </row>
    <row r="60976" spans="4:21" ht="15" customHeight="1">
      <c r="D60976" s="16"/>
      <c r="H60976" s="16"/>
      <c r="U60976" s="16"/>
    </row>
    <row r="60977" spans="4:21" ht="15" customHeight="1">
      <c r="D60977" s="16"/>
      <c r="H60977" s="16"/>
      <c r="U60977" s="16"/>
    </row>
    <row r="60978" spans="4:21" ht="15" customHeight="1">
      <c r="D60978" s="16"/>
      <c r="H60978" s="16"/>
      <c r="U60978" s="16"/>
    </row>
    <row r="60979" spans="4:21" ht="15" customHeight="1">
      <c r="D60979" s="16"/>
      <c r="H60979" s="16"/>
      <c r="U60979" s="16"/>
    </row>
    <row r="60980" spans="4:21" ht="15" customHeight="1">
      <c r="D60980" s="16"/>
      <c r="H60980" s="16"/>
      <c r="U60980" s="16"/>
    </row>
    <row r="60981" spans="4:21" ht="15" customHeight="1">
      <c r="D60981" s="16"/>
      <c r="H60981" s="16"/>
      <c r="U60981" s="16"/>
    </row>
    <row r="60982" spans="4:21" ht="15" customHeight="1">
      <c r="D60982" s="16"/>
      <c r="H60982" s="16"/>
      <c r="U60982" s="16"/>
    </row>
    <row r="60983" spans="4:21" ht="15" customHeight="1">
      <c r="D60983" s="16"/>
      <c r="H60983" s="16"/>
      <c r="U60983" s="16"/>
    </row>
    <row r="60984" spans="4:21" ht="15" customHeight="1">
      <c r="D60984" s="16"/>
      <c r="H60984" s="16"/>
      <c r="U60984" s="16"/>
    </row>
    <row r="60985" spans="4:21" ht="15" customHeight="1">
      <c r="D60985" s="16"/>
      <c r="H60985" s="16"/>
      <c r="U60985" s="16"/>
    </row>
    <row r="60986" spans="4:21" ht="15" customHeight="1">
      <c r="D60986" s="16"/>
      <c r="H60986" s="16"/>
      <c r="U60986" s="16"/>
    </row>
    <row r="60987" spans="4:21" ht="15" customHeight="1">
      <c r="D60987" s="16"/>
      <c r="H60987" s="16"/>
      <c r="U60987" s="16"/>
    </row>
    <row r="60988" spans="4:21" ht="15" customHeight="1">
      <c r="D60988" s="16"/>
      <c r="H60988" s="16"/>
      <c r="U60988" s="16"/>
    </row>
    <row r="60989" spans="4:21" ht="15" customHeight="1">
      <c r="D60989" s="16"/>
      <c r="H60989" s="16"/>
      <c r="U60989" s="16"/>
    </row>
    <row r="60990" spans="4:21" ht="15" customHeight="1">
      <c r="D60990" s="16"/>
      <c r="H60990" s="16"/>
      <c r="U60990" s="16"/>
    </row>
    <row r="60991" spans="4:21" ht="15" customHeight="1">
      <c r="D60991" s="16"/>
      <c r="H60991" s="16"/>
      <c r="U60991" s="16"/>
    </row>
    <row r="60992" spans="4:21" ht="15" customHeight="1">
      <c r="D60992" s="16"/>
      <c r="H60992" s="16"/>
      <c r="U60992" s="16"/>
    </row>
    <row r="60993" spans="4:21" ht="15" customHeight="1">
      <c r="D60993" s="16"/>
      <c r="H60993" s="16"/>
      <c r="U60993" s="16"/>
    </row>
    <row r="60994" spans="4:21" ht="15" customHeight="1">
      <c r="D60994" s="16"/>
      <c r="H60994" s="16"/>
      <c r="U60994" s="16"/>
    </row>
    <row r="60995" spans="4:21" ht="15" customHeight="1">
      <c r="D60995" s="16"/>
      <c r="H60995" s="16"/>
      <c r="U60995" s="16"/>
    </row>
    <row r="60996" spans="4:21" ht="15" customHeight="1">
      <c r="D60996" s="16"/>
      <c r="H60996" s="16"/>
      <c r="U60996" s="16"/>
    </row>
    <row r="60997" spans="4:21" ht="15" customHeight="1">
      <c r="D60997" s="16"/>
      <c r="H60997" s="16"/>
      <c r="U60997" s="16"/>
    </row>
    <row r="60998" spans="4:21" ht="15" customHeight="1">
      <c r="D60998" s="16"/>
      <c r="H60998" s="16"/>
      <c r="U60998" s="16"/>
    </row>
    <row r="60999" spans="4:21" ht="15" customHeight="1">
      <c r="D60999" s="16"/>
      <c r="H60999" s="16"/>
      <c r="U60999" s="16"/>
    </row>
    <row r="61000" spans="4:21" ht="15" customHeight="1">
      <c r="D61000" s="16"/>
      <c r="H61000" s="16"/>
      <c r="U61000" s="16"/>
    </row>
    <row r="61001" spans="4:21" ht="15" customHeight="1">
      <c r="D61001" s="16"/>
      <c r="H61001" s="16"/>
      <c r="U61001" s="16"/>
    </row>
    <row r="61002" spans="4:21" ht="15" customHeight="1">
      <c r="D61002" s="16"/>
      <c r="H61002" s="16"/>
      <c r="U61002" s="16"/>
    </row>
    <row r="61003" spans="4:21" ht="15" customHeight="1">
      <c r="D61003" s="16"/>
      <c r="H61003" s="16"/>
      <c r="U61003" s="16"/>
    </row>
    <row r="61004" spans="4:21" ht="15" customHeight="1">
      <c r="D61004" s="16"/>
      <c r="H61004" s="16"/>
      <c r="U61004" s="16"/>
    </row>
    <row r="61005" spans="4:21" ht="15" customHeight="1">
      <c r="D61005" s="16"/>
      <c r="H61005" s="16"/>
      <c r="U61005" s="16"/>
    </row>
    <row r="61006" spans="4:21" ht="15" customHeight="1">
      <c r="D61006" s="16"/>
      <c r="H61006" s="16"/>
      <c r="U61006" s="16"/>
    </row>
    <row r="61007" spans="4:21" ht="15" customHeight="1">
      <c r="D61007" s="16"/>
      <c r="H61007" s="16"/>
      <c r="U61007" s="16"/>
    </row>
    <row r="61008" spans="4:21" ht="15" customHeight="1">
      <c r="D61008" s="16"/>
      <c r="H61008" s="16"/>
      <c r="U61008" s="16"/>
    </row>
    <row r="61009" spans="4:21" ht="15" customHeight="1">
      <c r="D61009" s="16"/>
      <c r="H61009" s="16"/>
      <c r="U61009" s="16"/>
    </row>
    <row r="61010" spans="4:21" ht="15" customHeight="1">
      <c r="D61010" s="16"/>
      <c r="H61010" s="16"/>
      <c r="U61010" s="16"/>
    </row>
    <row r="61011" spans="4:21" ht="15" customHeight="1">
      <c r="D61011" s="16"/>
      <c r="H61011" s="16"/>
      <c r="U61011" s="16"/>
    </row>
    <row r="61012" spans="4:21" ht="15" customHeight="1">
      <c r="D61012" s="16"/>
      <c r="H61012" s="16"/>
      <c r="U61012" s="16"/>
    </row>
    <row r="61013" spans="4:21" ht="15" customHeight="1">
      <c r="D61013" s="16"/>
      <c r="H61013" s="16"/>
      <c r="U61013" s="16"/>
    </row>
    <row r="61014" spans="4:21" ht="15" customHeight="1">
      <c r="D61014" s="16"/>
      <c r="H61014" s="16"/>
      <c r="U61014" s="16"/>
    </row>
    <row r="61015" spans="4:21" ht="15" customHeight="1">
      <c r="D61015" s="16"/>
      <c r="H61015" s="16"/>
      <c r="U61015" s="16"/>
    </row>
    <row r="61016" spans="4:21" ht="15" customHeight="1">
      <c r="D61016" s="16"/>
      <c r="H61016" s="16"/>
      <c r="U61016" s="16"/>
    </row>
    <row r="61017" spans="4:21" ht="15" customHeight="1">
      <c r="D61017" s="16"/>
      <c r="H61017" s="16"/>
      <c r="U61017" s="16"/>
    </row>
    <row r="61018" spans="4:21" ht="15" customHeight="1">
      <c r="D61018" s="16"/>
      <c r="H61018" s="16"/>
      <c r="U61018" s="16"/>
    </row>
    <row r="61019" spans="4:21" ht="15" customHeight="1">
      <c r="D61019" s="16"/>
      <c r="H61019" s="16"/>
      <c r="U61019" s="16"/>
    </row>
    <row r="61020" spans="4:21" ht="15" customHeight="1">
      <c r="D61020" s="16"/>
      <c r="H61020" s="16"/>
      <c r="U61020" s="16"/>
    </row>
    <row r="61021" spans="4:21" ht="15" customHeight="1">
      <c r="D61021" s="16"/>
      <c r="H61021" s="16"/>
      <c r="U61021" s="16"/>
    </row>
    <row r="61022" spans="4:21" ht="15" customHeight="1">
      <c r="D61022" s="16"/>
      <c r="H61022" s="16"/>
      <c r="U61022" s="16"/>
    </row>
    <row r="61023" spans="4:21" ht="15" customHeight="1">
      <c r="D61023" s="16"/>
      <c r="H61023" s="16"/>
      <c r="U61023" s="16"/>
    </row>
    <row r="61024" spans="4:21" ht="15" customHeight="1">
      <c r="D61024" s="16"/>
      <c r="H61024" s="16"/>
      <c r="U61024" s="16"/>
    </row>
    <row r="61025" spans="4:21" ht="15" customHeight="1">
      <c r="D61025" s="16"/>
      <c r="H61025" s="16"/>
      <c r="U61025" s="16"/>
    </row>
    <row r="61026" spans="4:21" ht="15" customHeight="1">
      <c r="D61026" s="16"/>
      <c r="H61026" s="16"/>
      <c r="U61026" s="16"/>
    </row>
    <row r="61027" spans="4:21" ht="15" customHeight="1">
      <c r="D61027" s="16"/>
      <c r="H61027" s="16"/>
      <c r="U61027" s="16"/>
    </row>
    <row r="61028" spans="4:21" ht="15" customHeight="1">
      <c r="D61028" s="16"/>
      <c r="H61028" s="16"/>
      <c r="U61028" s="16"/>
    </row>
    <row r="61029" spans="4:21" ht="15" customHeight="1">
      <c r="D61029" s="16"/>
      <c r="H61029" s="16"/>
      <c r="U61029" s="16"/>
    </row>
    <row r="61030" spans="4:21" ht="15" customHeight="1">
      <c r="D61030" s="16"/>
      <c r="H61030" s="16"/>
      <c r="U61030" s="16"/>
    </row>
    <row r="61031" spans="4:21" ht="15" customHeight="1">
      <c r="D61031" s="16"/>
      <c r="H61031" s="16"/>
      <c r="U61031" s="16"/>
    </row>
    <row r="61032" spans="4:21" ht="15" customHeight="1">
      <c r="D61032" s="16"/>
      <c r="H61032" s="16"/>
      <c r="U61032" s="16"/>
    </row>
    <row r="61033" spans="4:21" ht="15" customHeight="1">
      <c r="D61033" s="16"/>
      <c r="H61033" s="16"/>
      <c r="U61033" s="16"/>
    </row>
    <row r="61034" spans="4:21" ht="15" customHeight="1">
      <c r="D61034" s="16"/>
      <c r="H61034" s="16"/>
      <c r="U61034" s="16"/>
    </row>
    <row r="61035" spans="4:21" ht="15" customHeight="1">
      <c r="D61035" s="16"/>
      <c r="H61035" s="16"/>
      <c r="U61035" s="16"/>
    </row>
    <row r="61036" spans="4:21" ht="15" customHeight="1">
      <c r="D61036" s="16"/>
      <c r="H61036" s="16"/>
      <c r="U61036" s="16"/>
    </row>
    <row r="61037" spans="4:21" ht="15" customHeight="1">
      <c r="D61037" s="16"/>
      <c r="H61037" s="16"/>
      <c r="U61037" s="16"/>
    </row>
    <row r="61038" spans="4:21" ht="15" customHeight="1">
      <c r="D61038" s="16"/>
      <c r="H61038" s="16"/>
      <c r="U61038" s="16"/>
    </row>
    <row r="61039" spans="4:21" ht="15" customHeight="1">
      <c r="D61039" s="16"/>
      <c r="H61039" s="16"/>
      <c r="U61039" s="16"/>
    </row>
    <row r="61040" spans="4:21" ht="15" customHeight="1">
      <c r="D61040" s="16"/>
      <c r="H61040" s="16"/>
      <c r="U61040" s="16"/>
    </row>
    <row r="61041" spans="4:21" ht="15" customHeight="1">
      <c r="D61041" s="16"/>
      <c r="H61041" s="16"/>
      <c r="U61041" s="16"/>
    </row>
    <row r="61042" spans="4:21" ht="15" customHeight="1">
      <c r="D61042" s="16"/>
      <c r="H61042" s="16"/>
      <c r="U61042" s="16"/>
    </row>
    <row r="61043" spans="4:21" ht="15" customHeight="1">
      <c r="D61043" s="16"/>
      <c r="H61043" s="16"/>
      <c r="U61043" s="16"/>
    </row>
    <row r="61044" spans="4:21" ht="15" customHeight="1">
      <c r="D61044" s="16"/>
      <c r="H61044" s="16"/>
      <c r="U61044" s="16"/>
    </row>
    <row r="61045" spans="4:21" ht="15" customHeight="1">
      <c r="D61045" s="16"/>
      <c r="H61045" s="16"/>
      <c r="U61045" s="16"/>
    </row>
    <row r="61046" spans="4:21" ht="15" customHeight="1">
      <c r="D61046" s="16"/>
      <c r="H61046" s="16"/>
      <c r="U61046" s="16"/>
    </row>
    <row r="61047" spans="4:21" ht="15" customHeight="1">
      <c r="D61047" s="16"/>
      <c r="H61047" s="16"/>
      <c r="U61047" s="16"/>
    </row>
    <row r="61048" spans="4:21" ht="15" customHeight="1">
      <c r="D61048" s="16"/>
      <c r="H61048" s="16"/>
      <c r="U61048" s="16"/>
    </row>
    <row r="61049" spans="4:21" ht="15" customHeight="1">
      <c r="D61049" s="16"/>
      <c r="H61049" s="16"/>
      <c r="U61049" s="16"/>
    </row>
    <row r="61050" spans="4:21" ht="15" customHeight="1">
      <c r="D61050" s="16"/>
      <c r="H61050" s="16"/>
      <c r="U61050" s="16"/>
    </row>
    <row r="61051" spans="4:21" ht="15" customHeight="1">
      <c r="D61051" s="16"/>
      <c r="H61051" s="16"/>
      <c r="U61051" s="16"/>
    </row>
    <row r="61052" spans="4:21" ht="15" customHeight="1">
      <c r="D61052" s="16"/>
      <c r="H61052" s="16"/>
      <c r="U61052" s="16"/>
    </row>
    <row r="61053" spans="4:21" ht="15" customHeight="1">
      <c r="D61053" s="16"/>
      <c r="H61053" s="16"/>
      <c r="U61053" s="16"/>
    </row>
    <row r="61054" spans="4:21" ht="15" customHeight="1">
      <c r="D61054" s="16"/>
      <c r="H61054" s="16"/>
      <c r="U61054" s="16"/>
    </row>
    <row r="61055" spans="4:21" ht="15" customHeight="1">
      <c r="D61055" s="16"/>
      <c r="H61055" s="16"/>
      <c r="U61055" s="16"/>
    </row>
    <row r="61056" spans="4:21" ht="15" customHeight="1">
      <c r="D61056" s="16"/>
      <c r="H61056" s="16"/>
      <c r="U61056" s="16"/>
    </row>
    <row r="61057" spans="4:21" ht="15" customHeight="1">
      <c r="D61057" s="16"/>
      <c r="H61057" s="16"/>
      <c r="U61057" s="16"/>
    </row>
    <row r="61058" spans="4:21" ht="15" customHeight="1">
      <c r="D61058" s="16"/>
      <c r="H61058" s="16"/>
      <c r="U61058" s="16"/>
    </row>
    <row r="61059" spans="4:21" ht="15" customHeight="1">
      <c r="D61059" s="16"/>
      <c r="H61059" s="16"/>
      <c r="U61059" s="16"/>
    </row>
    <row r="61060" spans="4:21" ht="15" customHeight="1">
      <c r="D61060" s="16"/>
      <c r="H61060" s="16"/>
      <c r="U61060" s="16"/>
    </row>
    <row r="61061" spans="4:21" ht="15" customHeight="1">
      <c r="D61061" s="16"/>
      <c r="H61061" s="16"/>
      <c r="U61061" s="16"/>
    </row>
    <row r="61062" spans="4:21" ht="15" customHeight="1">
      <c r="D61062" s="16"/>
      <c r="H61062" s="16"/>
      <c r="U61062" s="16"/>
    </row>
    <row r="61063" spans="4:21" ht="15" customHeight="1">
      <c r="D61063" s="16"/>
      <c r="H61063" s="16"/>
      <c r="U61063" s="16"/>
    </row>
    <row r="61064" spans="4:21" ht="15" customHeight="1">
      <c r="D61064" s="16"/>
      <c r="H61064" s="16"/>
      <c r="U61064" s="16"/>
    </row>
    <row r="61065" spans="4:21" ht="15" customHeight="1">
      <c r="D61065" s="16"/>
      <c r="H61065" s="16"/>
      <c r="U61065" s="16"/>
    </row>
    <row r="61066" spans="4:21" ht="15" customHeight="1">
      <c r="D61066" s="16"/>
      <c r="H61066" s="16"/>
      <c r="U61066" s="16"/>
    </row>
    <row r="61067" spans="4:21" ht="15" customHeight="1">
      <c r="D61067" s="16"/>
      <c r="H61067" s="16"/>
      <c r="U61067" s="16"/>
    </row>
    <row r="61068" spans="4:21" ht="15" customHeight="1">
      <c r="D61068" s="16"/>
      <c r="H61068" s="16"/>
      <c r="U61068" s="16"/>
    </row>
    <row r="61069" spans="4:21" ht="15" customHeight="1">
      <c r="D61069" s="16"/>
      <c r="H61069" s="16"/>
      <c r="U61069" s="16"/>
    </row>
    <row r="61070" spans="4:21" ht="15" customHeight="1">
      <c r="D61070" s="16"/>
      <c r="H61070" s="16"/>
      <c r="U61070" s="16"/>
    </row>
    <row r="61071" spans="4:21" ht="15" customHeight="1">
      <c r="D61071" s="16"/>
      <c r="H61071" s="16"/>
      <c r="U61071" s="16"/>
    </row>
    <row r="61072" spans="4:21" ht="15" customHeight="1">
      <c r="D61072" s="16"/>
      <c r="H61072" s="16"/>
      <c r="U61072" s="16"/>
    </row>
    <row r="61073" spans="4:21" ht="15" customHeight="1">
      <c r="D61073" s="16"/>
      <c r="H61073" s="16"/>
      <c r="U61073" s="16"/>
    </row>
    <row r="61074" spans="4:21" ht="15" customHeight="1">
      <c r="D61074" s="16"/>
      <c r="H61074" s="16"/>
      <c r="U61074" s="16"/>
    </row>
    <row r="61075" spans="4:21" ht="15" customHeight="1">
      <c r="D61075" s="16"/>
      <c r="H61075" s="16"/>
      <c r="U61075" s="16"/>
    </row>
    <row r="61076" spans="4:21" ht="15" customHeight="1">
      <c r="D61076" s="16"/>
      <c r="H61076" s="16"/>
      <c r="U61076" s="16"/>
    </row>
    <row r="61077" spans="4:21" ht="15" customHeight="1">
      <c r="D61077" s="16"/>
      <c r="H61077" s="16"/>
      <c r="U61077" s="16"/>
    </row>
    <row r="61078" spans="4:21" ht="15" customHeight="1">
      <c r="D61078" s="16"/>
      <c r="H61078" s="16"/>
      <c r="U61078" s="16"/>
    </row>
    <row r="61079" spans="4:21" ht="15" customHeight="1">
      <c r="D61079" s="16"/>
      <c r="H61079" s="16"/>
      <c r="U61079" s="16"/>
    </row>
    <row r="61080" spans="4:21" ht="15" customHeight="1">
      <c r="D61080" s="16"/>
      <c r="H61080" s="16"/>
      <c r="U61080" s="16"/>
    </row>
    <row r="61081" spans="4:21" ht="15" customHeight="1">
      <c r="D61081" s="16"/>
      <c r="H61081" s="16"/>
      <c r="U61081" s="16"/>
    </row>
    <row r="61082" spans="4:21" ht="15" customHeight="1">
      <c r="D61082" s="16"/>
      <c r="H61082" s="16"/>
      <c r="U61082" s="16"/>
    </row>
    <row r="61083" spans="4:21" ht="15" customHeight="1">
      <c r="D61083" s="16"/>
      <c r="H61083" s="16"/>
      <c r="U61083" s="16"/>
    </row>
    <row r="61084" spans="4:21" ht="15" customHeight="1">
      <c r="D61084" s="16"/>
      <c r="H61084" s="16"/>
      <c r="U61084" s="16"/>
    </row>
    <row r="61085" spans="4:21" ht="15" customHeight="1">
      <c r="D61085" s="16"/>
      <c r="H61085" s="16"/>
      <c r="U61085" s="16"/>
    </row>
    <row r="61086" spans="4:21" ht="15" customHeight="1">
      <c r="D61086" s="16"/>
      <c r="H61086" s="16"/>
      <c r="U61086" s="16"/>
    </row>
    <row r="61087" spans="4:21" ht="15" customHeight="1">
      <c r="D61087" s="16"/>
      <c r="H61087" s="16"/>
      <c r="U61087" s="16"/>
    </row>
    <row r="61088" spans="4:21" ht="15" customHeight="1">
      <c r="D61088" s="16"/>
      <c r="H61088" s="16"/>
      <c r="U61088" s="16"/>
    </row>
    <row r="61089" spans="4:21" ht="15" customHeight="1">
      <c r="D61089" s="16"/>
      <c r="H61089" s="16"/>
      <c r="U61089" s="16"/>
    </row>
    <row r="61090" spans="4:21" ht="15" customHeight="1">
      <c r="D61090" s="16"/>
      <c r="H61090" s="16"/>
      <c r="U61090" s="16"/>
    </row>
    <row r="61091" spans="4:21" ht="15" customHeight="1">
      <c r="D61091" s="16"/>
      <c r="H61091" s="16"/>
      <c r="U61091" s="16"/>
    </row>
    <row r="61092" spans="4:21" ht="15" customHeight="1">
      <c r="D61092" s="16"/>
      <c r="H61092" s="16"/>
      <c r="U61092" s="16"/>
    </row>
    <row r="61093" spans="4:21" ht="15" customHeight="1">
      <c r="D61093" s="16"/>
      <c r="H61093" s="16"/>
      <c r="U61093" s="16"/>
    </row>
    <row r="61094" spans="4:21" ht="15" customHeight="1">
      <c r="D61094" s="16"/>
      <c r="H61094" s="16"/>
      <c r="U61094" s="16"/>
    </row>
    <row r="61095" spans="4:21" ht="15" customHeight="1">
      <c r="D61095" s="16"/>
      <c r="H61095" s="16"/>
      <c r="U61095" s="16"/>
    </row>
    <row r="61096" spans="4:21" ht="15" customHeight="1">
      <c r="D61096" s="16"/>
      <c r="H61096" s="16"/>
      <c r="U61096" s="16"/>
    </row>
    <row r="61097" spans="4:21" ht="15" customHeight="1">
      <c r="D61097" s="16"/>
      <c r="H61097" s="16"/>
      <c r="U61097" s="16"/>
    </row>
    <row r="61098" spans="4:21" ht="15" customHeight="1">
      <c r="D61098" s="16"/>
      <c r="H61098" s="16"/>
      <c r="U61098" s="16"/>
    </row>
    <row r="61099" spans="4:21" ht="15" customHeight="1">
      <c r="D61099" s="16"/>
      <c r="H61099" s="16"/>
      <c r="U61099" s="16"/>
    </row>
    <row r="61100" spans="4:21" ht="15" customHeight="1">
      <c r="D61100" s="16"/>
      <c r="H61100" s="16"/>
      <c r="U61100" s="16"/>
    </row>
    <row r="61101" spans="4:21" ht="15" customHeight="1">
      <c r="D61101" s="16"/>
      <c r="H61101" s="16"/>
      <c r="U61101" s="16"/>
    </row>
    <row r="61102" spans="4:21" ht="15" customHeight="1">
      <c r="D61102" s="16"/>
      <c r="H61102" s="16"/>
      <c r="U61102" s="16"/>
    </row>
    <row r="61103" spans="4:21" ht="15" customHeight="1">
      <c r="D61103" s="16"/>
      <c r="H61103" s="16"/>
      <c r="U61103" s="16"/>
    </row>
    <row r="61104" spans="4:21" ht="15" customHeight="1">
      <c r="D61104" s="16"/>
      <c r="H61104" s="16"/>
      <c r="U61104" s="16"/>
    </row>
    <row r="61105" spans="4:21" ht="15" customHeight="1">
      <c r="D61105" s="16"/>
      <c r="H61105" s="16"/>
      <c r="U61105" s="16"/>
    </row>
    <row r="61106" spans="4:21" ht="15" customHeight="1">
      <c r="D61106" s="16"/>
      <c r="H61106" s="16"/>
      <c r="U61106" s="16"/>
    </row>
    <row r="61107" spans="4:21" ht="15" customHeight="1">
      <c r="D61107" s="16"/>
      <c r="H61107" s="16"/>
      <c r="U61107" s="16"/>
    </row>
    <row r="61108" spans="4:21" ht="15" customHeight="1">
      <c r="D61108" s="16"/>
      <c r="H61108" s="16"/>
      <c r="U61108" s="16"/>
    </row>
    <row r="61109" spans="4:21" ht="15" customHeight="1">
      <c r="D61109" s="16"/>
      <c r="H61109" s="16"/>
      <c r="U61109" s="16"/>
    </row>
    <row r="61110" spans="4:21" ht="15" customHeight="1">
      <c r="D61110" s="16"/>
      <c r="H61110" s="16"/>
      <c r="U61110" s="16"/>
    </row>
    <row r="61111" spans="4:21" ht="15" customHeight="1">
      <c r="D61111" s="16"/>
      <c r="H61111" s="16"/>
      <c r="U61111" s="16"/>
    </row>
    <row r="61112" spans="4:21" ht="15" customHeight="1">
      <c r="D61112" s="16"/>
      <c r="H61112" s="16"/>
      <c r="U61112" s="16"/>
    </row>
    <row r="61113" spans="4:21" ht="15" customHeight="1">
      <c r="D61113" s="16"/>
      <c r="H61113" s="16"/>
      <c r="U61113" s="16"/>
    </row>
    <row r="61114" spans="4:21" ht="15" customHeight="1">
      <c r="D61114" s="16"/>
      <c r="H61114" s="16"/>
      <c r="U61114" s="16"/>
    </row>
    <row r="61115" spans="4:21" ht="15" customHeight="1">
      <c r="D61115" s="16"/>
      <c r="H61115" s="16"/>
      <c r="U61115" s="16"/>
    </row>
    <row r="61116" spans="4:21" ht="15" customHeight="1">
      <c r="D61116" s="16"/>
      <c r="H61116" s="16"/>
      <c r="U61116" s="16"/>
    </row>
    <row r="61117" spans="4:21" ht="15" customHeight="1">
      <c r="D61117" s="16"/>
      <c r="H61117" s="16"/>
      <c r="U61117" s="16"/>
    </row>
    <row r="61118" spans="4:21" ht="15" customHeight="1">
      <c r="D61118" s="16"/>
      <c r="H61118" s="16"/>
      <c r="U61118" s="16"/>
    </row>
    <row r="61119" spans="4:21" ht="15" customHeight="1">
      <c r="D61119" s="16"/>
      <c r="H61119" s="16"/>
      <c r="U61119" s="16"/>
    </row>
    <row r="61120" spans="4:21" ht="15" customHeight="1">
      <c r="D61120" s="16"/>
      <c r="H61120" s="16"/>
      <c r="U61120" s="16"/>
    </row>
    <row r="61121" spans="4:21" ht="15" customHeight="1">
      <c r="D61121" s="16"/>
      <c r="H61121" s="16"/>
      <c r="U61121" s="16"/>
    </row>
    <row r="61122" spans="4:21" ht="15" customHeight="1">
      <c r="D61122" s="16"/>
      <c r="H61122" s="16"/>
      <c r="U61122" s="16"/>
    </row>
    <row r="61123" spans="4:21" ht="15" customHeight="1">
      <c r="D61123" s="16"/>
      <c r="H61123" s="16"/>
      <c r="U61123" s="16"/>
    </row>
    <row r="61124" spans="4:21" ht="15" customHeight="1">
      <c r="D61124" s="16"/>
      <c r="H61124" s="16"/>
      <c r="U61124" s="16"/>
    </row>
    <row r="61125" spans="4:21" ht="15" customHeight="1">
      <c r="D61125" s="16"/>
      <c r="H61125" s="16"/>
      <c r="U61125" s="16"/>
    </row>
    <row r="61126" spans="4:21" ht="15" customHeight="1">
      <c r="D61126" s="16"/>
      <c r="H61126" s="16"/>
      <c r="U61126" s="16"/>
    </row>
    <row r="61127" spans="4:21" ht="15" customHeight="1">
      <c r="D61127" s="16"/>
      <c r="H61127" s="16"/>
      <c r="U61127" s="16"/>
    </row>
    <row r="61128" spans="4:21" ht="15" customHeight="1">
      <c r="D61128" s="16"/>
      <c r="H61128" s="16"/>
      <c r="U61128" s="16"/>
    </row>
    <row r="61129" spans="4:21" ht="15" customHeight="1">
      <c r="D61129" s="16"/>
      <c r="H61129" s="16"/>
      <c r="U61129" s="16"/>
    </row>
    <row r="61130" spans="4:21" ht="15" customHeight="1">
      <c r="D61130" s="16"/>
      <c r="H61130" s="16"/>
      <c r="U61130" s="16"/>
    </row>
    <row r="61131" spans="4:21" ht="15" customHeight="1">
      <c r="D61131" s="16"/>
      <c r="H61131" s="16"/>
      <c r="U61131" s="16"/>
    </row>
    <row r="61132" spans="4:21" ht="15" customHeight="1">
      <c r="D61132" s="16"/>
      <c r="H61132" s="16"/>
      <c r="U61132" s="16"/>
    </row>
    <row r="61133" spans="4:21" ht="15" customHeight="1">
      <c r="D61133" s="16"/>
      <c r="H61133" s="16"/>
      <c r="U61133" s="16"/>
    </row>
    <row r="61134" spans="4:21" ht="15" customHeight="1">
      <c r="D61134" s="16"/>
      <c r="H61134" s="16"/>
      <c r="U61134" s="16"/>
    </row>
    <row r="61135" spans="4:21" ht="15" customHeight="1">
      <c r="D61135" s="16"/>
      <c r="H61135" s="16"/>
      <c r="U61135" s="16"/>
    </row>
    <row r="61136" spans="4:21" ht="15" customHeight="1">
      <c r="D61136" s="16"/>
      <c r="H61136" s="16"/>
      <c r="U61136" s="16"/>
    </row>
    <row r="61137" spans="4:21" ht="15" customHeight="1">
      <c r="D61137" s="16"/>
      <c r="H61137" s="16"/>
      <c r="U61137" s="16"/>
    </row>
    <row r="61138" spans="4:21" ht="15" customHeight="1">
      <c r="D61138" s="16"/>
      <c r="H61138" s="16"/>
      <c r="U61138" s="16"/>
    </row>
    <row r="61139" spans="4:21" ht="15" customHeight="1">
      <c r="D61139" s="16"/>
      <c r="H61139" s="16"/>
      <c r="U61139" s="16"/>
    </row>
    <row r="61140" spans="4:21" ht="15" customHeight="1">
      <c r="D61140" s="16"/>
      <c r="H61140" s="16"/>
      <c r="U61140" s="16"/>
    </row>
    <row r="61141" spans="4:21" ht="15" customHeight="1">
      <c r="D61141" s="16"/>
      <c r="H61141" s="16"/>
      <c r="U61141" s="16"/>
    </row>
    <row r="61142" spans="4:21" ht="15" customHeight="1">
      <c r="D61142" s="16"/>
      <c r="H61142" s="16"/>
      <c r="U61142" s="16"/>
    </row>
    <row r="61143" spans="4:21" ht="15" customHeight="1">
      <c r="D61143" s="16"/>
      <c r="H61143" s="16"/>
      <c r="U61143" s="16"/>
    </row>
    <row r="61144" spans="4:21" ht="15" customHeight="1">
      <c r="D61144" s="16"/>
      <c r="H61144" s="16"/>
      <c r="U61144" s="16"/>
    </row>
    <row r="61145" spans="4:21" ht="15" customHeight="1">
      <c r="D61145" s="16"/>
      <c r="H61145" s="16"/>
      <c r="U61145" s="16"/>
    </row>
    <row r="61146" spans="4:21" ht="15" customHeight="1">
      <c r="D61146" s="16"/>
      <c r="H61146" s="16"/>
      <c r="U61146" s="16"/>
    </row>
    <row r="61147" spans="4:21" ht="15" customHeight="1">
      <c r="D61147" s="16"/>
      <c r="H61147" s="16"/>
      <c r="U61147" s="16"/>
    </row>
    <row r="61148" spans="4:21" ht="15" customHeight="1">
      <c r="D61148" s="16"/>
      <c r="H61148" s="16"/>
      <c r="U61148" s="16"/>
    </row>
    <row r="61149" spans="4:21" ht="15" customHeight="1">
      <c r="D61149" s="16"/>
      <c r="H61149" s="16"/>
      <c r="U61149" s="16"/>
    </row>
    <row r="61150" spans="4:21" ht="15" customHeight="1">
      <c r="D61150" s="16"/>
      <c r="H61150" s="16"/>
      <c r="U61150" s="16"/>
    </row>
    <row r="61151" spans="4:21" ht="15" customHeight="1">
      <c r="D61151" s="16"/>
      <c r="H61151" s="16"/>
      <c r="U61151" s="16"/>
    </row>
    <row r="61152" spans="4:21" ht="15" customHeight="1">
      <c r="D61152" s="16"/>
      <c r="H61152" s="16"/>
      <c r="U61152" s="16"/>
    </row>
    <row r="61153" spans="4:21" ht="15" customHeight="1">
      <c r="D61153" s="16"/>
      <c r="H61153" s="16"/>
      <c r="U61153" s="16"/>
    </row>
    <row r="61154" spans="4:21" ht="15" customHeight="1">
      <c r="D61154" s="16"/>
      <c r="H61154" s="16"/>
      <c r="U61154" s="16"/>
    </row>
    <row r="61155" spans="4:21" ht="15" customHeight="1">
      <c r="D61155" s="16"/>
      <c r="H61155" s="16"/>
      <c r="U61155" s="16"/>
    </row>
    <row r="61156" spans="4:21" ht="15" customHeight="1">
      <c r="D61156" s="16"/>
      <c r="H61156" s="16"/>
      <c r="U61156" s="16"/>
    </row>
    <row r="61157" spans="4:21" ht="15" customHeight="1">
      <c r="D61157" s="16"/>
      <c r="H61157" s="16"/>
      <c r="U61157" s="16"/>
    </row>
    <row r="61158" spans="4:21" ht="15" customHeight="1">
      <c r="D61158" s="16"/>
      <c r="H61158" s="16"/>
      <c r="U61158" s="16"/>
    </row>
    <row r="61159" spans="4:21" ht="15" customHeight="1">
      <c r="D61159" s="16"/>
      <c r="H61159" s="16"/>
      <c r="U61159" s="16"/>
    </row>
    <row r="61160" spans="4:21" ht="15" customHeight="1">
      <c r="D61160" s="16"/>
      <c r="H61160" s="16"/>
      <c r="U61160" s="16"/>
    </row>
    <row r="61161" spans="4:21" ht="15" customHeight="1">
      <c r="D61161" s="16"/>
      <c r="H61161" s="16"/>
      <c r="U61161" s="16"/>
    </row>
    <row r="61162" spans="4:21" ht="15" customHeight="1">
      <c r="D61162" s="16"/>
      <c r="H61162" s="16"/>
      <c r="U61162" s="16"/>
    </row>
    <row r="61163" spans="4:21" ht="15" customHeight="1">
      <c r="D61163" s="16"/>
      <c r="H61163" s="16"/>
      <c r="U61163" s="16"/>
    </row>
    <row r="61164" spans="4:21" ht="15" customHeight="1">
      <c r="D61164" s="16"/>
      <c r="H61164" s="16"/>
      <c r="U61164" s="16"/>
    </row>
    <row r="61165" spans="4:21" ht="15" customHeight="1">
      <c r="D61165" s="16"/>
      <c r="H61165" s="16"/>
      <c r="U61165" s="16"/>
    </row>
    <row r="61166" spans="4:21" ht="15" customHeight="1">
      <c r="D61166" s="16"/>
      <c r="H61166" s="16"/>
      <c r="U61166" s="16"/>
    </row>
    <row r="61167" spans="4:21" ht="15" customHeight="1">
      <c r="D61167" s="16"/>
      <c r="H61167" s="16"/>
      <c r="U61167" s="16"/>
    </row>
    <row r="61168" spans="4:21" ht="15" customHeight="1">
      <c r="D61168" s="16"/>
      <c r="H61168" s="16"/>
      <c r="U61168" s="16"/>
    </row>
    <row r="61169" spans="4:21" ht="15" customHeight="1">
      <c r="D61169" s="16"/>
      <c r="H61169" s="16"/>
      <c r="U61169" s="16"/>
    </row>
    <row r="61170" spans="4:21" ht="15" customHeight="1">
      <c r="D61170" s="16"/>
      <c r="H61170" s="16"/>
      <c r="U61170" s="16"/>
    </row>
    <row r="61171" spans="4:21" ht="15" customHeight="1">
      <c r="D61171" s="16"/>
      <c r="H61171" s="16"/>
      <c r="U61171" s="16"/>
    </row>
    <row r="61172" spans="4:21" ht="15" customHeight="1">
      <c r="D61172" s="16"/>
      <c r="H61172" s="16"/>
      <c r="U61172" s="16"/>
    </row>
    <row r="61173" spans="4:21" ht="15" customHeight="1">
      <c r="D61173" s="16"/>
      <c r="H61173" s="16"/>
      <c r="U61173" s="16"/>
    </row>
    <row r="61174" spans="4:21" ht="15" customHeight="1">
      <c r="D61174" s="16"/>
      <c r="H61174" s="16"/>
      <c r="U61174" s="16"/>
    </row>
    <row r="61175" spans="4:21" ht="15" customHeight="1">
      <c r="D61175" s="16"/>
      <c r="H61175" s="16"/>
      <c r="U61175" s="16"/>
    </row>
    <row r="61176" spans="4:21" ht="15" customHeight="1">
      <c r="D61176" s="16"/>
      <c r="H61176" s="16"/>
      <c r="U61176" s="16"/>
    </row>
    <row r="61177" spans="4:21" ht="15" customHeight="1">
      <c r="D61177" s="16"/>
      <c r="H61177" s="16"/>
      <c r="U61177" s="16"/>
    </row>
    <row r="61178" spans="4:21" ht="15" customHeight="1">
      <c r="D61178" s="16"/>
      <c r="H61178" s="16"/>
      <c r="U61178" s="16"/>
    </row>
    <row r="61179" spans="4:21" ht="15" customHeight="1">
      <c r="D61179" s="16"/>
      <c r="H61179" s="16"/>
      <c r="U61179" s="16"/>
    </row>
    <row r="61180" spans="4:21" ht="15" customHeight="1">
      <c r="D61180" s="16"/>
      <c r="H61180" s="16"/>
      <c r="U61180" s="16"/>
    </row>
    <row r="61181" spans="4:21" ht="15" customHeight="1">
      <c r="D61181" s="16"/>
      <c r="H61181" s="16"/>
      <c r="U61181" s="16"/>
    </row>
    <row r="61182" spans="4:21" ht="15" customHeight="1">
      <c r="D61182" s="16"/>
      <c r="H61182" s="16"/>
      <c r="U61182" s="16"/>
    </row>
    <row r="61183" spans="4:21" ht="15" customHeight="1">
      <c r="D61183" s="16"/>
      <c r="H61183" s="16"/>
      <c r="U61183" s="16"/>
    </row>
    <row r="61184" spans="4:21" ht="15" customHeight="1">
      <c r="D61184" s="16"/>
      <c r="H61184" s="16"/>
      <c r="U61184" s="16"/>
    </row>
    <row r="61185" spans="4:21" ht="15" customHeight="1">
      <c r="D61185" s="16"/>
      <c r="H61185" s="16"/>
      <c r="U61185" s="16"/>
    </row>
    <row r="61186" spans="4:21" ht="15" customHeight="1">
      <c r="D61186" s="16"/>
      <c r="H61186" s="16"/>
      <c r="U61186" s="16"/>
    </row>
    <row r="61187" spans="4:21" ht="15" customHeight="1">
      <c r="D61187" s="16"/>
      <c r="H61187" s="16"/>
      <c r="U61187" s="16"/>
    </row>
    <row r="61188" spans="4:21" ht="15" customHeight="1">
      <c r="D61188" s="16"/>
      <c r="H61188" s="16"/>
      <c r="U61188" s="16"/>
    </row>
    <row r="61189" spans="4:21" ht="15" customHeight="1">
      <c r="D61189" s="16"/>
      <c r="H61189" s="16"/>
      <c r="U61189" s="16"/>
    </row>
    <row r="61190" spans="4:21" ht="15" customHeight="1">
      <c r="D61190" s="16"/>
      <c r="H61190" s="16"/>
      <c r="U61190" s="16"/>
    </row>
    <row r="61191" spans="4:21" ht="15" customHeight="1">
      <c r="D61191" s="16"/>
      <c r="H61191" s="16"/>
      <c r="U61191" s="16"/>
    </row>
    <row r="61192" spans="4:21" ht="15" customHeight="1">
      <c r="D61192" s="16"/>
      <c r="H61192" s="16"/>
      <c r="U61192" s="16"/>
    </row>
    <row r="61193" spans="4:21" ht="15" customHeight="1">
      <c r="D61193" s="16"/>
      <c r="H61193" s="16"/>
      <c r="U61193" s="16"/>
    </row>
    <row r="61194" spans="4:21" ht="15" customHeight="1">
      <c r="D61194" s="16"/>
      <c r="H61194" s="16"/>
      <c r="U61194" s="16"/>
    </row>
    <row r="61195" spans="4:21" ht="15" customHeight="1">
      <c r="D61195" s="16"/>
      <c r="H61195" s="16"/>
      <c r="U61195" s="16"/>
    </row>
    <row r="61196" spans="4:21" ht="15" customHeight="1">
      <c r="D61196" s="16"/>
      <c r="H61196" s="16"/>
      <c r="U61196" s="16"/>
    </row>
    <row r="61197" spans="4:21" ht="15" customHeight="1">
      <c r="D61197" s="16"/>
      <c r="H61197" s="16"/>
      <c r="U61197" s="16"/>
    </row>
    <row r="61198" spans="4:21" ht="15" customHeight="1">
      <c r="D61198" s="16"/>
      <c r="H61198" s="16"/>
      <c r="U61198" s="16"/>
    </row>
    <row r="61199" spans="4:21" ht="15" customHeight="1">
      <c r="D61199" s="16"/>
      <c r="H61199" s="16"/>
      <c r="U61199" s="16"/>
    </row>
    <row r="61200" spans="4:21" ht="15" customHeight="1">
      <c r="D61200" s="16"/>
      <c r="H61200" s="16"/>
      <c r="U61200" s="16"/>
    </row>
    <row r="61201" spans="4:21" ht="15" customHeight="1">
      <c r="D61201" s="16"/>
      <c r="H61201" s="16"/>
      <c r="U61201" s="16"/>
    </row>
    <row r="61202" spans="4:21" ht="15" customHeight="1">
      <c r="D61202" s="16"/>
      <c r="H61202" s="16"/>
      <c r="U61202" s="16"/>
    </row>
    <row r="61203" spans="4:21" ht="15" customHeight="1">
      <c r="D61203" s="16"/>
      <c r="H61203" s="16"/>
      <c r="U61203" s="16"/>
    </row>
    <row r="61204" spans="4:21" ht="15" customHeight="1">
      <c r="D61204" s="16"/>
      <c r="H61204" s="16"/>
      <c r="U61204" s="16"/>
    </row>
    <row r="61205" spans="4:21" ht="15" customHeight="1">
      <c r="D61205" s="16"/>
      <c r="H61205" s="16"/>
      <c r="U61205" s="16"/>
    </row>
    <row r="61206" spans="4:21" ht="15" customHeight="1">
      <c r="D61206" s="16"/>
      <c r="H61206" s="16"/>
      <c r="U61206" s="16"/>
    </row>
    <row r="61207" spans="4:21" ht="15" customHeight="1">
      <c r="D61207" s="16"/>
      <c r="H61207" s="16"/>
      <c r="U61207" s="16"/>
    </row>
    <row r="61208" spans="4:21" ht="15" customHeight="1">
      <c r="D61208" s="16"/>
      <c r="H61208" s="16"/>
      <c r="U61208" s="16"/>
    </row>
    <row r="61209" spans="4:21" ht="15" customHeight="1">
      <c r="D61209" s="16"/>
      <c r="H61209" s="16"/>
      <c r="U61209" s="16"/>
    </row>
    <row r="61210" spans="4:21" ht="15" customHeight="1">
      <c r="D61210" s="16"/>
      <c r="H61210" s="16"/>
      <c r="U61210" s="16"/>
    </row>
    <row r="61211" spans="4:21" ht="15" customHeight="1">
      <c r="D61211" s="16"/>
      <c r="H61211" s="16"/>
      <c r="U61211" s="16"/>
    </row>
    <row r="61212" spans="4:21" ht="15" customHeight="1">
      <c r="D61212" s="16"/>
      <c r="H61212" s="16"/>
      <c r="U61212" s="16"/>
    </row>
    <row r="61213" spans="4:21" ht="15" customHeight="1">
      <c r="D61213" s="16"/>
      <c r="H61213" s="16"/>
      <c r="U61213" s="16"/>
    </row>
    <row r="61214" spans="4:21" ht="15" customHeight="1">
      <c r="D61214" s="16"/>
      <c r="H61214" s="16"/>
      <c r="U61214" s="16"/>
    </row>
    <row r="61215" spans="4:21" ht="15" customHeight="1">
      <c r="D61215" s="16"/>
      <c r="H61215" s="16"/>
      <c r="U61215" s="16"/>
    </row>
    <row r="61216" spans="4:21" ht="15" customHeight="1">
      <c r="D61216" s="16"/>
      <c r="H61216" s="16"/>
      <c r="U61216" s="16"/>
    </row>
    <row r="61217" spans="4:21" ht="15" customHeight="1">
      <c r="D61217" s="16"/>
      <c r="H61217" s="16"/>
      <c r="U61217" s="16"/>
    </row>
    <row r="61218" spans="4:21" ht="15" customHeight="1">
      <c r="D61218" s="16"/>
      <c r="H61218" s="16"/>
      <c r="U61218" s="16"/>
    </row>
    <row r="61219" spans="4:21" ht="15" customHeight="1">
      <c r="D61219" s="16"/>
      <c r="H61219" s="16"/>
      <c r="U61219" s="16"/>
    </row>
    <row r="61220" spans="4:21" ht="15" customHeight="1">
      <c r="D61220" s="16"/>
      <c r="H61220" s="16"/>
      <c r="U61220" s="16"/>
    </row>
    <row r="61221" spans="4:21" ht="15" customHeight="1">
      <c r="D61221" s="16"/>
      <c r="H61221" s="16"/>
      <c r="U61221" s="16"/>
    </row>
    <row r="61222" spans="4:21" ht="15" customHeight="1">
      <c r="D61222" s="16"/>
      <c r="H61222" s="16"/>
      <c r="U61222" s="16"/>
    </row>
    <row r="61223" spans="4:21" ht="15" customHeight="1">
      <c r="D61223" s="16"/>
      <c r="H61223" s="16"/>
      <c r="U61223" s="16"/>
    </row>
    <row r="61224" spans="4:21" ht="15" customHeight="1">
      <c r="D61224" s="16"/>
      <c r="H61224" s="16"/>
      <c r="U61224" s="16"/>
    </row>
    <row r="61225" spans="4:21" ht="15" customHeight="1">
      <c r="D61225" s="16"/>
      <c r="H61225" s="16"/>
      <c r="U61225" s="16"/>
    </row>
    <row r="61226" spans="4:21" ht="15" customHeight="1">
      <c r="D61226" s="16"/>
      <c r="H61226" s="16"/>
      <c r="U61226" s="16"/>
    </row>
    <row r="61227" spans="4:21" ht="15" customHeight="1">
      <c r="D61227" s="16"/>
      <c r="H61227" s="16"/>
      <c r="U61227" s="16"/>
    </row>
    <row r="61228" spans="4:21" ht="15" customHeight="1">
      <c r="D61228" s="16"/>
      <c r="H61228" s="16"/>
      <c r="U61228" s="16"/>
    </row>
    <row r="61229" spans="4:21" ht="15" customHeight="1">
      <c r="D61229" s="16"/>
      <c r="H61229" s="16"/>
      <c r="U61229" s="16"/>
    </row>
    <row r="61230" spans="4:21" ht="15" customHeight="1">
      <c r="D61230" s="16"/>
      <c r="H61230" s="16"/>
      <c r="U61230" s="16"/>
    </row>
    <row r="61231" spans="4:21" ht="15" customHeight="1">
      <c r="D61231" s="16"/>
      <c r="H61231" s="16"/>
      <c r="U61231" s="16"/>
    </row>
    <row r="61232" spans="4:21" ht="15" customHeight="1">
      <c r="D61232" s="16"/>
      <c r="H61232" s="16"/>
      <c r="U61232" s="16"/>
    </row>
    <row r="61233" spans="4:21" ht="15" customHeight="1">
      <c r="D61233" s="16"/>
      <c r="H61233" s="16"/>
      <c r="U61233" s="16"/>
    </row>
    <row r="61234" spans="4:21" ht="15" customHeight="1">
      <c r="D61234" s="16"/>
      <c r="H61234" s="16"/>
      <c r="U61234" s="16"/>
    </row>
    <row r="61235" spans="4:21" ht="15" customHeight="1">
      <c r="D61235" s="16"/>
      <c r="H61235" s="16"/>
      <c r="U61235" s="16"/>
    </row>
    <row r="61236" spans="4:21" ht="15" customHeight="1">
      <c r="D61236" s="16"/>
      <c r="H61236" s="16"/>
      <c r="U61236" s="16"/>
    </row>
    <row r="61237" spans="4:21" ht="15" customHeight="1">
      <c r="D61237" s="16"/>
      <c r="H61237" s="16"/>
      <c r="U61237" s="16"/>
    </row>
    <row r="61238" spans="4:21" ht="15" customHeight="1">
      <c r="D61238" s="16"/>
      <c r="H61238" s="16"/>
      <c r="U61238" s="16"/>
    </row>
    <row r="61239" spans="4:21" ht="15" customHeight="1">
      <c r="D61239" s="16"/>
      <c r="H61239" s="16"/>
      <c r="U61239" s="16"/>
    </row>
    <row r="61240" spans="4:21" ht="15" customHeight="1">
      <c r="D61240" s="16"/>
      <c r="H61240" s="16"/>
      <c r="U61240" s="16"/>
    </row>
    <row r="61241" spans="4:21" ht="15" customHeight="1">
      <c r="D61241" s="16"/>
      <c r="H61241" s="16"/>
      <c r="U61241" s="16"/>
    </row>
    <row r="61242" spans="4:21" ht="15" customHeight="1">
      <c r="D61242" s="16"/>
      <c r="H61242" s="16"/>
      <c r="U61242" s="16"/>
    </row>
    <row r="61243" spans="4:21" ht="15" customHeight="1">
      <c r="D61243" s="16"/>
      <c r="H61243" s="16"/>
      <c r="U61243" s="16"/>
    </row>
    <row r="61244" spans="4:21" ht="15" customHeight="1">
      <c r="D61244" s="16"/>
      <c r="H61244" s="16"/>
      <c r="U61244" s="16"/>
    </row>
    <row r="61245" spans="4:21" ht="15" customHeight="1">
      <c r="D61245" s="16"/>
      <c r="H61245" s="16"/>
      <c r="U61245" s="16"/>
    </row>
    <row r="61246" spans="4:21" ht="15" customHeight="1">
      <c r="D61246" s="16"/>
      <c r="H61246" s="16"/>
      <c r="U61246" s="16"/>
    </row>
    <row r="61247" spans="4:21" ht="15" customHeight="1">
      <c r="D61247" s="16"/>
      <c r="H61247" s="16"/>
      <c r="U61247" s="16"/>
    </row>
    <row r="61248" spans="4:21" ht="15" customHeight="1">
      <c r="D61248" s="16"/>
      <c r="H61248" s="16"/>
      <c r="U61248" s="16"/>
    </row>
    <row r="61249" spans="4:21" ht="15" customHeight="1">
      <c r="D61249" s="16"/>
      <c r="H61249" s="16"/>
      <c r="U61249" s="16"/>
    </row>
    <row r="61250" spans="4:21" ht="15" customHeight="1">
      <c r="D61250" s="16"/>
      <c r="H61250" s="16"/>
      <c r="U61250" s="16"/>
    </row>
    <row r="61251" spans="4:21" ht="15" customHeight="1">
      <c r="D61251" s="16"/>
      <c r="H61251" s="16"/>
      <c r="U61251" s="16"/>
    </row>
    <row r="61252" spans="4:21" ht="15" customHeight="1">
      <c r="D61252" s="16"/>
      <c r="H61252" s="16"/>
      <c r="U61252" s="16"/>
    </row>
    <row r="61253" spans="4:21" ht="15" customHeight="1">
      <c r="D61253" s="16"/>
      <c r="H61253" s="16"/>
      <c r="U61253" s="16"/>
    </row>
    <row r="61254" spans="4:21" ht="15" customHeight="1">
      <c r="D61254" s="16"/>
      <c r="H61254" s="16"/>
      <c r="U61254" s="16"/>
    </row>
    <row r="61255" spans="4:21" ht="15" customHeight="1">
      <c r="D61255" s="16"/>
      <c r="H61255" s="16"/>
      <c r="U61255" s="16"/>
    </row>
    <row r="61256" spans="4:21" ht="15" customHeight="1">
      <c r="D61256" s="16"/>
      <c r="H61256" s="16"/>
      <c r="U61256" s="16"/>
    </row>
    <row r="61257" spans="4:21" ht="15" customHeight="1">
      <c r="D61257" s="16"/>
      <c r="H61257" s="16"/>
      <c r="U61257" s="16"/>
    </row>
    <row r="61258" spans="4:21" ht="15" customHeight="1">
      <c r="D61258" s="16"/>
      <c r="H61258" s="16"/>
      <c r="U61258" s="16"/>
    </row>
    <row r="61259" spans="4:21" ht="15" customHeight="1">
      <c r="D61259" s="16"/>
      <c r="H61259" s="16"/>
      <c r="U61259" s="16"/>
    </row>
    <row r="61260" spans="4:21" ht="15" customHeight="1">
      <c r="D61260" s="16"/>
      <c r="H61260" s="16"/>
      <c r="U61260" s="16"/>
    </row>
    <row r="61261" spans="4:21" ht="15" customHeight="1">
      <c r="D61261" s="16"/>
      <c r="H61261" s="16"/>
      <c r="U61261" s="16"/>
    </row>
    <row r="61262" spans="4:21" ht="15" customHeight="1">
      <c r="D61262" s="16"/>
      <c r="H61262" s="16"/>
      <c r="U61262" s="16"/>
    </row>
    <row r="61263" spans="4:21" ht="15" customHeight="1">
      <c r="D61263" s="16"/>
      <c r="H61263" s="16"/>
      <c r="U61263" s="16"/>
    </row>
    <row r="61264" spans="4:21" ht="15" customHeight="1">
      <c r="D61264" s="16"/>
      <c r="H61264" s="16"/>
      <c r="U61264" s="16"/>
    </row>
    <row r="61265" spans="4:21" ht="15" customHeight="1">
      <c r="D61265" s="16"/>
      <c r="H61265" s="16"/>
      <c r="U61265" s="16"/>
    </row>
    <row r="61266" spans="4:21" ht="15" customHeight="1">
      <c r="D61266" s="16"/>
      <c r="H61266" s="16"/>
      <c r="U61266" s="16"/>
    </row>
    <row r="61267" spans="4:21" ht="15" customHeight="1">
      <c r="D61267" s="16"/>
      <c r="H61267" s="16"/>
      <c r="U61267" s="16"/>
    </row>
    <row r="61268" spans="4:21" ht="15" customHeight="1">
      <c r="D61268" s="16"/>
      <c r="H61268" s="16"/>
      <c r="U61268" s="16"/>
    </row>
    <row r="61269" spans="4:21" ht="15" customHeight="1">
      <c r="D61269" s="16"/>
      <c r="H61269" s="16"/>
      <c r="U61269" s="16"/>
    </row>
    <row r="61270" spans="4:21" ht="15" customHeight="1">
      <c r="D61270" s="16"/>
      <c r="H61270" s="16"/>
      <c r="U61270" s="16"/>
    </row>
    <row r="61271" spans="4:21" ht="15" customHeight="1">
      <c r="D61271" s="16"/>
      <c r="H61271" s="16"/>
      <c r="U61271" s="16"/>
    </row>
    <row r="61272" spans="4:21" ht="15" customHeight="1">
      <c r="D61272" s="16"/>
      <c r="H61272" s="16"/>
      <c r="U61272" s="16"/>
    </row>
    <row r="61273" spans="4:21" ht="15" customHeight="1">
      <c r="D61273" s="16"/>
      <c r="H61273" s="16"/>
      <c r="U61273" s="16"/>
    </row>
    <row r="61274" spans="4:21" ht="15" customHeight="1">
      <c r="D61274" s="16"/>
      <c r="H61274" s="16"/>
      <c r="U61274" s="16"/>
    </row>
    <row r="61275" spans="4:21" ht="15" customHeight="1">
      <c r="D61275" s="16"/>
      <c r="H61275" s="16"/>
      <c r="U61275" s="16"/>
    </row>
    <row r="61276" spans="4:21" ht="15" customHeight="1">
      <c r="D61276" s="16"/>
      <c r="H61276" s="16"/>
      <c r="U61276" s="16"/>
    </row>
    <row r="61277" spans="4:21" ht="15" customHeight="1">
      <c r="D61277" s="16"/>
      <c r="H61277" s="16"/>
      <c r="U61277" s="16"/>
    </row>
    <row r="61278" spans="4:21" ht="15" customHeight="1">
      <c r="D61278" s="16"/>
      <c r="H61278" s="16"/>
      <c r="U61278" s="16"/>
    </row>
    <row r="61279" spans="4:21" ht="15" customHeight="1">
      <c r="D61279" s="16"/>
      <c r="H61279" s="16"/>
      <c r="U61279" s="16"/>
    </row>
    <row r="61280" spans="4:21" ht="15" customHeight="1">
      <c r="D61280" s="16"/>
      <c r="H61280" s="16"/>
      <c r="U61280" s="16"/>
    </row>
    <row r="61281" spans="4:21" ht="15" customHeight="1">
      <c r="D61281" s="16"/>
      <c r="H61281" s="16"/>
      <c r="U61281" s="16"/>
    </row>
    <row r="61282" spans="4:21" ht="15" customHeight="1">
      <c r="D61282" s="16"/>
      <c r="H61282" s="16"/>
      <c r="U61282" s="16"/>
    </row>
    <row r="61283" spans="4:21" ht="15" customHeight="1">
      <c r="D61283" s="16"/>
      <c r="H61283" s="16"/>
      <c r="U61283" s="16"/>
    </row>
    <row r="61284" spans="4:21" ht="15" customHeight="1">
      <c r="D61284" s="16"/>
      <c r="H61284" s="16"/>
      <c r="U61284" s="16"/>
    </row>
    <row r="61285" spans="4:21" ht="15" customHeight="1">
      <c r="D61285" s="16"/>
      <c r="H61285" s="16"/>
      <c r="U61285" s="16"/>
    </row>
    <row r="61286" spans="4:21" ht="15" customHeight="1">
      <c r="D61286" s="16"/>
      <c r="H61286" s="16"/>
      <c r="U61286" s="16"/>
    </row>
    <row r="61287" spans="4:21" ht="15" customHeight="1">
      <c r="D61287" s="16"/>
      <c r="H61287" s="16"/>
      <c r="U61287" s="16"/>
    </row>
    <row r="61288" spans="4:21" ht="15" customHeight="1">
      <c r="D61288" s="16"/>
      <c r="H61288" s="16"/>
      <c r="U61288" s="16"/>
    </row>
    <row r="61289" spans="4:21" ht="15" customHeight="1">
      <c r="D61289" s="16"/>
      <c r="H61289" s="16"/>
      <c r="U61289" s="16"/>
    </row>
    <row r="61290" spans="4:21" ht="15" customHeight="1">
      <c r="D61290" s="16"/>
      <c r="H61290" s="16"/>
      <c r="U61290" s="16"/>
    </row>
    <row r="61291" spans="4:21" ht="15" customHeight="1">
      <c r="D61291" s="16"/>
      <c r="H61291" s="16"/>
      <c r="U61291" s="16"/>
    </row>
    <row r="61292" spans="4:21" ht="15" customHeight="1">
      <c r="D61292" s="16"/>
      <c r="H61292" s="16"/>
      <c r="U61292" s="16"/>
    </row>
    <row r="61293" spans="4:21" ht="15" customHeight="1">
      <c r="D61293" s="16"/>
      <c r="H61293" s="16"/>
      <c r="U61293" s="16"/>
    </row>
    <row r="61294" spans="4:21" ht="15" customHeight="1">
      <c r="D61294" s="16"/>
      <c r="H61294" s="16"/>
      <c r="U61294" s="16"/>
    </row>
    <row r="61295" spans="4:21" ht="15" customHeight="1">
      <c r="D61295" s="16"/>
      <c r="H61295" s="16"/>
      <c r="U61295" s="16"/>
    </row>
    <row r="61296" spans="4:21" ht="15" customHeight="1">
      <c r="D61296" s="16"/>
      <c r="H61296" s="16"/>
      <c r="U61296" s="16"/>
    </row>
    <row r="61297" spans="4:21" ht="15" customHeight="1">
      <c r="D61297" s="16"/>
      <c r="H61297" s="16"/>
      <c r="U61297" s="16"/>
    </row>
    <row r="61298" spans="4:21" ht="15" customHeight="1">
      <c r="D61298" s="16"/>
      <c r="H61298" s="16"/>
      <c r="U61298" s="16"/>
    </row>
    <row r="61299" spans="4:21" ht="15" customHeight="1">
      <c r="D61299" s="16"/>
      <c r="H61299" s="16"/>
      <c r="U61299" s="16"/>
    </row>
    <row r="61300" spans="4:21" ht="15" customHeight="1">
      <c r="D61300" s="16"/>
      <c r="H61300" s="16"/>
      <c r="U61300" s="16"/>
    </row>
    <row r="61301" spans="4:21" ht="15" customHeight="1">
      <c r="D61301" s="16"/>
      <c r="H61301" s="16"/>
      <c r="U61301" s="16"/>
    </row>
    <row r="61302" spans="4:21" ht="15" customHeight="1">
      <c r="D61302" s="16"/>
      <c r="H61302" s="16"/>
      <c r="U61302" s="16"/>
    </row>
    <row r="61303" spans="4:21" ht="15" customHeight="1">
      <c r="D61303" s="16"/>
      <c r="H61303" s="16"/>
      <c r="U61303" s="16"/>
    </row>
    <row r="61304" spans="4:21" ht="15" customHeight="1">
      <c r="D61304" s="16"/>
      <c r="H61304" s="16"/>
      <c r="U61304" s="16"/>
    </row>
    <row r="61305" spans="4:21" ht="15" customHeight="1">
      <c r="D61305" s="16"/>
      <c r="H61305" s="16"/>
      <c r="U61305" s="16"/>
    </row>
    <row r="61306" spans="4:21" ht="15" customHeight="1">
      <c r="D61306" s="16"/>
      <c r="H61306" s="16"/>
      <c r="U61306" s="16"/>
    </row>
    <row r="61307" spans="4:21" ht="15" customHeight="1">
      <c r="D61307" s="16"/>
      <c r="H61307" s="16"/>
      <c r="U61307" s="16"/>
    </row>
    <row r="61308" spans="4:21" ht="15" customHeight="1">
      <c r="D61308" s="16"/>
      <c r="H61308" s="16"/>
      <c r="U61308" s="16"/>
    </row>
    <row r="61309" spans="4:21" ht="15" customHeight="1">
      <c r="D61309" s="16"/>
      <c r="H61309" s="16"/>
      <c r="U61309" s="16"/>
    </row>
    <row r="61310" spans="4:21" ht="15" customHeight="1">
      <c r="D61310" s="16"/>
      <c r="H61310" s="16"/>
      <c r="U61310" s="16"/>
    </row>
    <row r="61311" spans="4:21" ht="15" customHeight="1">
      <c r="D61311" s="16"/>
      <c r="H61311" s="16"/>
      <c r="U61311" s="16"/>
    </row>
    <row r="61312" spans="4:21" ht="15" customHeight="1">
      <c r="D61312" s="16"/>
      <c r="H61312" s="16"/>
      <c r="U61312" s="16"/>
    </row>
    <row r="61313" spans="4:21" ht="15" customHeight="1">
      <c r="D61313" s="16"/>
      <c r="H61313" s="16"/>
      <c r="U61313" s="16"/>
    </row>
    <row r="61314" spans="4:21" ht="15" customHeight="1">
      <c r="D61314" s="16"/>
      <c r="H61314" s="16"/>
      <c r="U61314" s="16"/>
    </row>
    <row r="61315" spans="4:21" ht="15" customHeight="1">
      <c r="D61315" s="16"/>
      <c r="H61315" s="16"/>
      <c r="U61315" s="16"/>
    </row>
    <row r="61316" spans="4:21" ht="15" customHeight="1">
      <c r="D61316" s="16"/>
      <c r="H61316" s="16"/>
      <c r="U61316" s="16"/>
    </row>
    <row r="61317" spans="4:21" ht="15" customHeight="1">
      <c r="D61317" s="16"/>
      <c r="H61317" s="16"/>
      <c r="U61317" s="16"/>
    </row>
    <row r="61318" spans="4:21" ht="15" customHeight="1">
      <c r="D61318" s="16"/>
      <c r="H61318" s="16"/>
      <c r="U61318" s="16"/>
    </row>
    <row r="61319" spans="4:21" ht="15" customHeight="1">
      <c r="D61319" s="16"/>
      <c r="H61319" s="16"/>
      <c r="U61319" s="16"/>
    </row>
    <row r="61320" spans="4:21" ht="15" customHeight="1">
      <c r="D61320" s="16"/>
      <c r="H61320" s="16"/>
      <c r="U61320" s="16"/>
    </row>
    <row r="61321" spans="4:21" ht="15" customHeight="1">
      <c r="D61321" s="16"/>
      <c r="H61321" s="16"/>
      <c r="U61321" s="16"/>
    </row>
    <row r="61322" spans="4:21" ht="15" customHeight="1">
      <c r="D61322" s="16"/>
      <c r="H61322" s="16"/>
      <c r="U61322" s="16"/>
    </row>
    <row r="61323" spans="4:21" ht="15" customHeight="1">
      <c r="D61323" s="16"/>
      <c r="H61323" s="16"/>
      <c r="U61323" s="16"/>
    </row>
    <row r="61324" spans="4:21" ht="15" customHeight="1">
      <c r="D61324" s="16"/>
      <c r="H61324" s="16"/>
      <c r="U61324" s="16"/>
    </row>
    <row r="61325" spans="4:21" ht="15" customHeight="1">
      <c r="D61325" s="16"/>
      <c r="H61325" s="16"/>
      <c r="U61325" s="16"/>
    </row>
    <row r="61326" spans="4:21" ht="15" customHeight="1">
      <c r="D61326" s="16"/>
      <c r="H61326" s="16"/>
      <c r="U61326" s="16"/>
    </row>
    <row r="61327" spans="4:21" ht="15" customHeight="1">
      <c r="D61327" s="16"/>
      <c r="H61327" s="16"/>
      <c r="U61327" s="16"/>
    </row>
    <row r="61328" spans="4:21" ht="15" customHeight="1">
      <c r="D61328" s="16"/>
      <c r="H61328" s="16"/>
      <c r="U61328" s="16"/>
    </row>
    <row r="61329" spans="4:21" ht="15" customHeight="1">
      <c r="D61329" s="16"/>
      <c r="H61329" s="16"/>
      <c r="U61329" s="16"/>
    </row>
    <row r="61330" spans="4:21" ht="15" customHeight="1">
      <c r="D61330" s="16"/>
      <c r="H61330" s="16"/>
      <c r="U61330" s="16"/>
    </row>
    <row r="61331" spans="4:21" ht="15" customHeight="1">
      <c r="D61331" s="16"/>
      <c r="H61331" s="16"/>
      <c r="U61331" s="16"/>
    </row>
    <row r="61332" spans="4:21" ht="15" customHeight="1">
      <c r="D61332" s="16"/>
      <c r="H61332" s="16"/>
      <c r="U61332" s="16"/>
    </row>
    <row r="61333" spans="4:21" ht="15" customHeight="1">
      <c r="D61333" s="16"/>
      <c r="H61333" s="16"/>
      <c r="U61333" s="16"/>
    </row>
    <row r="61334" spans="4:21" ht="15" customHeight="1">
      <c r="D61334" s="16"/>
      <c r="H61334" s="16"/>
      <c r="U61334" s="16"/>
    </row>
    <row r="61335" spans="4:21" ht="15" customHeight="1">
      <c r="D61335" s="16"/>
      <c r="H61335" s="16"/>
      <c r="U61335" s="16"/>
    </row>
    <row r="61336" spans="4:21" ht="15" customHeight="1">
      <c r="D61336" s="16"/>
      <c r="H61336" s="16"/>
      <c r="U61336" s="16"/>
    </row>
    <row r="61337" spans="4:21" ht="15" customHeight="1">
      <c r="D61337" s="16"/>
      <c r="H61337" s="16"/>
      <c r="U61337" s="16"/>
    </row>
    <row r="61338" spans="4:21" ht="15" customHeight="1">
      <c r="D61338" s="16"/>
      <c r="H61338" s="16"/>
      <c r="U61338" s="16"/>
    </row>
    <row r="61339" spans="4:21" ht="15" customHeight="1">
      <c r="D61339" s="16"/>
      <c r="H61339" s="16"/>
      <c r="U61339" s="16"/>
    </row>
    <row r="61340" spans="4:21" ht="15" customHeight="1">
      <c r="D61340" s="16"/>
      <c r="H61340" s="16"/>
      <c r="U61340" s="16"/>
    </row>
    <row r="61341" spans="4:21" ht="15" customHeight="1">
      <c r="D61341" s="16"/>
      <c r="H61341" s="16"/>
      <c r="U61341" s="16"/>
    </row>
    <row r="61342" spans="4:21" ht="15" customHeight="1">
      <c r="D61342" s="16"/>
      <c r="H61342" s="16"/>
      <c r="U61342" s="16"/>
    </row>
    <row r="61343" spans="4:21" ht="15" customHeight="1">
      <c r="D61343" s="16"/>
      <c r="H61343" s="16"/>
      <c r="U61343" s="16"/>
    </row>
    <row r="61344" spans="4:21" ht="15" customHeight="1">
      <c r="D61344" s="16"/>
      <c r="H61344" s="16"/>
      <c r="U61344" s="16"/>
    </row>
    <row r="61345" spans="4:21" ht="15" customHeight="1">
      <c r="D61345" s="16"/>
      <c r="H61345" s="16"/>
      <c r="U61345" s="16"/>
    </row>
    <row r="61346" spans="4:21" ht="15" customHeight="1">
      <c r="D61346" s="16"/>
      <c r="H61346" s="16"/>
      <c r="U61346" s="16"/>
    </row>
    <row r="61347" spans="4:21" ht="15" customHeight="1">
      <c r="D61347" s="16"/>
      <c r="H61347" s="16"/>
      <c r="U61347" s="16"/>
    </row>
    <row r="61348" spans="4:21" ht="15" customHeight="1">
      <c r="D61348" s="16"/>
      <c r="H61348" s="16"/>
      <c r="U61348" s="16"/>
    </row>
    <row r="61349" spans="4:21" ht="15" customHeight="1">
      <c r="D61349" s="16"/>
      <c r="H61349" s="16"/>
      <c r="U61349" s="16"/>
    </row>
    <row r="61350" spans="4:21" ht="15" customHeight="1">
      <c r="D61350" s="16"/>
      <c r="H61350" s="16"/>
      <c r="U61350" s="16"/>
    </row>
    <row r="61351" spans="4:21" ht="15" customHeight="1">
      <c r="D61351" s="16"/>
      <c r="H61351" s="16"/>
      <c r="U61351" s="16"/>
    </row>
    <row r="61352" spans="4:21" ht="15" customHeight="1">
      <c r="D61352" s="16"/>
      <c r="H61352" s="16"/>
      <c r="U61352" s="16"/>
    </row>
    <row r="61353" spans="4:21" ht="15" customHeight="1">
      <c r="D61353" s="16"/>
      <c r="H61353" s="16"/>
      <c r="U61353" s="16"/>
    </row>
    <row r="61354" spans="4:21" ht="15" customHeight="1">
      <c r="D61354" s="16"/>
      <c r="H61354" s="16"/>
      <c r="U61354" s="16"/>
    </row>
    <row r="61355" spans="4:21" ht="15" customHeight="1">
      <c r="D61355" s="16"/>
      <c r="H61355" s="16"/>
      <c r="U61355" s="16"/>
    </row>
    <row r="61356" spans="4:21" ht="15" customHeight="1">
      <c r="D61356" s="16"/>
      <c r="H61356" s="16"/>
      <c r="U61356" s="16"/>
    </row>
    <row r="61357" spans="4:21" ht="15" customHeight="1">
      <c r="D61357" s="16"/>
      <c r="H61357" s="16"/>
      <c r="U61357" s="16"/>
    </row>
    <row r="61358" spans="4:21" ht="15" customHeight="1">
      <c r="D61358" s="16"/>
      <c r="H61358" s="16"/>
      <c r="U61358" s="16"/>
    </row>
    <row r="61359" spans="4:21" ht="15" customHeight="1">
      <c r="D61359" s="16"/>
      <c r="H61359" s="16"/>
      <c r="U61359" s="16"/>
    </row>
    <row r="61360" spans="4:21" ht="15" customHeight="1">
      <c r="D61360" s="16"/>
      <c r="H61360" s="16"/>
      <c r="U61360" s="16"/>
    </row>
    <row r="61361" spans="4:21" ht="15" customHeight="1">
      <c r="D61361" s="16"/>
      <c r="H61361" s="16"/>
      <c r="U61361" s="16"/>
    </row>
    <row r="61362" spans="4:21" ht="15" customHeight="1">
      <c r="D61362" s="16"/>
      <c r="H61362" s="16"/>
      <c r="U61362" s="16"/>
    </row>
    <row r="61363" spans="4:21" ht="15" customHeight="1">
      <c r="D61363" s="16"/>
      <c r="H61363" s="16"/>
      <c r="U61363" s="16"/>
    </row>
    <row r="61364" spans="4:21" ht="15" customHeight="1">
      <c r="D61364" s="16"/>
      <c r="H61364" s="16"/>
      <c r="U61364" s="16"/>
    </row>
    <row r="61365" spans="4:21" ht="15" customHeight="1">
      <c r="D61365" s="16"/>
      <c r="H61365" s="16"/>
      <c r="U61365" s="16"/>
    </row>
    <row r="61366" spans="4:21" ht="15" customHeight="1">
      <c r="D61366" s="16"/>
      <c r="H61366" s="16"/>
      <c r="U61366" s="16"/>
    </row>
    <row r="61367" spans="4:21" ht="15" customHeight="1">
      <c r="D61367" s="16"/>
      <c r="H61367" s="16"/>
      <c r="U61367" s="16"/>
    </row>
    <row r="61368" spans="4:21" ht="15" customHeight="1">
      <c r="D61368" s="16"/>
      <c r="H61368" s="16"/>
      <c r="U61368" s="16"/>
    </row>
    <row r="61369" spans="4:21" ht="15" customHeight="1">
      <c r="D61369" s="16"/>
      <c r="H61369" s="16"/>
      <c r="U61369" s="16"/>
    </row>
    <row r="61370" spans="4:21" ht="15" customHeight="1">
      <c r="D61370" s="16"/>
      <c r="H61370" s="16"/>
      <c r="U61370" s="16"/>
    </row>
    <row r="61371" spans="4:21" ht="15" customHeight="1">
      <c r="D61371" s="16"/>
      <c r="H61371" s="16"/>
      <c r="U61371" s="16"/>
    </row>
    <row r="61372" spans="4:21" ht="15" customHeight="1">
      <c r="D61372" s="16"/>
      <c r="H61372" s="16"/>
      <c r="U61372" s="16"/>
    </row>
    <row r="61373" spans="4:21" ht="15" customHeight="1">
      <c r="D61373" s="16"/>
      <c r="H61373" s="16"/>
      <c r="U61373" s="16"/>
    </row>
    <row r="61374" spans="4:21" ht="15" customHeight="1">
      <c r="D61374" s="16"/>
      <c r="H61374" s="16"/>
      <c r="U61374" s="16"/>
    </row>
    <row r="61375" spans="4:21" ht="15" customHeight="1">
      <c r="D61375" s="16"/>
      <c r="H61375" s="16"/>
      <c r="U61375" s="16"/>
    </row>
    <row r="61376" spans="4:21" ht="15" customHeight="1">
      <c r="D61376" s="16"/>
      <c r="H61376" s="16"/>
      <c r="U61376" s="16"/>
    </row>
    <row r="61377" spans="4:21" ht="15" customHeight="1">
      <c r="D61377" s="16"/>
      <c r="H61377" s="16"/>
      <c r="U61377" s="16"/>
    </row>
    <row r="61378" spans="4:21" ht="15" customHeight="1">
      <c r="D61378" s="16"/>
      <c r="H61378" s="16"/>
      <c r="U61378" s="16"/>
    </row>
    <row r="61379" spans="4:21" ht="15" customHeight="1">
      <c r="D61379" s="16"/>
      <c r="H61379" s="16"/>
      <c r="U61379" s="16"/>
    </row>
    <row r="61380" spans="4:21" ht="15" customHeight="1">
      <c r="D61380" s="16"/>
      <c r="H61380" s="16"/>
      <c r="U61380" s="16"/>
    </row>
    <row r="61381" spans="4:21" ht="15" customHeight="1">
      <c r="D61381" s="16"/>
      <c r="H61381" s="16"/>
      <c r="U61381" s="16"/>
    </row>
    <row r="61382" spans="4:21" ht="15" customHeight="1">
      <c r="D61382" s="16"/>
      <c r="H61382" s="16"/>
      <c r="U61382" s="16"/>
    </row>
    <row r="61383" spans="4:21" ht="15" customHeight="1">
      <c r="D61383" s="16"/>
      <c r="H61383" s="16"/>
      <c r="U61383" s="16"/>
    </row>
    <row r="61384" spans="4:21" ht="15" customHeight="1">
      <c r="D61384" s="16"/>
      <c r="H61384" s="16"/>
      <c r="U61384" s="16"/>
    </row>
    <row r="61385" spans="4:21" ht="15" customHeight="1">
      <c r="D61385" s="16"/>
      <c r="H61385" s="16"/>
      <c r="U61385" s="16"/>
    </row>
    <row r="61386" spans="4:21" ht="15" customHeight="1">
      <c r="D61386" s="16"/>
      <c r="H61386" s="16"/>
      <c r="U61386" s="16"/>
    </row>
    <row r="61387" spans="4:21" ht="15" customHeight="1">
      <c r="D61387" s="16"/>
      <c r="H61387" s="16"/>
      <c r="U61387" s="16"/>
    </row>
    <row r="61388" spans="4:21" ht="15" customHeight="1">
      <c r="D61388" s="16"/>
      <c r="H61388" s="16"/>
      <c r="U61388" s="16"/>
    </row>
    <row r="61389" spans="4:21" ht="15" customHeight="1">
      <c r="D61389" s="16"/>
      <c r="H61389" s="16"/>
      <c r="U61389" s="16"/>
    </row>
    <row r="61390" spans="4:21" ht="15" customHeight="1">
      <c r="D61390" s="16"/>
      <c r="H61390" s="16"/>
      <c r="U61390" s="16"/>
    </row>
    <row r="61391" spans="4:21" ht="15" customHeight="1">
      <c r="D61391" s="16"/>
      <c r="H61391" s="16"/>
      <c r="U61391" s="16"/>
    </row>
    <row r="61392" spans="4:21" ht="15" customHeight="1">
      <c r="D61392" s="16"/>
      <c r="H61392" s="16"/>
      <c r="U61392" s="16"/>
    </row>
    <row r="61393" spans="4:21" ht="15" customHeight="1">
      <c r="D61393" s="16"/>
      <c r="H61393" s="16"/>
      <c r="U61393" s="16"/>
    </row>
    <row r="61394" spans="4:21" ht="15" customHeight="1">
      <c r="D61394" s="16"/>
      <c r="H61394" s="16"/>
      <c r="U61394" s="16"/>
    </row>
    <row r="61395" spans="4:21" ht="15" customHeight="1">
      <c r="D61395" s="16"/>
      <c r="H61395" s="16"/>
      <c r="U61395" s="16"/>
    </row>
    <row r="61396" spans="4:21" ht="15" customHeight="1">
      <c r="D61396" s="16"/>
      <c r="H61396" s="16"/>
      <c r="U61396" s="16"/>
    </row>
    <row r="61397" spans="4:21" ht="15" customHeight="1">
      <c r="D61397" s="16"/>
      <c r="H61397" s="16"/>
      <c r="U61397" s="16"/>
    </row>
    <row r="61398" spans="4:21" ht="15" customHeight="1">
      <c r="D61398" s="16"/>
      <c r="H61398" s="16"/>
      <c r="U61398" s="16"/>
    </row>
    <row r="61399" spans="4:21" ht="15" customHeight="1">
      <c r="D61399" s="16"/>
      <c r="H61399" s="16"/>
      <c r="U61399" s="16"/>
    </row>
    <row r="61400" spans="4:21" ht="15" customHeight="1">
      <c r="D61400" s="16"/>
      <c r="H61400" s="16"/>
      <c r="U61400" s="16"/>
    </row>
    <row r="61401" spans="4:21" ht="15" customHeight="1">
      <c r="D61401" s="16"/>
      <c r="H61401" s="16"/>
      <c r="U61401" s="16"/>
    </row>
    <row r="61402" spans="4:21" ht="15" customHeight="1">
      <c r="D61402" s="16"/>
      <c r="H61402" s="16"/>
      <c r="U61402" s="16"/>
    </row>
    <row r="61403" spans="4:21" ht="15" customHeight="1">
      <c r="D61403" s="16"/>
      <c r="H61403" s="16"/>
      <c r="U61403" s="16"/>
    </row>
    <row r="61404" spans="4:21" ht="15" customHeight="1">
      <c r="D61404" s="16"/>
      <c r="H61404" s="16"/>
      <c r="U61404" s="16"/>
    </row>
    <row r="61405" spans="4:21" ht="15" customHeight="1">
      <c r="D61405" s="16"/>
      <c r="H61405" s="16"/>
      <c r="U61405" s="16"/>
    </row>
    <row r="61406" spans="4:21" ht="15" customHeight="1">
      <c r="D61406" s="16"/>
      <c r="H61406" s="16"/>
      <c r="U61406" s="16"/>
    </row>
    <row r="61407" spans="4:21" ht="15" customHeight="1">
      <c r="D61407" s="16"/>
      <c r="H61407" s="16"/>
      <c r="U61407" s="16"/>
    </row>
    <row r="61408" spans="4:21" ht="15" customHeight="1">
      <c r="D61408" s="16"/>
      <c r="H61408" s="16"/>
      <c r="U61408" s="16"/>
    </row>
    <row r="61409" spans="4:21" ht="15" customHeight="1">
      <c r="D61409" s="16"/>
      <c r="H61409" s="16"/>
      <c r="U61409" s="16"/>
    </row>
    <row r="61410" spans="4:21" ht="15" customHeight="1">
      <c r="D61410" s="16"/>
      <c r="H61410" s="16"/>
      <c r="U61410" s="16"/>
    </row>
    <row r="61411" spans="4:21" ht="15" customHeight="1">
      <c r="D61411" s="16"/>
      <c r="H61411" s="16"/>
      <c r="U61411" s="16"/>
    </row>
    <row r="61412" spans="4:21" ht="15" customHeight="1">
      <c r="D61412" s="16"/>
      <c r="H61412" s="16"/>
      <c r="U61412" s="16"/>
    </row>
    <row r="61413" spans="4:21" ht="15" customHeight="1">
      <c r="D61413" s="16"/>
      <c r="H61413" s="16"/>
      <c r="U61413" s="16"/>
    </row>
    <row r="61414" spans="4:21" ht="15" customHeight="1">
      <c r="D61414" s="16"/>
      <c r="H61414" s="16"/>
      <c r="U61414" s="16"/>
    </row>
    <row r="61415" spans="4:21" ht="15" customHeight="1">
      <c r="D61415" s="16"/>
      <c r="H61415" s="16"/>
      <c r="U61415" s="16"/>
    </row>
    <row r="61416" spans="4:21" ht="15" customHeight="1">
      <c r="D61416" s="16"/>
      <c r="H61416" s="16"/>
      <c r="U61416" s="16"/>
    </row>
    <row r="61417" spans="4:21" ht="15" customHeight="1">
      <c r="D61417" s="16"/>
      <c r="H61417" s="16"/>
      <c r="U61417" s="16"/>
    </row>
    <row r="61418" spans="4:21" ht="15" customHeight="1">
      <c r="D61418" s="16"/>
      <c r="H61418" s="16"/>
      <c r="U61418" s="16"/>
    </row>
    <row r="61419" spans="4:21" ht="15" customHeight="1">
      <c r="D61419" s="16"/>
      <c r="H61419" s="16"/>
      <c r="U61419" s="16"/>
    </row>
    <row r="61420" spans="4:21" ht="15" customHeight="1">
      <c r="D61420" s="16"/>
      <c r="H61420" s="16"/>
      <c r="U61420" s="16"/>
    </row>
    <row r="61421" spans="4:21" ht="15" customHeight="1">
      <c r="D61421" s="16"/>
      <c r="H61421" s="16"/>
      <c r="U61421" s="16"/>
    </row>
    <row r="61422" spans="4:21" ht="15" customHeight="1">
      <c r="D61422" s="16"/>
      <c r="H61422" s="16"/>
      <c r="U61422" s="16"/>
    </row>
    <row r="61423" spans="4:21" ht="15" customHeight="1">
      <c r="D61423" s="16"/>
      <c r="H61423" s="16"/>
      <c r="U61423" s="16"/>
    </row>
    <row r="61424" spans="4:21" ht="15" customHeight="1">
      <c r="D61424" s="16"/>
      <c r="H61424" s="16"/>
      <c r="U61424" s="16"/>
    </row>
    <row r="61425" spans="4:21" ht="15" customHeight="1">
      <c r="D61425" s="16"/>
      <c r="H61425" s="16"/>
      <c r="U61425" s="16"/>
    </row>
    <row r="61426" spans="4:21" ht="15" customHeight="1">
      <c r="D61426" s="16"/>
      <c r="H61426" s="16"/>
      <c r="U61426" s="16"/>
    </row>
    <row r="61427" spans="4:21" ht="15" customHeight="1">
      <c r="D61427" s="16"/>
      <c r="H61427" s="16"/>
      <c r="U61427" s="16"/>
    </row>
    <row r="61428" spans="4:21" ht="15" customHeight="1">
      <c r="D61428" s="16"/>
      <c r="H61428" s="16"/>
      <c r="U61428" s="16"/>
    </row>
    <row r="61429" spans="4:21" ht="15" customHeight="1">
      <c r="D61429" s="16"/>
      <c r="H61429" s="16"/>
      <c r="U61429" s="16"/>
    </row>
    <row r="61430" spans="4:21" ht="15" customHeight="1">
      <c r="D61430" s="16"/>
      <c r="H61430" s="16"/>
      <c r="U61430" s="16"/>
    </row>
    <row r="61431" spans="4:21" ht="15" customHeight="1">
      <c r="D61431" s="16"/>
      <c r="H61431" s="16"/>
      <c r="U61431" s="16"/>
    </row>
    <row r="61432" spans="4:21" ht="15" customHeight="1">
      <c r="D61432" s="16"/>
      <c r="H61432" s="16"/>
      <c r="U61432" s="16"/>
    </row>
    <row r="61433" spans="4:21" ht="15" customHeight="1">
      <c r="D61433" s="16"/>
      <c r="H61433" s="16"/>
      <c r="U61433" s="16"/>
    </row>
    <row r="61434" spans="4:21" ht="15" customHeight="1">
      <c r="D61434" s="16"/>
      <c r="H61434" s="16"/>
      <c r="U61434" s="16"/>
    </row>
    <row r="61435" spans="4:21" ht="15" customHeight="1">
      <c r="D61435" s="16"/>
      <c r="H61435" s="16"/>
      <c r="U61435" s="16"/>
    </row>
    <row r="61436" spans="4:21" ht="15" customHeight="1">
      <c r="D61436" s="16"/>
      <c r="H61436" s="16"/>
      <c r="U61436" s="16"/>
    </row>
    <row r="61437" spans="4:21" ht="15" customHeight="1">
      <c r="D61437" s="16"/>
      <c r="H61437" s="16"/>
      <c r="U61437" s="16"/>
    </row>
    <row r="61438" spans="4:21" ht="15" customHeight="1">
      <c r="D61438" s="16"/>
      <c r="H61438" s="16"/>
      <c r="U61438" s="16"/>
    </row>
    <row r="61439" spans="4:21" ht="15" customHeight="1">
      <c r="D61439" s="16"/>
      <c r="H61439" s="16"/>
      <c r="U61439" s="16"/>
    </row>
    <row r="61440" spans="4:21" ht="15" customHeight="1">
      <c r="D61440" s="16"/>
      <c r="H61440" s="16"/>
      <c r="U61440" s="16"/>
    </row>
    <row r="61441" spans="4:21" ht="15" customHeight="1">
      <c r="D61441" s="16"/>
      <c r="H61441" s="16"/>
      <c r="U61441" s="16"/>
    </row>
    <row r="61442" spans="4:21" ht="15" customHeight="1">
      <c r="D61442" s="16"/>
      <c r="H61442" s="16"/>
      <c r="U61442" s="16"/>
    </row>
    <row r="61443" spans="4:21" ht="15" customHeight="1">
      <c r="D61443" s="16"/>
      <c r="H61443" s="16"/>
      <c r="U61443" s="16"/>
    </row>
    <row r="61444" spans="4:21" ht="15" customHeight="1">
      <c r="D61444" s="16"/>
      <c r="H61444" s="16"/>
      <c r="U61444" s="16"/>
    </row>
    <row r="61445" spans="4:21" ht="15" customHeight="1">
      <c r="D61445" s="16"/>
      <c r="H61445" s="16"/>
      <c r="U61445" s="16"/>
    </row>
    <row r="61446" spans="4:21" ht="15" customHeight="1">
      <c r="D61446" s="16"/>
      <c r="H61446" s="16"/>
      <c r="U61446" s="16"/>
    </row>
    <row r="61447" spans="4:21" ht="15" customHeight="1">
      <c r="D61447" s="16"/>
      <c r="H61447" s="16"/>
      <c r="U61447" s="16"/>
    </row>
    <row r="61448" spans="4:21" ht="15" customHeight="1">
      <c r="D61448" s="16"/>
      <c r="H61448" s="16"/>
      <c r="U61448" s="16"/>
    </row>
    <row r="61449" spans="4:21" ht="15" customHeight="1">
      <c r="D61449" s="16"/>
      <c r="H61449" s="16"/>
      <c r="U61449" s="16"/>
    </row>
    <row r="61450" spans="4:21" ht="15" customHeight="1">
      <c r="D61450" s="16"/>
      <c r="H61450" s="16"/>
      <c r="U61450" s="16"/>
    </row>
    <row r="61451" spans="4:21" ht="15" customHeight="1">
      <c r="D61451" s="16"/>
      <c r="H61451" s="16"/>
      <c r="U61451" s="16"/>
    </row>
    <row r="61452" spans="4:21" ht="15" customHeight="1">
      <c r="D61452" s="16"/>
      <c r="H61452" s="16"/>
      <c r="U61452" s="16"/>
    </row>
    <row r="61453" spans="4:21" ht="15" customHeight="1">
      <c r="D61453" s="16"/>
      <c r="H61453" s="16"/>
      <c r="U61453" s="16"/>
    </row>
    <row r="61454" spans="4:21" ht="15" customHeight="1">
      <c r="D61454" s="16"/>
      <c r="H61454" s="16"/>
      <c r="U61454" s="16"/>
    </row>
    <row r="61455" spans="4:21" ht="15" customHeight="1">
      <c r="D61455" s="16"/>
      <c r="H61455" s="16"/>
      <c r="U61455" s="16"/>
    </row>
    <row r="61456" spans="4:21" ht="15" customHeight="1">
      <c r="D61456" s="16"/>
      <c r="H61456" s="16"/>
      <c r="U61456" s="16"/>
    </row>
    <row r="61457" spans="4:21" ht="15" customHeight="1">
      <c r="D61457" s="16"/>
      <c r="H61457" s="16"/>
      <c r="U61457" s="16"/>
    </row>
    <row r="61458" spans="4:21" ht="15" customHeight="1">
      <c r="D61458" s="16"/>
      <c r="H61458" s="16"/>
      <c r="U61458" s="16"/>
    </row>
    <row r="61459" spans="4:21" ht="15" customHeight="1">
      <c r="D61459" s="16"/>
      <c r="H61459" s="16"/>
      <c r="U61459" s="16"/>
    </row>
    <row r="61460" spans="4:21" ht="15" customHeight="1">
      <c r="D61460" s="16"/>
      <c r="H61460" s="16"/>
      <c r="U61460" s="16"/>
    </row>
    <row r="61461" spans="4:21" ht="15" customHeight="1">
      <c r="D61461" s="16"/>
      <c r="H61461" s="16"/>
      <c r="U61461" s="16"/>
    </row>
    <row r="61462" spans="4:21" ht="15" customHeight="1">
      <c r="D61462" s="16"/>
      <c r="H61462" s="16"/>
      <c r="U61462" s="16"/>
    </row>
    <row r="61463" spans="4:21" ht="15" customHeight="1">
      <c r="D61463" s="16"/>
      <c r="H61463" s="16"/>
      <c r="U61463" s="16"/>
    </row>
    <row r="61464" spans="4:21" ht="15" customHeight="1">
      <c r="D61464" s="16"/>
      <c r="H61464" s="16"/>
      <c r="U61464" s="16"/>
    </row>
    <row r="61465" spans="4:21" ht="15" customHeight="1">
      <c r="D61465" s="16"/>
      <c r="H61465" s="16"/>
      <c r="U61465" s="16"/>
    </row>
    <row r="61466" spans="4:21" ht="15" customHeight="1">
      <c r="D61466" s="16"/>
      <c r="H61466" s="16"/>
      <c r="U61466" s="16"/>
    </row>
    <row r="61467" spans="4:21" ht="15" customHeight="1">
      <c r="D61467" s="16"/>
      <c r="H61467" s="16"/>
      <c r="U61467" s="16"/>
    </row>
    <row r="61468" spans="4:21" ht="15" customHeight="1">
      <c r="D61468" s="16"/>
      <c r="H61468" s="16"/>
      <c r="U61468" s="16"/>
    </row>
    <row r="61469" spans="4:21" ht="15" customHeight="1">
      <c r="D61469" s="16"/>
      <c r="H61469" s="16"/>
      <c r="U61469" s="16"/>
    </row>
    <row r="61470" spans="4:21" ht="15" customHeight="1">
      <c r="D61470" s="16"/>
      <c r="H61470" s="16"/>
      <c r="U61470" s="16"/>
    </row>
    <row r="61471" spans="4:21" ht="15" customHeight="1">
      <c r="D61471" s="16"/>
      <c r="H61471" s="16"/>
      <c r="U61471" s="16"/>
    </row>
    <row r="61472" spans="4:21" ht="15" customHeight="1">
      <c r="D61472" s="16"/>
      <c r="H61472" s="16"/>
      <c r="U61472" s="16"/>
    </row>
    <row r="61473" spans="4:21" ht="15" customHeight="1">
      <c r="D61473" s="16"/>
      <c r="H61473" s="16"/>
      <c r="U61473" s="16"/>
    </row>
    <row r="61474" spans="4:21" ht="15" customHeight="1">
      <c r="D61474" s="16"/>
      <c r="H61474" s="16"/>
      <c r="U61474" s="16"/>
    </row>
    <row r="61475" spans="4:21" ht="15" customHeight="1">
      <c r="D61475" s="16"/>
      <c r="H61475" s="16"/>
      <c r="U61475" s="16"/>
    </row>
    <row r="61476" spans="4:21" ht="15" customHeight="1">
      <c r="D61476" s="16"/>
      <c r="H61476" s="16"/>
      <c r="U61476" s="16"/>
    </row>
    <row r="61477" spans="4:21" ht="15" customHeight="1">
      <c r="D61477" s="16"/>
      <c r="H61477" s="16"/>
      <c r="U61477" s="16"/>
    </row>
    <row r="61478" spans="4:21" ht="15" customHeight="1">
      <c r="D61478" s="16"/>
      <c r="H61478" s="16"/>
      <c r="U61478" s="16"/>
    </row>
    <row r="61479" spans="4:21" ht="15" customHeight="1">
      <c r="D61479" s="16"/>
      <c r="H61479" s="16"/>
      <c r="U61479" s="16"/>
    </row>
    <row r="61480" spans="4:21" ht="15" customHeight="1">
      <c r="D61480" s="16"/>
      <c r="H61480" s="16"/>
      <c r="U61480" s="16"/>
    </row>
    <row r="61481" spans="4:21" ht="15" customHeight="1">
      <c r="D61481" s="16"/>
      <c r="H61481" s="16"/>
      <c r="U61481" s="16"/>
    </row>
    <row r="61482" spans="4:21" ht="15" customHeight="1">
      <c r="D61482" s="16"/>
      <c r="H61482" s="16"/>
      <c r="U61482" s="16"/>
    </row>
    <row r="61483" spans="4:21" ht="15" customHeight="1">
      <c r="D61483" s="16"/>
      <c r="H61483" s="16"/>
      <c r="U61483" s="16"/>
    </row>
    <row r="61484" spans="4:21" ht="15" customHeight="1">
      <c r="D61484" s="16"/>
      <c r="H61484" s="16"/>
      <c r="U61484" s="16"/>
    </row>
    <row r="61485" spans="4:21" ht="15" customHeight="1">
      <c r="D61485" s="16"/>
      <c r="H61485" s="16"/>
      <c r="U61485" s="16"/>
    </row>
    <row r="61486" spans="4:21" ht="15" customHeight="1">
      <c r="D61486" s="16"/>
      <c r="H61486" s="16"/>
      <c r="U61486" s="16"/>
    </row>
    <row r="61487" spans="4:21" ht="15" customHeight="1">
      <c r="D61487" s="16"/>
      <c r="H61487" s="16"/>
      <c r="U61487" s="16"/>
    </row>
    <row r="61488" spans="4:21" ht="15" customHeight="1">
      <c r="D61488" s="16"/>
      <c r="H61488" s="16"/>
      <c r="U61488" s="16"/>
    </row>
    <row r="61489" spans="4:21" ht="15" customHeight="1">
      <c r="D61489" s="16"/>
      <c r="H61489" s="16"/>
      <c r="U61489" s="16"/>
    </row>
    <row r="61490" spans="4:21" ht="15" customHeight="1">
      <c r="D61490" s="16"/>
      <c r="H61490" s="16"/>
      <c r="U61490" s="16"/>
    </row>
    <row r="61491" spans="4:21" ht="15" customHeight="1">
      <c r="D61491" s="16"/>
      <c r="H61491" s="16"/>
      <c r="U61491" s="16"/>
    </row>
    <row r="61492" spans="4:21" ht="15" customHeight="1">
      <c r="D61492" s="16"/>
      <c r="H61492" s="16"/>
      <c r="U61492" s="16"/>
    </row>
    <row r="61493" spans="4:21" ht="15" customHeight="1">
      <c r="D61493" s="16"/>
      <c r="H61493" s="16"/>
      <c r="U61493" s="16"/>
    </row>
    <row r="61494" spans="4:21" ht="15" customHeight="1">
      <c r="D61494" s="16"/>
      <c r="H61494" s="16"/>
      <c r="U61494" s="16"/>
    </row>
    <row r="61495" spans="4:21" ht="15" customHeight="1">
      <c r="D61495" s="16"/>
      <c r="H61495" s="16"/>
      <c r="U61495" s="16"/>
    </row>
    <row r="61496" spans="4:21" ht="15" customHeight="1">
      <c r="D61496" s="16"/>
      <c r="H61496" s="16"/>
      <c r="U61496" s="16"/>
    </row>
    <row r="61497" spans="4:21" ht="15" customHeight="1">
      <c r="D61497" s="16"/>
      <c r="H61497" s="16"/>
      <c r="U61497" s="16"/>
    </row>
    <row r="61498" spans="4:21" ht="15" customHeight="1">
      <c r="D61498" s="16"/>
      <c r="H61498" s="16"/>
      <c r="U61498" s="16"/>
    </row>
    <row r="61499" spans="4:21" ht="15" customHeight="1">
      <c r="D61499" s="16"/>
      <c r="H61499" s="16"/>
      <c r="U61499" s="16"/>
    </row>
    <row r="61500" spans="4:21" ht="15" customHeight="1">
      <c r="D61500" s="16"/>
      <c r="H61500" s="16"/>
      <c r="U61500" s="16"/>
    </row>
    <row r="61501" spans="4:21" ht="15" customHeight="1">
      <c r="D61501" s="16"/>
      <c r="H61501" s="16"/>
      <c r="U61501" s="16"/>
    </row>
    <row r="61502" spans="4:21" ht="15" customHeight="1">
      <c r="D61502" s="16"/>
      <c r="H61502" s="16"/>
      <c r="U61502" s="16"/>
    </row>
    <row r="61503" spans="4:21" ht="15" customHeight="1">
      <c r="D61503" s="16"/>
      <c r="H61503" s="16"/>
      <c r="U61503" s="16"/>
    </row>
    <row r="61504" spans="4:21" ht="15" customHeight="1">
      <c r="D61504" s="16"/>
      <c r="H61504" s="16"/>
      <c r="U61504" s="16"/>
    </row>
    <row r="61505" spans="4:21" ht="15" customHeight="1">
      <c r="D61505" s="16"/>
      <c r="H61505" s="16"/>
      <c r="U61505" s="16"/>
    </row>
    <row r="61506" spans="4:21" ht="15" customHeight="1">
      <c r="D61506" s="16"/>
      <c r="H61506" s="16"/>
      <c r="U61506" s="16"/>
    </row>
    <row r="61507" spans="4:21" ht="15" customHeight="1">
      <c r="D61507" s="16"/>
      <c r="H61507" s="16"/>
      <c r="U61507" s="16"/>
    </row>
    <row r="61508" spans="4:21" ht="15" customHeight="1">
      <c r="D61508" s="16"/>
      <c r="H61508" s="16"/>
      <c r="U61508" s="16"/>
    </row>
    <row r="61509" spans="4:21" ht="15" customHeight="1">
      <c r="D61509" s="16"/>
      <c r="H61509" s="16"/>
      <c r="U61509" s="16"/>
    </row>
    <row r="61510" spans="4:21" ht="15" customHeight="1">
      <c r="D61510" s="16"/>
      <c r="H61510" s="16"/>
      <c r="U61510" s="16"/>
    </row>
    <row r="61511" spans="4:21" ht="15" customHeight="1">
      <c r="D61511" s="16"/>
      <c r="H61511" s="16"/>
      <c r="U61511" s="16"/>
    </row>
    <row r="61512" spans="4:21" ht="15" customHeight="1">
      <c r="D61512" s="16"/>
      <c r="H61512" s="16"/>
      <c r="U61512" s="16"/>
    </row>
    <row r="61513" spans="4:21" ht="15" customHeight="1">
      <c r="D61513" s="16"/>
      <c r="H61513" s="16"/>
      <c r="U61513" s="16"/>
    </row>
    <row r="61514" spans="4:21" ht="15" customHeight="1">
      <c r="D61514" s="16"/>
      <c r="H61514" s="16"/>
      <c r="U61514" s="16"/>
    </row>
    <row r="61515" spans="4:21" ht="15" customHeight="1">
      <c r="D61515" s="16"/>
      <c r="H61515" s="16"/>
      <c r="U61515" s="16"/>
    </row>
    <row r="61516" spans="4:21" ht="15" customHeight="1">
      <c r="D61516" s="16"/>
      <c r="H61516" s="16"/>
      <c r="U61516" s="16"/>
    </row>
    <row r="61517" spans="4:21" ht="15" customHeight="1">
      <c r="D61517" s="16"/>
      <c r="H61517" s="16"/>
      <c r="U61517" s="16"/>
    </row>
    <row r="61518" spans="4:21" ht="15" customHeight="1">
      <c r="D61518" s="16"/>
      <c r="H61518" s="16"/>
      <c r="U61518" s="16"/>
    </row>
    <row r="61519" spans="4:21" ht="15" customHeight="1">
      <c r="D61519" s="16"/>
      <c r="H61519" s="16"/>
      <c r="U61519" s="16"/>
    </row>
    <row r="61520" spans="4:21" ht="15" customHeight="1">
      <c r="D61520" s="16"/>
      <c r="H61520" s="16"/>
      <c r="U61520" s="16"/>
    </row>
    <row r="61521" spans="4:21" ht="15" customHeight="1">
      <c r="D61521" s="16"/>
      <c r="H61521" s="16"/>
      <c r="U61521" s="16"/>
    </row>
    <row r="61522" spans="4:21" ht="15" customHeight="1">
      <c r="D61522" s="16"/>
      <c r="H61522" s="16"/>
      <c r="U61522" s="16"/>
    </row>
    <row r="61523" spans="4:21" ht="15" customHeight="1">
      <c r="D61523" s="16"/>
      <c r="H61523" s="16"/>
      <c r="U61523" s="16"/>
    </row>
    <row r="61524" spans="4:21" ht="15" customHeight="1">
      <c r="D61524" s="16"/>
      <c r="H61524" s="16"/>
      <c r="U61524" s="16"/>
    </row>
    <row r="61525" spans="4:21" ht="15" customHeight="1">
      <c r="D61525" s="16"/>
      <c r="H61525" s="16"/>
      <c r="U61525" s="16"/>
    </row>
    <row r="61526" spans="4:21" ht="15" customHeight="1">
      <c r="D61526" s="16"/>
      <c r="H61526" s="16"/>
      <c r="U61526" s="16"/>
    </row>
    <row r="61527" spans="4:21" ht="15" customHeight="1">
      <c r="D61527" s="16"/>
      <c r="H61527" s="16"/>
      <c r="U61527" s="16"/>
    </row>
    <row r="61528" spans="4:21" ht="15" customHeight="1">
      <c r="D61528" s="16"/>
      <c r="H61528" s="16"/>
      <c r="U61528" s="16"/>
    </row>
    <row r="61529" spans="4:21" ht="15" customHeight="1">
      <c r="D61529" s="16"/>
      <c r="H61529" s="16"/>
      <c r="U61529" s="16"/>
    </row>
    <row r="61530" spans="4:21" ht="15" customHeight="1">
      <c r="D61530" s="16"/>
      <c r="H61530" s="16"/>
      <c r="U61530" s="16"/>
    </row>
    <row r="61531" spans="4:21" ht="15" customHeight="1">
      <c r="D61531" s="16"/>
      <c r="H61531" s="16"/>
      <c r="U61531" s="16"/>
    </row>
    <row r="61532" spans="4:21" ht="15" customHeight="1">
      <c r="D61532" s="16"/>
      <c r="H61532" s="16"/>
      <c r="U61532" s="16"/>
    </row>
    <row r="61533" spans="4:21" ht="15" customHeight="1">
      <c r="D61533" s="16"/>
      <c r="H61533" s="16"/>
      <c r="U61533" s="16"/>
    </row>
    <row r="61534" spans="4:21" ht="15" customHeight="1">
      <c r="D61534" s="16"/>
      <c r="H61534" s="16"/>
      <c r="U61534" s="16"/>
    </row>
    <row r="61535" spans="4:21" ht="15" customHeight="1">
      <c r="D61535" s="16"/>
      <c r="H61535" s="16"/>
      <c r="U61535" s="16"/>
    </row>
    <row r="61536" spans="4:21" ht="15" customHeight="1">
      <c r="D61536" s="16"/>
      <c r="H61536" s="16"/>
      <c r="U61536" s="16"/>
    </row>
    <row r="61537" spans="4:21" ht="15" customHeight="1">
      <c r="D61537" s="16"/>
      <c r="H61537" s="16"/>
      <c r="U61537" s="16"/>
    </row>
    <row r="61538" spans="4:21" ht="15" customHeight="1">
      <c r="D61538" s="16"/>
      <c r="H61538" s="16"/>
      <c r="U61538" s="16"/>
    </row>
    <row r="61539" spans="4:21" ht="15" customHeight="1">
      <c r="D61539" s="16"/>
      <c r="H61539" s="16"/>
      <c r="U61539" s="16"/>
    </row>
    <row r="61540" spans="4:21" ht="15" customHeight="1">
      <c r="D61540" s="16"/>
      <c r="H61540" s="16"/>
      <c r="U61540" s="16"/>
    </row>
    <row r="61541" spans="4:21" ht="15" customHeight="1">
      <c r="D61541" s="16"/>
      <c r="H61541" s="16"/>
      <c r="U61541" s="16"/>
    </row>
    <row r="61542" spans="4:21" ht="15" customHeight="1">
      <c r="D61542" s="16"/>
      <c r="H61542" s="16"/>
      <c r="U61542" s="16"/>
    </row>
    <row r="61543" spans="4:21" ht="15" customHeight="1">
      <c r="D61543" s="16"/>
      <c r="H61543" s="16"/>
      <c r="U61543" s="16"/>
    </row>
    <row r="61544" spans="4:21" ht="15" customHeight="1">
      <c r="D61544" s="16"/>
      <c r="H61544" s="16"/>
      <c r="U61544" s="16"/>
    </row>
    <row r="61545" spans="4:21" ht="15" customHeight="1">
      <c r="D61545" s="16"/>
      <c r="H61545" s="16"/>
      <c r="U61545" s="16"/>
    </row>
    <row r="61546" spans="4:21" ht="15" customHeight="1">
      <c r="D61546" s="16"/>
      <c r="H61546" s="16"/>
      <c r="U61546" s="16"/>
    </row>
    <row r="61547" spans="4:21" ht="15" customHeight="1">
      <c r="D61547" s="16"/>
      <c r="H61547" s="16"/>
      <c r="U61547" s="16"/>
    </row>
    <row r="61548" spans="4:21" ht="15" customHeight="1">
      <c r="D61548" s="16"/>
      <c r="H61548" s="16"/>
      <c r="U61548" s="16"/>
    </row>
    <row r="61549" spans="4:21" ht="15" customHeight="1">
      <c r="D61549" s="16"/>
      <c r="H61549" s="16"/>
      <c r="U61549" s="16"/>
    </row>
    <row r="61550" spans="4:21" ht="15" customHeight="1">
      <c r="D61550" s="16"/>
      <c r="H61550" s="16"/>
      <c r="U61550" s="16"/>
    </row>
    <row r="61551" spans="4:21" ht="15" customHeight="1">
      <c r="D61551" s="16"/>
      <c r="H61551" s="16"/>
      <c r="U61551" s="16"/>
    </row>
    <row r="61552" spans="4:21" ht="15" customHeight="1">
      <c r="D61552" s="16"/>
      <c r="H61552" s="16"/>
      <c r="U61552" s="16"/>
    </row>
    <row r="61553" spans="4:21" ht="15" customHeight="1">
      <c r="D61553" s="16"/>
      <c r="H61553" s="16"/>
      <c r="U61553" s="16"/>
    </row>
    <row r="61554" spans="4:21" ht="15" customHeight="1">
      <c r="D61554" s="16"/>
      <c r="H61554" s="16"/>
      <c r="U61554" s="16"/>
    </row>
    <row r="61555" spans="4:21" ht="15" customHeight="1">
      <c r="D61555" s="16"/>
      <c r="H61555" s="16"/>
      <c r="U61555" s="16"/>
    </row>
    <row r="61556" spans="4:21" ht="15" customHeight="1">
      <c r="D61556" s="16"/>
      <c r="H61556" s="16"/>
      <c r="U61556" s="16"/>
    </row>
    <row r="61557" spans="4:21" ht="15" customHeight="1">
      <c r="D61557" s="16"/>
      <c r="H61557" s="16"/>
      <c r="U61557" s="16"/>
    </row>
    <row r="61558" spans="4:21" ht="15" customHeight="1">
      <c r="D61558" s="16"/>
      <c r="H61558" s="16"/>
      <c r="U61558" s="16"/>
    </row>
    <row r="61559" spans="4:21" ht="15" customHeight="1">
      <c r="D61559" s="16"/>
      <c r="H61559" s="16"/>
      <c r="U61559" s="16"/>
    </row>
    <row r="61560" spans="4:21" ht="15" customHeight="1">
      <c r="D61560" s="16"/>
      <c r="H61560" s="16"/>
      <c r="U61560" s="16"/>
    </row>
    <row r="61561" spans="4:21" ht="15" customHeight="1">
      <c r="D61561" s="16"/>
      <c r="H61561" s="16"/>
      <c r="U61561" s="16"/>
    </row>
    <row r="61562" spans="4:21" ht="15" customHeight="1">
      <c r="D61562" s="16"/>
      <c r="H61562" s="16"/>
      <c r="U61562" s="16"/>
    </row>
    <row r="61563" spans="4:21" ht="15" customHeight="1">
      <c r="D61563" s="16"/>
      <c r="H61563" s="16"/>
      <c r="U61563" s="16"/>
    </row>
    <row r="61564" spans="4:21" ht="15" customHeight="1">
      <c r="D61564" s="16"/>
      <c r="H61564" s="16"/>
      <c r="U61564" s="16"/>
    </row>
    <row r="61565" spans="4:21" ht="15" customHeight="1">
      <c r="D61565" s="16"/>
      <c r="H61565" s="16"/>
      <c r="U61565" s="16"/>
    </row>
    <row r="61566" spans="4:21" ht="15" customHeight="1">
      <c r="D61566" s="16"/>
      <c r="H61566" s="16"/>
      <c r="U61566" s="16"/>
    </row>
    <row r="61567" spans="4:21" ht="15" customHeight="1">
      <c r="D61567" s="16"/>
      <c r="H61567" s="16"/>
      <c r="U61567" s="16"/>
    </row>
    <row r="61568" spans="4:21" ht="15" customHeight="1">
      <c r="D61568" s="16"/>
      <c r="H61568" s="16"/>
      <c r="U61568" s="16"/>
    </row>
    <row r="61569" spans="4:21" ht="15" customHeight="1">
      <c r="D61569" s="16"/>
      <c r="H61569" s="16"/>
      <c r="U61569" s="16"/>
    </row>
    <row r="61570" spans="4:21" ht="15" customHeight="1">
      <c r="D61570" s="16"/>
      <c r="H61570" s="16"/>
      <c r="U61570" s="16"/>
    </row>
    <row r="61571" spans="4:21" ht="15" customHeight="1">
      <c r="D61571" s="16"/>
      <c r="H61571" s="16"/>
      <c r="U61571" s="16"/>
    </row>
    <row r="61572" spans="4:21" ht="15" customHeight="1">
      <c r="D61572" s="16"/>
      <c r="H61572" s="16"/>
      <c r="U61572" s="16"/>
    </row>
    <row r="61573" spans="4:21" ht="15" customHeight="1">
      <c r="D61573" s="16"/>
      <c r="H61573" s="16"/>
      <c r="U61573" s="16"/>
    </row>
    <row r="61574" spans="4:21" ht="15" customHeight="1">
      <c r="D61574" s="16"/>
      <c r="H61574" s="16"/>
      <c r="U61574" s="16"/>
    </row>
    <row r="61575" spans="4:21" ht="15" customHeight="1">
      <c r="D61575" s="16"/>
      <c r="H61575" s="16"/>
      <c r="U61575" s="16"/>
    </row>
    <row r="61576" spans="4:21" ht="15" customHeight="1">
      <c r="D61576" s="16"/>
      <c r="H61576" s="16"/>
      <c r="U61576" s="16"/>
    </row>
    <row r="61577" spans="4:21" ht="15" customHeight="1">
      <c r="D61577" s="16"/>
      <c r="H61577" s="16"/>
      <c r="U61577" s="16"/>
    </row>
    <row r="61578" spans="4:21" ht="15" customHeight="1">
      <c r="D61578" s="16"/>
      <c r="H61578" s="16"/>
      <c r="U61578" s="16"/>
    </row>
    <row r="61579" spans="4:21" ht="15" customHeight="1">
      <c r="D61579" s="16"/>
      <c r="H61579" s="16"/>
      <c r="U61579" s="16"/>
    </row>
    <row r="61580" spans="4:21" ht="15" customHeight="1">
      <c r="D61580" s="16"/>
      <c r="H61580" s="16"/>
      <c r="U61580" s="16"/>
    </row>
    <row r="61581" spans="4:21" ht="15" customHeight="1">
      <c r="D61581" s="16"/>
      <c r="H61581" s="16"/>
      <c r="U61581" s="16"/>
    </row>
    <row r="61582" spans="4:21" ht="15" customHeight="1">
      <c r="D61582" s="16"/>
      <c r="H61582" s="16"/>
      <c r="U61582" s="16"/>
    </row>
    <row r="61583" spans="4:21" ht="15" customHeight="1">
      <c r="D61583" s="16"/>
      <c r="H61583" s="16"/>
      <c r="U61583" s="16"/>
    </row>
    <row r="61584" spans="4:21" ht="15" customHeight="1">
      <c r="D61584" s="16"/>
      <c r="H61584" s="16"/>
      <c r="U61584" s="16"/>
    </row>
    <row r="61585" spans="4:21" ht="15" customHeight="1">
      <c r="D61585" s="16"/>
      <c r="H61585" s="16"/>
      <c r="U61585" s="16"/>
    </row>
    <row r="61586" spans="4:21" ht="15" customHeight="1">
      <c r="D61586" s="16"/>
      <c r="H61586" s="16"/>
      <c r="U61586" s="16"/>
    </row>
    <row r="61587" spans="4:21" ht="15" customHeight="1">
      <c r="D61587" s="16"/>
      <c r="H61587" s="16"/>
      <c r="U61587" s="16"/>
    </row>
    <row r="61588" spans="4:21" ht="15" customHeight="1">
      <c r="D61588" s="16"/>
      <c r="H61588" s="16"/>
      <c r="U61588" s="16"/>
    </row>
    <row r="61589" spans="4:21" ht="15" customHeight="1">
      <c r="D61589" s="16"/>
      <c r="H61589" s="16"/>
      <c r="U61589" s="16"/>
    </row>
    <row r="61590" spans="4:21" ht="15" customHeight="1">
      <c r="D61590" s="16"/>
      <c r="H61590" s="16"/>
      <c r="U61590" s="16"/>
    </row>
    <row r="61591" spans="4:21" ht="15" customHeight="1">
      <c r="D61591" s="16"/>
      <c r="H61591" s="16"/>
      <c r="U61591" s="16"/>
    </row>
    <row r="61592" spans="4:21" ht="15" customHeight="1">
      <c r="D61592" s="16"/>
      <c r="H61592" s="16"/>
      <c r="U61592" s="16"/>
    </row>
    <row r="61593" spans="4:21" ht="15" customHeight="1">
      <c r="D61593" s="16"/>
      <c r="H61593" s="16"/>
      <c r="U61593" s="16"/>
    </row>
    <row r="61594" spans="4:21" ht="15" customHeight="1">
      <c r="D61594" s="16"/>
      <c r="H61594" s="16"/>
      <c r="U61594" s="16"/>
    </row>
    <row r="61595" spans="4:21" ht="15" customHeight="1">
      <c r="D61595" s="16"/>
      <c r="H61595" s="16"/>
      <c r="U61595" s="16"/>
    </row>
    <row r="61596" spans="4:21" ht="15" customHeight="1">
      <c r="D61596" s="16"/>
      <c r="H61596" s="16"/>
      <c r="U61596" s="16"/>
    </row>
    <row r="61597" spans="4:21" ht="15" customHeight="1">
      <c r="D61597" s="16"/>
      <c r="H61597" s="16"/>
      <c r="U61597" s="16"/>
    </row>
    <row r="61598" spans="4:21" ht="15" customHeight="1">
      <c r="D61598" s="16"/>
      <c r="H61598" s="16"/>
      <c r="U61598" s="16"/>
    </row>
    <row r="61599" spans="4:21" ht="15" customHeight="1">
      <c r="D61599" s="16"/>
      <c r="H61599" s="16"/>
      <c r="U61599" s="16"/>
    </row>
    <row r="61600" spans="4:21" ht="15" customHeight="1">
      <c r="D61600" s="16"/>
      <c r="H61600" s="16"/>
      <c r="U61600" s="16"/>
    </row>
    <row r="61601" spans="4:21" ht="15" customHeight="1">
      <c r="D61601" s="16"/>
      <c r="H61601" s="16"/>
      <c r="U61601" s="16"/>
    </row>
    <row r="61602" spans="4:21" ht="15" customHeight="1">
      <c r="D61602" s="16"/>
      <c r="H61602" s="16"/>
      <c r="U61602" s="16"/>
    </row>
    <row r="61603" spans="4:21" ht="15" customHeight="1">
      <c r="D61603" s="16"/>
      <c r="H61603" s="16"/>
      <c r="U61603" s="16"/>
    </row>
    <row r="61604" spans="4:21" ht="15" customHeight="1">
      <c r="D61604" s="16"/>
      <c r="H61604" s="16"/>
      <c r="U61604" s="16"/>
    </row>
    <row r="61605" spans="4:21" ht="15" customHeight="1">
      <c r="D61605" s="16"/>
      <c r="H61605" s="16"/>
      <c r="U61605" s="16"/>
    </row>
    <row r="61606" spans="4:21" ht="15" customHeight="1">
      <c r="D61606" s="16"/>
      <c r="H61606" s="16"/>
      <c r="U61606" s="16"/>
    </row>
    <row r="61607" spans="4:21" ht="15" customHeight="1">
      <c r="D61607" s="16"/>
      <c r="H61607" s="16"/>
      <c r="U61607" s="16"/>
    </row>
    <row r="61608" spans="4:21" ht="15" customHeight="1">
      <c r="D61608" s="16"/>
      <c r="H61608" s="16"/>
      <c r="U61608" s="16"/>
    </row>
    <row r="61609" spans="4:21" ht="15" customHeight="1">
      <c r="D61609" s="16"/>
      <c r="H61609" s="16"/>
      <c r="U61609" s="16"/>
    </row>
    <row r="61610" spans="4:21" ht="15" customHeight="1">
      <c r="D61610" s="16"/>
      <c r="H61610" s="16"/>
      <c r="U61610" s="16"/>
    </row>
    <row r="61611" spans="4:21" ht="15" customHeight="1">
      <c r="D61611" s="16"/>
      <c r="H61611" s="16"/>
      <c r="U61611" s="16"/>
    </row>
    <row r="61612" spans="4:21" ht="15" customHeight="1">
      <c r="D61612" s="16"/>
      <c r="H61612" s="16"/>
      <c r="U61612" s="16"/>
    </row>
    <row r="61613" spans="4:21" ht="15" customHeight="1">
      <c r="D61613" s="16"/>
      <c r="H61613" s="16"/>
      <c r="U61613" s="16"/>
    </row>
    <row r="61614" spans="4:21" ht="15" customHeight="1">
      <c r="D61614" s="16"/>
      <c r="H61614" s="16"/>
      <c r="U61614" s="16"/>
    </row>
    <row r="61615" spans="4:21" ht="15" customHeight="1">
      <c r="D61615" s="16"/>
      <c r="H61615" s="16"/>
      <c r="U61615" s="16"/>
    </row>
    <row r="61616" spans="4:21" ht="15" customHeight="1">
      <c r="D61616" s="16"/>
      <c r="H61616" s="16"/>
      <c r="U61616" s="16"/>
    </row>
    <row r="61617" spans="4:21" ht="15" customHeight="1">
      <c r="D61617" s="16"/>
      <c r="H61617" s="16"/>
      <c r="U61617" s="16"/>
    </row>
    <row r="61618" spans="4:21" ht="15" customHeight="1">
      <c r="D61618" s="16"/>
      <c r="H61618" s="16"/>
      <c r="U61618" s="16"/>
    </row>
    <row r="61619" spans="4:21" ht="15" customHeight="1">
      <c r="D61619" s="16"/>
      <c r="H61619" s="16"/>
      <c r="U61619" s="16"/>
    </row>
    <row r="61620" spans="4:21" ht="15" customHeight="1">
      <c r="D61620" s="16"/>
      <c r="H61620" s="16"/>
      <c r="U61620" s="16"/>
    </row>
    <row r="61621" spans="4:21" ht="15" customHeight="1">
      <c r="D61621" s="16"/>
      <c r="H61621" s="16"/>
      <c r="U61621" s="16"/>
    </row>
    <row r="61622" spans="4:21" ht="15" customHeight="1">
      <c r="D61622" s="16"/>
      <c r="H61622" s="16"/>
      <c r="U61622" s="16"/>
    </row>
    <row r="61623" spans="4:21" ht="15" customHeight="1">
      <c r="D61623" s="16"/>
      <c r="H61623" s="16"/>
      <c r="U61623" s="16"/>
    </row>
    <row r="61624" spans="4:21" ht="15" customHeight="1">
      <c r="D61624" s="16"/>
      <c r="H61624" s="16"/>
      <c r="U61624" s="16"/>
    </row>
    <row r="61625" spans="4:21" ht="15" customHeight="1">
      <c r="D61625" s="16"/>
      <c r="H61625" s="16"/>
      <c r="U61625" s="16"/>
    </row>
    <row r="61626" spans="4:21" ht="15" customHeight="1">
      <c r="D61626" s="16"/>
      <c r="H61626" s="16"/>
      <c r="U61626" s="16"/>
    </row>
    <row r="61627" spans="4:21" ht="15" customHeight="1">
      <c r="D61627" s="16"/>
      <c r="H61627" s="16"/>
      <c r="U61627" s="16"/>
    </row>
    <row r="61628" spans="4:21" ht="15" customHeight="1">
      <c r="D61628" s="16"/>
      <c r="H61628" s="16"/>
      <c r="U61628" s="16"/>
    </row>
    <row r="61629" spans="4:21" ht="15" customHeight="1">
      <c r="D61629" s="16"/>
      <c r="H61629" s="16"/>
      <c r="U61629" s="16"/>
    </row>
    <row r="61630" spans="4:21" ht="15" customHeight="1">
      <c r="D61630" s="16"/>
      <c r="H61630" s="16"/>
      <c r="U61630" s="16"/>
    </row>
    <row r="61631" spans="4:21" ht="15" customHeight="1">
      <c r="D61631" s="16"/>
      <c r="H61631" s="16"/>
      <c r="U61631" s="16"/>
    </row>
    <row r="61632" spans="4:21" ht="15" customHeight="1">
      <c r="D61632" s="16"/>
      <c r="H61632" s="16"/>
      <c r="U61632" s="16"/>
    </row>
    <row r="61633" spans="4:21" ht="15" customHeight="1">
      <c r="D61633" s="16"/>
      <c r="H61633" s="16"/>
      <c r="U61633" s="16"/>
    </row>
    <row r="61634" spans="4:21" ht="15" customHeight="1">
      <c r="D61634" s="16"/>
      <c r="H61634" s="16"/>
      <c r="U61634" s="16"/>
    </row>
    <row r="61635" spans="4:21" ht="15" customHeight="1">
      <c r="D61635" s="16"/>
      <c r="H61635" s="16"/>
      <c r="U61635" s="16"/>
    </row>
    <row r="61636" spans="4:21" ht="15" customHeight="1">
      <c r="D61636" s="16"/>
      <c r="H61636" s="16"/>
      <c r="U61636" s="16"/>
    </row>
    <row r="61637" spans="4:21" ht="15" customHeight="1">
      <c r="D61637" s="16"/>
      <c r="H61637" s="16"/>
      <c r="U61637" s="16"/>
    </row>
    <row r="61638" spans="4:21" ht="15" customHeight="1">
      <c r="D61638" s="16"/>
      <c r="H61638" s="16"/>
      <c r="U61638" s="16"/>
    </row>
    <row r="61639" spans="4:21" ht="15" customHeight="1">
      <c r="D61639" s="16"/>
      <c r="H61639" s="16"/>
      <c r="U61639" s="16"/>
    </row>
    <row r="61640" spans="4:21" ht="15" customHeight="1">
      <c r="D61640" s="16"/>
      <c r="H61640" s="16"/>
      <c r="U61640" s="16"/>
    </row>
    <row r="61641" spans="4:21" ht="15" customHeight="1">
      <c r="D61641" s="16"/>
      <c r="H61641" s="16"/>
      <c r="U61641" s="16"/>
    </row>
    <row r="61642" spans="4:21" ht="15" customHeight="1">
      <c r="D61642" s="16"/>
      <c r="H61642" s="16"/>
      <c r="U61642" s="16"/>
    </row>
    <row r="61643" spans="4:21" ht="15" customHeight="1">
      <c r="D61643" s="16"/>
      <c r="H61643" s="16"/>
      <c r="U61643" s="16"/>
    </row>
    <row r="61644" spans="4:21" ht="15" customHeight="1">
      <c r="D61644" s="16"/>
      <c r="H61644" s="16"/>
      <c r="U61644" s="16"/>
    </row>
    <row r="61645" spans="4:21" ht="15" customHeight="1">
      <c r="D61645" s="16"/>
      <c r="H61645" s="16"/>
      <c r="U61645" s="16"/>
    </row>
    <row r="61646" spans="4:21" ht="15" customHeight="1">
      <c r="D61646" s="16"/>
      <c r="H61646" s="16"/>
      <c r="U61646" s="16"/>
    </row>
    <row r="61647" spans="4:21" ht="15" customHeight="1">
      <c r="D61647" s="16"/>
      <c r="H61647" s="16"/>
      <c r="U61647" s="16"/>
    </row>
    <row r="61648" spans="4:21" ht="15" customHeight="1">
      <c r="D61648" s="16"/>
      <c r="H61648" s="16"/>
      <c r="U61648" s="16"/>
    </row>
    <row r="61649" spans="4:21" ht="15" customHeight="1">
      <c r="D61649" s="16"/>
      <c r="H61649" s="16"/>
      <c r="U61649" s="16"/>
    </row>
    <row r="61650" spans="4:21" ht="15" customHeight="1">
      <c r="D61650" s="16"/>
      <c r="H61650" s="16"/>
      <c r="U61650" s="16"/>
    </row>
    <row r="61651" spans="4:21" ht="15" customHeight="1">
      <c r="D61651" s="16"/>
      <c r="H61651" s="16"/>
      <c r="U61651" s="16"/>
    </row>
    <row r="61652" spans="4:21" ht="15" customHeight="1">
      <c r="D61652" s="16"/>
      <c r="H61652" s="16"/>
      <c r="U61652" s="16"/>
    </row>
    <row r="61653" spans="4:21" ht="15" customHeight="1">
      <c r="D61653" s="16"/>
      <c r="H61653" s="16"/>
      <c r="U61653" s="16"/>
    </row>
    <row r="61654" spans="4:21" ht="15" customHeight="1">
      <c r="D61654" s="16"/>
      <c r="H61654" s="16"/>
      <c r="U61654" s="16"/>
    </row>
    <row r="61655" spans="4:21" ht="15" customHeight="1">
      <c r="D61655" s="16"/>
      <c r="H61655" s="16"/>
      <c r="U61655" s="16"/>
    </row>
    <row r="61656" spans="4:21" ht="15" customHeight="1">
      <c r="D61656" s="16"/>
      <c r="H61656" s="16"/>
      <c r="U61656" s="16"/>
    </row>
    <row r="61657" spans="4:21" ht="15" customHeight="1">
      <c r="D61657" s="16"/>
      <c r="H61657" s="16"/>
      <c r="U61657" s="16"/>
    </row>
    <row r="61658" spans="4:21" ht="15" customHeight="1">
      <c r="D61658" s="16"/>
      <c r="H61658" s="16"/>
      <c r="U61658" s="16"/>
    </row>
    <row r="61659" spans="4:21" ht="15" customHeight="1">
      <c r="D61659" s="16"/>
      <c r="H61659" s="16"/>
      <c r="U61659" s="16"/>
    </row>
    <row r="61660" spans="4:21" ht="15" customHeight="1">
      <c r="D61660" s="16"/>
      <c r="H61660" s="16"/>
      <c r="U61660" s="16"/>
    </row>
    <row r="61661" spans="4:21" ht="15" customHeight="1">
      <c r="D61661" s="16"/>
      <c r="H61661" s="16"/>
      <c r="U61661" s="16"/>
    </row>
    <row r="61662" spans="4:21" ht="15" customHeight="1">
      <c r="D61662" s="16"/>
      <c r="H61662" s="16"/>
      <c r="U61662" s="16"/>
    </row>
    <row r="61663" spans="4:21" ht="15" customHeight="1">
      <c r="D61663" s="16"/>
      <c r="H61663" s="16"/>
      <c r="U61663" s="16"/>
    </row>
    <row r="61664" spans="4:21" ht="15" customHeight="1">
      <c r="D61664" s="16"/>
      <c r="H61664" s="16"/>
      <c r="U61664" s="16"/>
    </row>
    <row r="61665" spans="4:21" ht="15" customHeight="1">
      <c r="D61665" s="16"/>
      <c r="H61665" s="16"/>
      <c r="U61665" s="16"/>
    </row>
    <row r="61666" spans="4:21" ht="15" customHeight="1">
      <c r="D61666" s="16"/>
      <c r="H61666" s="16"/>
      <c r="U61666" s="16"/>
    </row>
    <row r="61667" spans="4:21" ht="15" customHeight="1">
      <c r="D61667" s="16"/>
      <c r="H61667" s="16"/>
      <c r="U61667" s="16"/>
    </row>
    <row r="61668" spans="4:21" ht="15" customHeight="1">
      <c r="D61668" s="16"/>
      <c r="H61668" s="16"/>
      <c r="U61668" s="16"/>
    </row>
    <row r="61669" spans="4:21" ht="15" customHeight="1">
      <c r="D61669" s="16"/>
      <c r="H61669" s="16"/>
      <c r="U61669" s="16"/>
    </row>
    <row r="61670" spans="4:21" ht="15" customHeight="1">
      <c r="D61670" s="16"/>
      <c r="H61670" s="16"/>
      <c r="U61670" s="16"/>
    </row>
    <row r="61671" spans="4:21" ht="15" customHeight="1">
      <c r="D61671" s="16"/>
      <c r="H61671" s="16"/>
      <c r="U61671" s="16"/>
    </row>
    <row r="61672" spans="4:21" ht="15" customHeight="1">
      <c r="D61672" s="16"/>
      <c r="H61672" s="16"/>
      <c r="U61672" s="16"/>
    </row>
    <row r="61673" spans="4:21" ht="15" customHeight="1">
      <c r="D61673" s="16"/>
      <c r="H61673" s="16"/>
      <c r="U61673" s="16"/>
    </row>
    <row r="61674" spans="4:21" ht="15" customHeight="1">
      <c r="D61674" s="16"/>
      <c r="H61674" s="16"/>
      <c r="U61674" s="16"/>
    </row>
    <row r="61675" spans="4:21" ht="15" customHeight="1">
      <c r="D61675" s="16"/>
      <c r="H61675" s="16"/>
      <c r="U61675" s="16"/>
    </row>
    <row r="61676" spans="4:21" ht="15" customHeight="1">
      <c r="D61676" s="16"/>
      <c r="H61676" s="16"/>
      <c r="U61676" s="16"/>
    </row>
    <row r="61677" spans="4:21" ht="15" customHeight="1">
      <c r="D61677" s="16"/>
      <c r="H61677" s="16"/>
      <c r="U61677" s="16"/>
    </row>
    <row r="61678" spans="4:21" ht="15" customHeight="1">
      <c r="D61678" s="16"/>
      <c r="H61678" s="16"/>
      <c r="U61678" s="16"/>
    </row>
    <row r="61679" spans="4:21" ht="15" customHeight="1">
      <c r="D61679" s="16"/>
      <c r="H61679" s="16"/>
      <c r="U61679" s="16"/>
    </row>
    <row r="61680" spans="4:21" ht="15" customHeight="1">
      <c r="D61680" s="16"/>
      <c r="H61680" s="16"/>
      <c r="U61680" s="16"/>
    </row>
    <row r="61681" spans="4:21" ht="15" customHeight="1">
      <c r="D61681" s="16"/>
      <c r="H61681" s="16"/>
      <c r="U61681" s="16"/>
    </row>
    <row r="61682" spans="4:21" ht="15" customHeight="1">
      <c r="D61682" s="16"/>
      <c r="H61682" s="16"/>
      <c r="U61682" s="16"/>
    </row>
    <row r="61683" spans="4:21" ht="15" customHeight="1">
      <c r="D61683" s="16"/>
      <c r="H61683" s="16"/>
      <c r="U61683" s="16"/>
    </row>
    <row r="61684" spans="4:21" ht="15" customHeight="1">
      <c r="D61684" s="16"/>
      <c r="H61684" s="16"/>
      <c r="U61684" s="16"/>
    </row>
    <row r="61685" spans="4:21" ht="15" customHeight="1">
      <c r="D61685" s="16"/>
      <c r="H61685" s="16"/>
      <c r="U61685" s="16"/>
    </row>
    <row r="61686" spans="4:21" ht="15" customHeight="1">
      <c r="D61686" s="16"/>
      <c r="H61686" s="16"/>
      <c r="U61686" s="16"/>
    </row>
    <row r="61687" spans="4:21" ht="15" customHeight="1">
      <c r="D61687" s="16"/>
      <c r="H61687" s="16"/>
      <c r="U61687" s="16"/>
    </row>
    <row r="61688" spans="4:21" ht="15" customHeight="1">
      <c r="D61688" s="16"/>
      <c r="H61688" s="16"/>
      <c r="U61688" s="16"/>
    </row>
    <row r="61689" spans="4:21" ht="15" customHeight="1">
      <c r="D61689" s="16"/>
      <c r="H61689" s="16"/>
      <c r="U61689" s="16"/>
    </row>
    <row r="61690" spans="4:21" ht="15" customHeight="1">
      <c r="D61690" s="16"/>
      <c r="H61690" s="16"/>
      <c r="U61690" s="16"/>
    </row>
    <row r="61691" spans="4:21" ht="15" customHeight="1">
      <c r="D61691" s="16"/>
      <c r="H61691" s="16"/>
      <c r="U61691" s="16"/>
    </row>
    <row r="61692" spans="4:21" ht="15" customHeight="1">
      <c r="D61692" s="16"/>
      <c r="H61692" s="16"/>
      <c r="U61692" s="16"/>
    </row>
    <row r="61693" spans="4:21" ht="15" customHeight="1">
      <c r="D61693" s="16"/>
      <c r="H61693" s="16"/>
      <c r="U61693" s="16"/>
    </row>
    <row r="61694" spans="4:21" ht="15" customHeight="1">
      <c r="D61694" s="16"/>
      <c r="H61694" s="16"/>
      <c r="U61694" s="16"/>
    </row>
    <row r="61695" spans="4:21" ht="15" customHeight="1">
      <c r="D61695" s="16"/>
      <c r="H61695" s="16"/>
      <c r="U61695" s="16"/>
    </row>
    <row r="61696" spans="4:21" ht="15" customHeight="1">
      <c r="D61696" s="16"/>
      <c r="H61696" s="16"/>
      <c r="U61696" s="16"/>
    </row>
    <row r="61697" spans="4:21" ht="15" customHeight="1">
      <c r="D61697" s="16"/>
      <c r="H61697" s="16"/>
      <c r="U61697" s="16"/>
    </row>
    <row r="61698" spans="4:21" ht="15" customHeight="1">
      <c r="D61698" s="16"/>
      <c r="H61698" s="16"/>
      <c r="U61698" s="16"/>
    </row>
    <row r="61699" spans="4:21" ht="15" customHeight="1">
      <c r="D61699" s="16"/>
      <c r="H61699" s="16"/>
      <c r="U61699" s="16"/>
    </row>
    <row r="61700" spans="4:21" ht="15" customHeight="1">
      <c r="D61700" s="16"/>
      <c r="H61700" s="16"/>
      <c r="U61700" s="16"/>
    </row>
    <row r="61701" spans="4:21" ht="15" customHeight="1">
      <c r="D61701" s="16"/>
      <c r="H61701" s="16"/>
      <c r="U61701" s="16"/>
    </row>
    <row r="61702" spans="4:21" ht="15" customHeight="1">
      <c r="D61702" s="16"/>
      <c r="H61702" s="16"/>
      <c r="U61702" s="16"/>
    </row>
    <row r="61703" spans="4:21" ht="15" customHeight="1">
      <c r="D61703" s="16"/>
      <c r="H61703" s="16"/>
      <c r="U61703" s="16"/>
    </row>
    <row r="61704" spans="4:21" ht="15" customHeight="1">
      <c r="D61704" s="16"/>
      <c r="H61704" s="16"/>
      <c r="U61704" s="16"/>
    </row>
    <row r="61705" spans="4:21" ht="15" customHeight="1">
      <c r="D61705" s="16"/>
      <c r="H61705" s="16"/>
      <c r="U61705" s="16"/>
    </row>
    <row r="61706" spans="4:21" ht="15" customHeight="1">
      <c r="D61706" s="16"/>
      <c r="H61706" s="16"/>
      <c r="U61706" s="16"/>
    </row>
    <row r="61707" spans="4:21" ht="15" customHeight="1">
      <c r="D61707" s="16"/>
      <c r="H61707" s="16"/>
      <c r="U61707" s="16"/>
    </row>
    <row r="61708" spans="4:21" ht="15" customHeight="1">
      <c r="D61708" s="16"/>
      <c r="H61708" s="16"/>
      <c r="U61708" s="16"/>
    </row>
    <row r="61709" spans="4:21" ht="15" customHeight="1">
      <c r="D61709" s="16"/>
      <c r="H61709" s="16"/>
      <c r="U61709" s="16"/>
    </row>
    <row r="61710" spans="4:21" ht="15" customHeight="1">
      <c r="D61710" s="16"/>
      <c r="H61710" s="16"/>
      <c r="U61710" s="16"/>
    </row>
    <row r="61711" spans="4:21" ht="15" customHeight="1">
      <c r="D61711" s="16"/>
      <c r="H61711" s="16"/>
      <c r="U61711" s="16"/>
    </row>
    <row r="61712" spans="4:21" ht="15" customHeight="1">
      <c r="D61712" s="16"/>
      <c r="H61712" s="16"/>
      <c r="U61712" s="16"/>
    </row>
    <row r="61713" spans="4:21" ht="15" customHeight="1">
      <c r="D61713" s="16"/>
      <c r="H61713" s="16"/>
      <c r="U61713" s="16"/>
    </row>
    <row r="61714" spans="4:21" ht="15" customHeight="1">
      <c r="D61714" s="16"/>
      <c r="H61714" s="16"/>
      <c r="U61714" s="16"/>
    </row>
    <row r="61715" spans="4:21" ht="15" customHeight="1">
      <c r="D61715" s="16"/>
      <c r="H61715" s="16"/>
      <c r="U61715" s="16"/>
    </row>
    <row r="61716" spans="4:21" ht="15" customHeight="1">
      <c r="D61716" s="16"/>
      <c r="H61716" s="16"/>
      <c r="U61716" s="16"/>
    </row>
    <row r="61717" spans="4:21" ht="15" customHeight="1">
      <c r="D61717" s="16"/>
      <c r="H61717" s="16"/>
      <c r="U61717" s="16"/>
    </row>
    <row r="61718" spans="4:21" ht="15" customHeight="1">
      <c r="D61718" s="16"/>
      <c r="H61718" s="16"/>
      <c r="U61718" s="16"/>
    </row>
    <row r="61719" spans="4:21" ht="15" customHeight="1">
      <c r="D61719" s="16"/>
      <c r="H61719" s="16"/>
      <c r="U61719" s="16"/>
    </row>
    <row r="61720" spans="4:21" ht="15" customHeight="1">
      <c r="D61720" s="16"/>
      <c r="H61720" s="16"/>
      <c r="U61720" s="16"/>
    </row>
    <row r="61721" spans="4:21" ht="15" customHeight="1">
      <c r="D61721" s="16"/>
      <c r="H61721" s="16"/>
      <c r="U61721" s="16"/>
    </row>
    <row r="61722" spans="4:21" ht="15" customHeight="1">
      <c r="D61722" s="16"/>
      <c r="H61722" s="16"/>
      <c r="U61722" s="16"/>
    </row>
    <row r="61723" spans="4:21" ht="15" customHeight="1">
      <c r="D61723" s="16"/>
      <c r="H61723" s="16"/>
      <c r="U61723" s="16"/>
    </row>
    <row r="61724" spans="4:21" ht="15" customHeight="1">
      <c r="D61724" s="16"/>
      <c r="H61724" s="16"/>
      <c r="U61724" s="16"/>
    </row>
    <row r="61725" spans="4:21" ht="15" customHeight="1">
      <c r="D61725" s="16"/>
      <c r="H61725" s="16"/>
      <c r="U61725" s="16"/>
    </row>
    <row r="61726" spans="4:21" ht="15" customHeight="1">
      <c r="D61726" s="16"/>
      <c r="H61726" s="16"/>
      <c r="U61726" s="16"/>
    </row>
    <row r="61727" spans="4:21" ht="15" customHeight="1">
      <c r="D61727" s="16"/>
      <c r="H61727" s="16"/>
      <c r="U61727" s="16"/>
    </row>
    <row r="61728" spans="4:21" ht="15" customHeight="1">
      <c r="D61728" s="16"/>
      <c r="H61728" s="16"/>
      <c r="U61728" s="16"/>
    </row>
    <row r="61729" spans="4:21" ht="15" customHeight="1">
      <c r="D61729" s="16"/>
      <c r="H61729" s="16"/>
      <c r="U61729" s="16"/>
    </row>
    <row r="61730" spans="4:21" ht="15" customHeight="1">
      <c r="D61730" s="16"/>
      <c r="H61730" s="16"/>
      <c r="U61730" s="16"/>
    </row>
    <row r="61731" spans="4:21" ht="15" customHeight="1">
      <c r="D61731" s="16"/>
      <c r="H61731" s="16"/>
      <c r="U61731" s="16"/>
    </row>
    <row r="61732" spans="4:21" ht="15" customHeight="1">
      <c r="D61732" s="16"/>
      <c r="H61732" s="16"/>
      <c r="U61732" s="16"/>
    </row>
    <row r="61733" spans="4:21" ht="15" customHeight="1">
      <c r="D61733" s="16"/>
      <c r="H61733" s="16"/>
      <c r="U61733" s="16"/>
    </row>
    <row r="61734" spans="4:21" ht="15" customHeight="1">
      <c r="D61734" s="16"/>
      <c r="H61734" s="16"/>
      <c r="U61734" s="16"/>
    </row>
    <row r="61735" spans="4:21" ht="15" customHeight="1">
      <c r="D61735" s="16"/>
      <c r="H61735" s="16"/>
      <c r="U61735" s="16"/>
    </row>
    <row r="61736" spans="4:21" ht="15" customHeight="1">
      <c r="D61736" s="16"/>
      <c r="H61736" s="16"/>
      <c r="U61736" s="16"/>
    </row>
    <row r="61737" spans="4:21" ht="15" customHeight="1">
      <c r="D61737" s="16"/>
      <c r="H61737" s="16"/>
      <c r="U61737" s="16"/>
    </row>
    <row r="61738" spans="4:21" ht="15" customHeight="1">
      <c r="D61738" s="16"/>
      <c r="H61738" s="16"/>
      <c r="U61738" s="16"/>
    </row>
    <row r="61739" spans="4:21" ht="15" customHeight="1">
      <c r="D61739" s="16"/>
      <c r="H61739" s="16"/>
      <c r="U61739" s="16"/>
    </row>
    <row r="61740" spans="4:21" ht="15" customHeight="1">
      <c r="D61740" s="16"/>
      <c r="H61740" s="16"/>
      <c r="U61740" s="16"/>
    </row>
    <row r="61741" spans="4:21" ht="15" customHeight="1">
      <c r="D61741" s="16"/>
      <c r="H61741" s="16"/>
      <c r="U61741" s="16"/>
    </row>
    <row r="61742" spans="4:21" ht="15" customHeight="1">
      <c r="D61742" s="16"/>
      <c r="H61742" s="16"/>
      <c r="U61742" s="16"/>
    </row>
    <row r="61743" spans="4:21" ht="15" customHeight="1">
      <c r="D61743" s="16"/>
      <c r="H61743" s="16"/>
      <c r="U61743" s="16"/>
    </row>
    <row r="61744" spans="4:21" ht="15" customHeight="1">
      <c r="D61744" s="16"/>
      <c r="H61744" s="16"/>
      <c r="U61744" s="16"/>
    </row>
    <row r="61745" spans="4:21" ht="15" customHeight="1">
      <c r="D61745" s="16"/>
      <c r="H61745" s="16"/>
      <c r="U61745" s="16"/>
    </row>
    <row r="61746" spans="4:21" ht="15" customHeight="1">
      <c r="D61746" s="16"/>
      <c r="H61746" s="16"/>
      <c r="U61746" s="16"/>
    </row>
    <row r="61747" spans="4:21" ht="15" customHeight="1">
      <c r="D61747" s="16"/>
      <c r="H61747" s="16"/>
      <c r="U61747" s="16"/>
    </row>
    <row r="61748" spans="4:21" ht="15" customHeight="1">
      <c r="D61748" s="16"/>
      <c r="H61748" s="16"/>
      <c r="U61748" s="16"/>
    </row>
    <row r="61749" spans="4:21" ht="15" customHeight="1">
      <c r="D61749" s="16"/>
      <c r="H61749" s="16"/>
      <c r="U61749" s="16"/>
    </row>
    <row r="61750" spans="4:21" ht="15" customHeight="1">
      <c r="D61750" s="16"/>
      <c r="H61750" s="16"/>
      <c r="U61750" s="16"/>
    </row>
    <row r="61751" spans="4:21" ht="15" customHeight="1">
      <c r="D61751" s="16"/>
      <c r="H61751" s="16"/>
      <c r="U61751" s="16"/>
    </row>
    <row r="61752" spans="4:21" ht="15" customHeight="1">
      <c r="D61752" s="16"/>
      <c r="H61752" s="16"/>
      <c r="U61752" s="16"/>
    </row>
    <row r="61753" spans="4:21" ht="15" customHeight="1">
      <c r="D61753" s="16"/>
      <c r="H61753" s="16"/>
      <c r="U61753" s="16"/>
    </row>
    <row r="61754" spans="4:21" ht="15" customHeight="1">
      <c r="D61754" s="16"/>
      <c r="H61754" s="16"/>
      <c r="U61754" s="16"/>
    </row>
    <row r="61755" spans="4:21" ht="15" customHeight="1">
      <c r="D61755" s="16"/>
      <c r="H61755" s="16"/>
      <c r="U61755" s="16"/>
    </row>
    <row r="61756" spans="4:21" ht="15" customHeight="1">
      <c r="D61756" s="16"/>
      <c r="H61756" s="16"/>
      <c r="U61756" s="16"/>
    </row>
    <row r="61757" spans="4:21" ht="15" customHeight="1">
      <c r="D61757" s="16"/>
      <c r="H61757" s="16"/>
      <c r="U61757" s="16"/>
    </row>
    <row r="61758" spans="4:21" ht="15" customHeight="1">
      <c r="D61758" s="16"/>
      <c r="H61758" s="16"/>
      <c r="U61758" s="16"/>
    </row>
    <row r="61759" spans="4:21" ht="15" customHeight="1">
      <c r="D61759" s="16"/>
      <c r="H61759" s="16"/>
      <c r="U61759" s="16"/>
    </row>
    <row r="61760" spans="4:21" ht="15" customHeight="1">
      <c r="D61760" s="16"/>
      <c r="H61760" s="16"/>
      <c r="U61760" s="16"/>
    </row>
    <row r="61761" spans="4:21" ht="15" customHeight="1">
      <c r="D61761" s="16"/>
      <c r="H61761" s="16"/>
      <c r="U61761" s="16"/>
    </row>
    <row r="61762" spans="4:21" ht="15" customHeight="1">
      <c r="D61762" s="16"/>
      <c r="H61762" s="16"/>
      <c r="U61762" s="16"/>
    </row>
    <row r="61763" spans="4:21" ht="15" customHeight="1">
      <c r="D61763" s="16"/>
      <c r="H61763" s="16"/>
      <c r="U61763" s="16"/>
    </row>
    <row r="61764" spans="4:21" ht="15" customHeight="1">
      <c r="D61764" s="16"/>
      <c r="H61764" s="16"/>
      <c r="U61764" s="16"/>
    </row>
    <row r="61765" spans="4:21" ht="15" customHeight="1">
      <c r="D61765" s="16"/>
      <c r="H61765" s="16"/>
      <c r="U61765" s="16"/>
    </row>
    <row r="61766" spans="4:21" ht="15" customHeight="1">
      <c r="D61766" s="16"/>
      <c r="H61766" s="16"/>
      <c r="U61766" s="16"/>
    </row>
    <row r="61767" spans="4:21" ht="15" customHeight="1">
      <c r="D61767" s="16"/>
      <c r="H61767" s="16"/>
      <c r="U61767" s="16"/>
    </row>
    <row r="61768" spans="4:21" ht="15" customHeight="1">
      <c r="D61768" s="16"/>
      <c r="H61768" s="16"/>
      <c r="U61768" s="16"/>
    </row>
    <row r="61769" spans="4:21" ht="15" customHeight="1">
      <c r="D61769" s="16"/>
      <c r="H61769" s="16"/>
      <c r="U61769" s="16"/>
    </row>
    <row r="61770" spans="4:21" ht="15" customHeight="1">
      <c r="D61770" s="16"/>
      <c r="H61770" s="16"/>
      <c r="U61770" s="16"/>
    </row>
    <row r="61771" spans="4:21" ht="15" customHeight="1">
      <c r="D61771" s="16"/>
      <c r="H61771" s="16"/>
      <c r="U61771" s="16"/>
    </row>
    <row r="61772" spans="4:21" ht="15" customHeight="1">
      <c r="D61772" s="16"/>
      <c r="H61772" s="16"/>
      <c r="U61772" s="16"/>
    </row>
    <row r="61773" spans="4:21" ht="15" customHeight="1">
      <c r="D61773" s="16"/>
      <c r="H61773" s="16"/>
      <c r="U61773" s="16"/>
    </row>
    <row r="61774" spans="4:21" ht="15" customHeight="1">
      <c r="D61774" s="16"/>
      <c r="H61774" s="16"/>
      <c r="U61774" s="16"/>
    </row>
    <row r="61775" spans="4:21" ht="15" customHeight="1">
      <c r="D61775" s="16"/>
      <c r="H61775" s="16"/>
      <c r="U61775" s="16"/>
    </row>
    <row r="61776" spans="4:21" ht="15" customHeight="1">
      <c r="D61776" s="16"/>
      <c r="H61776" s="16"/>
      <c r="U61776" s="16"/>
    </row>
    <row r="61777" spans="4:21" ht="15" customHeight="1">
      <c r="D61777" s="16"/>
      <c r="H61777" s="16"/>
      <c r="U61777" s="16"/>
    </row>
    <row r="61778" spans="4:21" ht="15" customHeight="1">
      <c r="D61778" s="16"/>
      <c r="H61778" s="16"/>
      <c r="U61778" s="16"/>
    </row>
    <row r="61779" spans="4:21" ht="15" customHeight="1">
      <c r="D61779" s="16"/>
      <c r="H61779" s="16"/>
      <c r="U61779" s="16"/>
    </row>
    <row r="61780" spans="4:21" ht="15" customHeight="1">
      <c r="D61780" s="16"/>
      <c r="H61780" s="16"/>
      <c r="U61780" s="16"/>
    </row>
    <row r="61781" spans="4:21" ht="15" customHeight="1">
      <c r="D61781" s="16"/>
      <c r="H61781" s="16"/>
      <c r="U61781" s="16"/>
    </row>
    <row r="61782" spans="4:21" ht="15" customHeight="1">
      <c r="D61782" s="16"/>
      <c r="H61782" s="16"/>
      <c r="U61782" s="16"/>
    </row>
    <row r="61783" spans="4:21" ht="15" customHeight="1">
      <c r="D61783" s="16"/>
      <c r="H61783" s="16"/>
      <c r="U61783" s="16"/>
    </row>
    <row r="61784" spans="4:21" ht="15" customHeight="1">
      <c r="D61784" s="16"/>
      <c r="H61784" s="16"/>
      <c r="U61784" s="16"/>
    </row>
    <row r="61785" spans="4:21" ht="15" customHeight="1">
      <c r="D61785" s="16"/>
      <c r="H61785" s="16"/>
      <c r="U61785" s="16"/>
    </row>
    <row r="61786" spans="4:21" ht="15" customHeight="1">
      <c r="D61786" s="16"/>
      <c r="H61786" s="16"/>
      <c r="U61786" s="16"/>
    </row>
    <row r="61787" spans="4:21" ht="15" customHeight="1">
      <c r="D61787" s="16"/>
      <c r="H61787" s="16"/>
      <c r="U61787" s="16"/>
    </row>
    <row r="61788" spans="4:21" ht="15" customHeight="1">
      <c r="D61788" s="16"/>
      <c r="H61788" s="16"/>
      <c r="U61788" s="16"/>
    </row>
    <row r="61789" spans="4:21" ht="15" customHeight="1">
      <c r="D61789" s="16"/>
      <c r="H61789" s="16"/>
      <c r="U61789" s="16"/>
    </row>
    <row r="61790" spans="4:21" ht="15" customHeight="1">
      <c r="D61790" s="16"/>
      <c r="H61790" s="16"/>
      <c r="U61790" s="16"/>
    </row>
    <row r="61791" spans="4:21" ht="15" customHeight="1">
      <c r="D61791" s="16"/>
      <c r="H61791" s="16"/>
      <c r="U61791" s="16"/>
    </row>
    <row r="61792" spans="4:21" ht="15" customHeight="1">
      <c r="D61792" s="16"/>
      <c r="H61792" s="16"/>
      <c r="U61792" s="16"/>
    </row>
    <row r="61793" spans="4:21" ht="15" customHeight="1">
      <c r="D61793" s="16"/>
      <c r="H61793" s="16"/>
      <c r="U61793" s="16"/>
    </row>
    <row r="61794" spans="4:21" ht="15" customHeight="1">
      <c r="D61794" s="16"/>
      <c r="H61794" s="16"/>
      <c r="U61794" s="16"/>
    </row>
    <row r="61795" spans="4:21" ht="15" customHeight="1">
      <c r="D61795" s="16"/>
      <c r="H61795" s="16"/>
      <c r="U61795" s="16"/>
    </row>
    <row r="61796" spans="4:21" ht="15" customHeight="1">
      <c r="D61796" s="16"/>
      <c r="H61796" s="16"/>
      <c r="U61796" s="16"/>
    </row>
    <row r="61797" spans="4:21" ht="15" customHeight="1">
      <c r="D61797" s="16"/>
      <c r="H61797" s="16"/>
      <c r="U61797" s="16"/>
    </row>
    <row r="61798" spans="4:21" ht="15" customHeight="1">
      <c r="D61798" s="16"/>
      <c r="H61798" s="16"/>
      <c r="U61798" s="16"/>
    </row>
    <row r="61799" spans="4:21" ht="15" customHeight="1">
      <c r="D61799" s="16"/>
      <c r="H61799" s="16"/>
      <c r="U61799" s="16"/>
    </row>
    <row r="61800" spans="4:21" ht="15" customHeight="1">
      <c r="D61800" s="16"/>
      <c r="H61800" s="16"/>
      <c r="U61800" s="16"/>
    </row>
    <row r="61801" spans="4:21" ht="15" customHeight="1">
      <c r="D61801" s="16"/>
      <c r="H61801" s="16"/>
      <c r="U61801" s="16"/>
    </row>
    <row r="61802" spans="4:21" ht="15" customHeight="1">
      <c r="D61802" s="16"/>
      <c r="H61802" s="16"/>
      <c r="U61802" s="16"/>
    </row>
    <row r="61803" spans="4:21" ht="15" customHeight="1">
      <c r="D61803" s="16"/>
      <c r="H61803" s="16"/>
      <c r="U61803" s="16"/>
    </row>
    <row r="61804" spans="4:21" ht="15" customHeight="1">
      <c r="D61804" s="16"/>
      <c r="H61804" s="16"/>
      <c r="U61804" s="16"/>
    </row>
    <row r="61805" spans="4:21" ht="15" customHeight="1">
      <c r="D61805" s="16"/>
      <c r="H61805" s="16"/>
      <c r="U61805" s="16"/>
    </row>
    <row r="61806" spans="4:21" ht="15" customHeight="1">
      <c r="D61806" s="16"/>
      <c r="H61806" s="16"/>
      <c r="U61806" s="16"/>
    </row>
    <row r="61807" spans="4:21" ht="15" customHeight="1">
      <c r="D61807" s="16"/>
      <c r="H61807" s="16"/>
      <c r="U61807" s="16"/>
    </row>
    <row r="61808" spans="4:21" ht="15" customHeight="1">
      <c r="D61808" s="16"/>
      <c r="H61808" s="16"/>
      <c r="U61808" s="16"/>
    </row>
    <row r="61809" spans="4:21" ht="15" customHeight="1">
      <c r="D61809" s="16"/>
      <c r="H61809" s="16"/>
      <c r="U61809" s="16"/>
    </row>
    <row r="61810" spans="4:21" ht="15" customHeight="1">
      <c r="D61810" s="16"/>
      <c r="H61810" s="16"/>
      <c r="U61810" s="16"/>
    </row>
    <row r="61811" spans="4:21" ht="15" customHeight="1">
      <c r="D61811" s="16"/>
      <c r="H61811" s="16"/>
      <c r="U61811" s="16"/>
    </row>
    <row r="61812" spans="4:21" ht="15" customHeight="1">
      <c r="D61812" s="16"/>
      <c r="H61812" s="16"/>
      <c r="U61812" s="16"/>
    </row>
    <row r="61813" spans="4:21" ht="15" customHeight="1">
      <c r="D61813" s="16"/>
      <c r="H61813" s="16"/>
      <c r="U61813" s="16"/>
    </row>
    <row r="61814" spans="4:21" ht="15" customHeight="1">
      <c r="D61814" s="16"/>
      <c r="H61814" s="16"/>
      <c r="U61814" s="16"/>
    </row>
    <row r="61815" spans="4:21" ht="15" customHeight="1">
      <c r="D61815" s="16"/>
      <c r="H61815" s="16"/>
      <c r="U61815" s="16"/>
    </row>
    <row r="61816" spans="4:21" ht="15" customHeight="1">
      <c r="D61816" s="16"/>
      <c r="H61816" s="16"/>
      <c r="U61816" s="16"/>
    </row>
    <row r="61817" spans="4:21" ht="15" customHeight="1">
      <c r="D61817" s="16"/>
      <c r="H61817" s="16"/>
      <c r="U61817" s="16"/>
    </row>
    <row r="61818" spans="4:21" ht="15" customHeight="1">
      <c r="D61818" s="16"/>
      <c r="H61818" s="16"/>
      <c r="U61818" s="16"/>
    </row>
    <row r="61819" spans="4:21" ht="15" customHeight="1">
      <c r="D61819" s="16"/>
      <c r="H61819" s="16"/>
      <c r="U61819" s="16"/>
    </row>
    <row r="61820" spans="4:21" ht="15" customHeight="1">
      <c r="D61820" s="16"/>
      <c r="H61820" s="16"/>
      <c r="U61820" s="16"/>
    </row>
    <row r="61821" spans="4:21" ht="15" customHeight="1">
      <c r="D61821" s="16"/>
      <c r="H61821" s="16"/>
      <c r="U61821" s="16"/>
    </row>
    <row r="61822" spans="4:21" ht="15" customHeight="1">
      <c r="D61822" s="16"/>
      <c r="H61822" s="16"/>
      <c r="U61822" s="16"/>
    </row>
    <row r="61823" spans="4:21" ht="15" customHeight="1">
      <c r="D61823" s="16"/>
      <c r="H61823" s="16"/>
      <c r="U61823" s="16"/>
    </row>
    <row r="61824" spans="4:21" ht="15" customHeight="1">
      <c r="D61824" s="16"/>
      <c r="H61824" s="16"/>
      <c r="U61824" s="16"/>
    </row>
    <row r="61825" spans="4:21" ht="15" customHeight="1">
      <c r="D61825" s="16"/>
      <c r="H61825" s="16"/>
      <c r="U61825" s="16"/>
    </row>
    <row r="61826" spans="4:21" ht="15" customHeight="1">
      <c r="D61826" s="16"/>
      <c r="H61826" s="16"/>
      <c r="U61826" s="16"/>
    </row>
    <row r="61827" spans="4:21" ht="15" customHeight="1">
      <c r="D61827" s="16"/>
      <c r="H61827" s="16"/>
      <c r="U61827" s="16"/>
    </row>
    <row r="61828" spans="4:21" ht="15" customHeight="1">
      <c r="D61828" s="16"/>
      <c r="H61828" s="16"/>
      <c r="U61828" s="16"/>
    </row>
    <row r="61829" spans="4:21" ht="15" customHeight="1">
      <c r="D61829" s="16"/>
      <c r="H61829" s="16"/>
      <c r="U61829" s="16"/>
    </row>
    <row r="61830" spans="4:21" ht="15" customHeight="1">
      <c r="D61830" s="16"/>
      <c r="H61830" s="16"/>
      <c r="U61830" s="16"/>
    </row>
    <row r="61831" spans="4:21" ht="15" customHeight="1">
      <c r="D61831" s="16"/>
      <c r="H61831" s="16"/>
      <c r="U61831" s="16"/>
    </row>
    <row r="61832" spans="4:21" ht="15" customHeight="1">
      <c r="D61832" s="16"/>
      <c r="H61832" s="16"/>
      <c r="U61832" s="16"/>
    </row>
    <row r="61833" spans="4:21" ht="15" customHeight="1">
      <c r="D61833" s="16"/>
      <c r="H61833" s="16"/>
      <c r="U61833" s="16"/>
    </row>
    <row r="61834" spans="4:21" ht="15" customHeight="1">
      <c r="D61834" s="16"/>
      <c r="H61834" s="16"/>
      <c r="U61834" s="16"/>
    </row>
    <row r="61835" spans="4:21" ht="15" customHeight="1">
      <c r="D61835" s="16"/>
      <c r="H61835" s="16"/>
      <c r="U61835" s="16"/>
    </row>
    <row r="61836" spans="4:21" ht="15" customHeight="1">
      <c r="D61836" s="16"/>
      <c r="H61836" s="16"/>
      <c r="U61836" s="16"/>
    </row>
    <row r="61837" spans="4:21" ht="15" customHeight="1">
      <c r="D61837" s="16"/>
      <c r="H61837" s="16"/>
      <c r="U61837" s="16"/>
    </row>
    <row r="61838" spans="4:21" ht="15" customHeight="1">
      <c r="D61838" s="16"/>
      <c r="H61838" s="16"/>
      <c r="U61838" s="16"/>
    </row>
    <row r="61839" spans="4:21" ht="15" customHeight="1">
      <c r="D61839" s="16"/>
      <c r="H61839" s="16"/>
      <c r="U61839" s="16"/>
    </row>
    <row r="61840" spans="4:21" ht="15" customHeight="1">
      <c r="D61840" s="16"/>
      <c r="H61840" s="16"/>
      <c r="U61840" s="16"/>
    </row>
    <row r="61841" spans="4:21" ht="15" customHeight="1">
      <c r="D61841" s="16"/>
      <c r="H61841" s="16"/>
      <c r="U61841" s="16"/>
    </row>
    <row r="61842" spans="4:21" ht="15" customHeight="1">
      <c r="D61842" s="16"/>
      <c r="H61842" s="16"/>
      <c r="U61842" s="16"/>
    </row>
    <row r="61843" spans="4:21" ht="15" customHeight="1">
      <c r="D61843" s="16"/>
      <c r="H61843" s="16"/>
      <c r="U61843" s="16"/>
    </row>
    <row r="61844" spans="4:21" ht="15" customHeight="1">
      <c r="D61844" s="16"/>
      <c r="H61844" s="16"/>
      <c r="U61844" s="16"/>
    </row>
    <row r="61845" spans="4:21" ht="15" customHeight="1">
      <c r="D61845" s="16"/>
      <c r="H61845" s="16"/>
      <c r="U61845" s="16"/>
    </row>
    <row r="61846" spans="4:21" ht="15" customHeight="1">
      <c r="D61846" s="16"/>
      <c r="H61846" s="16"/>
      <c r="U61846" s="16"/>
    </row>
    <row r="61847" spans="4:21" ht="15" customHeight="1">
      <c r="D61847" s="16"/>
      <c r="H61847" s="16"/>
      <c r="U61847" s="16"/>
    </row>
    <row r="61848" spans="4:21" ht="15" customHeight="1">
      <c r="D61848" s="16"/>
      <c r="H61848" s="16"/>
      <c r="U61848" s="16"/>
    </row>
    <row r="61849" spans="4:21" ht="15" customHeight="1">
      <c r="D61849" s="16"/>
      <c r="H61849" s="16"/>
      <c r="U61849" s="16"/>
    </row>
    <row r="61850" spans="4:21" ht="15" customHeight="1">
      <c r="D61850" s="16"/>
      <c r="H61850" s="16"/>
      <c r="U61850" s="16"/>
    </row>
    <row r="61851" spans="4:21" ht="15" customHeight="1">
      <c r="D61851" s="16"/>
      <c r="H61851" s="16"/>
      <c r="U61851" s="16"/>
    </row>
    <row r="61852" spans="4:21" ht="15" customHeight="1">
      <c r="D61852" s="16"/>
      <c r="H61852" s="16"/>
      <c r="U61852" s="16"/>
    </row>
    <row r="61853" spans="4:21" ht="15" customHeight="1">
      <c r="D61853" s="16"/>
      <c r="H61853" s="16"/>
      <c r="U61853" s="16"/>
    </row>
    <row r="61854" spans="4:21" ht="15" customHeight="1">
      <c r="D61854" s="16"/>
      <c r="H61854" s="16"/>
      <c r="U61854" s="16"/>
    </row>
    <row r="61855" spans="4:21" ht="15" customHeight="1">
      <c r="D61855" s="16"/>
      <c r="H61855" s="16"/>
      <c r="U61855" s="16"/>
    </row>
    <row r="61856" spans="4:21" ht="15" customHeight="1">
      <c r="D61856" s="16"/>
      <c r="H61856" s="16"/>
      <c r="U61856" s="16"/>
    </row>
    <row r="61857" spans="4:21" ht="15" customHeight="1">
      <c r="D61857" s="16"/>
      <c r="H61857" s="16"/>
      <c r="U61857" s="16"/>
    </row>
    <row r="61858" spans="4:21" ht="15" customHeight="1">
      <c r="D61858" s="16"/>
      <c r="H61858" s="16"/>
      <c r="U61858" s="16"/>
    </row>
    <row r="61859" spans="4:21" ht="15" customHeight="1">
      <c r="D61859" s="16"/>
      <c r="H61859" s="16"/>
      <c r="U61859" s="16"/>
    </row>
    <row r="61860" spans="4:21" ht="15" customHeight="1">
      <c r="D61860" s="16"/>
      <c r="H61860" s="16"/>
      <c r="U61860" s="16"/>
    </row>
    <row r="61861" spans="4:21" ht="15" customHeight="1">
      <c r="D61861" s="16"/>
      <c r="H61861" s="16"/>
      <c r="U61861" s="16"/>
    </row>
    <row r="61862" spans="4:21" ht="15" customHeight="1">
      <c r="D61862" s="16"/>
      <c r="H61862" s="16"/>
      <c r="U61862" s="16"/>
    </row>
    <row r="61863" spans="4:21" ht="15" customHeight="1">
      <c r="D61863" s="16"/>
      <c r="H61863" s="16"/>
      <c r="U61863" s="16"/>
    </row>
    <row r="61864" spans="4:21" ht="15" customHeight="1">
      <c r="D61864" s="16"/>
      <c r="H61864" s="16"/>
      <c r="U61864" s="16"/>
    </row>
    <row r="61865" spans="4:21" ht="15" customHeight="1">
      <c r="D61865" s="16"/>
      <c r="H61865" s="16"/>
      <c r="U61865" s="16"/>
    </row>
    <row r="61866" spans="4:21" ht="15" customHeight="1">
      <c r="D61866" s="16"/>
      <c r="H61866" s="16"/>
      <c r="U61866" s="16"/>
    </row>
    <row r="61867" spans="4:21" ht="15" customHeight="1">
      <c r="D61867" s="16"/>
      <c r="H61867" s="16"/>
      <c r="U61867" s="16"/>
    </row>
    <row r="61868" spans="4:21" ht="15" customHeight="1">
      <c r="D61868" s="16"/>
      <c r="H61868" s="16"/>
      <c r="U61868" s="16"/>
    </row>
    <row r="61869" spans="4:21" ht="15" customHeight="1">
      <c r="D61869" s="16"/>
      <c r="H61869" s="16"/>
      <c r="U61869" s="16"/>
    </row>
    <row r="61870" spans="4:21" ht="15" customHeight="1">
      <c r="D61870" s="16"/>
      <c r="H61870" s="16"/>
      <c r="U61870" s="16"/>
    </row>
    <row r="61871" spans="4:21" ht="15" customHeight="1">
      <c r="D61871" s="16"/>
      <c r="H61871" s="16"/>
      <c r="U61871" s="16"/>
    </row>
    <row r="61872" spans="4:21" ht="15" customHeight="1">
      <c r="D61872" s="16"/>
      <c r="H61872" s="16"/>
      <c r="U61872" s="16"/>
    </row>
    <row r="61873" spans="4:21" ht="15" customHeight="1">
      <c r="D61873" s="16"/>
      <c r="H61873" s="16"/>
      <c r="U61873" s="16"/>
    </row>
    <row r="61874" spans="4:21" ht="15" customHeight="1">
      <c r="D61874" s="16"/>
      <c r="H61874" s="16"/>
      <c r="U61874" s="16"/>
    </row>
    <row r="61875" spans="4:21" ht="15" customHeight="1">
      <c r="D61875" s="16"/>
      <c r="H61875" s="16"/>
      <c r="U61875" s="16"/>
    </row>
    <row r="61876" spans="4:21" ht="15" customHeight="1">
      <c r="D61876" s="16"/>
      <c r="H61876" s="16"/>
      <c r="U61876" s="16"/>
    </row>
    <row r="61877" spans="4:21" ht="15" customHeight="1">
      <c r="D61877" s="16"/>
      <c r="H61877" s="16"/>
      <c r="U61877" s="16"/>
    </row>
    <row r="61878" spans="4:21" ht="15" customHeight="1">
      <c r="D61878" s="16"/>
      <c r="H61878" s="16"/>
      <c r="U61878" s="16"/>
    </row>
    <row r="61879" spans="4:21" ht="15" customHeight="1">
      <c r="D61879" s="16"/>
      <c r="H61879" s="16"/>
      <c r="U61879" s="16"/>
    </row>
    <row r="61880" spans="4:21" ht="15" customHeight="1">
      <c r="D61880" s="16"/>
      <c r="H61880" s="16"/>
      <c r="U61880" s="16"/>
    </row>
    <row r="61881" spans="4:21" ht="15" customHeight="1">
      <c r="D61881" s="16"/>
      <c r="H61881" s="16"/>
      <c r="U61881" s="16"/>
    </row>
    <row r="61882" spans="4:21" ht="15" customHeight="1">
      <c r="D61882" s="16"/>
      <c r="H61882" s="16"/>
      <c r="U61882" s="16"/>
    </row>
    <row r="61883" spans="4:21" ht="15" customHeight="1">
      <c r="D61883" s="16"/>
      <c r="H61883" s="16"/>
      <c r="U61883" s="16"/>
    </row>
    <row r="61884" spans="4:21" ht="15" customHeight="1">
      <c r="D61884" s="16"/>
      <c r="H61884" s="16"/>
      <c r="U61884" s="16"/>
    </row>
    <row r="61885" spans="4:21" ht="15" customHeight="1">
      <c r="D61885" s="16"/>
      <c r="H61885" s="16"/>
      <c r="U61885" s="16"/>
    </row>
    <row r="61886" spans="4:21" ht="15" customHeight="1">
      <c r="D61886" s="16"/>
      <c r="H61886" s="16"/>
      <c r="U61886" s="16"/>
    </row>
    <row r="61887" spans="4:21" ht="15" customHeight="1">
      <c r="D61887" s="16"/>
      <c r="H61887" s="16"/>
      <c r="U61887" s="16"/>
    </row>
    <row r="61888" spans="4:21" ht="15" customHeight="1">
      <c r="D61888" s="16"/>
      <c r="H61888" s="16"/>
      <c r="U61888" s="16"/>
    </row>
    <row r="61889" spans="4:21" ht="15" customHeight="1">
      <c r="D61889" s="16"/>
      <c r="H61889" s="16"/>
      <c r="U61889" s="16"/>
    </row>
    <row r="61890" spans="4:21" ht="15" customHeight="1">
      <c r="D61890" s="16"/>
      <c r="H61890" s="16"/>
      <c r="U61890" s="16"/>
    </row>
    <row r="61891" spans="4:21" ht="15" customHeight="1">
      <c r="D61891" s="16"/>
      <c r="H61891" s="16"/>
      <c r="U61891" s="16"/>
    </row>
    <row r="61892" spans="4:21" ht="15" customHeight="1">
      <c r="D61892" s="16"/>
      <c r="H61892" s="16"/>
      <c r="U61892" s="16"/>
    </row>
    <row r="61893" spans="4:21" ht="15" customHeight="1">
      <c r="D61893" s="16"/>
      <c r="H61893" s="16"/>
      <c r="U61893" s="16"/>
    </row>
    <row r="61894" spans="4:21" ht="15" customHeight="1">
      <c r="D61894" s="16"/>
      <c r="H61894" s="16"/>
      <c r="U61894" s="16"/>
    </row>
    <row r="61895" spans="4:21" ht="15" customHeight="1">
      <c r="D61895" s="16"/>
      <c r="H61895" s="16"/>
      <c r="U61895" s="16"/>
    </row>
    <row r="61896" spans="4:21" ht="15" customHeight="1">
      <c r="D61896" s="16"/>
      <c r="H61896" s="16"/>
      <c r="U61896" s="16"/>
    </row>
    <row r="61897" spans="4:21" ht="15" customHeight="1">
      <c r="D61897" s="16"/>
      <c r="H61897" s="16"/>
      <c r="U61897" s="16"/>
    </row>
    <row r="61898" spans="4:21" ht="15" customHeight="1">
      <c r="D61898" s="16"/>
      <c r="H61898" s="16"/>
      <c r="U61898" s="16"/>
    </row>
    <row r="61899" spans="4:21" ht="15" customHeight="1">
      <c r="D61899" s="16"/>
      <c r="H61899" s="16"/>
      <c r="U61899" s="16"/>
    </row>
    <row r="61900" spans="4:21" ht="15" customHeight="1">
      <c r="D61900" s="16"/>
      <c r="H61900" s="16"/>
      <c r="U61900" s="16"/>
    </row>
    <row r="61901" spans="4:21" ht="15" customHeight="1">
      <c r="D61901" s="16"/>
      <c r="H61901" s="16"/>
      <c r="U61901" s="16"/>
    </row>
    <row r="61902" spans="4:21" ht="15" customHeight="1">
      <c r="D61902" s="16"/>
      <c r="H61902" s="16"/>
      <c r="U61902" s="16"/>
    </row>
    <row r="61903" spans="4:21" ht="15" customHeight="1">
      <c r="D61903" s="16"/>
      <c r="H61903" s="16"/>
      <c r="U61903" s="16"/>
    </row>
    <row r="61904" spans="4:21" ht="15" customHeight="1">
      <c r="D61904" s="16"/>
      <c r="H61904" s="16"/>
      <c r="U61904" s="16"/>
    </row>
    <row r="61905" spans="4:21" ht="15" customHeight="1">
      <c r="D61905" s="16"/>
      <c r="H61905" s="16"/>
      <c r="U61905" s="16"/>
    </row>
    <row r="61906" spans="4:21" ht="15" customHeight="1">
      <c r="D61906" s="16"/>
      <c r="H61906" s="16"/>
      <c r="U61906" s="16"/>
    </row>
    <row r="61907" spans="4:21" ht="15" customHeight="1">
      <c r="D61907" s="16"/>
      <c r="H61907" s="16"/>
      <c r="U61907" s="16"/>
    </row>
    <row r="61908" spans="4:21" ht="15" customHeight="1">
      <c r="D61908" s="16"/>
      <c r="H61908" s="16"/>
      <c r="U61908" s="16"/>
    </row>
    <row r="61909" spans="4:21" ht="15" customHeight="1">
      <c r="D61909" s="16"/>
      <c r="H61909" s="16"/>
      <c r="U61909" s="16"/>
    </row>
    <row r="61910" spans="4:21" ht="15" customHeight="1">
      <c r="D61910" s="16"/>
      <c r="H61910" s="16"/>
      <c r="U61910" s="16"/>
    </row>
    <row r="61911" spans="4:21" ht="15" customHeight="1">
      <c r="D61911" s="16"/>
      <c r="H61911" s="16"/>
      <c r="U61911" s="16"/>
    </row>
    <row r="61912" spans="4:21" ht="15" customHeight="1">
      <c r="D61912" s="16"/>
      <c r="H61912" s="16"/>
      <c r="U61912" s="16"/>
    </row>
    <row r="61913" spans="4:21" ht="15" customHeight="1">
      <c r="D61913" s="16"/>
      <c r="H61913" s="16"/>
      <c r="U61913" s="16"/>
    </row>
    <row r="61914" spans="4:21" ht="15" customHeight="1">
      <c r="D61914" s="16"/>
      <c r="H61914" s="16"/>
      <c r="U61914" s="16"/>
    </row>
    <row r="61915" spans="4:21" ht="15" customHeight="1">
      <c r="D61915" s="16"/>
      <c r="H61915" s="16"/>
      <c r="U61915" s="16"/>
    </row>
    <row r="61916" spans="4:21" ht="15" customHeight="1">
      <c r="D61916" s="16"/>
      <c r="H61916" s="16"/>
      <c r="U61916" s="16"/>
    </row>
    <row r="61917" spans="4:21" ht="15" customHeight="1">
      <c r="D61917" s="16"/>
      <c r="H61917" s="16"/>
      <c r="U61917" s="16"/>
    </row>
    <row r="61918" spans="4:21" ht="15" customHeight="1">
      <c r="D61918" s="16"/>
      <c r="H61918" s="16"/>
      <c r="U61918" s="16"/>
    </row>
    <row r="61919" spans="4:21" ht="15" customHeight="1">
      <c r="D61919" s="16"/>
      <c r="H61919" s="16"/>
      <c r="U61919" s="16"/>
    </row>
    <row r="61920" spans="4:21" ht="15" customHeight="1">
      <c r="D61920" s="16"/>
      <c r="H61920" s="16"/>
      <c r="U61920" s="16"/>
    </row>
    <row r="61921" spans="4:21" ht="15" customHeight="1">
      <c r="D61921" s="16"/>
      <c r="H61921" s="16"/>
      <c r="U61921" s="16"/>
    </row>
    <row r="61922" spans="4:21" ht="15" customHeight="1">
      <c r="D61922" s="16"/>
      <c r="H61922" s="16"/>
      <c r="U61922" s="16"/>
    </row>
    <row r="61923" spans="4:21" ht="15" customHeight="1">
      <c r="D61923" s="16"/>
      <c r="H61923" s="16"/>
      <c r="U61923" s="16"/>
    </row>
    <row r="61924" spans="4:21" ht="15" customHeight="1">
      <c r="D61924" s="16"/>
      <c r="H61924" s="16"/>
      <c r="U61924" s="16"/>
    </row>
    <row r="61925" spans="4:21" ht="15" customHeight="1">
      <c r="D61925" s="16"/>
      <c r="H61925" s="16"/>
      <c r="U61925" s="16"/>
    </row>
    <row r="61926" spans="4:21" ht="15" customHeight="1">
      <c r="D61926" s="16"/>
      <c r="H61926" s="16"/>
      <c r="U61926" s="16"/>
    </row>
    <row r="61927" spans="4:21" ht="15" customHeight="1">
      <c r="D61927" s="16"/>
      <c r="H61927" s="16"/>
      <c r="U61927" s="16"/>
    </row>
    <row r="61928" spans="4:21" ht="15" customHeight="1">
      <c r="D61928" s="16"/>
      <c r="H61928" s="16"/>
      <c r="U61928" s="16"/>
    </row>
    <row r="61929" spans="4:21" ht="15" customHeight="1">
      <c r="D61929" s="16"/>
      <c r="H61929" s="16"/>
      <c r="U61929" s="16"/>
    </row>
    <row r="61930" spans="4:21" ht="15" customHeight="1">
      <c r="D61930" s="16"/>
      <c r="H61930" s="16"/>
      <c r="U61930" s="16"/>
    </row>
    <row r="61931" spans="4:21" ht="15" customHeight="1">
      <c r="D61931" s="16"/>
      <c r="H61931" s="16"/>
      <c r="U61931" s="16"/>
    </row>
    <row r="61932" spans="4:21" ht="15" customHeight="1">
      <c r="D61932" s="16"/>
      <c r="H61932" s="16"/>
      <c r="U61932" s="16"/>
    </row>
    <row r="61933" spans="4:21" ht="15" customHeight="1">
      <c r="D61933" s="16"/>
      <c r="H61933" s="16"/>
      <c r="U61933" s="16"/>
    </row>
    <row r="61934" spans="4:21" ht="15" customHeight="1">
      <c r="D61934" s="16"/>
      <c r="H61934" s="16"/>
      <c r="U61934" s="16"/>
    </row>
    <row r="61935" spans="4:21" ht="15" customHeight="1">
      <c r="D61935" s="16"/>
      <c r="H61935" s="16"/>
      <c r="U61935" s="16"/>
    </row>
    <row r="61936" spans="4:21" ht="15" customHeight="1">
      <c r="D61936" s="16"/>
      <c r="H61936" s="16"/>
      <c r="U61936" s="16"/>
    </row>
    <row r="61937" spans="4:21" ht="15" customHeight="1">
      <c r="D61937" s="16"/>
      <c r="H61937" s="16"/>
      <c r="U61937" s="16"/>
    </row>
    <row r="61938" spans="4:21" ht="15" customHeight="1">
      <c r="D61938" s="16"/>
      <c r="H61938" s="16"/>
      <c r="U61938" s="16"/>
    </row>
    <row r="61939" spans="4:21" ht="15" customHeight="1">
      <c r="D61939" s="16"/>
      <c r="H61939" s="16"/>
      <c r="U61939" s="16"/>
    </row>
    <row r="61940" spans="4:21" ht="15" customHeight="1">
      <c r="D61940" s="16"/>
      <c r="H61940" s="16"/>
      <c r="U61940" s="16"/>
    </row>
    <row r="61941" spans="4:21" ht="15" customHeight="1">
      <c r="D61941" s="16"/>
      <c r="H61941" s="16"/>
      <c r="U61941" s="16"/>
    </row>
    <row r="61942" spans="4:21" ht="15" customHeight="1">
      <c r="D61942" s="16"/>
      <c r="H61942" s="16"/>
      <c r="U61942" s="16"/>
    </row>
    <row r="61943" spans="4:21" ht="15" customHeight="1">
      <c r="D61943" s="16"/>
      <c r="H61943" s="16"/>
      <c r="U61943" s="16"/>
    </row>
    <row r="61944" spans="4:21" ht="15" customHeight="1">
      <c r="D61944" s="16"/>
      <c r="H61944" s="16"/>
      <c r="U61944" s="16"/>
    </row>
    <row r="61945" spans="4:21" ht="15" customHeight="1">
      <c r="D61945" s="16"/>
      <c r="H61945" s="16"/>
      <c r="U61945" s="16"/>
    </row>
    <row r="61946" spans="4:21" ht="15" customHeight="1">
      <c r="D61946" s="16"/>
      <c r="H61946" s="16"/>
      <c r="U61946" s="16"/>
    </row>
    <row r="61947" spans="4:21" ht="15" customHeight="1">
      <c r="D61947" s="16"/>
      <c r="H61947" s="16"/>
      <c r="U61947" s="16"/>
    </row>
    <row r="61948" spans="4:21" ht="15" customHeight="1">
      <c r="D61948" s="16"/>
      <c r="H61948" s="16"/>
      <c r="U61948" s="16"/>
    </row>
    <row r="61949" spans="4:21" ht="15" customHeight="1">
      <c r="D61949" s="16"/>
      <c r="H61949" s="16"/>
      <c r="U61949" s="16"/>
    </row>
    <row r="61950" spans="4:21" ht="15" customHeight="1">
      <c r="D61950" s="16"/>
      <c r="H61950" s="16"/>
      <c r="U61950" s="16"/>
    </row>
    <row r="61951" spans="4:21" ht="15" customHeight="1">
      <c r="D61951" s="16"/>
      <c r="H61951" s="16"/>
      <c r="U61951" s="16"/>
    </row>
    <row r="61952" spans="4:21" ht="15" customHeight="1">
      <c r="D61952" s="16"/>
      <c r="H61952" s="16"/>
      <c r="U61952" s="16"/>
    </row>
    <row r="61953" spans="4:21" ht="15" customHeight="1">
      <c r="D61953" s="16"/>
      <c r="H61953" s="16"/>
      <c r="U61953" s="16"/>
    </row>
    <row r="61954" spans="4:21" ht="15" customHeight="1">
      <c r="D61954" s="16"/>
      <c r="H61954" s="16"/>
      <c r="U61954" s="16"/>
    </row>
    <row r="61955" spans="4:21" ht="15" customHeight="1">
      <c r="D61955" s="16"/>
      <c r="H61955" s="16"/>
      <c r="U61955" s="16"/>
    </row>
    <row r="61956" spans="4:21" ht="15" customHeight="1">
      <c r="D61956" s="16"/>
      <c r="H61956" s="16"/>
      <c r="U61956" s="16"/>
    </row>
    <row r="61957" spans="4:21" ht="15" customHeight="1">
      <c r="D61957" s="16"/>
      <c r="H61957" s="16"/>
      <c r="U61957" s="16"/>
    </row>
    <row r="61958" spans="4:21" ht="15" customHeight="1">
      <c r="D61958" s="16"/>
      <c r="H61958" s="16"/>
      <c r="U61958" s="16"/>
    </row>
    <row r="61959" spans="4:21" ht="15" customHeight="1">
      <c r="D61959" s="16"/>
      <c r="H61959" s="16"/>
      <c r="U61959" s="16"/>
    </row>
    <row r="61960" spans="4:21" ht="15" customHeight="1">
      <c r="D61960" s="16"/>
      <c r="H61960" s="16"/>
      <c r="U61960" s="16"/>
    </row>
    <row r="61961" spans="4:21" ht="15" customHeight="1">
      <c r="D61961" s="16"/>
      <c r="H61961" s="16"/>
      <c r="U61961" s="16"/>
    </row>
    <row r="61962" spans="4:21" ht="15" customHeight="1">
      <c r="D61962" s="16"/>
      <c r="H61962" s="16"/>
      <c r="U61962" s="16"/>
    </row>
    <row r="61963" spans="4:21" ht="15" customHeight="1">
      <c r="D61963" s="16"/>
      <c r="H61963" s="16"/>
      <c r="U61963" s="16"/>
    </row>
    <row r="61964" spans="4:21" ht="15" customHeight="1">
      <c r="D61964" s="16"/>
      <c r="H61964" s="16"/>
      <c r="U61964" s="16"/>
    </row>
    <row r="61965" spans="4:21" ht="15" customHeight="1">
      <c r="D61965" s="16"/>
      <c r="H61965" s="16"/>
      <c r="U61965" s="16"/>
    </row>
    <row r="61966" spans="4:21" ht="15" customHeight="1">
      <c r="D61966" s="16"/>
      <c r="H61966" s="16"/>
      <c r="U61966" s="16"/>
    </row>
    <row r="61967" spans="4:21" ht="15" customHeight="1">
      <c r="D61967" s="16"/>
      <c r="H61967" s="16"/>
      <c r="U61967" s="16"/>
    </row>
    <row r="61968" spans="4:21" ht="15" customHeight="1">
      <c r="D61968" s="16"/>
      <c r="H61968" s="16"/>
      <c r="U61968" s="16"/>
    </row>
    <row r="61969" spans="4:21" ht="15" customHeight="1">
      <c r="D61969" s="16"/>
      <c r="H61969" s="16"/>
      <c r="U61969" s="16"/>
    </row>
    <row r="61970" spans="4:21" ht="15" customHeight="1">
      <c r="D61970" s="16"/>
      <c r="H61970" s="16"/>
      <c r="U61970" s="16"/>
    </row>
    <row r="61971" spans="4:21" ht="15" customHeight="1">
      <c r="D61971" s="16"/>
      <c r="H61971" s="16"/>
      <c r="U61971" s="16"/>
    </row>
    <row r="61972" spans="4:21" ht="15" customHeight="1">
      <c r="D61972" s="16"/>
      <c r="H61972" s="16"/>
      <c r="U61972" s="16"/>
    </row>
    <row r="61973" spans="4:21" ht="15" customHeight="1">
      <c r="D61973" s="16"/>
      <c r="H61973" s="16"/>
      <c r="U61973" s="16"/>
    </row>
    <row r="61974" spans="4:21" ht="15" customHeight="1">
      <c r="D61974" s="16"/>
      <c r="H61974" s="16"/>
      <c r="U61974" s="16"/>
    </row>
    <row r="61975" spans="4:21" ht="15" customHeight="1">
      <c r="D61975" s="16"/>
      <c r="H61975" s="16"/>
      <c r="U61975" s="16"/>
    </row>
    <row r="61976" spans="4:21" ht="15" customHeight="1">
      <c r="D61976" s="16"/>
      <c r="H61976" s="16"/>
      <c r="U61976" s="16"/>
    </row>
    <row r="61977" spans="4:21" ht="15" customHeight="1">
      <c r="D61977" s="16"/>
      <c r="H61977" s="16"/>
      <c r="U61977" s="16"/>
    </row>
    <row r="61978" spans="4:21" ht="15" customHeight="1">
      <c r="D61978" s="16"/>
      <c r="H61978" s="16"/>
      <c r="U61978" s="16"/>
    </row>
    <row r="61979" spans="4:21" ht="15" customHeight="1">
      <c r="D61979" s="16"/>
      <c r="H61979" s="16"/>
      <c r="U61979" s="16"/>
    </row>
    <row r="61980" spans="4:21" ht="15" customHeight="1">
      <c r="D61980" s="16"/>
      <c r="H61980" s="16"/>
      <c r="U61980" s="16"/>
    </row>
    <row r="61981" spans="4:21" ht="15" customHeight="1">
      <c r="D61981" s="16"/>
      <c r="H61981" s="16"/>
      <c r="U61981" s="16"/>
    </row>
    <row r="61982" spans="4:21" ht="15" customHeight="1">
      <c r="D61982" s="16"/>
      <c r="H61982" s="16"/>
      <c r="U61982" s="16"/>
    </row>
    <row r="61983" spans="4:21" ht="15" customHeight="1">
      <c r="D61983" s="16"/>
      <c r="H61983" s="16"/>
      <c r="U61983" s="16"/>
    </row>
    <row r="61984" spans="4:21" ht="15" customHeight="1">
      <c r="D61984" s="16"/>
      <c r="H61984" s="16"/>
      <c r="U61984" s="16"/>
    </row>
    <row r="61985" spans="4:21" ht="15" customHeight="1">
      <c r="D61985" s="16"/>
      <c r="H61985" s="16"/>
      <c r="U61985" s="16"/>
    </row>
    <row r="61986" spans="4:21" ht="15" customHeight="1">
      <c r="D61986" s="16"/>
      <c r="H61986" s="16"/>
      <c r="U61986" s="16"/>
    </row>
    <row r="61987" spans="4:21" ht="15" customHeight="1">
      <c r="D61987" s="16"/>
      <c r="H61987" s="16"/>
      <c r="U61987" s="16"/>
    </row>
    <row r="61988" spans="4:21" ht="15" customHeight="1">
      <c r="D61988" s="16"/>
      <c r="H61988" s="16"/>
      <c r="U61988" s="16"/>
    </row>
    <row r="61989" spans="4:21" ht="15" customHeight="1">
      <c r="D61989" s="16"/>
      <c r="H61989" s="16"/>
      <c r="U61989" s="16"/>
    </row>
    <row r="61990" spans="4:21" ht="15" customHeight="1">
      <c r="D61990" s="16"/>
      <c r="H61990" s="16"/>
      <c r="U61990" s="16"/>
    </row>
    <row r="61991" spans="4:21" ht="15" customHeight="1">
      <c r="D61991" s="16"/>
      <c r="H61991" s="16"/>
      <c r="U61991" s="16"/>
    </row>
    <row r="61992" spans="4:21" ht="15" customHeight="1">
      <c r="D61992" s="16"/>
      <c r="H61992" s="16"/>
      <c r="U61992" s="16"/>
    </row>
    <row r="61993" spans="4:21" ht="15" customHeight="1">
      <c r="D61993" s="16"/>
      <c r="H61993" s="16"/>
      <c r="U61993" s="16"/>
    </row>
    <row r="61994" spans="4:21" ht="15" customHeight="1">
      <c r="D61994" s="16"/>
      <c r="H61994" s="16"/>
      <c r="U61994" s="16"/>
    </row>
    <row r="61995" spans="4:21" ht="15" customHeight="1">
      <c r="D61995" s="16"/>
      <c r="H61995" s="16"/>
      <c r="U61995" s="16"/>
    </row>
    <row r="61996" spans="4:21" ht="15" customHeight="1">
      <c r="D61996" s="16"/>
      <c r="H61996" s="16"/>
      <c r="U61996" s="16"/>
    </row>
    <row r="61997" spans="4:21" ht="15" customHeight="1">
      <c r="D61997" s="16"/>
      <c r="H61997" s="16"/>
      <c r="U61997" s="16"/>
    </row>
    <row r="61998" spans="4:21" ht="15" customHeight="1">
      <c r="D61998" s="16"/>
      <c r="H61998" s="16"/>
      <c r="U61998" s="16"/>
    </row>
    <row r="61999" spans="4:21" ht="15" customHeight="1">
      <c r="D61999" s="16"/>
      <c r="H61999" s="16"/>
      <c r="U61999" s="16"/>
    </row>
    <row r="62000" spans="4:21" ht="15" customHeight="1">
      <c r="D62000" s="16"/>
      <c r="H62000" s="16"/>
      <c r="U62000" s="16"/>
    </row>
    <row r="62001" spans="4:21" ht="15" customHeight="1">
      <c r="D62001" s="16"/>
      <c r="H62001" s="16"/>
      <c r="U62001" s="16"/>
    </row>
    <row r="62002" spans="4:21" ht="15" customHeight="1">
      <c r="D62002" s="16"/>
      <c r="H62002" s="16"/>
      <c r="U62002" s="16"/>
    </row>
    <row r="62003" spans="4:21" ht="15" customHeight="1">
      <c r="D62003" s="16"/>
      <c r="H62003" s="16"/>
      <c r="U62003" s="16"/>
    </row>
    <row r="62004" spans="4:21" ht="15" customHeight="1">
      <c r="D62004" s="16"/>
      <c r="H62004" s="16"/>
      <c r="U62004" s="16"/>
    </row>
    <row r="62005" spans="4:21" ht="15" customHeight="1">
      <c r="D62005" s="16"/>
      <c r="H62005" s="16"/>
      <c r="U62005" s="16"/>
    </row>
    <row r="62006" spans="4:21" ht="15" customHeight="1">
      <c r="D62006" s="16"/>
      <c r="H62006" s="16"/>
      <c r="U62006" s="16"/>
    </row>
    <row r="62007" spans="4:21" ht="15" customHeight="1">
      <c r="D62007" s="16"/>
      <c r="H62007" s="16"/>
      <c r="U62007" s="16"/>
    </row>
    <row r="62008" spans="4:21" ht="15" customHeight="1">
      <c r="D62008" s="16"/>
      <c r="H62008" s="16"/>
      <c r="U62008" s="16"/>
    </row>
    <row r="62009" spans="4:21" ht="15" customHeight="1">
      <c r="D62009" s="16"/>
      <c r="H62009" s="16"/>
      <c r="U62009" s="16"/>
    </row>
    <row r="62010" spans="4:21" ht="15" customHeight="1">
      <c r="D62010" s="16"/>
      <c r="H62010" s="16"/>
      <c r="U62010" s="16"/>
    </row>
    <row r="62011" spans="4:21" ht="15" customHeight="1">
      <c r="D62011" s="16"/>
      <c r="H62011" s="16"/>
      <c r="U62011" s="16"/>
    </row>
    <row r="62012" spans="4:21" ht="15" customHeight="1">
      <c r="D62012" s="16"/>
      <c r="H62012" s="16"/>
      <c r="U62012" s="16"/>
    </row>
    <row r="62013" spans="4:21" ht="15" customHeight="1">
      <c r="D62013" s="16"/>
      <c r="H62013" s="16"/>
      <c r="U62013" s="16"/>
    </row>
    <row r="62014" spans="4:21" ht="15" customHeight="1">
      <c r="D62014" s="16"/>
      <c r="H62014" s="16"/>
      <c r="U62014" s="16"/>
    </row>
    <row r="62015" spans="4:21" ht="15" customHeight="1">
      <c r="D62015" s="16"/>
      <c r="H62015" s="16"/>
      <c r="U62015" s="16"/>
    </row>
    <row r="62016" spans="4:21" ht="15" customHeight="1">
      <c r="D62016" s="16"/>
      <c r="H62016" s="16"/>
      <c r="U62016" s="16"/>
    </row>
    <row r="62017" spans="4:21" ht="15" customHeight="1">
      <c r="D62017" s="16"/>
      <c r="H62017" s="16"/>
      <c r="U62017" s="16"/>
    </row>
    <row r="62018" spans="4:21" ht="15" customHeight="1">
      <c r="D62018" s="16"/>
      <c r="H62018" s="16"/>
      <c r="U62018" s="16"/>
    </row>
    <row r="62019" spans="4:21" ht="15" customHeight="1">
      <c r="D62019" s="16"/>
      <c r="H62019" s="16"/>
      <c r="U62019" s="16"/>
    </row>
    <row r="62020" spans="4:21" ht="15" customHeight="1">
      <c r="D62020" s="16"/>
      <c r="H62020" s="16"/>
      <c r="U62020" s="16"/>
    </row>
    <row r="62021" spans="4:21" ht="15" customHeight="1">
      <c r="D62021" s="16"/>
      <c r="H62021" s="16"/>
      <c r="U62021" s="16"/>
    </row>
    <row r="62022" spans="4:21" ht="15" customHeight="1">
      <c r="D62022" s="16"/>
      <c r="H62022" s="16"/>
      <c r="U62022" s="16"/>
    </row>
    <row r="62023" spans="4:21" ht="15" customHeight="1">
      <c r="D62023" s="16"/>
      <c r="H62023" s="16"/>
      <c r="U62023" s="16"/>
    </row>
    <row r="62024" spans="4:21" ht="15" customHeight="1">
      <c r="D62024" s="16"/>
      <c r="H62024" s="16"/>
      <c r="U62024" s="16"/>
    </row>
    <row r="62025" spans="4:21" ht="15" customHeight="1">
      <c r="D62025" s="16"/>
      <c r="H62025" s="16"/>
      <c r="U62025" s="16"/>
    </row>
    <row r="62026" spans="4:21" ht="15" customHeight="1">
      <c r="D62026" s="16"/>
      <c r="H62026" s="16"/>
      <c r="U62026" s="16"/>
    </row>
    <row r="62027" spans="4:21" ht="15" customHeight="1">
      <c r="D62027" s="16"/>
      <c r="H62027" s="16"/>
      <c r="U62027" s="16"/>
    </row>
    <row r="62028" spans="4:21" ht="15" customHeight="1">
      <c r="D62028" s="16"/>
      <c r="H62028" s="16"/>
      <c r="U62028" s="16"/>
    </row>
    <row r="62029" spans="4:21" ht="15" customHeight="1">
      <c r="D62029" s="16"/>
      <c r="H62029" s="16"/>
      <c r="U62029" s="16"/>
    </row>
    <row r="62030" spans="4:21" ht="15" customHeight="1">
      <c r="D62030" s="16"/>
      <c r="H62030" s="16"/>
      <c r="U62030" s="16"/>
    </row>
    <row r="62031" spans="4:21" ht="15" customHeight="1">
      <c r="D62031" s="16"/>
      <c r="H62031" s="16"/>
      <c r="U62031" s="16"/>
    </row>
    <row r="62032" spans="4:21" ht="15" customHeight="1">
      <c r="D62032" s="16"/>
      <c r="H62032" s="16"/>
      <c r="U62032" s="16"/>
    </row>
    <row r="62033" spans="4:21" ht="15" customHeight="1">
      <c r="D62033" s="16"/>
      <c r="H62033" s="16"/>
      <c r="U62033" s="16"/>
    </row>
    <row r="62034" spans="4:21" ht="15" customHeight="1">
      <c r="D62034" s="16"/>
      <c r="H62034" s="16"/>
      <c r="U62034" s="16"/>
    </row>
    <row r="62035" spans="4:21" ht="15" customHeight="1">
      <c r="D62035" s="16"/>
      <c r="H62035" s="16"/>
      <c r="U62035" s="16"/>
    </row>
    <row r="62036" spans="4:21" ht="15" customHeight="1">
      <c r="D62036" s="16"/>
      <c r="H62036" s="16"/>
      <c r="U62036" s="16"/>
    </row>
    <row r="62037" spans="4:21" ht="15" customHeight="1">
      <c r="D62037" s="16"/>
      <c r="H62037" s="16"/>
      <c r="U62037" s="16"/>
    </row>
    <row r="62038" spans="4:21" ht="15" customHeight="1">
      <c r="D62038" s="16"/>
      <c r="H62038" s="16"/>
      <c r="U62038" s="16"/>
    </row>
    <row r="62039" spans="4:21" ht="15" customHeight="1">
      <c r="D62039" s="16"/>
      <c r="H62039" s="16"/>
      <c r="U62039" s="16"/>
    </row>
    <row r="62040" spans="4:21" ht="15" customHeight="1">
      <c r="D62040" s="16"/>
      <c r="H62040" s="16"/>
      <c r="U62040" s="16"/>
    </row>
    <row r="62041" spans="4:21" ht="15" customHeight="1">
      <c r="D62041" s="16"/>
      <c r="H62041" s="16"/>
      <c r="U62041" s="16"/>
    </row>
    <row r="62042" spans="4:21" ht="15" customHeight="1">
      <c r="D62042" s="16"/>
      <c r="H62042" s="16"/>
      <c r="U62042" s="16"/>
    </row>
    <row r="62043" spans="4:21" ht="15" customHeight="1">
      <c r="D62043" s="16"/>
      <c r="H62043" s="16"/>
      <c r="U62043" s="16"/>
    </row>
    <row r="62044" spans="4:21" ht="15" customHeight="1">
      <c r="D62044" s="16"/>
      <c r="H62044" s="16"/>
      <c r="U62044" s="16"/>
    </row>
    <row r="62045" spans="4:21" ht="15" customHeight="1">
      <c r="D62045" s="16"/>
      <c r="H62045" s="16"/>
      <c r="U62045" s="16"/>
    </row>
    <row r="62046" spans="4:21" ht="15" customHeight="1">
      <c r="D62046" s="16"/>
      <c r="H62046" s="16"/>
      <c r="U62046" s="16"/>
    </row>
    <row r="62047" spans="4:21" ht="15" customHeight="1">
      <c r="D62047" s="16"/>
      <c r="H62047" s="16"/>
      <c r="U62047" s="16"/>
    </row>
    <row r="62048" spans="4:21" ht="15" customHeight="1">
      <c r="D62048" s="16"/>
      <c r="H62048" s="16"/>
      <c r="U62048" s="16"/>
    </row>
    <row r="62049" spans="4:21" ht="15" customHeight="1">
      <c r="D62049" s="16"/>
      <c r="H62049" s="16"/>
      <c r="U62049" s="16"/>
    </row>
    <row r="62050" spans="4:21" ht="15" customHeight="1">
      <c r="D62050" s="16"/>
      <c r="H62050" s="16"/>
      <c r="U62050" s="16"/>
    </row>
    <row r="62051" spans="4:21" ht="15" customHeight="1">
      <c r="D62051" s="16"/>
      <c r="H62051" s="16"/>
      <c r="U62051" s="16"/>
    </row>
    <row r="62052" spans="4:21" ht="15" customHeight="1">
      <c r="D62052" s="16"/>
      <c r="H62052" s="16"/>
      <c r="U62052" s="16"/>
    </row>
    <row r="62053" spans="4:21" ht="15" customHeight="1">
      <c r="D62053" s="16"/>
      <c r="H62053" s="16"/>
      <c r="U62053" s="16"/>
    </row>
    <row r="62054" spans="4:21" ht="15" customHeight="1">
      <c r="D62054" s="16"/>
      <c r="H62054" s="16"/>
      <c r="U62054" s="16"/>
    </row>
    <row r="62055" spans="4:21" ht="15" customHeight="1">
      <c r="D62055" s="16"/>
      <c r="H62055" s="16"/>
      <c r="U62055" s="16"/>
    </row>
    <row r="62056" spans="4:21" ht="15" customHeight="1">
      <c r="D62056" s="16"/>
      <c r="H62056" s="16"/>
      <c r="U62056" s="16"/>
    </row>
    <row r="62057" spans="4:21" ht="15" customHeight="1">
      <c r="D62057" s="16"/>
      <c r="H62057" s="16"/>
      <c r="U62057" s="16"/>
    </row>
    <row r="62058" spans="4:21" ht="15" customHeight="1">
      <c r="D62058" s="16"/>
      <c r="H62058" s="16"/>
      <c r="U62058" s="16"/>
    </row>
    <row r="62059" spans="4:21" ht="15" customHeight="1">
      <c r="D62059" s="16"/>
      <c r="H62059" s="16"/>
      <c r="U62059" s="16"/>
    </row>
    <row r="62060" spans="4:21" ht="15" customHeight="1">
      <c r="D62060" s="16"/>
      <c r="H62060" s="16"/>
      <c r="U62060" s="16"/>
    </row>
    <row r="62061" spans="4:21" ht="15" customHeight="1">
      <c r="D62061" s="16"/>
      <c r="H62061" s="16"/>
      <c r="U62061" s="16"/>
    </row>
    <row r="62062" spans="4:21" ht="15" customHeight="1">
      <c r="D62062" s="16"/>
      <c r="H62062" s="16"/>
      <c r="U62062" s="16"/>
    </row>
    <row r="62063" spans="4:21" ht="15" customHeight="1">
      <c r="D62063" s="16"/>
      <c r="H62063" s="16"/>
      <c r="U62063" s="16"/>
    </row>
    <row r="62064" spans="4:21" ht="15" customHeight="1">
      <c r="D62064" s="16"/>
      <c r="H62064" s="16"/>
      <c r="U62064" s="16"/>
    </row>
    <row r="62065" spans="4:21" ht="15" customHeight="1">
      <c r="D62065" s="16"/>
      <c r="H62065" s="16"/>
      <c r="U62065" s="16"/>
    </row>
    <row r="62066" spans="4:21" ht="15" customHeight="1">
      <c r="D62066" s="16"/>
      <c r="H62066" s="16"/>
      <c r="U62066" s="16"/>
    </row>
    <row r="62067" spans="4:21" ht="15" customHeight="1">
      <c r="D62067" s="16"/>
      <c r="H62067" s="16"/>
      <c r="U62067" s="16"/>
    </row>
    <row r="62068" spans="4:21" ht="15" customHeight="1">
      <c r="D62068" s="16"/>
      <c r="H62068" s="16"/>
      <c r="U62068" s="16"/>
    </row>
    <row r="62069" spans="4:21" ht="15" customHeight="1">
      <c r="D62069" s="16"/>
      <c r="H62069" s="16"/>
      <c r="U62069" s="16"/>
    </row>
    <row r="62070" spans="4:21" ht="15" customHeight="1">
      <c r="D62070" s="16"/>
      <c r="H62070" s="16"/>
      <c r="U62070" s="16"/>
    </row>
    <row r="62071" spans="4:21" ht="15" customHeight="1">
      <c r="D62071" s="16"/>
      <c r="H62071" s="16"/>
      <c r="U62071" s="16"/>
    </row>
    <row r="62072" spans="4:21" ht="15" customHeight="1">
      <c r="D62072" s="16"/>
      <c r="H62072" s="16"/>
      <c r="U62072" s="16"/>
    </row>
    <row r="62073" spans="4:21" ht="15" customHeight="1">
      <c r="D62073" s="16"/>
      <c r="H62073" s="16"/>
      <c r="U62073" s="16"/>
    </row>
    <row r="62074" spans="4:21" ht="15" customHeight="1">
      <c r="D62074" s="16"/>
      <c r="H62074" s="16"/>
      <c r="U62074" s="16"/>
    </row>
    <row r="62075" spans="4:21" ht="15" customHeight="1">
      <c r="D62075" s="16"/>
      <c r="H62075" s="16"/>
      <c r="U62075" s="16"/>
    </row>
    <row r="62076" spans="4:21" ht="15" customHeight="1">
      <c r="D62076" s="16"/>
      <c r="H62076" s="16"/>
      <c r="U62076" s="16"/>
    </row>
    <row r="62077" spans="4:21" ht="15" customHeight="1">
      <c r="D62077" s="16"/>
      <c r="H62077" s="16"/>
      <c r="U62077" s="16"/>
    </row>
    <row r="62078" spans="4:21" ht="15" customHeight="1">
      <c r="D62078" s="16"/>
      <c r="H62078" s="16"/>
      <c r="U62078" s="16"/>
    </row>
    <row r="62079" spans="4:21" ht="15" customHeight="1">
      <c r="D62079" s="16"/>
      <c r="H62079" s="16"/>
      <c r="U62079" s="16"/>
    </row>
    <row r="62080" spans="4:21" ht="15" customHeight="1">
      <c r="D62080" s="16"/>
      <c r="H62080" s="16"/>
      <c r="U62080" s="16"/>
    </row>
    <row r="62081" spans="4:21" ht="15" customHeight="1">
      <c r="D62081" s="16"/>
      <c r="H62081" s="16"/>
      <c r="U62081" s="16"/>
    </row>
    <row r="62082" spans="4:21" ht="15" customHeight="1">
      <c r="D62082" s="16"/>
      <c r="H62082" s="16"/>
      <c r="U62082" s="16"/>
    </row>
    <row r="62083" spans="4:21" ht="15" customHeight="1">
      <c r="D62083" s="16"/>
      <c r="H62083" s="16"/>
      <c r="U62083" s="16"/>
    </row>
    <row r="62084" spans="4:21" ht="15" customHeight="1">
      <c r="D62084" s="16"/>
      <c r="H62084" s="16"/>
      <c r="U62084" s="16"/>
    </row>
    <row r="62085" spans="4:21" ht="15" customHeight="1">
      <c r="D62085" s="16"/>
      <c r="H62085" s="16"/>
      <c r="U62085" s="16"/>
    </row>
    <row r="62086" spans="4:21" ht="15" customHeight="1">
      <c r="D62086" s="16"/>
      <c r="H62086" s="16"/>
      <c r="U62086" s="16"/>
    </row>
    <row r="62087" spans="4:21" ht="15" customHeight="1">
      <c r="D62087" s="16"/>
      <c r="H62087" s="16"/>
      <c r="U62087" s="16"/>
    </row>
    <row r="62088" spans="4:21" ht="15" customHeight="1">
      <c r="D62088" s="16"/>
      <c r="H62088" s="16"/>
      <c r="U62088" s="16"/>
    </row>
    <row r="62089" spans="4:21" ht="15" customHeight="1">
      <c r="D62089" s="16"/>
      <c r="H62089" s="16"/>
      <c r="U62089" s="16"/>
    </row>
    <row r="62090" spans="4:21" ht="15" customHeight="1">
      <c r="D62090" s="16"/>
      <c r="H62090" s="16"/>
      <c r="U62090" s="16"/>
    </row>
    <row r="62091" spans="4:21" ht="15" customHeight="1">
      <c r="D62091" s="16"/>
      <c r="H62091" s="16"/>
      <c r="U62091" s="16"/>
    </row>
    <row r="62092" spans="4:21" ht="15" customHeight="1">
      <c r="D62092" s="16"/>
      <c r="H62092" s="16"/>
      <c r="U62092" s="16"/>
    </row>
    <row r="62093" spans="4:21" ht="15" customHeight="1">
      <c r="D62093" s="16"/>
      <c r="H62093" s="16"/>
      <c r="U62093" s="16"/>
    </row>
    <row r="62094" spans="4:21" ht="15" customHeight="1">
      <c r="D62094" s="16"/>
      <c r="H62094" s="16"/>
      <c r="U62094" s="16"/>
    </row>
    <row r="62095" spans="4:21" ht="15" customHeight="1">
      <c r="D62095" s="16"/>
      <c r="H62095" s="16"/>
      <c r="U62095" s="16"/>
    </row>
    <row r="62096" spans="4:21" ht="15" customHeight="1">
      <c r="D62096" s="16"/>
      <c r="H62096" s="16"/>
      <c r="U62096" s="16"/>
    </row>
    <row r="62097" spans="4:21" ht="15" customHeight="1">
      <c r="D62097" s="16"/>
      <c r="H62097" s="16"/>
      <c r="U62097" s="16"/>
    </row>
    <row r="62098" spans="4:21" ht="15" customHeight="1">
      <c r="D62098" s="16"/>
      <c r="H62098" s="16"/>
      <c r="U62098" s="16"/>
    </row>
    <row r="62099" spans="4:21" ht="15" customHeight="1">
      <c r="D62099" s="16"/>
      <c r="H62099" s="16"/>
      <c r="U62099" s="16"/>
    </row>
    <row r="62100" spans="4:21" ht="15" customHeight="1">
      <c r="D62100" s="16"/>
      <c r="H62100" s="16"/>
      <c r="U62100" s="16"/>
    </row>
    <row r="62101" spans="4:21" ht="15" customHeight="1">
      <c r="D62101" s="16"/>
      <c r="H62101" s="16"/>
      <c r="U62101" s="16"/>
    </row>
    <row r="62102" spans="4:21" ht="15" customHeight="1">
      <c r="D62102" s="16"/>
      <c r="H62102" s="16"/>
      <c r="U62102" s="16"/>
    </row>
    <row r="62103" spans="4:21" ht="15" customHeight="1">
      <c r="D62103" s="16"/>
      <c r="H62103" s="16"/>
      <c r="U62103" s="16"/>
    </row>
    <row r="62104" spans="4:21" ht="15" customHeight="1">
      <c r="D62104" s="16"/>
      <c r="H62104" s="16"/>
      <c r="U62104" s="16"/>
    </row>
    <row r="62105" spans="4:21" ht="15" customHeight="1">
      <c r="D62105" s="16"/>
      <c r="H62105" s="16"/>
      <c r="U62105" s="16"/>
    </row>
    <row r="62106" spans="4:21" ht="15" customHeight="1">
      <c r="D62106" s="16"/>
      <c r="H62106" s="16"/>
      <c r="U62106" s="16"/>
    </row>
    <row r="62107" spans="4:21" ht="15" customHeight="1">
      <c r="D62107" s="16"/>
      <c r="H62107" s="16"/>
      <c r="U62107" s="16"/>
    </row>
    <row r="62108" spans="4:21" ht="15" customHeight="1">
      <c r="D62108" s="16"/>
      <c r="H62108" s="16"/>
      <c r="U62108" s="16"/>
    </row>
    <row r="62109" spans="4:21" ht="15" customHeight="1">
      <c r="D62109" s="16"/>
      <c r="H62109" s="16"/>
      <c r="U62109" s="16"/>
    </row>
    <row r="62110" spans="4:21" ht="15" customHeight="1">
      <c r="D62110" s="16"/>
      <c r="H62110" s="16"/>
      <c r="U62110" s="16"/>
    </row>
    <row r="62111" spans="4:21" ht="15" customHeight="1">
      <c r="D62111" s="16"/>
      <c r="H62111" s="16"/>
      <c r="U62111" s="16"/>
    </row>
    <row r="62112" spans="4:21" ht="15" customHeight="1">
      <c r="D62112" s="16"/>
      <c r="H62112" s="16"/>
      <c r="U62112" s="16"/>
    </row>
    <row r="62113" spans="4:21" ht="15" customHeight="1">
      <c r="D62113" s="16"/>
      <c r="H62113" s="16"/>
      <c r="U62113" s="16"/>
    </row>
    <row r="62114" spans="4:21" ht="15" customHeight="1">
      <c r="D62114" s="16"/>
      <c r="H62114" s="16"/>
      <c r="U62114" s="16"/>
    </row>
    <row r="62115" spans="4:21" ht="15" customHeight="1">
      <c r="D62115" s="16"/>
      <c r="H62115" s="16"/>
      <c r="U62115" s="16"/>
    </row>
    <row r="62116" spans="4:21" ht="15" customHeight="1">
      <c r="D62116" s="16"/>
      <c r="H62116" s="16"/>
      <c r="U62116" s="16"/>
    </row>
    <row r="62117" spans="4:21" ht="15" customHeight="1">
      <c r="D62117" s="16"/>
      <c r="H62117" s="16"/>
      <c r="U62117" s="16"/>
    </row>
    <row r="62118" spans="4:21" ht="15" customHeight="1">
      <c r="D62118" s="16"/>
      <c r="H62118" s="16"/>
      <c r="U62118" s="16"/>
    </row>
    <row r="62119" spans="4:21" ht="15" customHeight="1">
      <c r="D62119" s="16"/>
      <c r="H62119" s="16"/>
      <c r="U62119" s="16"/>
    </row>
    <row r="62120" spans="4:21" ht="15" customHeight="1">
      <c r="D62120" s="16"/>
      <c r="H62120" s="16"/>
      <c r="U62120" s="16"/>
    </row>
    <row r="62121" spans="4:21" ht="15" customHeight="1">
      <c r="D62121" s="16"/>
      <c r="H62121" s="16"/>
      <c r="U62121" s="16"/>
    </row>
    <row r="62122" spans="4:21" ht="15" customHeight="1">
      <c r="D62122" s="16"/>
      <c r="H62122" s="16"/>
      <c r="U62122" s="16"/>
    </row>
    <row r="62123" spans="4:21" ht="15" customHeight="1">
      <c r="D62123" s="16"/>
      <c r="H62123" s="16"/>
      <c r="U62123" s="16"/>
    </row>
    <row r="62124" spans="4:21" ht="15" customHeight="1">
      <c r="D62124" s="16"/>
      <c r="H62124" s="16"/>
      <c r="U62124" s="16"/>
    </row>
    <row r="62125" spans="4:21" ht="15" customHeight="1">
      <c r="D62125" s="16"/>
      <c r="H62125" s="16"/>
      <c r="U62125" s="16"/>
    </row>
    <row r="62126" spans="4:21" ht="15" customHeight="1">
      <c r="D62126" s="16"/>
      <c r="H62126" s="16"/>
      <c r="U62126" s="16"/>
    </row>
    <row r="62127" spans="4:21" ht="15" customHeight="1">
      <c r="D62127" s="16"/>
      <c r="H62127" s="16"/>
      <c r="U62127" s="16"/>
    </row>
    <row r="62128" spans="4:21" ht="15" customHeight="1">
      <c r="D62128" s="16"/>
      <c r="H62128" s="16"/>
      <c r="U62128" s="16"/>
    </row>
    <row r="62129" spans="4:21" ht="15" customHeight="1">
      <c r="D62129" s="16"/>
      <c r="H62129" s="16"/>
      <c r="U62129" s="16"/>
    </row>
    <row r="62130" spans="4:21" ht="15" customHeight="1">
      <c r="D62130" s="16"/>
      <c r="H62130" s="16"/>
      <c r="U62130" s="16"/>
    </row>
    <row r="62131" spans="4:21" ht="15" customHeight="1">
      <c r="D62131" s="16"/>
      <c r="H62131" s="16"/>
      <c r="U62131" s="16"/>
    </row>
    <row r="62132" spans="4:21" ht="15" customHeight="1">
      <c r="D62132" s="16"/>
      <c r="H62132" s="16"/>
      <c r="U62132" s="16"/>
    </row>
    <row r="62133" spans="4:21" ht="15" customHeight="1">
      <c r="D62133" s="16"/>
      <c r="H62133" s="16"/>
      <c r="U62133" s="16"/>
    </row>
    <row r="62134" spans="4:21" ht="15" customHeight="1">
      <c r="D62134" s="16"/>
      <c r="H62134" s="16"/>
      <c r="U62134" s="16"/>
    </row>
    <row r="62135" spans="4:21" ht="15" customHeight="1">
      <c r="D62135" s="16"/>
      <c r="H62135" s="16"/>
      <c r="U62135" s="16"/>
    </row>
    <row r="62136" spans="4:21" ht="15" customHeight="1">
      <c r="D62136" s="16"/>
      <c r="H62136" s="16"/>
      <c r="U62136" s="16"/>
    </row>
    <row r="62137" spans="4:21" ht="15" customHeight="1">
      <c r="D62137" s="16"/>
      <c r="H62137" s="16"/>
      <c r="U62137" s="16"/>
    </row>
    <row r="62138" spans="4:21" ht="15" customHeight="1">
      <c r="D62138" s="16"/>
      <c r="H62138" s="16"/>
      <c r="U62138" s="16"/>
    </row>
    <row r="62139" spans="4:21" ht="15" customHeight="1">
      <c r="D62139" s="16"/>
      <c r="H62139" s="16"/>
      <c r="U62139" s="16"/>
    </row>
    <row r="62140" spans="4:21" ht="15" customHeight="1">
      <c r="D62140" s="16"/>
      <c r="H62140" s="16"/>
      <c r="U62140" s="16"/>
    </row>
    <row r="62141" spans="4:21" ht="15" customHeight="1">
      <c r="D62141" s="16"/>
      <c r="H62141" s="16"/>
      <c r="U62141" s="16"/>
    </row>
    <row r="62142" spans="4:21" ht="15" customHeight="1">
      <c r="D62142" s="16"/>
      <c r="H62142" s="16"/>
      <c r="U62142" s="16"/>
    </row>
    <row r="62143" spans="4:21" ht="15" customHeight="1">
      <c r="D62143" s="16"/>
      <c r="H62143" s="16"/>
      <c r="U62143" s="16"/>
    </row>
    <row r="62144" spans="4:21" ht="15" customHeight="1">
      <c r="D62144" s="16"/>
      <c r="H62144" s="16"/>
      <c r="U62144" s="16"/>
    </row>
    <row r="62145" spans="4:21" ht="15" customHeight="1">
      <c r="D62145" s="16"/>
      <c r="H62145" s="16"/>
      <c r="U62145" s="16"/>
    </row>
    <row r="62146" spans="4:21" ht="15" customHeight="1">
      <c r="D62146" s="16"/>
      <c r="H62146" s="16"/>
      <c r="U62146" s="16"/>
    </row>
    <row r="62147" spans="4:21" ht="15" customHeight="1">
      <c r="D62147" s="16"/>
      <c r="H62147" s="16"/>
      <c r="U62147" s="16"/>
    </row>
    <row r="62148" spans="4:21" ht="15" customHeight="1">
      <c r="D62148" s="16"/>
      <c r="H62148" s="16"/>
      <c r="U62148" s="16"/>
    </row>
    <row r="62149" spans="4:21" ht="15" customHeight="1">
      <c r="D62149" s="16"/>
      <c r="H62149" s="16"/>
      <c r="U62149" s="16"/>
    </row>
    <row r="62150" spans="4:21" ht="15" customHeight="1">
      <c r="D62150" s="16"/>
      <c r="H62150" s="16"/>
      <c r="U62150" s="16"/>
    </row>
    <row r="62151" spans="4:21" ht="15" customHeight="1">
      <c r="D62151" s="16"/>
      <c r="H62151" s="16"/>
      <c r="U62151" s="16"/>
    </row>
    <row r="62152" spans="4:21" ht="15" customHeight="1">
      <c r="D62152" s="16"/>
      <c r="H62152" s="16"/>
      <c r="U62152" s="16"/>
    </row>
    <row r="62153" spans="4:21" ht="15" customHeight="1">
      <c r="D62153" s="16"/>
      <c r="H62153" s="16"/>
      <c r="U62153" s="16"/>
    </row>
    <row r="62154" spans="4:21" ht="15" customHeight="1">
      <c r="D62154" s="16"/>
      <c r="H62154" s="16"/>
      <c r="U62154" s="16"/>
    </row>
    <row r="62155" spans="4:21" ht="15" customHeight="1">
      <c r="D62155" s="16"/>
      <c r="H62155" s="16"/>
      <c r="U62155" s="16"/>
    </row>
    <row r="62156" spans="4:21" ht="15" customHeight="1">
      <c r="D62156" s="16"/>
      <c r="H62156" s="16"/>
      <c r="U62156" s="16"/>
    </row>
    <row r="62157" spans="4:21" ht="15" customHeight="1">
      <c r="D62157" s="16"/>
      <c r="H62157" s="16"/>
      <c r="U62157" s="16"/>
    </row>
    <row r="62158" spans="4:21" ht="15" customHeight="1">
      <c r="D62158" s="16"/>
      <c r="H62158" s="16"/>
      <c r="U62158" s="16"/>
    </row>
    <row r="62159" spans="4:21" ht="15" customHeight="1">
      <c r="D62159" s="16"/>
      <c r="H62159" s="16"/>
      <c r="U62159" s="16"/>
    </row>
    <row r="62160" spans="4:21" ht="15" customHeight="1">
      <c r="D62160" s="16"/>
      <c r="H62160" s="16"/>
      <c r="U62160" s="16"/>
    </row>
    <row r="62161" spans="4:21" ht="15" customHeight="1">
      <c r="D62161" s="16"/>
      <c r="H62161" s="16"/>
      <c r="U62161" s="16"/>
    </row>
    <row r="62162" spans="4:21" ht="15" customHeight="1">
      <c r="D62162" s="16"/>
      <c r="H62162" s="16"/>
      <c r="U62162" s="16"/>
    </row>
    <row r="62163" spans="4:21" ht="15" customHeight="1">
      <c r="D62163" s="16"/>
      <c r="H62163" s="16"/>
      <c r="U62163" s="16"/>
    </row>
    <row r="62164" spans="4:21" ht="15" customHeight="1">
      <c r="D62164" s="16"/>
      <c r="H62164" s="16"/>
      <c r="U62164" s="16"/>
    </row>
    <row r="62165" spans="4:21" ht="15" customHeight="1">
      <c r="D62165" s="16"/>
      <c r="H62165" s="16"/>
      <c r="U62165" s="16"/>
    </row>
    <row r="62166" spans="4:21" ht="15" customHeight="1">
      <c r="D62166" s="16"/>
      <c r="H62166" s="16"/>
      <c r="U62166" s="16"/>
    </row>
    <row r="62167" spans="4:21" ht="15" customHeight="1">
      <c r="D62167" s="16"/>
      <c r="H62167" s="16"/>
      <c r="U62167" s="16"/>
    </row>
    <row r="62168" spans="4:21" ht="15" customHeight="1">
      <c r="D62168" s="16"/>
      <c r="H62168" s="16"/>
      <c r="U62168" s="16"/>
    </row>
    <row r="62169" spans="4:21" ht="15" customHeight="1">
      <c r="D62169" s="16"/>
      <c r="H62169" s="16"/>
      <c r="U62169" s="16"/>
    </row>
    <row r="62170" spans="4:21" ht="15" customHeight="1">
      <c r="D62170" s="16"/>
      <c r="H62170" s="16"/>
      <c r="U62170" s="16"/>
    </row>
    <row r="62171" spans="4:21" ht="15" customHeight="1">
      <c r="D62171" s="16"/>
      <c r="H62171" s="16"/>
      <c r="U62171" s="16"/>
    </row>
    <row r="62172" spans="4:21" ht="15" customHeight="1">
      <c r="D62172" s="16"/>
      <c r="H62172" s="16"/>
      <c r="U62172" s="16"/>
    </row>
    <row r="62173" spans="4:21" ht="15" customHeight="1">
      <c r="D62173" s="16"/>
      <c r="H62173" s="16"/>
      <c r="U62173" s="16"/>
    </row>
    <row r="62174" spans="4:21" ht="15" customHeight="1">
      <c r="D62174" s="16"/>
      <c r="H62174" s="16"/>
      <c r="U62174" s="16"/>
    </row>
    <row r="62175" spans="4:21" ht="15" customHeight="1">
      <c r="D62175" s="16"/>
      <c r="H62175" s="16"/>
      <c r="U62175" s="16"/>
    </row>
    <row r="62176" spans="4:21" ht="15" customHeight="1">
      <c r="D62176" s="16"/>
      <c r="H62176" s="16"/>
      <c r="U62176" s="16"/>
    </row>
    <row r="62177" spans="4:21" ht="15" customHeight="1">
      <c r="D62177" s="16"/>
      <c r="H62177" s="16"/>
      <c r="U62177" s="16"/>
    </row>
    <row r="62178" spans="4:21" ht="15" customHeight="1">
      <c r="D62178" s="16"/>
      <c r="H62178" s="16"/>
      <c r="U62178" s="16"/>
    </row>
    <row r="62179" spans="4:21" ht="15" customHeight="1">
      <c r="D62179" s="16"/>
      <c r="H62179" s="16"/>
      <c r="U62179" s="16"/>
    </row>
    <row r="62180" spans="4:21" ht="15" customHeight="1">
      <c r="D62180" s="16"/>
      <c r="H62180" s="16"/>
      <c r="U62180" s="16"/>
    </row>
    <row r="62181" spans="4:21" ht="15" customHeight="1">
      <c r="D62181" s="16"/>
      <c r="H62181" s="16"/>
      <c r="U62181" s="16"/>
    </row>
    <row r="62182" spans="4:21" ht="15" customHeight="1">
      <c r="D62182" s="16"/>
      <c r="H62182" s="16"/>
      <c r="U62182" s="16"/>
    </row>
    <row r="62183" spans="4:21" ht="15" customHeight="1">
      <c r="D62183" s="16"/>
      <c r="H62183" s="16"/>
      <c r="U62183" s="16"/>
    </row>
    <row r="62184" spans="4:21" ht="15" customHeight="1">
      <c r="D62184" s="16"/>
      <c r="H62184" s="16"/>
      <c r="U62184" s="16"/>
    </row>
    <row r="62185" spans="4:21" ht="15" customHeight="1">
      <c r="D62185" s="16"/>
      <c r="H62185" s="16"/>
      <c r="U62185" s="16"/>
    </row>
    <row r="62186" spans="4:21" ht="15" customHeight="1">
      <c r="D62186" s="16"/>
      <c r="H62186" s="16"/>
      <c r="U62186" s="16"/>
    </row>
    <row r="62187" spans="4:21" ht="15" customHeight="1">
      <c r="D62187" s="16"/>
      <c r="H62187" s="16"/>
      <c r="U62187" s="16"/>
    </row>
    <row r="62188" spans="4:21" ht="15" customHeight="1">
      <c r="D62188" s="16"/>
      <c r="H62188" s="16"/>
      <c r="U62188" s="16"/>
    </row>
    <row r="62189" spans="4:21" ht="15" customHeight="1">
      <c r="D62189" s="16"/>
      <c r="H62189" s="16"/>
      <c r="U62189" s="16"/>
    </row>
    <row r="62190" spans="4:21" ht="15" customHeight="1">
      <c r="D62190" s="16"/>
      <c r="H62190" s="16"/>
      <c r="U62190" s="16"/>
    </row>
    <row r="62191" spans="4:21" ht="15" customHeight="1">
      <c r="D62191" s="16"/>
      <c r="H62191" s="16"/>
      <c r="U62191" s="16"/>
    </row>
    <row r="62192" spans="4:21" ht="15" customHeight="1">
      <c r="D62192" s="16"/>
      <c r="H62192" s="16"/>
      <c r="U62192" s="16"/>
    </row>
    <row r="62193" spans="4:21" ht="15" customHeight="1">
      <c r="D62193" s="16"/>
      <c r="H62193" s="16"/>
      <c r="U62193" s="16"/>
    </row>
    <row r="62194" spans="4:21" ht="15" customHeight="1">
      <c r="D62194" s="16"/>
      <c r="H62194" s="16"/>
      <c r="U62194" s="16"/>
    </row>
    <row r="62195" spans="4:21" ht="15" customHeight="1">
      <c r="D62195" s="16"/>
      <c r="H62195" s="16"/>
      <c r="U62195" s="16"/>
    </row>
    <row r="62196" spans="4:21" ht="15" customHeight="1">
      <c r="D62196" s="16"/>
      <c r="H62196" s="16"/>
      <c r="U62196" s="16"/>
    </row>
    <row r="62197" spans="4:21" ht="15" customHeight="1">
      <c r="D62197" s="16"/>
      <c r="H62197" s="16"/>
      <c r="U62197" s="16"/>
    </row>
    <row r="62198" spans="4:21" ht="15" customHeight="1">
      <c r="D62198" s="16"/>
      <c r="H62198" s="16"/>
      <c r="U62198" s="16"/>
    </row>
    <row r="62199" spans="4:21" ht="15" customHeight="1">
      <c r="D62199" s="16"/>
      <c r="H62199" s="16"/>
      <c r="U62199" s="16"/>
    </row>
    <row r="62200" spans="4:21" ht="15" customHeight="1">
      <c r="D62200" s="16"/>
      <c r="H62200" s="16"/>
      <c r="U62200" s="16"/>
    </row>
    <row r="62201" spans="4:21" ht="15" customHeight="1">
      <c r="D62201" s="16"/>
      <c r="H62201" s="16"/>
      <c r="U62201" s="16"/>
    </row>
    <row r="62202" spans="4:21" ht="15" customHeight="1">
      <c r="D62202" s="16"/>
      <c r="H62202" s="16"/>
      <c r="U62202" s="16"/>
    </row>
    <row r="62203" spans="4:21" ht="15" customHeight="1">
      <c r="D62203" s="16"/>
      <c r="H62203" s="16"/>
      <c r="U62203" s="16"/>
    </row>
    <row r="62204" spans="4:21" ht="15" customHeight="1">
      <c r="D62204" s="16"/>
      <c r="H62204" s="16"/>
      <c r="U62204" s="16"/>
    </row>
    <row r="62205" spans="4:21" ht="15" customHeight="1">
      <c r="D62205" s="16"/>
      <c r="H62205" s="16"/>
      <c r="U62205" s="16"/>
    </row>
    <row r="62206" spans="4:21" ht="15" customHeight="1">
      <c r="D62206" s="16"/>
      <c r="H62206" s="16"/>
      <c r="U62206" s="16"/>
    </row>
    <row r="62207" spans="4:21" ht="15" customHeight="1">
      <c r="D62207" s="16"/>
      <c r="H62207" s="16"/>
      <c r="U62207" s="16"/>
    </row>
    <row r="62208" spans="4:21" ht="15" customHeight="1">
      <c r="D62208" s="16"/>
      <c r="H62208" s="16"/>
      <c r="U62208" s="16"/>
    </row>
    <row r="62209" spans="4:21" ht="15" customHeight="1">
      <c r="D62209" s="16"/>
      <c r="H62209" s="16"/>
      <c r="U62209" s="16"/>
    </row>
    <row r="62210" spans="4:21" ht="15" customHeight="1">
      <c r="D62210" s="16"/>
      <c r="H62210" s="16"/>
      <c r="U62210" s="16"/>
    </row>
    <row r="62211" spans="4:21" ht="15" customHeight="1">
      <c r="D62211" s="16"/>
      <c r="H62211" s="16"/>
      <c r="U62211" s="16"/>
    </row>
    <row r="62212" spans="4:21" ht="15" customHeight="1">
      <c r="D62212" s="16"/>
      <c r="H62212" s="16"/>
      <c r="U62212" s="16"/>
    </row>
    <row r="62213" spans="4:21" ht="15" customHeight="1">
      <c r="D62213" s="16"/>
      <c r="H62213" s="16"/>
      <c r="U62213" s="16"/>
    </row>
    <row r="62214" spans="4:21" ht="15" customHeight="1">
      <c r="D62214" s="16"/>
      <c r="H62214" s="16"/>
      <c r="U62214" s="16"/>
    </row>
    <row r="62215" spans="4:21" ht="15" customHeight="1">
      <c r="D62215" s="16"/>
      <c r="H62215" s="16"/>
      <c r="U62215" s="16"/>
    </row>
    <row r="62216" spans="4:21" ht="15" customHeight="1">
      <c r="D62216" s="16"/>
      <c r="H62216" s="16"/>
      <c r="U62216" s="16"/>
    </row>
    <row r="62217" spans="4:21" ht="15" customHeight="1">
      <c r="D62217" s="16"/>
      <c r="H62217" s="16"/>
      <c r="U62217" s="16"/>
    </row>
    <row r="62218" spans="4:21" ht="15" customHeight="1">
      <c r="D62218" s="16"/>
      <c r="H62218" s="16"/>
      <c r="U62218" s="16"/>
    </row>
    <row r="62219" spans="4:21" ht="15" customHeight="1">
      <c r="D62219" s="16"/>
      <c r="H62219" s="16"/>
      <c r="U62219" s="16"/>
    </row>
    <row r="62220" spans="4:21" ht="15" customHeight="1">
      <c r="D62220" s="16"/>
      <c r="H62220" s="16"/>
      <c r="U62220" s="16"/>
    </row>
    <row r="62221" spans="4:21" ht="15" customHeight="1">
      <c r="D62221" s="16"/>
      <c r="H62221" s="16"/>
      <c r="U62221" s="16"/>
    </row>
    <row r="62222" spans="4:21" ht="15" customHeight="1">
      <c r="D62222" s="16"/>
      <c r="H62222" s="16"/>
      <c r="U62222" s="16"/>
    </row>
    <row r="62223" spans="4:21" ht="15" customHeight="1">
      <c r="D62223" s="16"/>
      <c r="H62223" s="16"/>
      <c r="U62223" s="16"/>
    </row>
    <row r="62224" spans="4:21" ht="15" customHeight="1">
      <c r="D62224" s="16"/>
      <c r="H62224" s="16"/>
      <c r="U62224" s="16"/>
    </row>
    <row r="62225" spans="4:21" ht="15" customHeight="1">
      <c r="D62225" s="16"/>
      <c r="H62225" s="16"/>
      <c r="U62225" s="16"/>
    </row>
    <row r="62226" spans="4:21" ht="15" customHeight="1">
      <c r="D62226" s="16"/>
      <c r="H62226" s="16"/>
      <c r="U62226" s="16"/>
    </row>
    <row r="62227" spans="4:21" ht="15" customHeight="1">
      <c r="D62227" s="16"/>
      <c r="H62227" s="16"/>
      <c r="U62227" s="16"/>
    </row>
    <row r="62228" spans="4:21" ht="15" customHeight="1">
      <c r="D62228" s="16"/>
      <c r="H62228" s="16"/>
      <c r="U62228" s="16"/>
    </row>
    <row r="62229" spans="4:21" ht="15" customHeight="1">
      <c r="D62229" s="16"/>
      <c r="H62229" s="16"/>
      <c r="U62229" s="16"/>
    </row>
    <row r="62230" spans="4:21" ht="15" customHeight="1">
      <c r="D62230" s="16"/>
      <c r="H62230" s="16"/>
      <c r="U62230" s="16"/>
    </row>
    <row r="62231" spans="4:21" ht="15" customHeight="1">
      <c r="D62231" s="16"/>
      <c r="H62231" s="16"/>
      <c r="U62231" s="16"/>
    </row>
    <row r="62232" spans="4:21" ht="15" customHeight="1">
      <c r="D62232" s="16"/>
      <c r="H62232" s="16"/>
      <c r="U62232" s="16"/>
    </row>
    <row r="62233" spans="4:21" ht="15" customHeight="1">
      <c r="D62233" s="16"/>
      <c r="H62233" s="16"/>
      <c r="U62233" s="16"/>
    </row>
    <row r="62234" spans="4:21" ht="15" customHeight="1">
      <c r="D62234" s="16"/>
      <c r="H62234" s="16"/>
      <c r="U62234" s="16"/>
    </row>
    <row r="62235" spans="4:21" ht="15" customHeight="1">
      <c r="D62235" s="16"/>
      <c r="H62235" s="16"/>
      <c r="U62235" s="16"/>
    </row>
    <row r="62236" spans="4:21" ht="15" customHeight="1">
      <c r="D62236" s="16"/>
      <c r="H62236" s="16"/>
      <c r="U62236" s="16"/>
    </row>
    <row r="62237" spans="4:21" ht="15" customHeight="1">
      <c r="D62237" s="16"/>
      <c r="H62237" s="16"/>
      <c r="U62237" s="16"/>
    </row>
    <row r="62238" spans="4:21" ht="15" customHeight="1">
      <c r="D62238" s="16"/>
      <c r="H62238" s="16"/>
      <c r="U62238" s="16"/>
    </row>
    <row r="62239" spans="4:21" ht="15" customHeight="1">
      <c r="D62239" s="16"/>
      <c r="H62239" s="16"/>
      <c r="U62239" s="16"/>
    </row>
    <row r="62240" spans="4:21" ht="15" customHeight="1">
      <c r="D62240" s="16"/>
      <c r="H62240" s="16"/>
      <c r="U62240" s="16"/>
    </row>
    <row r="62241" spans="4:21" ht="15" customHeight="1">
      <c r="D62241" s="16"/>
      <c r="H62241" s="16"/>
      <c r="U62241" s="16"/>
    </row>
    <row r="62242" spans="4:21" ht="15" customHeight="1">
      <c r="D62242" s="16"/>
      <c r="H62242" s="16"/>
      <c r="U62242" s="16"/>
    </row>
    <row r="62243" spans="4:21" ht="15" customHeight="1">
      <c r="D62243" s="16"/>
      <c r="H62243" s="16"/>
      <c r="U62243" s="16"/>
    </row>
    <row r="62244" spans="4:21" ht="15" customHeight="1">
      <c r="D62244" s="16"/>
      <c r="H62244" s="16"/>
      <c r="U62244" s="16"/>
    </row>
    <row r="62245" spans="4:21" ht="15" customHeight="1">
      <c r="D62245" s="16"/>
      <c r="H62245" s="16"/>
      <c r="U62245" s="16"/>
    </row>
    <row r="62246" spans="4:21" ht="15" customHeight="1">
      <c r="D62246" s="16"/>
      <c r="H62246" s="16"/>
      <c r="U62246" s="16"/>
    </row>
    <row r="62247" spans="4:21" ht="15" customHeight="1">
      <c r="D62247" s="16"/>
      <c r="H62247" s="16"/>
      <c r="U62247" s="16"/>
    </row>
    <row r="62248" spans="4:21" ht="15" customHeight="1">
      <c r="D62248" s="16"/>
      <c r="H62248" s="16"/>
      <c r="U62248" s="16"/>
    </row>
    <row r="62249" spans="4:21" ht="15" customHeight="1">
      <c r="D62249" s="16"/>
      <c r="H62249" s="16"/>
      <c r="U62249" s="16"/>
    </row>
    <row r="62250" spans="4:21" ht="15" customHeight="1">
      <c r="D62250" s="16"/>
      <c r="H62250" s="16"/>
      <c r="U62250" s="16"/>
    </row>
    <row r="62251" spans="4:21" ht="15" customHeight="1">
      <c r="D62251" s="16"/>
      <c r="H62251" s="16"/>
      <c r="U62251" s="16"/>
    </row>
    <row r="62252" spans="4:21" ht="15" customHeight="1">
      <c r="D62252" s="16"/>
      <c r="H62252" s="16"/>
      <c r="U62252" s="16"/>
    </row>
    <row r="62253" spans="4:21" ht="15" customHeight="1">
      <c r="D62253" s="16"/>
      <c r="H62253" s="16"/>
      <c r="U62253" s="16"/>
    </row>
    <row r="62254" spans="4:21" ht="15" customHeight="1">
      <c r="D62254" s="16"/>
      <c r="H62254" s="16"/>
      <c r="U62254" s="16"/>
    </row>
    <row r="62255" spans="4:21" ht="15" customHeight="1">
      <c r="D62255" s="16"/>
      <c r="H62255" s="16"/>
      <c r="U62255" s="16"/>
    </row>
    <row r="62256" spans="4:21" ht="15" customHeight="1">
      <c r="D62256" s="16"/>
      <c r="H62256" s="16"/>
      <c r="U62256" s="16"/>
    </row>
    <row r="62257" spans="4:21" ht="15" customHeight="1">
      <c r="D62257" s="16"/>
      <c r="H62257" s="16"/>
      <c r="U62257" s="16"/>
    </row>
    <row r="62258" spans="4:21" ht="15" customHeight="1">
      <c r="D62258" s="16"/>
      <c r="H62258" s="16"/>
      <c r="U62258" s="16"/>
    </row>
    <row r="62259" spans="4:21" ht="15" customHeight="1">
      <c r="D62259" s="16"/>
      <c r="H62259" s="16"/>
      <c r="U62259" s="16"/>
    </row>
    <row r="62260" spans="4:21" ht="15" customHeight="1">
      <c r="D62260" s="16"/>
      <c r="H62260" s="16"/>
      <c r="U62260" s="16"/>
    </row>
    <row r="62261" spans="4:21" ht="15" customHeight="1">
      <c r="D62261" s="16"/>
      <c r="H62261" s="16"/>
      <c r="U62261" s="16"/>
    </row>
    <row r="62262" spans="4:21" ht="15" customHeight="1">
      <c r="D62262" s="16"/>
      <c r="H62262" s="16"/>
      <c r="U62262" s="16"/>
    </row>
    <row r="62263" spans="4:21" ht="15" customHeight="1">
      <c r="D62263" s="16"/>
      <c r="H62263" s="16"/>
      <c r="U62263" s="16"/>
    </row>
    <row r="62264" spans="4:21" ht="15" customHeight="1">
      <c r="D62264" s="16"/>
      <c r="H62264" s="16"/>
      <c r="U62264" s="16"/>
    </row>
    <row r="62265" spans="4:21" ht="15" customHeight="1">
      <c r="D62265" s="16"/>
      <c r="H62265" s="16"/>
      <c r="U62265" s="16"/>
    </row>
    <row r="62266" spans="4:21" ht="15" customHeight="1">
      <c r="D62266" s="16"/>
      <c r="H62266" s="16"/>
      <c r="U62266" s="16"/>
    </row>
    <row r="62267" spans="4:21" ht="15" customHeight="1">
      <c r="D62267" s="16"/>
      <c r="H62267" s="16"/>
      <c r="U62267" s="16"/>
    </row>
    <row r="62268" spans="4:21" ht="15" customHeight="1">
      <c r="D62268" s="16"/>
      <c r="H62268" s="16"/>
      <c r="U62268" s="16"/>
    </row>
    <row r="62269" spans="4:21" ht="15" customHeight="1">
      <c r="D62269" s="16"/>
      <c r="H62269" s="16"/>
      <c r="U62269" s="16"/>
    </row>
    <row r="62270" spans="4:21" ht="15" customHeight="1">
      <c r="D62270" s="16"/>
      <c r="H62270" s="16"/>
      <c r="U62270" s="16"/>
    </row>
    <row r="62271" spans="4:21" ht="15" customHeight="1">
      <c r="D62271" s="16"/>
      <c r="H62271" s="16"/>
      <c r="U62271" s="16"/>
    </row>
    <row r="62272" spans="4:21" ht="15" customHeight="1">
      <c r="D62272" s="16"/>
      <c r="H62272" s="16"/>
      <c r="U62272" s="16"/>
    </row>
    <row r="62273" spans="4:21" ht="15" customHeight="1">
      <c r="D62273" s="16"/>
      <c r="H62273" s="16"/>
      <c r="U62273" s="16"/>
    </row>
    <row r="62274" spans="4:21" ht="15" customHeight="1">
      <c r="D62274" s="16"/>
      <c r="H62274" s="16"/>
      <c r="U62274" s="16"/>
    </row>
    <row r="62275" spans="4:21" ht="15" customHeight="1">
      <c r="D62275" s="16"/>
      <c r="H62275" s="16"/>
      <c r="U62275" s="16"/>
    </row>
    <row r="62276" spans="4:21" ht="15" customHeight="1">
      <c r="D62276" s="16"/>
      <c r="H62276" s="16"/>
      <c r="U62276" s="16"/>
    </row>
    <row r="62277" spans="4:21" ht="15" customHeight="1">
      <c r="D62277" s="16"/>
      <c r="H62277" s="16"/>
      <c r="U62277" s="16"/>
    </row>
    <row r="62278" spans="4:21" ht="15" customHeight="1">
      <c r="D62278" s="16"/>
      <c r="H62278" s="16"/>
      <c r="U62278" s="16"/>
    </row>
    <row r="62279" spans="4:21" ht="15" customHeight="1">
      <c r="D62279" s="16"/>
      <c r="H62279" s="16"/>
      <c r="U62279" s="16"/>
    </row>
    <row r="62280" spans="4:21" ht="15" customHeight="1">
      <c r="D62280" s="16"/>
      <c r="H62280" s="16"/>
      <c r="U62280" s="16"/>
    </row>
    <row r="62281" spans="4:21" ht="15" customHeight="1">
      <c r="D62281" s="16"/>
      <c r="H62281" s="16"/>
      <c r="U62281" s="16"/>
    </row>
    <row r="62282" spans="4:21" ht="15" customHeight="1">
      <c r="D62282" s="16"/>
      <c r="H62282" s="16"/>
      <c r="U62282" s="16"/>
    </row>
    <row r="62283" spans="4:21" ht="15" customHeight="1">
      <c r="D62283" s="16"/>
      <c r="H62283" s="16"/>
      <c r="U62283" s="16"/>
    </row>
    <row r="62284" spans="4:21" ht="15" customHeight="1">
      <c r="D62284" s="16"/>
      <c r="H62284" s="16"/>
      <c r="U62284" s="16"/>
    </row>
    <row r="62285" spans="4:21" ht="15" customHeight="1">
      <c r="D62285" s="16"/>
      <c r="H62285" s="16"/>
      <c r="U62285" s="16"/>
    </row>
    <row r="62286" spans="4:21" ht="15" customHeight="1">
      <c r="D62286" s="16"/>
      <c r="H62286" s="16"/>
      <c r="U62286" s="16"/>
    </row>
    <row r="62287" spans="4:21" ht="15" customHeight="1">
      <c r="D62287" s="16"/>
      <c r="H62287" s="16"/>
      <c r="U62287" s="16"/>
    </row>
    <row r="62288" spans="4:21" ht="15" customHeight="1">
      <c r="D62288" s="16"/>
      <c r="H62288" s="16"/>
      <c r="U62288" s="16"/>
    </row>
    <row r="62289" spans="4:21" ht="15" customHeight="1">
      <c r="D62289" s="16"/>
      <c r="H62289" s="16"/>
      <c r="U62289" s="16"/>
    </row>
    <row r="62290" spans="4:21" ht="15" customHeight="1">
      <c r="D62290" s="16"/>
      <c r="H62290" s="16"/>
      <c r="U62290" s="16"/>
    </row>
    <row r="62291" spans="4:21" ht="15" customHeight="1">
      <c r="D62291" s="16"/>
      <c r="H62291" s="16"/>
      <c r="U62291" s="16"/>
    </row>
    <row r="62292" spans="4:21" ht="15" customHeight="1">
      <c r="D62292" s="16"/>
      <c r="H62292" s="16"/>
      <c r="U62292" s="16"/>
    </row>
    <row r="62293" spans="4:21" ht="15" customHeight="1">
      <c r="D62293" s="16"/>
      <c r="H62293" s="16"/>
      <c r="U62293" s="16"/>
    </row>
    <row r="62294" spans="4:21" ht="15" customHeight="1">
      <c r="D62294" s="16"/>
      <c r="H62294" s="16"/>
      <c r="U62294" s="16"/>
    </row>
    <row r="62295" spans="4:21" ht="15" customHeight="1">
      <c r="D62295" s="16"/>
      <c r="H62295" s="16"/>
      <c r="U62295" s="16"/>
    </row>
    <row r="62296" spans="4:21" ht="15" customHeight="1">
      <c r="D62296" s="16"/>
      <c r="H62296" s="16"/>
      <c r="U62296" s="16"/>
    </row>
    <row r="62297" spans="4:21" ht="15" customHeight="1">
      <c r="D62297" s="16"/>
      <c r="H62297" s="16"/>
      <c r="U62297" s="16"/>
    </row>
    <row r="62298" spans="4:21" ht="15" customHeight="1">
      <c r="D62298" s="16"/>
      <c r="H62298" s="16"/>
      <c r="U62298" s="16"/>
    </row>
    <row r="62299" spans="4:21" ht="15" customHeight="1">
      <c r="D62299" s="16"/>
      <c r="H62299" s="16"/>
      <c r="U62299" s="16"/>
    </row>
    <row r="62300" spans="4:21" ht="15" customHeight="1">
      <c r="D62300" s="16"/>
      <c r="H62300" s="16"/>
      <c r="U62300" s="16"/>
    </row>
    <row r="62301" spans="4:21" ht="15" customHeight="1">
      <c r="D62301" s="16"/>
      <c r="H62301" s="16"/>
      <c r="U62301" s="16"/>
    </row>
    <row r="62302" spans="4:21" ht="15" customHeight="1">
      <c r="D62302" s="16"/>
      <c r="H62302" s="16"/>
      <c r="U62302" s="16"/>
    </row>
    <row r="62303" spans="4:21" ht="15" customHeight="1">
      <c r="D62303" s="16"/>
      <c r="H62303" s="16"/>
      <c r="U62303" s="16"/>
    </row>
    <row r="62304" spans="4:21" ht="15" customHeight="1">
      <c r="D62304" s="16"/>
      <c r="H62304" s="16"/>
      <c r="U62304" s="16"/>
    </row>
    <row r="62305" spans="4:21" ht="15" customHeight="1">
      <c r="D62305" s="16"/>
      <c r="H62305" s="16"/>
      <c r="U62305" s="16"/>
    </row>
    <row r="62306" spans="4:21" ht="15" customHeight="1">
      <c r="D62306" s="16"/>
      <c r="H62306" s="16"/>
      <c r="U62306" s="16"/>
    </row>
    <row r="62307" spans="4:21" ht="15" customHeight="1">
      <c r="D62307" s="16"/>
      <c r="H62307" s="16"/>
      <c r="U62307" s="16"/>
    </row>
    <row r="62308" spans="4:21" ht="15" customHeight="1">
      <c r="D62308" s="16"/>
      <c r="H62308" s="16"/>
      <c r="U62308" s="16"/>
    </row>
    <row r="62309" spans="4:21" ht="15" customHeight="1">
      <c r="D62309" s="16"/>
      <c r="H62309" s="16"/>
      <c r="U62309" s="16"/>
    </row>
    <row r="62310" spans="4:21" ht="15" customHeight="1">
      <c r="D62310" s="16"/>
      <c r="H62310" s="16"/>
      <c r="U62310" s="16"/>
    </row>
    <row r="62311" spans="4:21" ht="15" customHeight="1">
      <c r="D62311" s="16"/>
      <c r="H62311" s="16"/>
      <c r="U62311" s="16"/>
    </row>
    <row r="62312" spans="4:21" ht="15" customHeight="1">
      <c r="D62312" s="16"/>
      <c r="H62312" s="16"/>
      <c r="U62312" s="16"/>
    </row>
    <row r="62313" spans="4:21" ht="15" customHeight="1">
      <c r="D62313" s="16"/>
      <c r="H62313" s="16"/>
      <c r="U62313" s="16"/>
    </row>
    <row r="62314" spans="4:21" ht="15" customHeight="1">
      <c r="D62314" s="16"/>
      <c r="H62314" s="16"/>
      <c r="U62314" s="16"/>
    </row>
    <row r="62315" spans="4:21" ht="15" customHeight="1">
      <c r="D62315" s="16"/>
      <c r="H62315" s="16"/>
      <c r="U62315" s="16"/>
    </row>
    <row r="62316" spans="4:21" ht="15" customHeight="1">
      <c r="D62316" s="16"/>
      <c r="H62316" s="16"/>
      <c r="U62316" s="16"/>
    </row>
    <row r="62317" spans="4:21" ht="15" customHeight="1">
      <c r="D62317" s="16"/>
      <c r="H62317" s="16"/>
      <c r="U62317" s="16"/>
    </row>
    <row r="62318" spans="4:21" ht="15" customHeight="1">
      <c r="D62318" s="16"/>
      <c r="H62318" s="16"/>
      <c r="U62318" s="16"/>
    </row>
    <row r="62319" spans="4:21" ht="15" customHeight="1">
      <c r="D62319" s="16"/>
      <c r="H62319" s="16"/>
      <c r="U62319" s="16"/>
    </row>
    <row r="62320" spans="4:21" ht="15" customHeight="1">
      <c r="D62320" s="16"/>
      <c r="H62320" s="16"/>
      <c r="U62320" s="16"/>
    </row>
    <row r="62321" spans="4:21" ht="15" customHeight="1">
      <c r="D62321" s="16"/>
      <c r="H62321" s="16"/>
      <c r="U62321" s="16"/>
    </row>
    <row r="62322" spans="4:21" ht="15" customHeight="1">
      <c r="D62322" s="16"/>
      <c r="H62322" s="16"/>
      <c r="U62322" s="16"/>
    </row>
    <row r="62323" spans="4:21" ht="15" customHeight="1">
      <c r="D62323" s="16"/>
      <c r="H62323" s="16"/>
      <c r="U62323" s="16"/>
    </row>
    <row r="62324" spans="4:21" ht="15" customHeight="1">
      <c r="D62324" s="16"/>
      <c r="H62324" s="16"/>
      <c r="U62324" s="16"/>
    </row>
    <row r="62325" spans="4:21" ht="15" customHeight="1">
      <c r="D62325" s="16"/>
      <c r="H62325" s="16"/>
      <c r="U62325" s="16"/>
    </row>
    <row r="62326" spans="4:21" ht="15" customHeight="1">
      <c r="D62326" s="16"/>
      <c r="H62326" s="16"/>
      <c r="U62326" s="16"/>
    </row>
    <row r="62327" spans="4:21" ht="15" customHeight="1">
      <c r="D62327" s="16"/>
      <c r="H62327" s="16"/>
      <c r="U62327" s="16"/>
    </row>
    <row r="62328" spans="4:21" ht="15" customHeight="1">
      <c r="D62328" s="16"/>
      <c r="H62328" s="16"/>
      <c r="U62328" s="16"/>
    </row>
    <row r="62329" spans="4:21" ht="15" customHeight="1">
      <c r="D62329" s="16"/>
      <c r="H62329" s="16"/>
      <c r="U62329" s="16"/>
    </row>
    <row r="62330" spans="4:21" ht="15" customHeight="1">
      <c r="D62330" s="16"/>
      <c r="H62330" s="16"/>
      <c r="U62330" s="16"/>
    </row>
    <row r="62331" spans="4:21" ht="15" customHeight="1">
      <c r="D62331" s="16"/>
      <c r="H62331" s="16"/>
      <c r="U62331" s="16"/>
    </row>
    <row r="62332" spans="4:21" ht="15" customHeight="1">
      <c r="D62332" s="16"/>
      <c r="H62332" s="16"/>
      <c r="U62332" s="16"/>
    </row>
    <row r="62333" spans="4:21" ht="15" customHeight="1">
      <c r="D62333" s="16"/>
      <c r="H62333" s="16"/>
      <c r="U62333" s="16"/>
    </row>
    <row r="62334" spans="4:21" ht="15" customHeight="1">
      <c r="D62334" s="16"/>
      <c r="H62334" s="16"/>
      <c r="U62334" s="16"/>
    </row>
    <row r="62335" spans="4:21" ht="15" customHeight="1">
      <c r="D62335" s="16"/>
      <c r="H62335" s="16"/>
      <c r="U62335" s="16"/>
    </row>
    <row r="62336" spans="4:21" ht="15" customHeight="1">
      <c r="D62336" s="16"/>
      <c r="H62336" s="16"/>
      <c r="U62336" s="16"/>
    </row>
    <row r="62337" spans="4:21" ht="15" customHeight="1">
      <c r="D62337" s="16"/>
      <c r="H62337" s="16"/>
      <c r="U62337" s="16"/>
    </row>
    <row r="62338" spans="4:21" ht="15" customHeight="1">
      <c r="D62338" s="16"/>
      <c r="H62338" s="16"/>
      <c r="U62338" s="16"/>
    </row>
    <row r="62339" spans="4:21" ht="15" customHeight="1">
      <c r="D62339" s="16"/>
      <c r="H62339" s="16"/>
      <c r="U62339" s="16"/>
    </row>
    <row r="62340" spans="4:21" ht="15" customHeight="1">
      <c r="D62340" s="16"/>
      <c r="H62340" s="16"/>
      <c r="U62340" s="16"/>
    </row>
    <row r="62341" spans="4:21" ht="15" customHeight="1">
      <c r="D62341" s="16"/>
      <c r="H62341" s="16"/>
      <c r="U62341" s="16"/>
    </row>
    <row r="62342" spans="4:21" ht="15" customHeight="1">
      <c r="D62342" s="16"/>
      <c r="H62342" s="16"/>
      <c r="U62342" s="16"/>
    </row>
    <row r="62343" spans="4:21" ht="15" customHeight="1">
      <c r="D62343" s="16"/>
      <c r="H62343" s="16"/>
      <c r="U62343" s="16"/>
    </row>
    <row r="62344" spans="4:21" ht="15" customHeight="1">
      <c r="D62344" s="16"/>
      <c r="H62344" s="16"/>
      <c r="U62344" s="16"/>
    </row>
    <row r="62345" spans="4:21" ht="15" customHeight="1">
      <c r="D62345" s="16"/>
      <c r="H62345" s="16"/>
      <c r="U62345" s="16"/>
    </row>
    <row r="62346" spans="4:21" ht="15" customHeight="1">
      <c r="D62346" s="16"/>
      <c r="H62346" s="16"/>
      <c r="U62346" s="16"/>
    </row>
    <row r="62347" spans="4:21" ht="15" customHeight="1">
      <c r="D62347" s="16"/>
      <c r="H62347" s="16"/>
      <c r="U62347" s="16"/>
    </row>
    <row r="62348" spans="4:21" ht="15" customHeight="1">
      <c r="D62348" s="16"/>
      <c r="H62348" s="16"/>
      <c r="U62348" s="16"/>
    </row>
    <row r="62349" spans="4:21" ht="15" customHeight="1">
      <c r="D62349" s="16"/>
      <c r="H62349" s="16"/>
      <c r="U62349" s="16"/>
    </row>
    <row r="62350" spans="4:21" ht="15" customHeight="1">
      <c r="D62350" s="16"/>
      <c r="H62350" s="16"/>
      <c r="U62350" s="16"/>
    </row>
    <row r="62351" spans="4:21" ht="15" customHeight="1">
      <c r="D62351" s="16"/>
      <c r="H62351" s="16"/>
      <c r="U62351" s="16"/>
    </row>
    <row r="62352" spans="4:21" ht="15" customHeight="1">
      <c r="D62352" s="16"/>
      <c r="H62352" s="16"/>
      <c r="U62352" s="16"/>
    </row>
    <row r="62353" spans="4:21" ht="15" customHeight="1">
      <c r="D62353" s="16"/>
      <c r="H62353" s="16"/>
      <c r="U62353" s="16"/>
    </row>
    <row r="62354" spans="4:21" ht="15" customHeight="1">
      <c r="D62354" s="16"/>
      <c r="H62354" s="16"/>
      <c r="U62354" s="16"/>
    </row>
    <row r="62355" spans="4:21" ht="15" customHeight="1">
      <c r="D62355" s="16"/>
      <c r="H62355" s="16"/>
      <c r="U62355" s="16"/>
    </row>
    <row r="62356" spans="4:21" ht="15" customHeight="1">
      <c r="D62356" s="16"/>
      <c r="H62356" s="16"/>
      <c r="U62356" s="16"/>
    </row>
    <row r="62357" spans="4:21" ht="15" customHeight="1">
      <c r="D62357" s="16"/>
      <c r="H62357" s="16"/>
      <c r="U62357" s="16"/>
    </row>
    <row r="62358" spans="4:21" ht="15" customHeight="1">
      <c r="D62358" s="16"/>
      <c r="H62358" s="16"/>
      <c r="U62358" s="16"/>
    </row>
    <row r="62359" spans="4:21" ht="15" customHeight="1">
      <c r="D62359" s="16"/>
      <c r="H62359" s="16"/>
      <c r="U62359" s="16"/>
    </row>
    <row r="62360" spans="4:21" ht="15" customHeight="1">
      <c r="D62360" s="16"/>
      <c r="H62360" s="16"/>
      <c r="U62360" s="16"/>
    </row>
    <row r="62361" spans="4:21" ht="15" customHeight="1">
      <c r="D62361" s="16"/>
      <c r="H62361" s="16"/>
      <c r="U62361" s="16"/>
    </row>
    <row r="62362" spans="4:21" ht="15" customHeight="1">
      <c r="D62362" s="16"/>
      <c r="H62362" s="16"/>
      <c r="U62362" s="16"/>
    </row>
    <row r="62363" spans="4:21" ht="15" customHeight="1">
      <c r="D62363" s="16"/>
      <c r="H62363" s="16"/>
      <c r="U62363" s="16"/>
    </row>
    <row r="62364" spans="4:21" ht="15" customHeight="1">
      <c r="D62364" s="16"/>
      <c r="H62364" s="16"/>
      <c r="U62364" s="16"/>
    </row>
    <row r="62365" spans="4:21" ht="15" customHeight="1">
      <c r="D62365" s="16"/>
      <c r="H62365" s="16"/>
      <c r="U62365" s="16"/>
    </row>
    <row r="62366" spans="4:21" ht="15" customHeight="1">
      <c r="D62366" s="16"/>
      <c r="H62366" s="16"/>
      <c r="U62366" s="16"/>
    </row>
    <row r="62367" spans="4:21" ht="15" customHeight="1">
      <c r="D62367" s="16"/>
      <c r="H62367" s="16"/>
      <c r="U62367" s="16"/>
    </row>
    <row r="62368" spans="4:21" ht="15" customHeight="1">
      <c r="D62368" s="16"/>
      <c r="H62368" s="16"/>
      <c r="U62368" s="16"/>
    </row>
    <row r="62369" spans="4:21" ht="15" customHeight="1">
      <c r="D62369" s="16"/>
      <c r="H62369" s="16"/>
      <c r="U62369" s="16"/>
    </row>
    <row r="62370" spans="4:21" ht="15" customHeight="1">
      <c r="D62370" s="16"/>
      <c r="H62370" s="16"/>
      <c r="U62370" s="16"/>
    </row>
    <row r="62371" spans="4:21" ht="15" customHeight="1">
      <c r="D62371" s="16"/>
      <c r="H62371" s="16"/>
      <c r="U62371" s="16"/>
    </row>
    <row r="62372" spans="4:21" ht="15" customHeight="1">
      <c r="D62372" s="16"/>
      <c r="H62372" s="16"/>
      <c r="U62372" s="16"/>
    </row>
    <row r="62373" spans="4:21" ht="15" customHeight="1">
      <c r="D62373" s="16"/>
      <c r="H62373" s="16"/>
      <c r="U62373" s="16"/>
    </row>
    <row r="62374" spans="4:21" ht="15" customHeight="1">
      <c r="D62374" s="16"/>
      <c r="H62374" s="16"/>
      <c r="U62374" s="16"/>
    </row>
    <row r="62375" spans="4:21" ht="15" customHeight="1">
      <c r="D62375" s="16"/>
      <c r="H62375" s="16"/>
      <c r="U62375" s="16"/>
    </row>
    <row r="62376" spans="4:21" ht="15" customHeight="1">
      <c r="D62376" s="16"/>
      <c r="H62376" s="16"/>
      <c r="U62376" s="16"/>
    </row>
    <row r="62377" spans="4:21" ht="15" customHeight="1">
      <c r="D62377" s="16"/>
      <c r="H62377" s="16"/>
      <c r="U62377" s="16"/>
    </row>
    <row r="62378" spans="4:21" ht="15" customHeight="1">
      <c r="D62378" s="16"/>
      <c r="H62378" s="16"/>
      <c r="U62378" s="16"/>
    </row>
    <row r="62379" spans="4:21" ht="15" customHeight="1">
      <c r="D62379" s="16"/>
      <c r="H62379" s="16"/>
      <c r="U62379" s="16"/>
    </row>
    <row r="62380" spans="4:21" ht="15" customHeight="1">
      <c r="D62380" s="16"/>
      <c r="H62380" s="16"/>
      <c r="U62380" s="16"/>
    </row>
    <row r="62381" spans="4:21" ht="15" customHeight="1">
      <c r="D62381" s="16"/>
      <c r="H62381" s="16"/>
      <c r="U62381" s="16"/>
    </row>
    <row r="62382" spans="4:21" ht="15" customHeight="1">
      <c r="D62382" s="16"/>
      <c r="H62382" s="16"/>
      <c r="U62382" s="16"/>
    </row>
    <row r="62383" spans="4:21" ht="15" customHeight="1">
      <c r="D62383" s="16"/>
      <c r="H62383" s="16"/>
      <c r="U62383" s="16"/>
    </row>
    <row r="62384" spans="4:21" ht="15" customHeight="1">
      <c r="D62384" s="16"/>
      <c r="H62384" s="16"/>
      <c r="U62384" s="16"/>
    </row>
    <row r="62385" spans="4:21" ht="15" customHeight="1">
      <c r="D62385" s="16"/>
      <c r="H62385" s="16"/>
      <c r="U62385" s="16"/>
    </row>
    <row r="62386" spans="4:21" ht="15" customHeight="1">
      <c r="D62386" s="16"/>
      <c r="H62386" s="16"/>
      <c r="U62386" s="16"/>
    </row>
    <row r="62387" spans="4:21" ht="15" customHeight="1">
      <c r="D62387" s="16"/>
      <c r="H62387" s="16"/>
      <c r="U62387" s="16"/>
    </row>
    <row r="62388" spans="4:21" ht="15" customHeight="1">
      <c r="D62388" s="16"/>
      <c r="H62388" s="16"/>
      <c r="U62388" s="16"/>
    </row>
    <row r="62389" spans="4:21" ht="15" customHeight="1">
      <c r="D62389" s="16"/>
      <c r="H62389" s="16"/>
      <c r="U62389" s="16"/>
    </row>
    <row r="62390" spans="4:21" ht="15" customHeight="1">
      <c r="D62390" s="16"/>
      <c r="H62390" s="16"/>
      <c r="U62390" s="16"/>
    </row>
    <row r="62391" spans="4:21" ht="15" customHeight="1">
      <c r="D62391" s="16"/>
      <c r="H62391" s="16"/>
      <c r="U62391" s="16"/>
    </row>
    <row r="62392" spans="4:21" ht="15" customHeight="1">
      <c r="D62392" s="16"/>
      <c r="H62392" s="16"/>
      <c r="U62392" s="16"/>
    </row>
    <row r="62393" spans="4:21" ht="15" customHeight="1">
      <c r="D62393" s="16"/>
      <c r="H62393" s="16"/>
      <c r="U62393" s="16"/>
    </row>
    <row r="62394" spans="4:21" ht="15" customHeight="1">
      <c r="D62394" s="16"/>
      <c r="H62394" s="16"/>
      <c r="U62394" s="16"/>
    </row>
    <row r="62395" spans="4:21" ht="15" customHeight="1">
      <c r="D62395" s="16"/>
      <c r="H62395" s="16"/>
      <c r="U62395" s="16"/>
    </row>
    <row r="62396" spans="4:21" ht="15" customHeight="1">
      <c r="D62396" s="16"/>
      <c r="H62396" s="16"/>
      <c r="U62396" s="16"/>
    </row>
    <row r="62397" spans="4:21" ht="15" customHeight="1">
      <c r="D62397" s="16"/>
      <c r="H62397" s="16"/>
      <c r="U62397" s="16"/>
    </row>
    <row r="62398" spans="4:21" ht="15" customHeight="1">
      <c r="D62398" s="16"/>
      <c r="H62398" s="16"/>
      <c r="U62398" s="16"/>
    </row>
    <row r="62399" spans="4:21" ht="15" customHeight="1">
      <c r="D62399" s="16"/>
      <c r="H62399" s="16"/>
      <c r="U62399" s="16"/>
    </row>
    <row r="62400" spans="4:21" ht="15" customHeight="1">
      <c r="D62400" s="16"/>
      <c r="H62400" s="16"/>
      <c r="U62400" s="16"/>
    </row>
    <row r="62401" spans="4:21" ht="15" customHeight="1">
      <c r="D62401" s="16"/>
      <c r="H62401" s="16"/>
      <c r="U62401" s="16"/>
    </row>
    <row r="62402" spans="4:21" ht="15" customHeight="1">
      <c r="D62402" s="16"/>
      <c r="H62402" s="16"/>
      <c r="U62402" s="16"/>
    </row>
    <row r="62403" spans="4:21" ht="15" customHeight="1">
      <c r="D62403" s="16"/>
      <c r="H62403" s="16"/>
      <c r="U62403" s="16"/>
    </row>
    <row r="62404" spans="4:21" ht="15" customHeight="1">
      <c r="D62404" s="16"/>
      <c r="H62404" s="16"/>
      <c r="U62404" s="16"/>
    </row>
    <row r="62405" spans="4:21" ht="15" customHeight="1">
      <c r="D62405" s="16"/>
      <c r="H62405" s="16"/>
      <c r="U62405" s="16"/>
    </row>
    <row r="62406" spans="4:21" ht="15" customHeight="1">
      <c r="D62406" s="16"/>
      <c r="H62406" s="16"/>
      <c r="U62406" s="16"/>
    </row>
    <row r="62407" spans="4:21" ht="15" customHeight="1">
      <c r="D62407" s="16"/>
      <c r="H62407" s="16"/>
      <c r="U62407" s="16"/>
    </row>
    <row r="62408" spans="4:21" ht="15" customHeight="1">
      <c r="D62408" s="16"/>
      <c r="H62408" s="16"/>
      <c r="U62408" s="16"/>
    </row>
    <row r="62409" spans="4:21" ht="15" customHeight="1">
      <c r="D62409" s="16"/>
      <c r="H62409" s="16"/>
      <c r="U62409" s="16"/>
    </row>
    <row r="62410" spans="4:21" ht="15" customHeight="1">
      <c r="D62410" s="16"/>
      <c r="H62410" s="16"/>
      <c r="U62410" s="16"/>
    </row>
    <row r="62411" spans="4:21" ht="15" customHeight="1">
      <c r="D62411" s="16"/>
      <c r="H62411" s="16"/>
      <c r="U62411" s="16"/>
    </row>
    <row r="62412" spans="4:21" ht="15" customHeight="1">
      <c r="D62412" s="16"/>
      <c r="H62412" s="16"/>
      <c r="U62412" s="16"/>
    </row>
    <row r="62413" spans="4:21" ht="15" customHeight="1">
      <c r="D62413" s="16"/>
      <c r="H62413" s="16"/>
      <c r="U62413" s="16"/>
    </row>
    <row r="62414" spans="4:21" ht="15" customHeight="1">
      <c r="D62414" s="16"/>
      <c r="H62414" s="16"/>
      <c r="U62414" s="16"/>
    </row>
    <row r="62415" spans="4:21" ht="15" customHeight="1">
      <c r="D62415" s="16"/>
      <c r="H62415" s="16"/>
      <c r="U62415" s="16"/>
    </row>
    <row r="62416" spans="4:21" ht="15" customHeight="1">
      <c r="D62416" s="16"/>
      <c r="H62416" s="16"/>
      <c r="U62416" s="16"/>
    </row>
    <row r="62417" spans="4:21" ht="15" customHeight="1">
      <c r="D62417" s="16"/>
      <c r="H62417" s="16"/>
      <c r="U62417" s="16"/>
    </row>
    <row r="62418" spans="4:21" ht="15" customHeight="1">
      <c r="D62418" s="16"/>
      <c r="H62418" s="16"/>
      <c r="U62418" s="16"/>
    </row>
    <row r="62419" spans="4:21" ht="15" customHeight="1">
      <c r="D62419" s="16"/>
      <c r="H62419" s="16"/>
      <c r="U62419" s="16"/>
    </row>
    <row r="62420" spans="4:21" ht="15" customHeight="1">
      <c r="D62420" s="16"/>
      <c r="H62420" s="16"/>
      <c r="U62420" s="16"/>
    </row>
    <row r="62421" spans="4:21" ht="15" customHeight="1">
      <c r="D62421" s="16"/>
      <c r="H62421" s="16"/>
      <c r="U62421" s="16"/>
    </row>
    <row r="62422" spans="4:21" ht="15" customHeight="1">
      <c r="D62422" s="16"/>
      <c r="H62422" s="16"/>
      <c r="U62422" s="16"/>
    </row>
    <row r="62423" spans="4:21" ht="15" customHeight="1">
      <c r="D62423" s="16"/>
      <c r="H62423" s="16"/>
      <c r="U62423" s="16"/>
    </row>
    <row r="62424" spans="4:21" ht="15" customHeight="1">
      <c r="D62424" s="16"/>
      <c r="H62424" s="16"/>
      <c r="U62424" s="16"/>
    </row>
    <row r="62425" spans="4:21" ht="15" customHeight="1">
      <c r="D62425" s="16"/>
      <c r="H62425" s="16"/>
      <c r="U62425" s="16"/>
    </row>
    <row r="62426" spans="4:21" ht="15" customHeight="1">
      <c r="D62426" s="16"/>
      <c r="H62426" s="16"/>
      <c r="U62426" s="16"/>
    </row>
    <row r="62427" spans="4:21" ht="15" customHeight="1">
      <c r="D62427" s="16"/>
      <c r="H62427" s="16"/>
      <c r="U62427" s="16"/>
    </row>
    <row r="62428" spans="4:21" ht="15" customHeight="1">
      <c r="D62428" s="16"/>
      <c r="H62428" s="16"/>
      <c r="U62428" s="16"/>
    </row>
    <row r="62429" spans="4:21" ht="15" customHeight="1">
      <c r="D62429" s="16"/>
      <c r="H62429" s="16"/>
      <c r="U62429" s="16"/>
    </row>
    <row r="62430" spans="4:21" ht="15" customHeight="1">
      <c r="D62430" s="16"/>
      <c r="H62430" s="16"/>
      <c r="U62430" s="16"/>
    </row>
    <row r="62431" spans="4:21" ht="15" customHeight="1">
      <c r="D62431" s="16"/>
      <c r="H62431" s="16"/>
      <c r="U62431" s="16"/>
    </row>
    <row r="62432" spans="4:21" ht="15" customHeight="1">
      <c r="D62432" s="16"/>
      <c r="H62432" s="16"/>
      <c r="U62432" s="16"/>
    </row>
    <row r="62433" spans="4:21" ht="15" customHeight="1">
      <c r="D62433" s="16"/>
      <c r="H62433" s="16"/>
      <c r="U62433" s="16"/>
    </row>
    <row r="62434" spans="4:21" ht="15" customHeight="1">
      <c r="D62434" s="16"/>
      <c r="H62434" s="16"/>
      <c r="U62434" s="16"/>
    </row>
    <row r="62435" spans="4:21" ht="15" customHeight="1">
      <c r="D62435" s="16"/>
      <c r="H62435" s="16"/>
      <c r="U62435" s="16"/>
    </row>
    <row r="62436" spans="4:21" ht="15" customHeight="1">
      <c r="D62436" s="16"/>
      <c r="H62436" s="16"/>
      <c r="U62436" s="16"/>
    </row>
    <row r="62437" spans="4:21" ht="15" customHeight="1">
      <c r="D62437" s="16"/>
      <c r="H62437" s="16"/>
      <c r="U62437" s="16"/>
    </row>
    <row r="62438" spans="4:21" ht="15" customHeight="1">
      <c r="D62438" s="16"/>
      <c r="H62438" s="16"/>
      <c r="U62438" s="16"/>
    </row>
    <row r="62439" spans="4:21" ht="15" customHeight="1">
      <c r="D62439" s="16"/>
      <c r="H62439" s="16"/>
      <c r="U62439" s="16"/>
    </row>
    <row r="62440" spans="4:21" ht="15" customHeight="1">
      <c r="D62440" s="16"/>
      <c r="H62440" s="16"/>
      <c r="U62440" s="16"/>
    </row>
    <row r="62441" spans="4:21" ht="15" customHeight="1">
      <c r="D62441" s="16"/>
      <c r="H62441" s="16"/>
      <c r="U62441" s="16"/>
    </row>
    <row r="62442" spans="4:21" ht="15" customHeight="1">
      <c r="D62442" s="16"/>
      <c r="H62442" s="16"/>
      <c r="U62442" s="16"/>
    </row>
    <row r="62443" spans="4:21" ht="15" customHeight="1">
      <c r="D62443" s="16"/>
      <c r="H62443" s="16"/>
      <c r="U62443" s="16"/>
    </row>
    <row r="62444" spans="4:21" ht="15" customHeight="1">
      <c r="D62444" s="16"/>
      <c r="H62444" s="16"/>
      <c r="U62444" s="16"/>
    </row>
    <row r="62445" spans="4:21" ht="15" customHeight="1">
      <c r="D62445" s="16"/>
      <c r="H62445" s="16"/>
      <c r="U62445" s="16"/>
    </row>
    <row r="62446" spans="4:21" ht="15" customHeight="1">
      <c r="D62446" s="16"/>
      <c r="H62446" s="16"/>
      <c r="U62446" s="16"/>
    </row>
    <row r="62447" spans="4:21" ht="15" customHeight="1">
      <c r="D62447" s="16"/>
      <c r="H62447" s="16"/>
      <c r="U62447" s="16"/>
    </row>
    <row r="62448" spans="4:21" ht="15" customHeight="1">
      <c r="D62448" s="16"/>
      <c r="H62448" s="16"/>
      <c r="U62448" s="16"/>
    </row>
    <row r="62449" spans="4:21" ht="15" customHeight="1">
      <c r="D62449" s="16"/>
      <c r="H62449" s="16"/>
      <c r="U62449" s="16"/>
    </row>
    <row r="62450" spans="4:21" ht="15" customHeight="1">
      <c r="D62450" s="16"/>
      <c r="H62450" s="16"/>
      <c r="U62450" s="16"/>
    </row>
    <row r="62451" spans="4:21" ht="15" customHeight="1">
      <c r="D62451" s="16"/>
      <c r="H62451" s="16"/>
      <c r="U62451" s="16"/>
    </row>
    <row r="62452" spans="4:21" ht="15" customHeight="1">
      <c r="D62452" s="16"/>
      <c r="H62452" s="16"/>
      <c r="U62452" s="16"/>
    </row>
    <row r="62453" spans="4:21" ht="15" customHeight="1">
      <c r="D62453" s="16"/>
      <c r="H62453" s="16"/>
      <c r="U62453" s="16"/>
    </row>
    <row r="62454" spans="4:21" ht="15" customHeight="1">
      <c r="D62454" s="16"/>
      <c r="H62454" s="16"/>
      <c r="U62454" s="16"/>
    </row>
    <row r="62455" spans="4:21" ht="15" customHeight="1">
      <c r="D62455" s="16"/>
      <c r="H62455" s="16"/>
      <c r="U62455" s="16"/>
    </row>
    <row r="62456" spans="4:21" ht="15" customHeight="1">
      <c r="D62456" s="16"/>
      <c r="H62456" s="16"/>
      <c r="U62456" s="16"/>
    </row>
    <row r="62457" spans="4:21" ht="15" customHeight="1">
      <c r="D62457" s="16"/>
      <c r="H62457" s="16"/>
      <c r="U62457" s="16"/>
    </row>
    <row r="62458" spans="4:21" ht="15" customHeight="1">
      <c r="D62458" s="16"/>
      <c r="H62458" s="16"/>
      <c r="U62458" s="16"/>
    </row>
    <row r="62459" spans="4:21" ht="15" customHeight="1">
      <c r="D62459" s="16"/>
      <c r="H62459" s="16"/>
      <c r="U62459" s="16"/>
    </row>
    <row r="62460" spans="4:21" ht="15" customHeight="1">
      <c r="D62460" s="16"/>
      <c r="H62460" s="16"/>
      <c r="U62460" s="16"/>
    </row>
    <row r="62461" spans="4:21" ht="15" customHeight="1">
      <c r="D62461" s="16"/>
      <c r="H62461" s="16"/>
      <c r="U62461" s="16"/>
    </row>
    <row r="62462" spans="4:21" ht="15" customHeight="1">
      <c r="D62462" s="16"/>
      <c r="H62462" s="16"/>
      <c r="U62462" s="16"/>
    </row>
    <row r="62463" spans="4:21" ht="15" customHeight="1">
      <c r="D62463" s="16"/>
      <c r="H62463" s="16"/>
      <c r="U62463" s="16"/>
    </row>
    <row r="62464" spans="4:21" ht="15" customHeight="1">
      <c r="D62464" s="16"/>
      <c r="H62464" s="16"/>
      <c r="U62464" s="16"/>
    </row>
    <row r="62465" spans="4:21" ht="15" customHeight="1">
      <c r="D62465" s="16"/>
      <c r="H62465" s="16"/>
      <c r="U62465" s="16"/>
    </row>
    <row r="62466" spans="4:21" ht="15" customHeight="1">
      <c r="D62466" s="16"/>
      <c r="H62466" s="16"/>
      <c r="U62466" s="16"/>
    </row>
    <row r="62467" spans="4:21" ht="15" customHeight="1">
      <c r="D62467" s="16"/>
      <c r="H62467" s="16"/>
      <c r="U62467" s="16"/>
    </row>
    <row r="62468" spans="4:21" ht="15" customHeight="1">
      <c r="D62468" s="16"/>
      <c r="H62468" s="16"/>
      <c r="U62468" s="16"/>
    </row>
    <row r="62469" spans="4:21" ht="15" customHeight="1">
      <c r="D62469" s="16"/>
      <c r="H62469" s="16"/>
      <c r="U62469" s="16"/>
    </row>
    <row r="62470" spans="4:21" ht="15" customHeight="1">
      <c r="D62470" s="16"/>
      <c r="H62470" s="16"/>
      <c r="U62470" s="16"/>
    </row>
    <row r="62471" spans="4:21" ht="15" customHeight="1">
      <c r="D62471" s="16"/>
      <c r="H62471" s="16"/>
      <c r="U62471" s="16"/>
    </row>
    <row r="62472" spans="4:21" ht="15" customHeight="1">
      <c r="D62472" s="16"/>
      <c r="H62472" s="16"/>
      <c r="U62472" s="16"/>
    </row>
    <row r="62473" spans="4:21" ht="15" customHeight="1">
      <c r="D62473" s="16"/>
      <c r="H62473" s="16"/>
      <c r="U62473" s="16"/>
    </row>
    <row r="62474" spans="4:21" ht="15" customHeight="1">
      <c r="D62474" s="16"/>
      <c r="H62474" s="16"/>
      <c r="U62474" s="16"/>
    </row>
    <row r="62475" spans="4:21" ht="15" customHeight="1">
      <c r="D62475" s="16"/>
      <c r="H62475" s="16"/>
      <c r="U62475" s="16"/>
    </row>
    <row r="62476" spans="4:21" ht="15" customHeight="1">
      <c r="D62476" s="16"/>
      <c r="H62476" s="16"/>
      <c r="U62476" s="16"/>
    </row>
    <row r="62477" spans="4:21" ht="15" customHeight="1">
      <c r="D62477" s="16"/>
      <c r="H62477" s="16"/>
      <c r="U62477" s="16"/>
    </row>
    <row r="62478" spans="4:21" ht="15" customHeight="1">
      <c r="D62478" s="16"/>
      <c r="H62478" s="16"/>
      <c r="U62478" s="16"/>
    </row>
    <row r="62479" spans="4:21" ht="15" customHeight="1">
      <c r="D62479" s="16"/>
      <c r="H62479" s="16"/>
      <c r="U62479" s="16"/>
    </row>
    <row r="62480" spans="4:21" ht="15" customHeight="1">
      <c r="D62480" s="16"/>
      <c r="H62480" s="16"/>
      <c r="U62480" s="16"/>
    </row>
    <row r="62481" spans="4:21" ht="15" customHeight="1">
      <c r="D62481" s="16"/>
      <c r="H62481" s="16"/>
      <c r="U62481" s="16"/>
    </row>
    <row r="62482" spans="4:21" ht="15" customHeight="1">
      <c r="D62482" s="16"/>
      <c r="H62482" s="16"/>
      <c r="U62482" s="16"/>
    </row>
    <row r="62483" spans="4:21" ht="15" customHeight="1">
      <c r="D62483" s="16"/>
      <c r="H62483" s="16"/>
      <c r="U62483" s="16"/>
    </row>
    <row r="62484" spans="4:21" ht="15" customHeight="1">
      <c r="D62484" s="16"/>
      <c r="H62484" s="16"/>
      <c r="U62484" s="16"/>
    </row>
    <row r="62485" spans="4:21" ht="15" customHeight="1">
      <c r="D62485" s="16"/>
      <c r="H62485" s="16"/>
      <c r="U62485" s="16"/>
    </row>
    <row r="62486" spans="4:21" ht="15" customHeight="1">
      <c r="D62486" s="16"/>
      <c r="H62486" s="16"/>
      <c r="U62486" s="16"/>
    </row>
    <row r="62487" spans="4:21" ht="15" customHeight="1">
      <c r="D62487" s="16"/>
      <c r="H62487" s="16"/>
      <c r="U62487" s="16"/>
    </row>
    <row r="62488" spans="4:21" ht="15" customHeight="1">
      <c r="D62488" s="16"/>
      <c r="H62488" s="16"/>
      <c r="U62488" s="16"/>
    </row>
    <row r="62489" spans="4:21" ht="15" customHeight="1">
      <c r="D62489" s="16"/>
      <c r="H62489" s="16"/>
      <c r="U62489" s="16"/>
    </row>
    <row r="62490" spans="4:21" ht="15" customHeight="1">
      <c r="D62490" s="16"/>
      <c r="H62490" s="16"/>
      <c r="U62490" s="16"/>
    </row>
    <row r="62491" spans="4:21" ht="15" customHeight="1">
      <c r="D62491" s="16"/>
      <c r="H62491" s="16"/>
      <c r="U62491" s="16"/>
    </row>
    <row r="62492" spans="4:21" ht="15" customHeight="1">
      <c r="D62492" s="16"/>
      <c r="H62492" s="16"/>
      <c r="U62492" s="16"/>
    </row>
    <row r="62493" spans="4:21" ht="15" customHeight="1">
      <c r="D62493" s="16"/>
      <c r="H62493" s="16"/>
      <c r="U62493" s="16"/>
    </row>
    <row r="62494" spans="4:21" ht="15" customHeight="1">
      <c r="D62494" s="16"/>
      <c r="H62494" s="16"/>
      <c r="U62494" s="16"/>
    </row>
    <row r="62495" spans="4:21" ht="15" customHeight="1">
      <c r="D62495" s="16"/>
      <c r="H62495" s="16"/>
      <c r="U62495" s="16"/>
    </row>
    <row r="62496" spans="4:21" ht="15" customHeight="1">
      <c r="D62496" s="16"/>
      <c r="H62496" s="16"/>
      <c r="U62496" s="16"/>
    </row>
    <row r="62497" spans="4:21" ht="15" customHeight="1">
      <c r="D62497" s="16"/>
      <c r="H62497" s="16"/>
      <c r="U62497" s="16"/>
    </row>
    <row r="62498" spans="4:21" ht="15" customHeight="1">
      <c r="D62498" s="16"/>
      <c r="H62498" s="16"/>
      <c r="U62498" s="16"/>
    </row>
    <row r="62499" spans="4:21" ht="15" customHeight="1">
      <c r="D62499" s="16"/>
      <c r="H62499" s="16"/>
      <c r="U62499" s="16"/>
    </row>
    <row r="62500" spans="4:21" ht="15" customHeight="1">
      <c r="D62500" s="16"/>
      <c r="H62500" s="16"/>
      <c r="U62500" s="16"/>
    </row>
    <row r="62501" spans="4:21" ht="15" customHeight="1">
      <c r="D62501" s="16"/>
      <c r="H62501" s="16"/>
      <c r="U62501" s="16"/>
    </row>
    <row r="62502" spans="4:21" ht="15" customHeight="1">
      <c r="D62502" s="16"/>
      <c r="H62502" s="16"/>
      <c r="U62502" s="16"/>
    </row>
    <row r="62503" spans="4:21" ht="15" customHeight="1">
      <c r="D62503" s="16"/>
      <c r="H62503" s="16"/>
      <c r="U62503" s="16"/>
    </row>
    <row r="62504" spans="4:21" ht="15" customHeight="1">
      <c r="D62504" s="16"/>
      <c r="H62504" s="16"/>
      <c r="U62504" s="16"/>
    </row>
    <row r="62505" spans="4:21" ht="15" customHeight="1">
      <c r="D62505" s="16"/>
      <c r="H62505" s="16"/>
      <c r="U62505" s="16"/>
    </row>
    <row r="62506" spans="4:21" ht="15" customHeight="1">
      <c r="D62506" s="16"/>
      <c r="H62506" s="16"/>
      <c r="U62506" s="16"/>
    </row>
    <row r="62507" spans="4:21" ht="15" customHeight="1">
      <c r="D62507" s="16"/>
      <c r="H62507" s="16"/>
      <c r="U62507" s="16"/>
    </row>
    <row r="62508" spans="4:21" ht="15" customHeight="1">
      <c r="D62508" s="16"/>
      <c r="H62508" s="16"/>
      <c r="U62508" s="16"/>
    </row>
    <row r="62509" spans="4:21" ht="15" customHeight="1">
      <c r="D62509" s="16"/>
      <c r="H62509" s="16"/>
      <c r="U62509" s="16"/>
    </row>
    <row r="62510" spans="4:21" ht="15" customHeight="1">
      <c r="D62510" s="16"/>
      <c r="H62510" s="16"/>
      <c r="U62510" s="16"/>
    </row>
    <row r="62511" spans="4:21" ht="15" customHeight="1">
      <c r="D62511" s="16"/>
      <c r="H62511" s="16"/>
      <c r="U62511" s="16"/>
    </row>
    <row r="62512" spans="4:21" ht="15" customHeight="1">
      <c r="D62512" s="16"/>
      <c r="H62512" s="16"/>
      <c r="U62512" s="16"/>
    </row>
    <row r="62513" spans="4:21" ht="15" customHeight="1">
      <c r="D62513" s="16"/>
      <c r="H62513" s="16"/>
      <c r="U62513" s="16"/>
    </row>
    <row r="62514" spans="4:21" ht="15" customHeight="1">
      <c r="D62514" s="16"/>
      <c r="H62514" s="16"/>
      <c r="U62514" s="16"/>
    </row>
    <row r="62515" spans="4:21" ht="15" customHeight="1">
      <c r="D62515" s="16"/>
      <c r="H62515" s="16"/>
      <c r="U62515" s="16"/>
    </row>
    <row r="62516" spans="4:21" ht="15" customHeight="1">
      <c r="D62516" s="16"/>
      <c r="H62516" s="16"/>
      <c r="U62516" s="16"/>
    </row>
    <row r="62517" spans="4:21" ht="15" customHeight="1">
      <c r="D62517" s="16"/>
      <c r="H62517" s="16"/>
      <c r="U62517" s="16"/>
    </row>
    <row r="62518" spans="4:21" ht="15" customHeight="1">
      <c r="D62518" s="16"/>
      <c r="H62518" s="16"/>
      <c r="U62518" s="16"/>
    </row>
    <row r="62519" spans="4:21" ht="15" customHeight="1">
      <c r="D62519" s="16"/>
      <c r="H62519" s="16"/>
      <c r="U62519" s="16"/>
    </row>
    <row r="62520" spans="4:21" ht="15" customHeight="1">
      <c r="D62520" s="16"/>
      <c r="H62520" s="16"/>
      <c r="U62520" s="16"/>
    </row>
    <row r="62521" spans="4:21" ht="15" customHeight="1">
      <c r="D62521" s="16"/>
      <c r="H62521" s="16"/>
      <c r="U62521" s="16"/>
    </row>
    <row r="62522" spans="4:21" ht="15" customHeight="1">
      <c r="D62522" s="16"/>
      <c r="H62522" s="16"/>
      <c r="U62522" s="16"/>
    </row>
    <row r="62523" spans="4:21" ht="15" customHeight="1">
      <c r="D62523" s="16"/>
      <c r="H62523" s="16"/>
      <c r="U62523" s="16"/>
    </row>
    <row r="62524" spans="4:21" ht="15" customHeight="1">
      <c r="D62524" s="16"/>
      <c r="H62524" s="16"/>
      <c r="U62524" s="16"/>
    </row>
    <row r="62525" spans="4:21" ht="15" customHeight="1">
      <c r="D62525" s="16"/>
      <c r="H62525" s="16"/>
      <c r="U62525" s="16"/>
    </row>
    <row r="62526" spans="4:21" ht="15" customHeight="1">
      <c r="D62526" s="16"/>
      <c r="H62526" s="16"/>
      <c r="U62526" s="16"/>
    </row>
    <row r="62527" spans="4:21" ht="15" customHeight="1">
      <c r="D62527" s="16"/>
      <c r="H62527" s="16"/>
      <c r="U62527" s="16"/>
    </row>
    <row r="62528" spans="4:21" ht="15" customHeight="1">
      <c r="D62528" s="16"/>
      <c r="H62528" s="16"/>
      <c r="U62528" s="16"/>
    </row>
    <row r="62529" spans="4:21" ht="15" customHeight="1">
      <c r="D62529" s="16"/>
      <c r="H62529" s="16"/>
      <c r="U62529" s="16"/>
    </row>
    <row r="62530" spans="4:21" ht="15" customHeight="1">
      <c r="D62530" s="16"/>
      <c r="H62530" s="16"/>
      <c r="U62530" s="16"/>
    </row>
    <row r="62531" spans="4:21" ht="15" customHeight="1">
      <c r="D62531" s="16"/>
      <c r="H62531" s="16"/>
      <c r="U62531" s="16"/>
    </row>
    <row r="62532" spans="4:21" ht="15" customHeight="1">
      <c r="D62532" s="16"/>
      <c r="H62532" s="16"/>
      <c r="U62532" s="16"/>
    </row>
    <row r="62533" spans="4:21" ht="15" customHeight="1">
      <c r="D62533" s="16"/>
      <c r="H62533" s="16"/>
      <c r="U62533" s="16"/>
    </row>
    <row r="62534" spans="4:21" ht="15" customHeight="1">
      <c r="D62534" s="16"/>
      <c r="H62534" s="16"/>
      <c r="U62534" s="16"/>
    </row>
    <row r="62535" spans="4:21" ht="15" customHeight="1">
      <c r="D62535" s="16"/>
      <c r="H62535" s="16"/>
      <c r="U62535" s="16"/>
    </row>
    <row r="62536" spans="4:21" ht="15" customHeight="1">
      <c r="D62536" s="16"/>
      <c r="H62536" s="16"/>
      <c r="U62536" s="16"/>
    </row>
    <row r="62537" spans="4:21" ht="15" customHeight="1">
      <c r="D62537" s="16"/>
      <c r="H62537" s="16"/>
      <c r="U62537" s="16"/>
    </row>
    <row r="62538" spans="4:21" ht="15" customHeight="1">
      <c r="D62538" s="16"/>
      <c r="H62538" s="16"/>
      <c r="U62538" s="16"/>
    </row>
    <row r="62539" spans="4:21" ht="15" customHeight="1">
      <c r="D62539" s="16"/>
      <c r="H62539" s="16"/>
      <c r="U62539" s="16"/>
    </row>
    <row r="62540" spans="4:21" ht="15" customHeight="1">
      <c r="D62540" s="16"/>
      <c r="H62540" s="16"/>
      <c r="U62540" s="16"/>
    </row>
    <row r="62541" spans="4:21" ht="15" customHeight="1">
      <c r="D62541" s="16"/>
      <c r="H62541" s="16"/>
      <c r="U62541" s="16"/>
    </row>
    <row r="62542" spans="4:21" ht="15" customHeight="1">
      <c r="D62542" s="16"/>
      <c r="H62542" s="16"/>
      <c r="U62542" s="16"/>
    </row>
    <row r="62543" spans="4:21" ht="15" customHeight="1">
      <c r="D62543" s="16"/>
      <c r="H62543" s="16"/>
      <c r="U62543" s="16"/>
    </row>
    <row r="62544" spans="4:21" ht="15" customHeight="1">
      <c r="D62544" s="16"/>
      <c r="H62544" s="16"/>
      <c r="U62544" s="16"/>
    </row>
    <row r="62545" spans="4:21" ht="15" customHeight="1">
      <c r="D62545" s="16"/>
      <c r="H62545" s="16"/>
      <c r="U62545" s="16"/>
    </row>
    <row r="62546" spans="4:21" ht="15" customHeight="1">
      <c r="D62546" s="16"/>
      <c r="H62546" s="16"/>
      <c r="U62546" s="16"/>
    </row>
    <row r="62547" spans="4:21" ht="15" customHeight="1">
      <c r="D62547" s="16"/>
      <c r="H62547" s="16"/>
      <c r="U62547" s="16"/>
    </row>
    <row r="62548" spans="4:21" ht="15" customHeight="1">
      <c r="D62548" s="16"/>
      <c r="H62548" s="16"/>
      <c r="U62548" s="16"/>
    </row>
    <row r="62549" spans="4:21" ht="15" customHeight="1">
      <c r="D62549" s="16"/>
      <c r="H62549" s="16"/>
      <c r="U62549" s="16"/>
    </row>
    <row r="62550" spans="4:21" ht="15" customHeight="1">
      <c r="D62550" s="16"/>
      <c r="H62550" s="16"/>
      <c r="U62550" s="16"/>
    </row>
    <row r="62551" spans="4:21" ht="15" customHeight="1">
      <c r="D62551" s="16"/>
      <c r="H62551" s="16"/>
      <c r="U62551" s="16"/>
    </row>
    <row r="62552" spans="4:21" ht="15" customHeight="1">
      <c r="D62552" s="16"/>
      <c r="H62552" s="16"/>
      <c r="U62552" s="16"/>
    </row>
    <row r="62553" spans="4:21" ht="15" customHeight="1">
      <c r="D62553" s="16"/>
      <c r="H62553" s="16"/>
      <c r="U62553" s="16"/>
    </row>
    <row r="62554" spans="4:21" ht="15" customHeight="1">
      <c r="D62554" s="16"/>
      <c r="H62554" s="16"/>
      <c r="U62554" s="16"/>
    </row>
    <row r="62555" spans="4:21" ht="15" customHeight="1">
      <c r="D62555" s="16"/>
      <c r="H62555" s="16"/>
      <c r="U62555" s="16"/>
    </row>
    <row r="62556" spans="4:21" ht="15" customHeight="1">
      <c r="D62556" s="16"/>
      <c r="H62556" s="16"/>
      <c r="U62556" s="16"/>
    </row>
    <row r="62557" spans="4:21" ht="15" customHeight="1">
      <c r="D62557" s="16"/>
      <c r="H62557" s="16"/>
      <c r="U62557" s="16"/>
    </row>
    <row r="62558" spans="4:21" ht="15" customHeight="1">
      <c r="D62558" s="16"/>
      <c r="H62558" s="16"/>
      <c r="U62558" s="16"/>
    </row>
    <row r="62559" spans="4:21" ht="15" customHeight="1">
      <c r="D62559" s="16"/>
      <c r="H62559" s="16"/>
      <c r="U62559" s="16"/>
    </row>
    <row r="62560" spans="4:21" ht="15" customHeight="1">
      <c r="D62560" s="16"/>
      <c r="H62560" s="16"/>
      <c r="U62560" s="16"/>
    </row>
    <row r="62561" spans="4:21" ht="15" customHeight="1">
      <c r="D62561" s="16"/>
      <c r="H62561" s="16"/>
      <c r="U62561" s="16"/>
    </row>
    <row r="62562" spans="4:21" ht="15" customHeight="1">
      <c r="D62562" s="16"/>
      <c r="H62562" s="16"/>
      <c r="U62562" s="16"/>
    </row>
    <row r="62563" spans="4:21" ht="15" customHeight="1">
      <c r="D62563" s="16"/>
      <c r="H62563" s="16"/>
      <c r="U62563" s="16"/>
    </row>
    <row r="62564" spans="4:21" ht="15" customHeight="1">
      <c r="D62564" s="16"/>
      <c r="H62564" s="16"/>
      <c r="U62564" s="16"/>
    </row>
    <row r="62565" spans="4:21" ht="15" customHeight="1">
      <c r="D62565" s="16"/>
      <c r="H62565" s="16"/>
      <c r="U62565" s="16"/>
    </row>
    <row r="62566" spans="4:21" ht="15" customHeight="1">
      <c r="D62566" s="16"/>
      <c r="H62566" s="16"/>
      <c r="U62566" s="16"/>
    </row>
    <row r="62567" spans="4:21" ht="15" customHeight="1">
      <c r="D62567" s="16"/>
      <c r="H62567" s="16"/>
      <c r="U62567" s="16"/>
    </row>
    <row r="62568" spans="4:21" ht="15" customHeight="1">
      <c r="D62568" s="16"/>
      <c r="H62568" s="16"/>
      <c r="U62568" s="16"/>
    </row>
    <row r="62569" spans="4:21" ht="15" customHeight="1">
      <c r="D62569" s="16"/>
      <c r="H62569" s="16"/>
      <c r="U62569" s="16"/>
    </row>
    <row r="62570" spans="4:21" ht="15" customHeight="1">
      <c r="D62570" s="16"/>
      <c r="H62570" s="16"/>
      <c r="U62570" s="16"/>
    </row>
    <row r="62571" spans="4:21" ht="15" customHeight="1">
      <c r="D62571" s="16"/>
      <c r="H62571" s="16"/>
      <c r="U62571" s="16"/>
    </row>
    <row r="62572" spans="4:21" ht="15" customHeight="1">
      <c r="D62572" s="16"/>
      <c r="H62572" s="16"/>
      <c r="U62572" s="16"/>
    </row>
    <row r="62573" spans="4:21" ht="15" customHeight="1">
      <c r="D62573" s="16"/>
      <c r="H62573" s="16"/>
      <c r="U62573" s="16"/>
    </row>
    <row r="62574" spans="4:21" ht="15" customHeight="1">
      <c r="D62574" s="16"/>
      <c r="H62574" s="16"/>
      <c r="U62574" s="16"/>
    </row>
    <row r="62575" spans="4:21" ht="15" customHeight="1">
      <c r="D62575" s="16"/>
      <c r="H62575" s="16"/>
      <c r="U62575" s="16"/>
    </row>
    <row r="62576" spans="4:21" ht="15" customHeight="1">
      <c r="D62576" s="16"/>
      <c r="H62576" s="16"/>
      <c r="U62576" s="16"/>
    </row>
    <row r="62577" spans="4:21" ht="15" customHeight="1">
      <c r="D62577" s="16"/>
      <c r="H62577" s="16"/>
      <c r="U62577" s="16"/>
    </row>
    <row r="62578" spans="4:21" ht="15" customHeight="1">
      <c r="D62578" s="16"/>
      <c r="H62578" s="16"/>
      <c r="U62578" s="16"/>
    </row>
    <row r="62579" spans="4:21" ht="15" customHeight="1">
      <c r="D62579" s="16"/>
      <c r="H62579" s="16"/>
      <c r="U62579" s="16"/>
    </row>
    <row r="62580" spans="4:21" ht="15" customHeight="1">
      <c r="D62580" s="16"/>
      <c r="H62580" s="16"/>
      <c r="U62580" s="16"/>
    </row>
    <row r="62581" spans="4:21" ht="15" customHeight="1">
      <c r="D62581" s="16"/>
      <c r="H62581" s="16"/>
      <c r="U62581" s="16"/>
    </row>
    <row r="62582" spans="4:21" ht="15" customHeight="1">
      <c r="D62582" s="16"/>
      <c r="H62582" s="16"/>
      <c r="U62582" s="16"/>
    </row>
    <row r="62583" spans="4:21" ht="15" customHeight="1">
      <c r="D62583" s="16"/>
      <c r="H62583" s="16"/>
      <c r="U62583" s="16"/>
    </row>
    <row r="62584" spans="4:21" ht="15" customHeight="1">
      <c r="D62584" s="16"/>
      <c r="H62584" s="16"/>
      <c r="U62584" s="16"/>
    </row>
    <row r="62585" spans="4:21" ht="15" customHeight="1">
      <c r="D62585" s="16"/>
      <c r="H62585" s="16"/>
      <c r="U62585" s="16"/>
    </row>
    <row r="62586" spans="4:21" ht="15" customHeight="1">
      <c r="D62586" s="16"/>
      <c r="H62586" s="16"/>
      <c r="U62586" s="16"/>
    </row>
    <row r="62587" spans="4:21" ht="15" customHeight="1">
      <c r="D62587" s="16"/>
      <c r="H62587" s="16"/>
      <c r="U62587" s="16"/>
    </row>
    <row r="62588" spans="4:21" ht="15" customHeight="1">
      <c r="D62588" s="16"/>
      <c r="H62588" s="16"/>
      <c r="U62588" s="16"/>
    </row>
    <row r="62589" spans="4:21" ht="15" customHeight="1">
      <c r="D62589" s="16"/>
      <c r="H62589" s="16"/>
      <c r="U62589" s="16"/>
    </row>
    <row r="62590" spans="4:21" ht="15" customHeight="1">
      <c r="D62590" s="16"/>
      <c r="H62590" s="16"/>
      <c r="U62590" s="16"/>
    </row>
    <row r="62591" spans="4:21" ht="15" customHeight="1">
      <c r="D62591" s="16"/>
      <c r="H62591" s="16"/>
      <c r="U62591" s="16"/>
    </row>
    <row r="62592" spans="4:21" ht="15" customHeight="1">
      <c r="D62592" s="16"/>
      <c r="H62592" s="16"/>
      <c r="U62592" s="16"/>
    </row>
    <row r="62593" spans="4:21" ht="15" customHeight="1">
      <c r="D62593" s="16"/>
      <c r="H62593" s="16"/>
      <c r="U62593" s="16"/>
    </row>
    <row r="62594" spans="4:21" ht="15" customHeight="1">
      <c r="D62594" s="16"/>
      <c r="H62594" s="16"/>
      <c r="U62594" s="16"/>
    </row>
    <row r="62595" spans="4:21" ht="15" customHeight="1">
      <c r="D62595" s="16"/>
      <c r="H62595" s="16"/>
      <c r="U62595" s="16"/>
    </row>
    <row r="62596" spans="4:21" ht="15" customHeight="1">
      <c r="D62596" s="16"/>
      <c r="H62596" s="16"/>
      <c r="U62596" s="16"/>
    </row>
    <row r="62597" spans="4:21" ht="15" customHeight="1">
      <c r="D62597" s="16"/>
      <c r="H62597" s="16"/>
      <c r="U62597" s="16"/>
    </row>
    <row r="62598" spans="4:21" ht="15" customHeight="1">
      <c r="D62598" s="16"/>
      <c r="H62598" s="16"/>
      <c r="U62598" s="16"/>
    </row>
    <row r="62599" spans="4:21" ht="15" customHeight="1">
      <c r="D62599" s="16"/>
      <c r="H62599" s="16"/>
      <c r="U62599" s="16"/>
    </row>
    <row r="62600" spans="4:21" ht="15" customHeight="1">
      <c r="D62600" s="16"/>
      <c r="H62600" s="16"/>
      <c r="U62600" s="16"/>
    </row>
    <row r="62601" spans="4:21" ht="15" customHeight="1">
      <c r="D62601" s="16"/>
      <c r="H62601" s="16"/>
      <c r="U62601" s="16"/>
    </row>
    <row r="62602" spans="4:21" ht="15" customHeight="1">
      <c r="D62602" s="16"/>
      <c r="H62602" s="16"/>
      <c r="U62602" s="16"/>
    </row>
    <row r="62603" spans="4:21" ht="15" customHeight="1">
      <c r="D62603" s="16"/>
      <c r="H62603" s="16"/>
      <c r="U62603" s="16"/>
    </row>
    <row r="62604" spans="4:21" ht="15" customHeight="1">
      <c r="D62604" s="16"/>
      <c r="H62604" s="16"/>
      <c r="U62604" s="16"/>
    </row>
    <row r="62605" spans="4:21" ht="15" customHeight="1">
      <c r="D62605" s="16"/>
      <c r="H62605" s="16"/>
      <c r="U62605" s="16"/>
    </row>
    <row r="62606" spans="4:21" ht="15" customHeight="1">
      <c r="D62606" s="16"/>
      <c r="H62606" s="16"/>
      <c r="U62606" s="16"/>
    </row>
    <row r="62607" spans="4:21" ht="15" customHeight="1">
      <c r="D62607" s="16"/>
      <c r="H62607" s="16"/>
      <c r="U62607" s="16"/>
    </row>
    <row r="62608" spans="4:21" ht="15" customHeight="1">
      <c r="D62608" s="16"/>
      <c r="H62608" s="16"/>
      <c r="U62608" s="16"/>
    </row>
    <row r="62609" spans="4:21" ht="15" customHeight="1">
      <c r="D62609" s="16"/>
      <c r="H62609" s="16"/>
      <c r="U62609" s="16"/>
    </row>
    <row r="62610" spans="4:21" ht="15" customHeight="1">
      <c r="D62610" s="16"/>
      <c r="H62610" s="16"/>
      <c r="U62610" s="16"/>
    </row>
    <row r="62611" spans="4:21" ht="15" customHeight="1">
      <c r="D62611" s="16"/>
      <c r="H62611" s="16"/>
      <c r="U62611" s="16"/>
    </row>
    <row r="62612" spans="4:21" ht="15" customHeight="1">
      <c r="D62612" s="16"/>
      <c r="H62612" s="16"/>
      <c r="U62612" s="16"/>
    </row>
    <row r="62613" spans="4:21" ht="15" customHeight="1">
      <c r="D62613" s="16"/>
      <c r="H62613" s="16"/>
      <c r="U62613" s="16"/>
    </row>
    <row r="62614" spans="4:21" ht="15" customHeight="1">
      <c r="D62614" s="16"/>
      <c r="H62614" s="16"/>
      <c r="U62614" s="16"/>
    </row>
    <row r="62615" spans="4:21" ht="15" customHeight="1">
      <c r="D62615" s="16"/>
      <c r="H62615" s="16"/>
      <c r="U62615" s="16"/>
    </row>
    <row r="62616" spans="4:21" ht="15" customHeight="1">
      <c r="D62616" s="16"/>
      <c r="H62616" s="16"/>
      <c r="U62616" s="16"/>
    </row>
    <row r="62617" spans="4:21" ht="15" customHeight="1">
      <c r="D62617" s="16"/>
      <c r="H62617" s="16"/>
      <c r="U62617" s="16"/>
    </row>
    <row r="62618" spans="4:21" ht="15" customHeight="1">
      <c r="D62618" s="16"/>
      <c r="H62618" s="16"/>
      <c r="U62618" s="16"/>
    </row>
    <row r="62619" spans="4:21" ht="15" customHeight="1">
      <c r="D62619" s="16"/>
      <c r="H62619" s="16"/>
      <c r="U62619" s="16"/>
    </row>
    <row r="62620" spans="4:21" ht="15" customHeight="1">
      <c r="D62620" s="16"/>
      <c r="H62620" s="16"/>
      <c r="U62620" s="16"/>
    </row>
    <row r="62621" spans="4:21" ht="15" customHeight="1">
      <c r="D62621" s="16"/>
      <c r="H62621" s="16"/>
      <c r="U62621" s="16"/>
    </row>
    <row r="62622" spans="4:21" ht="15" customHeight="1">
      <c r="D62622" s="16"/>
      <c r="H62622" s="16"/>
      <c r="U62622" s="16"/>
    </row>
    <row r="62623" spans="4:21" ht="15" customHeight="1">
      <c r="D62623" s="16"/>
      <c r="H62623" s="16"/>
      <c r="U62623" s="16"/>
    </row>
    <row r="62624" spans="4:21" ht="15" customHeight="1">
      <c r="D62624" s="16"/>
      <c r="H62624" s="16"/>
      <c r="U62624" s="16"/>
    </row>
    <row r="62625" spans="4:21" ht="15" customHeight="1">
      <c r="D62625" s="16"/>
      <c r="H62625" s="16"/>
      <c r="U62625" s="16"/>
    </row>
    <row r="62626" spans="4:21" ht="15" customHeight="1">
      <c r="D62626" s="16"/>
      <c r="H62626" s="16"/>
      <c r="U62626" s="16"/>
    </row>
    <row r="62627" spans="4:21" ht="15" customHeight="1">
      <c r="D62627" s="16"/>
      <c r="H62627" s="16"/>
      <c r="U62627" s="16"/>
    </row>
    <row r="62628" spans="4:21" ht="15" customHeight="1">
      <c r="D62628" s="16"/>
      <c r="H62628" s="16"/>
      <c r="U62628" s="16"/>
    </row>
    <row r="62629" spans="4:21" ht="15" customHeight="1">
      <c r="D62629" s="16"/>
      <c r="H62629" s="16"/>
      <c r="U62629" s="16"/>
    </row>
    <row r="62630" spans="4:21" ht="15" customHeight="1">
      <c r="D62630" s="16"/>
      <c r="H62630" s="16"/>
      <c r="U62630" s="16"/>
    </row>
    <row r="62631" spans="4:21" ht="15" customHeight="1">
      <c r="D62631" s="16"/>
      <c r="H62631" s="16"/>
      <c r="U62631" s="16"/>
    </row>
    <row r="62632" spans="4:21" ht="15" customHeight="1">
      <c r="D62632" s="16"/>
      <c r="H62632" s="16"/>
      <c r="U62632" s="16"/>
    </row>
    <row r="62633" spans="4:21" ht="15" customHeight="1">
      <c r="D62633" s="16"/>
      <c r="H62633" s="16"/>
      <c r="U62633" s="16"/>
    </row>
    <row r="62634" spans="4:21" ht="15" customHeight="1">
      <c r="D62634" s="16"/>
      <c r="H62634" s="16"/>
      <c r="U62634" s="16"/>
    </row>
    <row r="62635" spans="4:21" ht="15" customHeight="1">
      <c r="D62635" s="16"/>
      <c r="H62635" s="16"/>
      <c r="U62635" s="16"/>
    </row>
    <row r="62636" spans="4:21" ht="15" customHeight="1">
      <c r="D62636" s="16"/>
      <c r="H62636" s="16"/>
      <c r="U62636" s="16"/>
    </row>
    <row r="62637" spans="4:21" ht="15" customHeight="1">
      <c r="D62637" s="16"/>
      <c r="H62637" s="16"/>
      <c r="U62637" s="16"/>
    </row>
    <row r="62638" spans="4:21" ht="15" customHeight="1">
      <c r="D62638" s="16"/>
      <c r="H62638" s="16"/>
      <c r="U62638" s="16"/>
    </row>
    <row r="62639" spans="4:21" ht="15" customHeight="1">
      <c r="D62639" s="16"/>
      <c r="H62639" s="16"/>
      <c r="U62639" s="16"/>
    </row>
    <row r="62640" spans="4:21" ht="15" customHeight="1">
      <c r="D62640" s="16"/>
      <c r="H62640" s="16"/>
      <c r="U62640" s="16"/>
    </row>
    <row r="62641" spans="4:21" ht="15" customHeight="1">
      <c r="D62641" s="16"/>
      <c r="H62641" s="16"/>
      <c r="U62641" s="16"/>
    </row>
    <row r="62642" spans="4:21" ht="15" customHeight="1">
      <c r="D62642" s="16"/>
      <c r="H62642" s="16"/>
      <c r="U62642" s="16"/>
    </row>
    <row r="62643" spans="4:21" ht="15" customHeight="1">
      <c r="D62643" s="16"/>
      <c r="H62643" s="16"/>
      <c r="U62643" s="16"/>
    </row>
    <row r="62644" spans="4:21" ht="15" customHeight="1">
      <c r="D62644" s="16"/>
      <c r="H62644" s="16"/>
      <c r="U62644" s="16"/>
    </row>
    <row r="62645" spans="4:21" ht="15" customHeight="1">
      <c r="D62645" s="16"/>
      <c r="H62645" s="16"/>
      <c r="U62645" s="16"/>
    </row>
    <row r="62646" spans="4:21" ht="15" customHeight="1">
      <c r="D62646" s="16"/>
      <c r="H62646" s="16"/>
      <c r="U62646" s="16"/>
    </row>
    <row r="62647" spans="4:21" ht="15" customHeight="1">
      <c r="D62647" s="16"/>
      <c r="H62647" s="16"/>
      <c r="U62647" s="16"/>
    </row>
    <row r="62648" spans="4:21" ht="15" customHeight="1">
      <c r="D62648" s="16"/>
      <c r="H62648" s="16"/>
      <c r="U62648" s="16"/>
    </row>
    <row r="62649" spans="4:21" ht="15" customHeight="1">
      <c r="D62649" s="16"/>
      <c r="H62649" s="16"/>
      <c r="U62649" s="16"/>
    </row>
    <row r="62650" spans="4:21" ht="15" customHeight="1">
      <c r="D62650" s="16"/>
      <c r="H62650" s="16"/>
      <c r="U62650" s="16"/>
    </row>
    <row r="62651" spans="4:21" ht="15" customHeight="1">
      <c r="D62651" s="16"/>
      <c r="H62651" s="16"/>
      <c r="U62651" s="16"/>
    </row>
    <row r="62652" spans="4:21" ht="15" customHeight="1">
      <c r="D62652" s="16"/>
      <c r="H62652" s="16"/>
      <c r="U62652" s="16"/>
    </row>
    <row r="62653" spans="4:21" ht="15" customHeight="1">
      <c r="D62653" s="16"/>
      <c r="H62653" s="16"/>
      <c r="U62653" s="16"/>
    </row>
    <row r="62654" spans="4:21" ht="15" customHeight="1">
      <c r="D62654" s="16"/>
      <c r="H62654" s="16"/>
      <c r="U62654" s="16"/>
    </row>
    <row r="62655" spans="4:21" ht="15" customHeight="1">
      <c r="D62655" s="16"/>
      <c r="H62655" s="16"/>
      <c r="U62655" s="16"/>
    </row>
    <row r="62656" spans="4:21" ht="15" customHeight="1">
      <c r="D62656" s="16"/>
      <c r="H62656" s="16"/>
      <c r="U62656" s="16"/>
    </row>
    <row r="62657" spans="4:21" ht="15" customHeight="1">
      <c r="D62657" s="16"/>
      <c r="H62657" s="16"/>
      <c r="U62657" s="16"/>
    </row>
    <row r="62658" spans="4:21" ht="15" customHeight="1">
      <c r="D62658" s="16"/>
      <c r="H62658" s="16"/>
      <c r="U62658" s="16"/>
    </row>
    <row r="62659" spans="4:21" ht="15" customHeight="1">
      <c r="D62659" s="16"/>
      <c r="H62659" s="16"/>
      <c r="U62659" s="16"/>
    </row>
    <row r="62660" spans="4:21" ht="15" customHeight="1">
      <c r="D62660" s="16"/>
      <c r="H62660" s="16"/>
      <c r="U62660" s="16"/>
    </row>
    <row r="62661" spans="4:21" ht="15" customHeight="1">
      <c r="D62661" s="16"/>
      <c r="H62661" s="16"/>
      <c r="U62661" s="16"/>
    </row>
    <row r="62662" spans="4:21" ht="15" customHeight="1">
      <c r="D62662" s="16"/>
      <c r="H62662" s="16"/>
      <c r="U62662" s="16"/>
    </row>
    <row r="62663" spans="4:21" ht="15" customHeight="1">
      <c r="D62663" s="16"/>
      <c r="H62663" s="16"/>
      <c r="U62663" s="16"/>
    </row>
    <row r="62664" spans="4:21" ht="15" customHeight="1">
      <c r="D62664" s="16"/>
      <c r="H62664" s="16"/>
      <c r="U62664" s="16"/>
    </row>
    <row r="62665" spans="4:21" ht="15" customHeight="1">
      <c r="D62665" s="16"/>
      <c r="H62665" s="16"/>
      <c r="U62665" s="16"/>
    </row>
    <row r="62666" spans="4:21" ht="15" customHeight="1">
      <c r="D62666" s="16"/>
      <c r="H62666" s="16"/>
      <c r="U62666" s="16"/>
    </row>
    <row r="62667" spans="4:21" ht="15" customHeight="1">
      <c r="D62667" s="16"/>
      <c r="H62667" s="16"/>
      <c r="U62667" s="16"/>
    </row>
    <row r="62668" spans="4:21" ht="15" customHeight="1">
      <c r="D62668" s="16"/>
      <c r="H62668" s="16"/>
      <c r="U62668" s="16"/>
    </row>
    <row r="62669" spans="4:21" ht="15" customHeight="1">
      <c r="D62669" s="16"/>
      <c r="H62669" s="16"/>
      <c r="U62669" s="16"/>
    </row>
    <row r="62670" spans="4:21" ht="15" customHeight="1">
      <c r="D62670" s="16"/>
      <c r="H62670" s="16"/>
      <c r="U62670" s="16"/>
    </row>
    <row r="62671" spans="4:21" ht="15" customHeight="1">
      <c r="D62671" s="16"/>
      <c r="H62671" s="16"/>
      <c r="U62671" s="16"/>
    </row>
    <row r="62672" spans="4:21" ht="15" customHeight="1">
      <c r="D62672" s="16"/>
      <c r="H62672" s="16"/>
      <c r="U62672" s="16"/>
    </row>
    <row r="62673" spans="4:21" ht="15" customHeight="1">
      <c r="D62673" s="16"/>
      <c r="H62673" s="16"/>
      <c r="U62673" s="16"/>
    </row>
    <row r="62674" spans="4:21" ht="15" customHeight="1">
      <c r="D62674" s="16"/>
      <c r="H62674" s="16"/>
      <c r="U62674" s="16"/>
    </row>
    <row r="62675" spans="4:21" ht="15" customHeight="1">
      <c r="D62675" s="16"/>
      <c r="H62675" s="16"/>
      <c r="U62675" s="16"/>
    </row>
    <row r="62676" spans="4:21" ht="15" customHeight="1">
      <c r="D62676" s="16"/>
      <c r="H62676" s="16"/>
      <c r="U62676" s="16"/>
    </row>
    <row r="62677" spans="4:21" ht="15" customHeight="1">
      <c r="D62677" s="16"/>
      <c r="H62677" s="16"/>
      <c r="U62677" s="16"/>
    </row>
    <row r="62678" spans="4:21" ht="15" customHeight="1">
      <c r="D62678" s="16"/>
      <c r="H62678" s="16"/>
      <c r="U62678" s="16"/>
    </row>
    <row r="62679" spans="4:21" ht="15" customHeight="1">
      <c r="D62679" s="16"/>
      <c r="H62679" s="16"/>
      <c r="U62679" s="16"/>
    </row>
    <row r="62680" spans="4:21" ht="15" customHeight="1">
      <c r="D62680" s="16"/>
      <c r="H62680" s="16"/>
      <c r="U62680" s="16"/>
    </row>
    <row r="62681" spans="4:21" ht="15" customHeight="1">
      <c r="D62681" s="16"/>
      <c r="H62681" s="16"/>
      <c r="U62681" s="16"/>
    </row>
    <row r="62682" spans="4:21" ht="15" customHeight="1">
      <c r="D62682" s="16"/>
      <c r="H62682" s="16"/>
      <c r="U62682" s="16"/>
    </row>
    <row r="62683" spans="4:21" ht="15" customHeight="1">
      <c r="D62683" s="16"/>
      <c r="H62683" s="16"/>
      <c r="U62683" s="16"/>
    </row>
    <row r="62684" spans="4:21" ht="15" customHeight="1">
      <c r="D62684" s="16"/>
      <c r="H62684" s="16"/>
      <c r="U62684" s="16"/>
    </row>
    <row r="62685" spans="4:21" ht="15" customHeight="1">
      <c r="D62685" s="16"/>
      <c r="H62685" s="16"/>
      <c r="U62685" s="16"/>
    </row>
    <row r="62686" spans="4:21" ht="15" customHeight="1">
      <c r="D62686" s="16"/>
      <c r="H62686" s="16"/>
      <c r="U62686" s="16"/>
    </row>
    <row r="62687" spans="4:21" ht="15" customHeight="1">
      <c r="D62687" s="16"/>
      <c r="H62687" s="16"/>
      <c r="U62687" s="16"/>
    </row>
    <row r="62688" spans="4:21" ht="15" customHeight="1">
      <c r="D62688" s="16"/>
      <c r="H62688" s="16"/>
      <c r="U62688" s="16"/>
    </row>
    <row r="62689" spans="4:21" ht="15" customHeight="1">
      <c r="D62689" s="16"/>
      <c r="H62689" s="16"/>
      <c r="U62689" s="16"/>
    </row>
    <row r="62690" spans="4:21" ht="15" customHeight="1">
      <c r="D62690" s="16"/>
      <c r="H62690" s="16"/>
      <c r="U62690" s="16"/>
    </row>
    <row r="62691" spans="4:21" ht="15" customHeight="1">
      <c r="D62691" s="16"/>
      <c r="H62691" s="16"/>
      <c r="U62691" s="16"/>
    </row>
    <row r="62692" spans="4:21" ht="15" customHeight="1">
      <c r="D62692" s="16"/>
      <c r="H62692" s="16"/>
      <c r="U62692" s="16"/>
    </row>
    <row r="62693" spans="4:21" ht="15" customHeight="1">
      <c r="D62693" s="16"/>
      <c r="H62693" s="16"/>
      <c r="U62693" s="16"/>
    </row>
    <row r="62694" spans="4:21" ht="15" customHeight="1">
      <c r="D62694" s="16"/>
      <c r="H62694" s="16"/>
      <c r="U62694" s="16"/>
    </row>
    <row r="62695" spans="4:21" ht="15" customHeight="1">
      <c r="D62695" s="16"/>
      <c r="H62695" s="16"/>
      <c r="U62695" s="16"/>
    </row>
    <row r="62696" spans="4:21" ht="15" customHeight="1">
      <c r="D62696" s="16"/>
      <c r="H62696" s="16"/>
      <c r="U62696" s="16"/>
    </row>
    <row r="62697" spans="4:21" ht="15" customHeight="1">
      <c r="D62697" s="16"/>
      <c r="H62697" s="16"/>
      <c r="U62697" s="16"/>
    </row>
    <row r="62698" spans="4:21" ht="15" customHeight="1">
      <c r="D62698" s="16"/>
      <c r="H62698" s="16"/>
      <c r="U62698" s="16"/>
    </row>
    <row r="62699" spans="4:21" ht="15" customHeight="1">
      <c r="D62699" s="16"/>
      <c r="H62699" s="16"/>
      <c r="U62699" s="16"/>
    </row>
    <row r="62700" spans="4:21" ht="15" customHeight="1">
      <c r="D62700" s="16"/>
      <c r="H62700" s="16"/>
      <c r="U62700" s="16"/>
    </row>
    <row r="62701" spans="4:21" ht="15" customHeight="1">
      <c r="D62701" s="16"/>
      <c r="H62701" s="16"/>
      <c r="U62701" s="16"/>
    </row>
    <row r="62702" spans="4:21" ht="15" customHeight="1">
      <c r="D62702" s="16"/>
      <c r="H62702" s="16"/>
      <c r="U62702" s="16"/>
    </row>
    <row r="62703" spans="4:21" ht="15" customHeight="1">
      <c r="D62703" s="16"/>
      <c r="H62703" s="16"/>
      <c r="U62703" s="16"/>
    </row>
    <row r="62704" spans="4:21" ht="15" customHeight="1">
      <c r="D62704" s="16"/>
      <c r="H62704" s="16"/>
      <c r="U62704" s="16"/>
    </row>
    <row r="62705" spans="4:21" ht="15" customHeight="1">
      <c r="D62705" s="16"/>
      <c r="H62705" s="16"/>
      <c r="U62705" s="16"/>
    </row>
    <row r="62706" spans="4:21" ht="15" customHeight="1">
      <c r="D62706" s="16"/>
      <c r="H62706" s="16"/>
      <c r="U62706" s="16"/>
    </row>
    <row r="62707" spans="4:21" ht="15" customHeight="1">
      <c r="D62707" s="16"/>
      <c r="H62707" s="16"/>
      <c r="U62707" s="16"/>
    </row>
    <row r="62708" spans="4:21" ht="15" customHeight="1">
      <c r="D62708" s="16"/>
      <c r="H62708" s="16"/>
      <c r="U62708" s="16"/>
    </row>
    <row r="62709" spans="4:21" ht="15" customHeight="1">
      <c r="D62709" s="16"/>
      <c r="H62709" s="16"/>
      <c r="U62709" s="16"/>
    </row>
    <row r="62710" spans="4:21" ht="15" customHeight="1">
      <c r="D62710" s="16"/>
      <c r="H62710" s="16"/>
      <c r="U62710" s="16"/>
    </row>
    <row r="62711" spans="4:21" ht="15" customHeight="1">
      <c r="D62711" s="16"/>
      <c r="H62711" s="16"/>
      <c r="U62711" s="16"/>
    </row>
    <row r="62712" spans="4:21" ht="15" customHeight="1">
      <c r="D62712" s="16"/>
      <c r="H62712" s="16"/>
      <c r="U62712" s="16"/>
    </row>
    <row r="62713" spans="4:21" ht="15" customHeight="1">
      <c r="D62713" s="16"/>
      <c r="H62713" s="16"/>
      <c r="U62713" s="16"/>
    </row>
    <row r="62714" spans="4:21" ht="15" customHeight="1">
      <c r="D62714" s="16"/>
      <c r="H62714" s="16"/>
      <c r="U62714" s="16"/>
    </row>
    <row r="62715" spans="4:21" ht="15" customHeight="1">
      <c r="D62715" s="16"/>
      <c r="H62715" s="16"/>
      <c r="U62715" s="16"/>
    </row>
    <row r="62716" spans="4:21" ht="15" customHeight="1">
      <c r="D62716" s="16"/>
      <c r="H62716" s="16"/>
      <c r="U62716" s="16"/>
    </row>
    <row r="62717" spans="4:21" ht="15" customHeight="1">
      <c r="D62717" s="16"/>
      <c r="H62717" s="16"/>
      <c r="U62717" s="16"/>
    </row>
    <row r="62718" spans="4:21" ht="15" customHeight="1">
      <c r="D62718" s="16"/>
      <c r="H62718" s="16"/>
      <c r="U62718" s="16"/>
    </row>
    <row r="62719" spans="4:21" ht="15" customHeight="1">
      <c r="D62719" s="16"/>
      <c r="H62719" s="16"/>
      <c r="U62719" s="16"/>
    </row>
    <row r="62720" spans="4:21" ht="15" customHeight="1">
      <c r="D62720" s="16"/>
      <c r="H62720" s="16"/>
      <c r="U62720" s="16"/>
    </row>
    <row r="62721" spans="4:21" ht="15" customHeight="1">
      <c r="D62721" s="16"/>
      <c r="H62721" s="16"/>
      <c r="U62721" s="16"/>
    </row>
    <row r="62722" spans="4:21" ht="15" customHeight="1">
      <c r="D62722" s="16"/>
      <c r="H62722" s="16"/>
      <c r="U62722" s="16"/>
    </row>
    <row r="62723" spans="4:21" ht="15" customHeight="1">
      <c r="D62723" s="16"/>
      <c r="H62723" s="16"/>
      <c r="U62723" s="16"/>
    </row>
    <row r="62724" spans="4:21" ht="15" customHeight="1">
      <c r="D62724" s="16"/>
      <c r="H62724" s="16"/>
      <c r="U62724" s="16"/>
    </row>
    <row r="62725" spans="4:21" ht="15" customHeight="1">
      <c r="D62725" s="16"/>
      <c r="H62725" s="16"/>
      <c r="U62725" s="16"/>
    </row>
    <row r="62726" spans="4:21" ht="15" customHeight="1">
      <c r="D62726" s="16"/>
      <c r="H62726" s="16"/>
      <c r="U62726" s="16"/>
    </row>
    <row r="62727" spans="4:21" ht="15" customHeight="1">
      <c r="D62727" s="16"/>
      <c r="H62727" s="16"/>
      <c r="U62727" s="16"/>
    </row>
    <row r="62728" spans="4:21" ht="15" customHeight="1">
      <c r="D62728" s="16"/>
      <c r="H62728" s="16"/>
      <c r="U62728" s="16"/>
    </row>
    <row r="62729" spans="4:21" ht="15" customHeight="1">
      <c r="D62729" s="16"/>
      <c r="H62729" s="16"/>
      <c r="U62729" s="16"/>
    </row>
    <row r="62730" spans="4:21" ht="15" customHeight="1">
      <c r="D62730" s="16"/>
      <c r="H62730" s="16"/>
      <c r="U62730" s="16"/>
    </row>
    <row r="62731" spans="4:21" ht="15" customHeight="1">
      <c r="D62731" s="16"/>
      <c r="H62731" s="16"/>
      <c r="U62731" s="16"/>
    </row>
    <row r="62732" spans="4:21" ht="15" customHeight="1">
      <c r="D62732" s="16"/>
      <c r="H62732" s="16"/>
      <c r="U62732" s="16"/>
    </row>
    <row r="62733" spans="4:21" ht="15" customHeight="1">
      <c r="D62733" s="16"/>
      <c r="H62733" s="16"/>
      <c r="U62733" s="16"/>
    </row>
    <row r="62734" spans="4:21" ht="15" customHeight="1">
      <c r="D62734" s="16"/>
      <c r="H62734" s="16"/>
      <c r="U62734" s="16"/>
    </row>
    <row r="62735" spans="4:21" ht="15" customHeight="1">
      <c r="D62735" s="16"/>
      <c r="H62735" s="16"/>
      <c r="U62735" s="16"/>
    </row>
    <row r="62736" spans="4:21" ht="15" customHeight="1">
      <c r="D62736" s="16"/>
      <c r="H62736" s="16"/>
      <c r="U62736" s="16"/>
    </row>
    <row r="62737" spans="4:21" ht="15" customHeight="1">
      <c r="D62737" s="16"/>
      <c r="H62737" s="16"/>
      <c r="U62737" s="16"/>
    </row>
    <row r="62738" spans="4:21" ht="15" customHeight="1">
      <c r="D62738" s="16"/>
      <c r="H62738" s="16"/>
      <c r="U62738" s="16"/>
    </row>
    <row r="62739" spans="4:21" ht="15" customHeight="1">
      <c r="D62739" s="16"/>
      <c r="H62739" s="16"/>
      <c r="U62739" s="16"/>
    </row>
    <row r="62740" spans="4:21" ht="15" customHeight="1">
      <c r="D62740" s="16"/>
      <c r="H62740" s="16"/>
      <c r="U62740" s="16"/>
    </row>
    <row r="62741" spans="4:21" ht="15" customHeight="1">
      <c r="D62741" s="16"/>
      <c r="H62741" s="16"/>
      <c r="U62741" s="16"/>
    </row>
    <row r="62742" spans="4:21" ht="15" customHeight="1">
      <c r="D62742" s="16"/>
      <c r="H62742" s="16"/>
      <c r="U62742" s="16"/>
    </row>
    <row r="62743" spans="4:21" ht="15" customHeight="1">
      <c r="D62743" s="16"/>
      <c r="H62743" s="16"/>
      <c r="U62743" s="16"/>
    </row>
    <row r="62744" spans="4:21" ht="15" customHeight="1">
      <c r="D62744" s="16"/>
      <c r="H62744" s="16"/>
      <c r="U62744" s="16"/>
    </row>
    <row r="62745" spans="4:21" ht="15" customHeight="1">
      <c r="D62745" s="16"/>
      <c r="H62745" s="16"/>
      <c r="U62745" s="16"/>
    </row>
    <row r="62746" spans="4:21" ht="15" customHeight="1">
      <c r="D62746" s="16"/>
      <c r="H62746" s="16"/>
      <c r="U62746" s="16"/>
    </row>
    <row r="62747" spans="4:21" ht="15" customHeight="1">
      <c r="D62747" s="16"/>
      <c r="H62747" s="16"/>
      <c r="U62747" s="16"/>
    </row>
    <row r="62748" spans="4:21" ht="15" customHeight="1">
      <c r="D62748" s="16"/>
      <c r="H62748" s="16"/>
      <c r="U62748" s="16"/>
    </row>
    <row r="62749" spans="4:21" ht="15" customHeight="1">
      <c r="D62749" s="16"/>
      <c r="H62749" s="16"/>
      <c r="U62749" s="16"/>
    </row>
    <row r="62750" spans="4:21" ht="15" customHeight="1">
      <c r="D62750" s="16"/>
      <c r="H62750" s="16"/>
      <c r="U62750" s="16"/>
    </row>
    <row r="62751" spans="4:21" ht="15" customHeight="1">
      <c r="D62751" s="16"/>
      <c r="H62751" s="16"/>
      <c r="U62751" s="16"/>
    </row>
    <row r="62752" spans="4:21" ht="15" customHeight="1">
      <c r="D62752" s="16"/>
      <c r="H62752" s="16"/>
      <c r="U62752" s="16"/>
    </row>
    <row r="62753" spans="4:21" ht="15" customHeight="1">
      <c r="D62753" s="16"/>
      <c r="H62753" s="16"/>
      <c r="U62753" s="16"/>
    </row>
    <row r="62754" spans="4:21" ht="15" customHeight="1">
      <c r="D62754" s="16"/>
      <c r="H62754" s="16"/>
      <c r="U62754" s="16"/>
    </row>
    <row r="62755" spans="4:21" ht="15" customHeight="1">
      <c r="D62755" s="16"/>
      <c r="H62755" s="16"/>
      <c r="U62755" s="16"/>
    </row>
    <row r="62756" spans="4:21" ht="15" customHeight="1">
      <c r="D62756" s="16"/>
      <c r="H62756" s="16"/>
      <c r="U62756" s="16"/>
    </row>
    <row r="62757" spans="4:21" ht="15" customHeight="1">
      <c r="D62757" s="16"/>
      <c r="H62757" s="16"/>
      <c r="U62757" s="16"/>
    </row>
    <row r="62758" spans="4:21" ht="15" customHeight="1">
      <c r="D62758" s="16"/>
      <c r="H62758" s="16"/>
      <c r="U62758" s="16"/>
    </row>
    <row r="62759" spans="4:21" ht="15" customHeight="1">
      <c r="D62759" s="16"/>
      <c r="H62759" s="16"/>
      <c r="U62759" s="16"/>
    </row>
    <row r="62760" spans="4:21" ht="15" customHeight="1">
      <c r="D62760" s="16"/>
      <c r="H62760" s="16"/>
      <c r="U62760" s="16"/>
    </row>
    <row r="62761" spans="4:21" ht="15" customHeight="1">
      <c r="D62761" s="16"/>
      <c r="H62761" s="16"/>
      <c r="U62761" s="16"/>
    </row>
    <row r="62762" spans="4:21" ht="15" customHeight="1">
      <c r="D62762" s="16"/>
      <c r="H62762" s="16"/>
      <c r="U62762" s="16"/>
    </row>
    <row r="62763" spans="4:21" ht="15" customHeight="1">
      <c r="D62763" s="16"/>
      <c r="H62763" s="16"/>
      <c r="U62763" s="16"/>
    </row>
    <row r="62764" spans="4:21" ht="15" customHeight="1">
      <c r="D62764" s="16"/>
      <c r="H62764" s="16"/>
      <c r="U62764" s="16"/>
    </row>
    <row r="62765" spans="4:21" ht="15" customHeight="1">
      <c r="D62765" s="16"/>
      <c r="H62765" s="16"/>
      <c r="U62765" s="16"/>
    </row>
    <row r="62766" spans="4:21" ht="15" customHeight="1">
      <c r="D62766" s="16"/>
      <c r="H62766" s="16"/>
      <c r="U62766" s="16"/>
    </row>
    <row r="62767" spans="4:21" ht="15" customHeight="1">
      <c r="D62767" s="16"/>
      <c r="H62767" s="16"/>
      <c r="U62767" s="16"/>
    </row>
    <row r="62768" spans="4:21" ht="15" customHeight="1">
      <c r="D62768" s="16"/>
      <c r="H62768" s="16"/>
      <c r="U62768" s="16"/>
    </row>
    <row r="62769" spans="4:21" ht="15" customHeight="1">
      <c r="D62769" s="16"/>
      <c r="H62769" s="16"/>
      <c r="U62769" s="16"/>
    </row>
    <row r="62770" spans="4:21" ht="15" customHeight="1">
      <c r="D62770" s="16"/>
      <c r="H62770" s="16"/>
      <c r="U62770" s="16"/>
    </row>
    <row r="62771" spans="4:21" ht="15" customHeight="1">
      <c r="D62771" s="16"/>
      <c r="H62771" s="16"/>
      <c r="U62771" s="16"/>
    </row>
    <row r="62772" spans="4:21" ht="15" customHeight="1">
      <c r="D62772" s="16"/>
      <c r="H62772" s="16"/>
      <c r="U62772" s="16"/>
    </row>
    <row r="62773" spans="4:21" ht="15" customHeight="1">
      <c r="D62773" s="16"/>
      <c r="H62773" s="16"/>
      <c r="U62773" s="16"/>
    </row>
    <row r="62774" spans="4:21" ht="15" customHeight="1">
      <c r="D62774" s="16"/>
      <c r="H62774" s="16"/>
      <c r="U62774" s="16"/>
    </row>
    <row r="62775" spans="4:21" ht="15" customHeight="1">
      <c r="D62775" s="16"/>
      <c r="H62775" s="16"/>
      <c r="U62775" s="16"/>
    </row>
    <row r="62776" spans="4:21" ht="15" customHeight="1">
      <c r="D62776" s="16"/>
      <c r="H62776" s="16"/>
      <c r="U62776" s="16"/>
    </row>
    <row r="62777" spans="4:21" ht="15" customHeight="1">
      <c r="D62777" s="16"/>
      <c r="H62777" s="16"/>
      <c r="U62777" s="16"/>
    </row>
    <row r="62778" spans="4:21" ht="15" customHeight="1">
      <c r="D62778" s="16"/>
      <c r="H62778" s="16"/>
      <c r="U62778" s="16"/>
    </row>
    <row r="62779" spans="4:21" ht="15" customHeight="1">
      <c r="D62779" s="16"/>
      <c r="H62779" s="16"/>
      <c r="U62779" s="16"/>
    </row>
    <row r="62780" spans="4:21" ht="15" customHeight="1">
      <c r="D62780" s="16"/>
      <c r="H62780" s="16"/>
      <c r="U62780" s="16"/>
    </row>
    <row r="62781" spans="4:21" ht="15" customHeight="1">
      <c r="D62781" s="16"/>
      <c r="H62781" s="16"/>
      <c r="U62781" s="16"/>
    </row>
    <row r="62782" spans="4:21" ht="15" customHeight="1">
      <c r="D62782" s="16"/>
      <c r="H62782" s="16"/>
      <c r="U62782" s="16"/>
    </row>
    <row r="62783" spans="4:21" ht="15" customHeight="1">
      <c r="D62783" s="16"/>
      <c r="H62783" s="16"/>
      <c r="U62783" s="16"/>
    </row>
    <row r="62784" spans="4:21" ht="15" customHeight="1">
      <c r="D62784" s="16"/>
      <c r="H62784" s="16"/>
      <c r="U62784" s="16"/>
    </row>
    <row r="62785" spans="4:21" ht="15" customHeight="1">
      <c r="D62785" s="16"/>
      <c r="H62785" s="16"/>
      <c r="U62785" s="16"/>
    </row>
    <row r="62786" spans="4:21" ht="15" customHeight="1">
      <c r="D62786" s="16"/>
      <c r="H62786" s="16"/>
      <c r="U62786" s="16"/>
    </row>
    <row r="62787" spans="4:21" ht="15" customHeight="1">
      <c r="D62787" s="16"/>
      <c r="H62787" s="16"/>
      <c r="U62787" s="16"/>
    </row>
    <row r="62788" spans="4:21" ht="15" customHeight="1">
      <c r="D62788" s="16"/>
      <c r="H62788" s="16"/>
      <c r="U62788" s="16"/>
    </row>
    <row r="62789" spans="4:21" ht="15" customHeight="1">
      <c r="D62789" s="16"/>
      <c r="H62789" s="16"/>
      <c r="U62789" s="16"/>
    </row>
    <row r="62790" spans="4:21" ht="15" customHeight="1">
      <c r="D62790" s="16"/>
      <c r="H62790" s="16"/>
      <c r="U62790" s="16"/>
    </row>
    <row r="62791" spans="4:21" ht="15" customHeight="1">
      <c r="D62791" s="16"/>
      <c r="H62791" s="16"/>
      <c r="U62791" s="16"/>
    </row>
    <row r="62792" spans="4:21" ht="15" customHeight="1">
      <c r="D62792" s="16"/>
      <c r="H62792" s="16"/>
      <c r="U62792" s="16"/>
    </row>
    <row r="62793" spans="4:21" ht="15" customHeight="1">
      <c r="D62793" s="16"/>
      <c r="H62793" s="16"/>
      <c r="U62793" s="16"/>
    </row>
    <row r="62794" spans="4:21" ht="15" customHeight="1">
      <c r="D62794" s="16"/>
      <c r="H62794" s="16"/>
      <c r="U62794" s="16"/>
    </row>
    <row r="62795" spans="4:21" ht="15" customHeight="1">
      <c r="D62795" s="16"/>
      <c r="H62795" s="16"/>
      <c r="U62795" s="16"/>
    </row>
    <row r="62796" spans="4:21" ht="15" customHeight="1">
      <c r="D62796" s="16"/>
      <c r="H62796" s="16"/>
      <c r="U62796" s="16"/>
    </row>
    <row r="62797" spans="4:21" ht="15" customHeight="1">
      <c r="D62797" s="16"/>
      <c r="H62797" s="16"/>
      <c r="U62797" s="16"/>
    </row>
    <row r="62798" spans="4:21" ht="15" customHeight="1">
      <c r="D62798" s="16"/>
      <c r="H62798" s="16"/>
      <c r="U62798" s="16"/>
    </row>
    <row r="62799" spans="4:21" ht="15" customHeight="1">
      <c r="D62799" s="16"/>
      <c r="H62799" s="16"/>
      <c r="U62799" s="16"/>
    </row>
    <row r="62800" spans="4:21" ht="15" customHeight="1">
      <c r="D62800" s="16"/>
      <c r="H62800" s="16"/>
      <c r="U62800" s="16"/>
    </row>
    <row r="62801" spans="4:21" ht="15" customHeight="1">
      <c r="D62801" s="16"/>
      <c r="H62801" s="16"/>
      <c r="U62801" s="16"/>
    </row>
    <row r="62802" spans="4:21" ht="15" customHeight="1">
      <c r="D62802" s="16"/>
      <c r="H62802" s="16"/>
      <c r="U62802" s="16"/>
    </row>
    <row r="62803" spans="4:21" ht="15" customHeight="1">
      <c r="D62803" s="16"/>
      <c r="H62803" s="16"/>
      <c r="U62803" s="16"/>
    </row>
    <row r="62804" spans="4:21" ht="15" customHeight="1">
      <c r="D62804" s="16"/>
      <c r="H62804" s="16"/>
      <c r="U62804" s="16"/>
    </row>
    <row r="62805" spans="4:21" ht="15" customHeight="1">
      <c r="D62805" s="16"/>
      <c r="H62805" s="16"/>
      <c r="U62805" s="16"/>
    </row>
    <row r="62806" spans="4:21" ht="15" customHeight="1">
      <c r="D62806" s="16"/>
      <c r="H62806" s="16"/>
      <c r="U62806" s="16"/>
    </row>
    <row r="62807" spans="4:21" ht="15" customHeight="1">
      <c r="D62807" s="16"/>
      <c r="H62807" s="16"/>
      <c r="U62807" s="16"/>
    </row>
    <row r="62808" spans="4:21" ht="15" customHeight="1">
      <c r="D62808" s="16"/>
      <c r="H62808" s="16"/>
      <c r="U62808" s="16"/>
    </row>
    <row r="62809" spans="4:21" ht="15" customHeight="1">
      <c r="D62809" s="16"/>
      <c r="H62809" s="16"/>
      <c r="U62809" s="16"/>
    </row>
    <row r="62810" spans="4:21" ht="15" customHeight="1">
      <c r="D62810" s="16"/>
      <c r="H62810" s="16"/>
      <c r="U62810" s="16"/>
    </row>
    <row r="62811" spans="4:21" ht="15" customHeight="1">
      <c r="D62811" s="16"/>
      <c r="H62811" s="16"/>
      <c r="U62811" s="16"/>
    </row>
    <row r="62812" spans="4:21" ht="15" customHeight="1">
      <c r="D62812" s="16"/>
      <c r="H62812" s="16"/>
      <c r="U62812" s="16"/>
    </row>
    <row r="62813" spans="4:21" ht="15" customHeight="1">
      <c r="D62813" s="16"/>
      <c r="H62813" s="16"/>
      <c r="U62813" s="16"/>
    </row>
    <row r="62814" spans="4:21" ht="15" customHeight="1">
      <c r="D62814" s="16"/>
      <c r="H62814" s="16"/>
      <c r="U62814" s="16"/>
    </row>
    <row r="62815" spans="4:21" ht="15" customHeight="1">
      <c r="D62815" s="16"/>
      <c r="H62815" s="16"/>
      <c r="U62815" s="16"/>
    </row>
    <row r="62816" spans="4:21" ht="15" customHeight="1">
      <c r="D62816" s="16"/>
      <c r="H62816" s="16"/>
      <c r="U62816" s="16"/>
    </row>
    <row r="62817" spans="4:21" ht="15" customHeight="1">
      <c r="D62817" s="16"/>
      <c r="H62817" s="16"/>
      <c r="U62817" s="16"/>
    </row>
    <row r="62818" spans="4:21" ht="15" customHeight="1">
      <c r="D62818" s="16"/>
      <c r="H62818" s="16"/>
      <c r="U62818" s="16"/>
    </row>
    <row r="62819" spans="4:21" ht="15" customHeight="1">
      <c r="D62819" s="16"/>
      <c r="H62819" s="16"/>
      <c r="U62819" s="16"/>
    </row>
    <row r="62820" spans="4:21" ht="15" customHeight="1">
      <c r="D62820" s="16"/>
      <c r="H62820" s="16"/>
      <c r="U62820" s="16"/>
    </row>
    <row r="62821" spans="4:21" ht="15" customHeight="1">
      <c r="D62821" s="16"/>
      <c r="H62821" s="16"/>
      <c r="U62821" s="16"/>
    </row>
    <row r="62822" spans="4:21" ht="15" customHeight="1">
      <c r="D62822" s="16"/>
      <c r="H62822" s="16"/>
      <c r="U62822" s="16"/>
    </row>
    <row r="62823" spans="4:21" ht="15" customHeight="1">
      <c r="D62823" s="16"/>
      <c r="H62823" s="16"/>
      <c r="U62823" s="16"/>
    </row>
    <row r="62824" spans="4:21" ht="15" customHeight="1">
      <c r="D62824" s="16"/>
      <c r="H62824" s="16"/>
      <c r="U62824" s="16"/>
    </row>
    <row r="62825" spans="4:21" ht="15" customHeight="1">
      <c r="D62825" s="16"/>
      <c r="H62825" s="16"/>
      <c r="U62825" s="16"/>
    </row>
    <row r="62826" spans="4:21" ht="15" customHeight="1">
      <c r="D62826" s="16"/>
      <c r="H62826" s="16"/>
      <c r="U62826" s="16"/>
    </row>
    <row r="62827" spans="4:21" ht="15" customHeight="1">
      <c r="D62827" s="16"/>
      <c r="H62827" s="16"/>
      <c r="U62827" s="16"/>
    </row>
    <row r="62828" spans="4:21" ht="15" customHeight="1">
      <c r="D62828" s="16"/>
      <c r="H62828" s="16"/>
      <c r="U62828" s="16"/>
    </row>
    <row r="62829" spans="4:21" ht="15" customHeight="1">
      <c r="D62829" s="16"/>
      <c r="H62829" s="16"/>
      <c r="U62829" s="16"/>
    </row>
    <row r="62830" spans="4:21" ht="15" customHeight="1">
      <c r="D62830" s="16"/>
      <c r="H62830" s="16"/>
      <c r="U62830" s="16"/>
    </row>
    <row r="62831" spans="4:21" ht="15" customHeight="1">
      <c r="D62831" s="16"/>
      <c r="H62831" s="16"/>
      <c r="U62831" s="16"/>
    </row>
    <row r="62832" spans="4:21" ht="15" customHeight="1">
      <c r="D62832" s="16"/>
      <c r="H62832" s="16"/>
      <c r="U62832" s="16"/>
    </row>
    <row r="62833" spans="4:21" ht="15" customHeight="1">
      <c r="D62833" s="16"/>
      <c r="H62833" s="16"/>
      <c r="U62833" s="16"/>
    </row>
    <row r="62834" spans="4:21" ht="15" customHeight="1">
      <c r="D62834" s="16"/>
      <c r="H62834" s="16"/>
      <c r="U62834" s="16"/>
    </row>
    <row r="62835" spans="4:21" ht="15" customHeight="1">
      <c r="D62835" s="16"/>
      <c r="H62835" s="16"/>
      <c r="U62835" s="16"/>
    </row>
    <row r="62836" spans="4:21" ht="15" customHeight="1">
      <c r="D62836" s="16"/>
      <c r="H62836" s="16"/>
      <c r="U62836" s="16"/>
    </row>
    <row r="62837" spans="4:21" ht="15" customHeight="1">
      <c r="D62837" s="16"/>
      <c r="H62837" s="16"/>
      <c r="U62837" s="16"/>
    </row>
    <row r="62838" spans="4:21" ht="15" customHeight="1">
      <c r="D62838" s="16"/>
      <c r="H62838" s="16"/>
      <c r="U62838" s="16"/>
    </row>
    <row r="62839" spans="4:21" ht="15" customHeight="1">
      <c r="D62839" s="16"/>
      <c r="H62839" s="16"/>
      <c r="U62839" s="16"/>
    </row>
    <row r="62840" spans="4:21" ht="15" customHeight="1">
      <c r="D62840" s="16"/>
      <c r="H62840" s="16"/>
      <c r="U62840" s="16"/>
    </row>
    <row r="62841" spans="4:21" ht="15" customHeight="1">
      <c r="D62841" s="16"/>
      <c r="H62841" s="16"/>
      <c r="U62841" s="16"/>
    </row>
    <row r="62842" spans="4:21" ht="15" customHeight="1">
      <c r="D62842" s="16"/>
      <c r="H62842" s="16"/>
      <c r="U62842" s="16"/>
    </row>
    <row r="62843" spans="4:21" ht="15" customHeight="1">
      <c r="D62843" s="16"/>
      <c r="H62843" s="16"/>
      <c r="U62843" s="16"/>
    </row>
    <row r="62844" spans="4:21" ht="15" customHeight="1">
      <c r="D62844" s="16"/>
      <c r="H62844" s="16"/>
      <c r="U62844" s="16"/>
    </row>
    <row r="62845" spans="4:21" ht="15" customHeight="1">
      <c r="D62845" s="16"/>
      <c r="H62845" s="16"/>
      <c r="U62845" s="16"/>
    </row>
    <row r="62846" spans="4:21" ht="15" customHeight="1">
      <c r="D62846" s="16"/>
      <c r="H62846" s="16"/>
      <c r="U62846" s="16"/>
    </row>
    <row r="62847" spans="4:21" ht="15" customHeight="1">
      <c r="D62847" s="16"/>
      <c r="H62847" s="16"/>
      <c r="U62847" s="16"/>
    </row>
    <row r="62848" spans="4:21" ht="15" customHeight="1">
      <c r="D62848" s="16"/>
      <c r="H62848" s="16"/>
      <c r="U62848" s="16"/>
    </row>
    <row r="62849" spans="4:21" ht="15" customHeight="1">
      <c r="D62849" s="16"/>
      <c r="H62849" s="16"/>
      <c r="U62849" s="16"/>
    </row>
    <row r="62850" spans="4:21" ht="15" customHeight="1">
      <c r="D62850" s="16"/>
      <c r="H62850" s="16"/>
      <c r="U62850" s="16"/>
    </row>
    <row r="62851" spans="4:21" ht="15" customHeight="1">
      <c r="D62851" s="16"/>
      <c r="H62851" s="16"/>
      <c r="U62851" s="16"/>
    </row>
    <row r="62852" spans="4:21" ht="15" customHeight="1">
      <c r="D62852" s="16"/>
      <c r="H62852" s="16"/>
      <c r="U62852" s="16"/>
    </row>
    <row r="62853" spans="4:21" ht="15" customHeight="1">
      <c r="D62853" s="16"/>
      <c r="H62853" s="16"/>
      <c r="U62853" s="16"/>
    </row>
    <row r="62854" spans="4:21" ht="15" customHeight="1">
      <c r="D62854" s="16"/>
      <c r="H62854" s="16"/>
      <c r="U62854" s="16"/>
    </row>
    <row r="62855" spans="4:21" ht="15" customHeight="1">
      <c r="D62855" s="16"/>
      <c r="H62855" s="16"/>
      <c r="U62855" s="16"/>
    </row>
    <row r="62856" spans="4:21" ht="15" customHeight="1">
      <c r="D62856" s="16"/>
      <c r="H62856" s="16"/>
      <c r="U62856" s="16"/>
    </row>
    <row r="62857" spans="4:21" ht="15" customHeight="1">
      <c r="D62857" s="16"/>
      <c r="H62857" s="16"/>
      <c r="U62857" s="16"/>
    </row>
    <row r="62858" spans="4:21" ht="15" customHeight="1">
      <c r="D62858" s="16"/>
      <c r="H62858" s="16"/>
      <c r="U62858" s="16"/>
    </row>
    <row r="62859" spans="4:21" ht="15" customHeight="1">
      <c r="D62859" s="16"/>
      <c r="H62859" s="16"/>
      <c r="U62859" s="16"/>
    </row>
    <row r="62860" spans="4:21" ht="15" customHeight="1">
      <c r="D62860" s="16"/>
      <c r="H62860" s="16"/>
      <c r="U62860" s="16"/>
    </row>
    <row r="62861" spans="4:21" ht="15" customHeight="1">
      <c r="D62861" s="16"/>
      <c r="H62861" s="16"/>
      <c r="U62861" s="16"/>
    </row>
    <row r="62862" spans="4:21" ht="15" customHeight="1">
      <c r="D62862" s="16"/>
      <c r="H62862" s="16"/>
      <c r="U62862" s="16"/>
    </row>
    <row r="62863" spans="4:21" ht="15" customHeight="1">
      <c r="D62863" s="16"/>
      <c r="H62863" s="16"/>
      <c r="U62863" s="16"/>
    </row>
    <row r="62864" spans="4:21" ht="15" customHeight="1">
      <c r="D62864" s="16"/>
      <c r="H62864" s="16"/>
      <c r="U62864" s="16"/>
    </row>
    <row r="62865" spans="4:21" ht="15" customHeight="1">
      <c r="D62865" s="16"/>
      <c r="H62865" s="16"/>
      <c r="U62865" s="16"/>
    </row>
    <row r="62866" spans="4:21" ht="15" customHeight="1">
      <c r="D62866" s="16"/>
      <c r="H62866" s="16"/>
      <c r="U62866" s="16"/>
    </row>
    <row r="62867" spans="4:21" ht="15" customHeight="1">
      <c r="D62867" s="16"/>
      <c r="H62867" s="16"/>
      <c r="U62867" s="16"/>
    </row>
    <row r="62868" spans="4:21" ht="15" customHeight="1">
      <c r="D62868" s="16"/>
      <c r="H62868" s="16"/>
      <c r="U62868" s="16"/>
    </row>
    <row r="62869" spans="4:21" ht="15" customHeight="1">
      <c r="D62869" s="16"/>
      <c r="H62869" s="16"/>
      <c r="U62869" s="16"/>
    </row>
    <row r="62870" spans="4:21" ht="15" customHeight="1">
      <c r="D62870" s="16"/>
      <c r="H62870" s="16"/>
      <c r="U62870" s="16"/>
    </row>
    <row r="62871" spans="4:21" ht="15" customHeight="1">
      <c r="D62871" s="16"/>
      <c r="H62871" s="16"/>
      <c r="U62871" s="16"/>
    </row>
    <row r="62872" spans="4:21" ht="15" customHeight="1">
      <c r="D62872" s="16"/>
      <c r="H62872" s="16"/>
      <c r="U62872" s="16"/>
    </row>
    <row r="62873" spans="4:21" ht="15" customHeight="1">
      <c r="D62873" s="16"/>
      <c r="H62873" s="16"/>
      <c r="U62873" s="16"/>
    </row>
    <row r="62874" spans="4:21" ht="15" customHeight="1">
      <c r="D62874" s="16"/>
      <c r="H62874" s="16"/>
      <c r="U62874" s="16"/>
    </row>
    <row r="62875" spans="4:21" ht="15" customHeight="1">
      <c r="D62875" s="16"/>
      <c r="H62875" s="16"/>
      <c r="U62875" s="16"/>
    </row>
    <row r="62876" spans="4:21" ht="15" customHeight="1">
      <c r="D62876" s="16"/>
      <c r="H62876" s="16"/>
      <c r="U62876" s="16"/>
    </row>
    <row r="62877" spans="4:21" ht="15" customHeight="1">
      <c r="D62877" s="16"/>
      <c r="H62877" s="16"/>
      <c r="U62877" s="16"/>
    </row>
    <row r="62878" spans="4:21" ht="15" customHeight="1">
      <c r="D62878" s="16"/>
      <c r="H62878" s="16"/>
      <c r="U62878" s="16"/>
    </row>
    <row r="62879" spans="4:21" ht="15" customHeight="1">
      <c r="D62879" s="16"/>
      <c r="H62879" s="16"/>
      <c r="U62879" s="16"/>
    </row>
    <row r="62880" spans="4:21" ht="15" customHeight="1">
      <c r="D62880" s="16"/>
      <c r="H62880" s="16"/>
      <c r="U62880" s="16"/>
    </row>
    <row r="62881" spans="4:21" ht="15" customHeight="1">
      <c r="D62881" s="16"/>
      <c r="H62881" s="16"/>
      <c r="U62881" s="16"/>
    </row>
    <row r="62882" spans="4:21" ht="15" customHeight="1">
      <c r="D62882" s="16"/>
      <c r="H62882" s="16"/>
      <c r="U62882" s="16"/>
    </row>
    <row r="62883" spans="4:21" ht="15" customHeight="1">
      <c r="D62883" s="16"/>
      <c r="H62883" s="16"/>
      <c r="U62883" s="16"/>
    </row>
    <row r="62884" spans="4:21" ht="15" customHeight="1">
      <c r="D62884" s="16"/>
      <c r="H62884" s="16"/>
      <c r="U62884" s="16"/>
    </row>
    <row r="62885" spans="4:21" ht="15" customHeight="1">
      <c r="D62885" s="16"/>
      <c r="H62885" s="16"/>
      <c r="U62885" s="16"/>
    </row>
    <row r="62886" spans="4:21" ht="15" customHeight="1">
      <c r="D62886" s="16"/>
      <c r="H62886" s="16"/>
      <c r="U62886" s="16"/>
    </row>
    <row r="62887" spans="4:21" ht="15" customHeight="1">
      <c r="D62887" s="16"/>
      <c r="H62887" s="16"/>
      <c r="U62887" s="16"/>
    </row>
    <row r="62888" spans="4:21" ht="15" customHeight="1">
      <c r="D62888" s="16"/>
      <c r="H62888" s="16"/>
      <c r="U62888" s="16"/>
    </row>
    <row r="62889" spans="4:21" ht="15" customHeight="1">
      <c r="D62889" s="16"/>
      <c r="H62889" s="16"/>
      <c r="U62889" s="16"/>
    </row>
    <row r="62890" spans="4:21" ht="15" customHeight="1">
      <c r="D62890" s="16"/>
      <c r="H62890" s="16"/>
      <c r="U62890" s="16"/>
    </row>
    <row r="62891" spans="4:21" ht="15" customHeight="1">
      <c r="D62891" s="16"/>
      <c r="H62891" s="16"/>
      <c r="U62891" s="16"/>
    </row>
    <row r="62892" spans="4:21" ht="15" customHeight="1">
      <c r="D62892" s="16"/>
      <c r="H62892" s="16"/>
      <c r="U62892" s="16"/>
    </row>
    <row r="62893" spans="4:21" ht="15" customHeight="1">
      <c r="D62893" s="16"/>
      <c r="H62893" s="16"/>
      <c r="U62893" s="16"/>
    </row>
    <row r="62894" spans="4:21" ht="15" customHeight="1">
      <c r="D62894" s="16"/>
      <c r="H62894" s="16"/>
      <c r="U62894" s="16"/>
    </row>
    <row r="62895" spans="4:21" ht="15" customHeight="1">
      <c r="D62895" s="16"/>
      <c r="H62895" s="16"/>
      <c r="U62895" s="16"/>
    </row>
    <row r="62896" spans="4:21" ht="15" customHeight="1">
      <c r="D62896" s="16"/>
      <c r="H62896" s="16"/>
      <c r="U62896" s="16"/>
    </row>
    <row r="62897" spans="4:21" ht="15" customHeight="1">
      <c r="D62897" s="16"/>
      <c r="H62897" s="16"/>
      <c r="U62897" s="16"/>
    </row>
    <row r="62898" spans="4:21" ht="15" customHeight="1">
      <c r="D62898" s="16"/>
      <c r="H62898" s="16"/>
      <c r="U62898" s="16"/>
    </row>
    <row r="62899" spans="4:21" ht="15" customHeight="1">
      <c r="D62899" s="16"/>
      <c r="H62899" s="16"/>
      <c r="U62899" s="16"/>
    </row>
    <row r="62900" spans="4:21" ht="15" customHeight="1">
      <c r="D62900" s="16"/>
      <c r="H62900" s="16"/>
      <c r="U62900" s="16"/>
    </row>
    <row r="62901" spans="4:21" ht="15" customHeight="1">
      <c r="D62901" s="16"/>
      <c r="H62901" s="16"/>
      <c r="U62901" s="16"/>
    </row>
    <row r="62902" spans="4:21" ht="15" customHeight="1">
      <c r="D62902" s="16"/>
      <c r="H62902" s="16"/>
      <c r="U62902" s="16"/>
    </row>
    <row r="62903" spans="4:21" ht="15" customHeight="1">
      <c r="D62903" s="16"/>
      <c r="H62903" s="16"/>
      <c r="U62903" s="16"/>
    </row>
    <row r="62904" spans="4:21" ht="15" customHeight="1">
      <c r="D62904" s="16"/>
      <c r="H62904" s="16"/>
      <c r="U62904" s="16"/>
    </row>
    <row r="62905" spans="4:21" ht="15" customHeight="1">
      <c r="D62905" s="16"/>
      <c r="H62905" s="16"/>
      <c r="U62905" s="16"/>
    </row>
    <row r="62906" spans="4:21" ht="15" customHeight="1">
      <c r="D62906" s="16"/>
      <c r="H62906" s="16"/>
      <c r="U62906" s="16"/>
    </row>
    <row r="62907" spans="4:21" ht="15" customHeight="1">
      <c r="D62907" s="16"/>
      <c r="H62907" s="16"/>
      <c r="U62907" s="16"/>
    </row>
    <row r="62908" spans="4:21" ht="15" customHeight="1">
      <c r="D62908" s="16"/>
      <c r="H62908" s="16"/>
      <c r="U62908" s="16"/>
    </row>
    <row r="62909" spans="4:21" ht="15" customHeight="1">
      <c r="D62909" s="16"/>
      <c r="H62909" s="16"/>
      <c r="U62909" s="16"/>
    </row>
    <row r="62910" spans="4:21" ht="15" customHeight="1">
      <c r="D62910" s="16"/>
      <c r="H62910" s="16"/>
      <c r="U62910" s="16"/>
    </row>
    <row r="62911" spans="4:21" ht="15" customHeight="1">
      <c r="D62911" s="16"/>
      <c r="H62911" s="16"/>
      <c r="U62911" s="16"/>
    </row>
    <row r="62912" spans="4:21" ht="15" customHeight="1">
      <c r="D62912" s="16"/>
      <c r="H62912" s="16"/>
      <c r="U62912" s="16"/>
    </row>
    <row r="62913" spans="4:21" ht="15" customHeight="1">
      <c r="D62913" s="16"/>
      <c r="H62913" s="16"/>
      <c r="U62913" s="16"/>
    </row>
    <row r="62914" spans="4:21" ht="15" customHeight="1">
      <c r="D62914" s="16"/>
      <c r="H62914" s="16"/>
      <c r="U62914" s="16"/>
    </row>
    <row r="62915" spans="4:21" ht="15" customHeight="1">
      <c r="D62915" s="16"/>
      <c r="H62915" s="16"/>
      <c r="U62915" s="16"/>
    </row>
    <row r="62916" spans="4:21" ht="15" customHeight="1">
      <c r="D62916" s="16"/>
      <c r="H62916" s="16"/>
      <c r="U62916" s="16"/>
    </row>
    <row r="62917" spans="4:21" ht="15" customHeight="1">
      <c r="D62917" s="16"/>
      <c r="H62917" s="16"/>
      <c r="U62917" s="16"/>
    </row>
    <row r="62918" spans="4:21" ht="15" customHeight="1">
      <c r="D62918" s="16"/>
      <c r="H62918" s="16"/>
      <c r="U62918" s="16"/>
    </row>
    <row r="62919" spans="4:21" ht="15" customHeight="1">
      <c r="D62919" s="16"/>
      <c r="H62919" s="16"/>
      <c r="U62919" s="16"/>
    </row>
    <row r="62920" spans="4:21" ht="15" customHeight="1">
      <c r="D62920" s="16"/>
      <c r="H62920" s="16"/>
      <c r="U62920" s="16"/>
    </row>
    <row r="62921" spans="4:21" ht="15" customHeight="1">
      <c r="D62921" s="16"/>
      <c r="H62921" s="16"/>
      <c r="U62921" s="16"/>
    </row>
    <row r="62922" spans="4:21" ht="15" customHeight="1">
      <c r="D62922" s="16"/>
      <c r="H62922" s="16"/>
      <c r="U62922" s="16"/>
    </row>
    <row r="62923" spans="4:21" ht="15" customHeight="1">
      <c r="D62923" s="16"/>
      <c r="H62923" s="16"/>
      <c r="U62923" s="16"/>
    </row>
    <row r="62924" spans="4:21" ht="15" customHeight="1">
      <c r="D62924" s="16"/>
      <c r="H62924" s="16"/>
      <c r="U62924" s="16"/>
    </row>
    <row r="62925" spans="4:21" ht="15" customHeight="1">
      <c r="D62925" s="16"/>
      <c r="H62925" s="16"/>
      <c r="U62925" s="16"/>
    </row>
    <row r="62926" spans="4:21" ht="15" customHeight="1">
      <c r="D62926" s="16"/>
      <c r="H62926" s="16"/>
      <c r="U62926" s="16"/>
    </row>
    <row r="62927" spans="4:21" ht="15" customHeight="1">
      <c r="D62927" s="16"/>
      <c r="H62927" s="16"/>
      <c r="U62927" s="16"/>
    </row>
    <row r="62928" spans="4:21" ht="15" customHeight="1">
      <c r="D62928" s="16"/>
      <c r="H62928" s="16"/>
      <c r="U62928" s="16"/>
    </row>
    <row r="62929" spans="4:21" ht="15" customHeight="1">
      <c r="D62929" s="16"/>
      <c r="H62929" s="16"/>
      <c r="U62929" s="16"/>
    </row>
    <row r="62930" spans="4:21" ht="15" customHeight="1">
      <c r="D62930" s="16"/>
      <c r="H62930" s="16"/>
      <c r="U62930" s="16"/>
    </row>
    <row r="62931" spans="4:21" ht="15" customHeight="1">
      <c r="D62931" s="16"/>
      <c r="H62931" s="16"/>
      <c r="U62931" s="16"/>
    </row>
    <row r="62932" spans="4:21" ht="15" customHeight="1">
      <c r="D62932" s="16"/>
      <c r="H62932" s="16"/>
      <c r="U62932" s="16"/>
    </row>
    <row r="62933" spans="4:21" ht="15" customHeight="1">
      <c r="D62933" s="16"/>
      <c r="H62933" s="16"/>
      <c r="U62933" s="16"/>
    </row>
    <row r="62934" spans="4:21" ht="15" customHeight="1">
      <c r="D62934" s="16"/>
      <c r="H62934" s="16"/>
      <c r="U62934" s="16"/>
    </row>
    <row r="62935" spans="4:21" ht="15" customHeight="1">
      <c r="D62935" s="16"/>
      <c r="H62935" s="16"/>
      <c r="U62935" s="16"/>
    </row>
    <row r="62936" spans="4:21" ht="15" customHeight="1">
      <c r="D62936" s="16"/>
      <c r="H62936" s="16"/>
      <c r="U62936" s="16"/>
    </row>
    <row r="62937" spans="4:21" ht="15" customHeight="1">
      <c r="D62937" s="16"/>
      <c r="H62937" s="16"/>
      <c r="U62937" s="16"/>
    </row>
    <row r="62938" spans="4:21" ht="15" customHeight="1">
      <c r="D62938" s="16"/>
      <c r="H62938" s="16"/>
      <c r="U62938" s="16"/>
    </row>
    <row r="62939" spans="4:21" ht="15" customHeight="1">
      <c r="D62939" s="16"/>
      <c r="H62939" s="16"/>
      <c r="U62939" s="16"/>
    </row>
    <row r="62940" spans="4:21" ht="15" customHeight="1">
      <c r="D62940" s="16"/>
      <c r="H62940" s="16"/>
      <c r="U62940" s="16"/>
    </row>
    <row r="62941" spans="4:21" ht="15" customHeight="1">
      <c r="D62941" s="16"/>
      <c r="H62941" s="16"/>
      <c r="U62941" s="16"/>
    </row>
    <row r="62942" spans="4:21" ht="15" customHeight="1">
      <c r="D62942" s="16"/>
      <c r="H62942" s="16"/>
      <c r="U62942" s="16"/>
    </row>
    <row r="62943" spans="4:21" ht="15" customHeight="1">
      <c r="D62943" s="16"/>
      <c r="H62943" s="16"/>
      <c r="U62943" s="16"/>
    </row>
    <row r="62944" spans="4:21" ht="15" customHeight="1">
      <c r="D62944" s="16"/>
      <c r="H62944" s="16"/>
      <c r="U62944" s="16"/>
    </row>
    <row r="62945" spans="4:21" ht="15" customHeight="1">
      <c r="D62945" s="16"/>
      <c r="H62945" s="16"/>
      <c r="U62945" s="16"/>
    </row>
    <row r="62946" spans="4:21" ht="15" customHeight="1">
      <c r="D62946" s="16"/>
      <c r="H62946" s="16"/>
      <c r="U62946" s="16"/>
    </row>
    <row r="62947" spans="4:21" ht="15" customHeight="1">
      <c r="D62947" s="16"/>
      <c r="H62947" s="16"/>
      <c r="U62947" s="16"/>
    </row>
    <row r="62948" spans="4:21" ht="15" customHeight="1">
      <c r="D62948" s="16"/>
      <c r="H62948" s="16"/>
      <c r="U62948" s="16"/>
    </row>
    <row r="62949" spans="4:21" ht="15" customHeight="1">
      <c r="D62949" s="16"/>
      <c r="H62949" s="16"/>
      <c r="U62949" s="16"/>
    </row>
    <row r="62950" spans="4:21" ht="15" customHeight="1">
      <c r="D62950" s="16"/>
      <c r="H62950" s="16"/>
      <c r="U62950" s="16"/>
    </row>
    <row r="62951" spans="4:21" ht="15" customHeight="1">
      <c r="D62951" s="16"/>
      <c r="H62951" s="16"/>
      <c r="U62951" s="16"/>
    </row>
    <row r="62952" spans="4:21" ht="15" customHeight="1">
      <c r="D62952" s="16"/>
      <c r="H62952" s="16"/>
      <c r="U62952" s="16"/>
    </row>
    <row r="62953" spans="4:21" ht="15" customHeight="1">
      <c r="D62953" s="16"/>
      <c r="H62953" s="16"/>
      <c r="U62953" s="16"/>
    </row>
    <row r="62954" spans="4:21" ht="15" customHeight="1">
      <c r="D62954" s="16"/>
      <c r="H62954" s="16"/>
      <c r="U62954" s="16"/>
    </row>
    <row r="62955" spans="4:21" ht="15" customHeight="1">
      <c r="D62955" s="16"/>
      <c r="H62955" s="16"/>
      <c r="U62955" s="16"/>
    </row>
    <row r="62956" spans="4:21" ht="15" customHeight="1">
      <c r="D62956" s="16"/>
      <c r="H62956" s="16"/>
      <c r="U62956" s="16"/>
    </row>
    <row r="62957" spans="4:21" ht="15" customHeight="1">
      <c r="D62957" s="16"/>
      <c r="H62957" s="16"/>
      <c r="U62957" s="16"/>
    </row>
    <row r="62958" spans="4:21" ht="15" customHeight="1">
      <c r="D62958" s="16"/>
      <c r="H62958" s="16"/>
      <c r="U62958" s="16"/>
    </row>
    <row r="62959" spans="4:21" ht="15" customHeight="1">
      <c r="D62959" s="16"/>
      <c r="H62959" s="16"/>
      <c r="U62959" s="16"/>
    </row>
    <row r="62960" spans="4:21" ht="15" customHeight="1">
      <c r="D62960" s="16"/>
      <c r="H62960" s="16"/>
      <c r="U62960" s="16"/>
    </row>
    <row r="62961" spans="4:21" ht="15" customHeight="1">
      <c r="D62961" s="16"/>
      <c r="H62961" s="16"/>
      <c r="U62961" s="16"/>
    </row>
    <row r="62962" spans="4:21" ht="15" customHeight="1">
      <c r="D62962" s="16"/>
      <c r="H62962" s="16"/>
      <c r="U62962" s="16"/>
    </row>
    <row r="62963" spans="4:21" ht="15" customHeight="1">
      <c r="D62963" s="16"/>
      <c r="H62963" s="16"/>
      <c r="U62963" s="16"/>
    </row>
    <row r="62964" spans="4:21" ht="15" customHeight="1">
      <c r="D62964" s="16"/>
      <c r="H62964" s="16"/>
      <c r="U62964" s="16"/>
    </row>
    <row r="62965" spans="4:21" ht="15" customHeight="1">
      <c r="D62965" s="16"/>
      <c r="H62965" s="16"/>
      <c r="U62965" s="16"/>
    </row>
    <row r="62966" spans="4:21" ht="15" customHeight="1">
      <c r="D62966" s="16"/>
      <c r="H62966" s="16"/>
      <c r="U62966" s="16"/>
    </row>
    <row r="62967" spans="4:21" ht="15" customHeight="1">
      <c r="D62967" s="16"/>
      <c r="H62967" s="16"/>
      <c r="U62967" s="16"/>
    </row>
    <row r="62968" spans="4:21" ht="15" customHeight="1">
      <c r="D62968" s="16"/>
      <c r="H62968" s="16"/>
      <c r="U62968" s="16"/>
    </row>
    <row r="62969" spans="4:21" ht="15" customHeight="1">
      <c r="D62969" s="16"/>
      <c r="H62969" s="16"/>
      <c r="U62969" s="16"/>
    </row>
    <row r="62970" spans="4:21" ht="15" customHeight="1">
      <c r="D62970" s="16"/>
      <c r="H62970" s="16"/>
      <c r="U62970" s="16"/>
    </row>
    <row r="62971" spans="4:21" ht="15" customHeight="1">
      <c r="D62971" s="16"/>
      <c r="H62971" s="16"/>
      <c r="U62971" s="16"/>
    </row>
    <row r="62972" spans="4:21" ht="15" customHeight="1">
      <c r="D62972" s="16"/>
      <c r="H62972" s="16"/>
      <c r="U62972" s="16"/>
    </row>
    <row r="62973" spans="4:21" ht="15" customHeight="1">
      <c r="D62973" s="16"/>
      <c r="H62973" s="16"/>
      <c r="U62973" s="16"/>
    </row>
    <row r="62974" spans="4:21" ht="15" customHeight="1">
      <c r="D62974" s="16"/>
      <c r="H62974" s="16"/>
      <c r="U62974" s="16"/>
    </row>
    <row r="62975" spans="4:21" ht="15" customHeight="1">
      <c r="D62975" s="16"/>
      <c r="H62975" s="16"/>
      <c r="U62975" s="16"/>
    </row>
    <row r="62976" spans="4:21" ht="15" customHeight="1">
      <c r="D62976" s="16"/>
      <c r="H62976" s="16"/>
      <c r="U62976" s="16"/>
    </row>
    <row r="62977" spans="4:21" ht="15" customHeight="1">
      <c r="D62977" s="16"/>
      <c r="H62977" s="16"/>
      <c r="U62977" s="16"/>
    </row>
    <row r="62978" spans="4:21" ht="15" customHeight="1">
      <c r="D62978" s="16"/>
      <c r="H62978" s="16"/>
      <c r="U62978" s="16"/>
    </row>
    <row r="62979" spans="4:21" ht="15" customHeight="1">
      <c r="D62979" s="16"/>
      <c r="H62979" s="16"/>
      <c r="U62979" s="16"/>
    </row>
    <row r="62980" spans="4:21" ht="15" customHeight="1">
      <c r="D62980" s="16"/>
      <c r="H62980" s="16"/>
      <c r="U62980" s="16"/>
    </row>
    <row r="62981" spans="4:21" ht="15" customHeight="1">
      <c r="D62981" s="16"/>
      <c r="H62981" s="16"/>
      <c r="U62981" s="16"/>
    </row>
    <row r="62982" spans="4:21" ht="15" customHeight="1">
      <c r="D62982" s="16"/>
      <c r="H62982" s="16"/>
      <c r="U62982" s="16"/>
    </row>
    <row r="62983" spans="4:21" ht="15" customHeight="1">
      <c r="D62983" s="16"/>
      <c r="H62983" s="16"/>
      <c r="U62983" s="16"/>
    </row>
    <row r="62984" spans="4:21" ht="15" customHeight="1">
      <c r="D62984" s="16"/>
      <c r="H62984" s="16"/>
      <c r="U62984" s="16"/>
    </row>
    <row r="62985" spans="4:21" ht="15" customHeight="1">
      <c r="D62985" s="16"/>
      <c r="H62985" s="16"/>
      <c r="U62985" s="16"/>
    </row>
    <row r="62986" spans="4:21" ht="15" customHeight="1">
      <c r="D62986" s="16"/>
      <c r="H62986" s="16"/>
      <c r="U62986" s="16"/>
    </row>
    <row r="62987" spans="4:21" ht="15" customHeight="1">
      <c r="D62987" s="16"/>
      <c r="H62987" s="16"/>
      <c r="U62987" s="16"/>
    </row>
    <row r="62988" spans="4:21" ht="15" customHeight="1">
      <c r="D62988" s="16"/>
      <c r="H62988" s="16"/>
      <c r="U62988" s="16"/>
    </row>
    <row r="62989" spans="4:21" ht="15" customHeight="1">
      <c r="D62989" s="16"/>
      <c r="H62989" s="16"/>
      <c r="U62989" s="16"/>
    </row>
    <row r="62990" spans="4:21" ht="15" customHeight="1">
      <c r="D62990" s="16"/>
      <c r="H62990" s="16"/>
      <c r="U62990" s="16"/>
    </row>
    <row r="62991" spans="4:21" ht="15" customHeight="1">
      <c r="D62991" s="16"/>
      <c r="H62991" s="16"/>
      <c r="U62991" s="16"/>
    </row>
    <row r="62992" spans="4:21" ht="15" customHeight="1">
      <c r="D62992" s="16"/>
      <c r="H62992" s="16"/>
      <c r="U62992" s="16"/>
    </row>
    <row r="62993" spans="4:21" ht="15" customHeight="1">
      <c r="D62993" s="16"/>
      <c r="H62993" s="16"/>
      <c r="U62993" s="16"/>
    </row>
    <row r="62994" spans="4:21" ht="15" customHeight="1">
      <c r="D62994" s="16"/>
      <c r="H62994" s="16"/>
      <c r="U62994" s="16"/>
    </row>
    <row r="62995" spans="4:21" ht="15" customHeight="1">
      <c r="D62995" s="16"/>
      <c r="H62995" s="16"/>
      <c r="U62995" s="16"/>
    </row>
    <row r="62996" spans="4:21" ht="15" customHeight="1">
      <c r="D62996" s="16"/>
      <c r="H62996" s="16"/>
      <c r="U62996" s="16"/>
    </row>
    <row r="62997" spans="4:21" ht="15" customHeight="1">
      <c r="D62997" s="16"/>
      <c r="H62997" s="16"/>
      <c r="U62997" s="16"/>
    </row>
    <row r="62998" spans="4:21" ht="15" customHeight="1">
      <c r="D62998" s="16"/>
      <c r="H62998" s="16"/>
      <c r="U62998" s="16"/>
    </row>
    <row r="62999" spans="4:21" ht="15" customHeight="1">
      <c r="D62999" s="16"/>
      <c r="H62999" s="16"/>
      <c r="U62999" s="16"/>
    </row>
    <row r="63000" spans="4:21" ht="15" customHeight="1">
      <c r="D63000" s="16"/>
      <c r="H63000" s="16"/>
      <c r="U63000" s="16"/>
    </row>
    <row r="63001" spans="4:21" ht="15" customHeight="1">
      <c r="D63001" s="16"/>
      <c r="H63001" s="16"/>
      <c r="U63001" s="16"/>
    </row>
    <row r="63002" spans="4:21" ht="15" customHeight="1">
      <c r="D63002" s="16"/>
      <c r="H63002" s="16"/>
      <c r="U63002" s="16"/>
    </row>
    <row r="63003" spans="4:21" ht="15" customHeight="1">
      <c r="D63003" s="16"/>
      <c r="H63003" s="16"/>
      <c r="U63003" s="16"/>
    </row>
    <row r="63004" spans="4:21" ht="15" customHeight="1">
      <c r="D63004" s="16"/>
      <c r="H63004" s="16"/>
      <c r="U63004" s="16"/>
    </row>
    <row r="63005" spans="4:21" ht="15" customHeight="1">
      <c r="D63005" s="16"/>
      <c r="H63005" s="16"/>
      <c r="U63005" s="16"/>
    </row>
    <row r="63006" spans="4:21" ht="15" customHeight="1">
      <c r="D63006" s="16"/>
      <c r="H63006" s="16"/>
      <c r="U63006" s="16"/>
    </row>
    <row r="63007" spans="4:21" ht="15" customHeight="1">
      <c r="D63007" s="16"/>
      <c r="H63007" s="16"/>
      <c r="U63007" s="16"/>
    </row>
    <row r="63008" spans="4:21" ht="15" customHeight="1">
      <c r="D63008" s="16"/>
      <c r="H63008" s="16"/>
      <c r="U63008" s="16"/>
    </row>
    <row r="63009" spans="4:21" ht="15" customHeight="1">
      <c r="D63009" s="16"/>
      <c r="H63009" s="16"/>
      <c r="U63009" s="16"/>
    </row>
    <row r="63010" spans="4:21" ht="15" customHeight="1">
      <c r="D63010" s="16"/>
      <c r="H63010" s="16"/>
      <c r="U63010" s="16"/>
    </row>
    <row r="63011" spans="4:21" ht="15" customHeight="1">
      <c r="D63011" s="16"/>
      <c r="H63011" s="16"/>
      <c r="U63011" s="16"/>
    </row>
    <row r="63012" spans="4:21" ht="15" customHeight="1">
      <c r="D63012" s="16"/>
      <c r="H63012" s="16"/>
      <c r="U63012" s="16"/>
    </row>
    <row r="63013" spans="4:21" ht="15" customHeight="1">
      <c r="D63013" s="16"/>
      <c r="H63013" s="16"/>
      <c r="U63013" s="16"/>
    </row>
    <row r="63014" spans="4:21" ht="15" customHeight="1">
      <c r="D63014" s="16"/>
      <c r="H63014" s="16"/>
      <c r="U63014" s="16"/>
    </row>
    <row r="63015" spans="4:21" ht="15" customHeight="1">
      <c r="D63015" s="16"/>
      <c r="H63015" s="16"/>
      <c r="U63015" s="16"/>
    </row>
    <row r="63016" spans="4:21" ht="15" customHeight="1">
      <c r="D63016" s="16"/>
      <c r="H63016" s="16"/>
      <c r="U63016" s="16"/>
    </row>
    <row r="63017" spans="4:21" ht="15" customHeight="1">
      <c r="D63017" s="16"/>
      <c r="H63017" s="16"/>
      <c r="U63017" s="16"/>
    </row>
    <row r="63018" spans="4:21" ht="15" customHeight="1">
      <c r="D63018" s="16"/>
      <c r="H63018" s="16"/>
      <c r="U63018" s="16"/>
    </row>
    <row r="63019" spans="4:21" ht="15" customHeight="1">
      <c r="D63019" s="16"/>
      <c r="H63019" s="16"/>
      <c r="U63019" s="16"/>
    </row>
    <row r="63020" spans="4:21" ht="15" customHeight="1">
      <c r="D63020" s="16"/>
      <c r="H63020" s="16"/>
      <c r="U63020" s="16"/>
    </row>
    <row r="63021" spans="4:21" ht="15" customHeight="1">
      <c r="D63021" s="16"/>
      <c r="H63021" s="16"/>
      <c r="U63021" s="16"/>
    </row>
    <row r="63022" spans="4:21" ht="15" customHeight="1">
      <c r="D63022" s="16"/>
      <c r="H63022" s="16"/>
      <c r="U63022" s="16"/>
    </row>
    <row r="63023" spans="4:21" ht="15" customHeight="1">
      <c r="D63023" s="16"/>
      <c r="H63023" s="16"/>
      <c r="U63023" s="16"/>
    </row>
    <row r="63024" spans="4:21" ht="15" customHeight="1">
      <c r="D63024" s="16"/>
      <c r="H63024" s="16"/>
      <c r="U63024" s="16"/>
    </row>
    <row r="63025" spans="4:21" ht="15" customHeight="1">
      <c r="D63025" s="16"/>
      <c r="H63025" s="16"/>
      <c r="U63025" s="16"/>
    </row>
    <row r="63026" spans="4:21" ht="15" customHeight="1">
      <c r="D63026" s="16"/>
      <c r="H63026" s="16"/>
      <c r="U63026" s="16"/>
    </row>
    <row r="63027" spans="4:21" ht="15" customHeight="1">
      <c r="D63027" s="16"/>
      <c r="H63027" s="16"/>
      <c r="U63027" s="16"/>
    </row>
    <row r="63028" spans="4:21" ht="15" customHeight="1">
      <c r="D63028" s="16"/>
      <c r="H63028" s="16"/>
      <c r="U63028" s="16"/>
    </row>
    <row r="63029" spans="4:21" ht="15" customHeight="1">
      <c r="D63029" s="16"/>
      <c r="H63029" s="16"/>
      <c r="U63029" s="16"/>
    </row>
    <row r="63030" spans="4:21" ht="15" customHeight="1">
      <c r="D63030" s="16"/>
      <c r="H63030" s="16"/>
      <c r="U63030" s="16"/>
    </row>
    <row r="63031" spans="4:21" ht="15" customHeight="1">
      <c r="D63031" s="16"/>
      <c r="H63031" s="16"/>
      <c r="U63031" s="16"/>
    </row>
    <row r="63032" spans="4:21" ht="15" customHeight="1">
      <c r="D63032" s="16"/>
      <c r="H63032" s="16"/>
      <c r="U63032" s="16"/>
    </row>
    <row r="63033" spans="4:21" ht="15" customHeight="1">
      <c r="D63033" s="16"/>
      <c r="H63033" s="16"/>
      <c r="U63033" s="16"/>
    </row>
    <row r="63034" spans="4:21" ht="15" customHeight="1">
      <c r="D63034" s="16"/>
      <c r="H63034" s="16"/>
      <c r="U63034" s="16"/>
    </row>
    <row r="63035" spans="4:21" ht="15" customHeight="1">
      <c r="D63035" s="16"/>
      <c r="H63035" s="16"/>
      <c r="U63035" s="16"/>
    </row>
    <row r="63036" spans="4:21" ht="15" customHeight="1">
      <c r="D63036" s="16"/>
      <c r="H63036" s="16"/>
      <c r="U63036" s="16"/>
    </row>
    <row r="63037" spans="4:21" ht="15" customHeight="1">
      <c r="D63037" s="16"/>
      <c r="H63037" s="16"/>
      <c r="U63037" s="16"/>
    </row>
    <row r="63038" spans="4:21" ht="15" customHeight="1">
      <c r="D63038" s="16"/>
      <c r="H63038" s="16"/>
      <c r="U63038" s="16"/>
    </row>
    <row r="63039" spans="4:21" ht="15" customHeight="1">
      <c r="D63039" s="16"/>
      <c r="H63039" s="16"/>
      <c r="U63039" s="16"/>
    </row>
    <row r="63040" spans="4:21" ht="15" customHeight="1">
      <c r="D63040" s="16"/>
      <c r="H63040" s="16"/>
      <c r="U63040" s="16"/>
    </row>
    <row r="63041" spans="4:21" ht="15" customHeight="1">
      <c r="D63041" s="16"/>
      <c r="H63041" s="16"/>
      <c r="U63041" s="16"/>
    </row>
    <row r="63042" spans="4:21" ht="15" customHeight="1">
      <c r="D63042" s="16"/>
      <c r="H63042" s="16"/>
      <c r="U63042" s="16"/>
    </row>
    <row r="63043" spans="4:21" ht="15" customHeight="1">
      <c r="D63043" s="16"/>
      <c r="H63043" s="16"/>
      <c r="U63043" s="16"/>
    </row>
    <row r="63044" spans="4:21" ht="15" customHeight="1">
      <c r="D63044" s="16"/>
      <c r="H63044" s="16"/>
      <c r="U63044" s="16"/>
    </row>
    <row r="63045" spans="4:21" ht="15" customHeight="1">
      <c r="D63045" s="16"/>
      <c r="H63045" s="16"/>
      <c r="U63045" s="16"/>
    </row>
    <row r="63046" spans="4:21" ht="15" customHeight="1">
      <c r="D63046" s="16"/>
      <c r="H63046" s="16"/>
      <c r="U63046" s="16"/>
    </row>
    <row r="63047" spans="4:21" ht="15" customHeight="1">
      <c r="D63047" s="16"/>
      <c r="H63047" s="16"/>
      <c r="U63047" s="16"/>
    </row>
    <row r="63048" spans="4:21" ht="15" customHeight="1">
      <c r="D63048" s="16"/>
      <c r="H63048" s="16"/>
      <c r="U63048" s="16"/>
    </row>
    <row r="63049" spans="4:21" ht="15" customHeight="1">
      <c r="D63049" s="16"/>
      <c r="H63049" s="16"/>
      <c r="U63049" s="16"/>
    </row>
    <row r="63050" spans="4:21" ht="15" customHeight="1">
      <c r="D63050" s="16"/>
      <c r="H63050" s="16"/>
      <c r="U63050" s="16"/>
    </row>
    <row r="63051" spans="4:21" ht="15" customHeight="1">
      <c r="D63051" s="16"/>
      <c r="H63051" s="16"/>
      <c r="U63051" s="16"/>
    </row>
    <row r="63052" spans="4:21" ht="15" customHeight="1">
      <c r="D63052" s="16"/>
      <c r="H63052" s="16"/>
      <c r="U63052" s="16"/>
    </row>
    <row r="63053" spans="4:21" ht="15" customHeight="1">
      <c r="D63053" s="16"/>
      <c r="H63053" s="16"/>
      <c r="U63053" s="16"/>
    </row>
    <row r="63054" spans="4:21" ht="15" customHeight="1">
      <c r="D63054" s="16"/>
      <c r="H63054" s="16"/>
      <c r="U63054" s="16"/>
    </row>
    <row r="63055" spans="4:21" ht="15" customHeight="1">
      <c r="D63055" s="16"/>
      <c r="H63055" s="16"/>
      <c r="U63055" s="16"/>
    </row>
    <row r="63056" spans="4:21" ht="15" customHeight="1">
      <c r="D63056" s="16"/>
      <c r="H63056" s="16"/>
      <c r="U63056" s="16"/>
    </row>
    <row r="63057" spans="4:21" ht="15" customHeight="1">
      <c r="D63057" s="16"/>
      <c r="H63057" s="16"/>
      <c r="U63057" s="16"/>
    </row>
    <row r="63058" spans="4:21" ht="15" customHeight="1">
      <c r="D63058" s="16"/>
      <c r="H63058" s="16"/>
      <c r="U63058" s="16"/>
    </row>
    <row r="63059" spans="4:21" ht="15" customHeight="1">
      <c r="D63059" s="16"/>
      <c r="H63059" s="16"/>
      <c r="U63059" s="16"/>
    </row>
    <row r="63060" spans="4:21" ht="15" customHeight="1">
      <c r="D63060" s="16"/>
      <c r="H63060" s="16"/>
      <c r="U63060" s="16"/>
    </row>
    <row r="63061" spans="4:21" ht="15" customHeight="1">
      <c r="D63061" s="16"/>
      <c r="H63061" s="16"/>
      <c r="U63061" s="16"/>
    </row>
    <row r="63062" spans="4:21" ht="15" customHeight="1">
      <c r="D63062" s="16"/>
      <c r="H63062" s="16"/>
      <c r="U63062" s="16"/>
    </row>
    <row r="63063" spans="4:21" ht="15" customHeight="1">
      <c r="D63063" s="16"/>
      <c r="H63063" s="16"/>
      <c r="U63063" s="16"/>
    </row>
    <row r="63064" spans="4:21" ht="15" customHeight="1">
      <c r="D63064" s="16"/>
      <c r="H63064" s="16"/>
      <c r="U63064" s="16"/>
    </row>
    <row r="63065" spans="4:21" ht="15" customHeight="1">
      <c r="D63065" s="16"/>
      <c r="H63065" s="16"/>
      <c r="U63065" s="16"/>
    </row>
    <row r="63066" spans="4:21" ht="15" customHeight="1">
      <c r="D63066" s="16"/>
      <c r="H63066" s="16"/>
      <c r="U63066" s="16"/>
    </row>
    <row r="63067" spans="4:21" ht="15" customHeight="1">
      <c r="D63067" s="16"/>
      <c r="H63067" s="16"/>
      <c r="U63067" s="16"/>
    </row>
    <row r="63068" spans="4:21" ht="15" customHeight="1">
      <c r="D63068" s="16"/>
      <c r="H63068" s="16"/>
      <c r="U63068" s="16"/>
    </row>
    <row r="63069" spans="4:21" ht="15" customHeight="1">
      <c r="D63069" s="16"/>
      <c r="H63069" s="16"/>
      <c r="U63069" s="16"/>
    </row>
    <row r="63070" spans="4:21" ht="15" customHeight="1">
      <c r="D63070" s="16"/>
      <c r="H63070" s="16"/>
      <c r="U63070" s="16"/>
    </row>
    <row r="63071" spans="4:21" ht="15" customHeight="1">
      <c r="D63071" s="16"/>
      <c r="H63071" s="16"/>
      <c r="U63071" s="16"/>
    </row>
    <row r="63072" spans="4:21" ht="15" customHeight="1">
      <c r="D63072" s="16"/>
      <c r="H63072" s="16"/>
      <c r="U63072" s="16"/>
    </row>
    <row r="63073" spans="4:21" ht="15" customHeight="1">
      <c r="D63073" s="16"/>
      <c r="H63073" s="16"/>
      <c r="U63073" s="16"/>
    </row>
    <row r="63074" spans="4:21" ht="15" customHeight="1">
      <c r="D63074" s="16"/>
      <c r="H63074" s="16"/>
      <c r="U63074" s="16"/>
    </row>
    <row r="63075" spans="4:21" ht="15" customHeight="1">
      <c r="D63075" s="16"/>
      <c r="H63075" s="16"/>
      <c r="U63075" s="16"/>
    </row>
    <row r="63076" spans="4:21" ht="15" customHeight="1">
      <c r="D63076" s="16"/>
      <c r="H63076" s="16"/>
      <c r="U63076" s="16"/>
    </row>
    <row r="63077" spans="4:21" ht="15" customHeight="1">
      <c r="D63077" s="16"/>
      <c r="H63077" s="16"/>
      <c r="U63077" s="16"/>
    </row>
    <row r="63078" spans="4:21" ht="15" customHeight="1">
      <c r="D63078" s="16"/>
      <c r="H63078" s="16"/>
      <c r="U63078" s="16"/>
    </row>
    <row r="63079" spans="4:21" ht="15" customHeight="1">
      <c r="D63079" s="16"/>
      <c r="H63079" s="16"/>
      <c r="U63079" s="16"/>
    </row>
    <row r="63080" spans="4:21" ht="15" customHeight="1">
      <c r="D63080" s="16"/>
      <c r="H63080" s="16"/>
      <c r="U63080" s="16"/>
    </row>
    <row r="63081" spans="4:21" ht="15" customHeight="1">
      <c r="D63081" s="16"/>
      <c r="H63081" s="16"/>
      <c r="U63081" s="16"/>
    </row>
    <row r="63082" spans="4:21" ht="15" customHeight="1">
      <c r="D63082" s="16"/>
      <c r="H63082" s="16"/>
      <c r="U63082" s="16"/>
    </row>
    <row r="63083" spans="4:21" ht="15" customHeight="1">
      <c r="D63083" s="16"/>
      <c r="H63083" s="16"/>
      <c r="U63083" s="16"/>
    </row>
    <row r="63084" spans="4:21" ht="15" customHeight="1">
      <c r="D63084" s="16"/>
      <c r="H63084" s="16"/>
      <c r="U63084" s="16"/>
    </row>
    <row r="63085" spans="4:21" ht="15" customHeight="1">
      <c r="D63085" s="16"/>
      <c r="H63085" s="16"/>
      <c r="U63085" s="16"/>
    </row>
    <row r="63086" spans="4:21" ht="15" customHeight="1">
      <c r="D63086" s="16"/>
      <c r="H63086" s="16"/>
      <c r="U63086" s="16"/>
    </row>
    <row r="63087" spans="4:21" ht="15" customHeight="1">
      <c r="D63087" s="16"/>
      <c r="H63087" s="16"/>
      <c r="U63087" s="16"/>
    </row>
    <row r="63088" spans="4:21" ht="15" customHeight="1">
      <c r="D63088" s="16"/>
      <c r="H63088" s="16"/>
      <c r="U63088" s="16"/>
    </row>
    <row r="63089" spans="4:21" ht="15" customHeight="1">
      <c r="D63089" s="16"/>
      <c r="H63089" s="16"/>
      <c r="U63089" s="16"/>
    </row>
    <row r="63090" spans="4:21" ht="15" customHeight="1">
      <c r="D63090" s="16"/>
      <c r="H63090" s="16"/>
      <c r="U63090" s="16"/>
    </row>
    <row r="63091" spans="4:21" ht="15" customHeight="1">
      <c r="D63091" s="16"/>
      <c r="H63091" s="16"/>
      <c r="U63091" s="16"/>
    </row>
    <row r="63092" spans="4:21" ht="15" customHeight="1">
      <c r="D63092" s="16"/>
      <c r="H63092" s="16"/>
      <c r="U63092" s="16"/>
    </row>
    <row r="63093" spans="4:21" ht="15" customHeight="1">
      <c r="D63093" s="16"/>
      <c r="H63093" s="16"/>
      <c r="U63093" s="16"/>
    </row>
    <row r="63094" spans="4:21" ht="15" customHeight="1">
      <c r="D63094" s="16"/>
      <c r="H63094" s="16"/>
      <c r="U63094" s="16"/>
    </row>
    <row r="63095" spans="4:21" ht="15" customHeight="1">
      <c r="D63095" s="16"/>
      <c r="H63095" s="16"/>
      <c r="U63095" s="16"/>
    </row>
    <row r="63096" spans="4:21" ht="15" customHeight="1">
      <c r="D63096" s="16"/>
      <c r="H63096" s="16"/>
      <c r="U63096" s="16"/>
    </row>
    <row r="63097" spans="4:21" ht="15" customHeight="1">
      <c r="D63097" s="16"/>
      <c r="H63097" s="16"/>
      <c r="U63097" s="16"/>
    </row>
    <row r="63098" spans="4:21" ht="15" customHeight="1">
      <c r="D63098" s="16"/>
      <c r="H63098" s="16"/>
      <c r="U63098" s="16"/>
    </row>
    <row r="63099" spans="4:21" ht="15" customHeight="1">
      <c r="D63099" s="16"/>
      <c r="H63099" s="16"/>
      <c r="U63099" s="16"/>
    </row>
    <row r="63100" spans="4:21" ht="15" customHeight="1">
      <c r="D63100" s="16"/>
      <c r="H63100" s="16"/>
      <c r="U63100" s="16"/>
    </row>
    <row r="63101" spans="4:21" ht="15" customHeight="1">
      <c r="D63101" s="16"/>
      <c r="H63101" s="16"/>
      <c r="U63101" s="16"/>
    </row>
    <row r="63102" spans="4:21" ht="15" customHeight="1">
      <c r="D63102" s="16"/>
      <c r="H63102" s="16"/>
      <c r="U63102" s="16"/>
    </row>
    <row r="63103" spans="4:21" ht="15" customHeight="1">
      <c r="D63103" s="16"/>
      <c r="H63103" s="16"/>
      <c r="U63103" s="16"/>
    </row>
    <row r="63104" spans="4:21" ht="15" customHeight="1">
      <c r="D63104" s="16"/>
      <c r="H63104" s="16"/>
      <c r="U63104" s="16"/>
    </row>
    <row r="63105" spans="4:21" ht="15" customHeight="1">
      <c r="D63105" s="16"/>
      <c r="H63105" s="16"/>
      <c r="U63105" s="16"/>
    </row>
    <row r="63106" spans="4:21" ht="15" customHeight="1">
      <c r="D63106" s="16"/>
      <c r="H63106" s="16"/>
      <c r="U63106" s="16"/>
    </row>
    <row r="63107" spans="4:21" ht="15" customHeight="1">
      <c r="D63107" s="16"/>
      <c r="H63107" s="16"/>
      <c r="U63107" s="16"/>
    </row>
    <row r="63108" spans="4:21" ht="15" customHeight="1">
      <c r="D63108" s="16"/>
      <c r="H63108" s="16"/>
      <c r="U63108" s="16"/>
    </row>
    <row r="63109" spans="4:21" ht="15" customHeight="1">
      <c r="D63109" s="16"/>
      <c r="H63109" s="16"/>
      <c r="U63109" s="16"/>
    </row>
    <row r="63110" spans="4:21" ht="15" customHeight="1">
      <c r="D63110" s="16"/>
      <c r="H63110" s="16"/>
      <c r="U63110" s="16"/>
    </row>
    <row r="63111" spans="4:21" ht="15" customHeight="1">
      <c r="D63111" s="16"/>
      <c r="H63111" s="16"/>
      <c r="U63111" s="16"/>
    </row>
    <row r="63112" spans="4:21" ht="15" customHeight="1">
      <c r="D63112" s="16"/>
      <c r="H63112" s="16"/>
      <c r="U63112" s="16"/>
    </row>
    <row r="63113" spans="4:21" ht="15" customHeight="1">
      <c r="D63113" s="16"/>
      <c r="H63113" s="16"/>
      <c r="U63113" s="16"/>
    </row>
    <row r="63114" spans="4:21" ht="15" customHeight="1">
      <c r="D63114" s="16"/>
      <c r="H63114" s="16"/>
      <c r="U63114" s="16"/>
    </row>
    <row r="63115" spans="4:21" ht="15" customHeight="1">
      <c r="D63115" s="16"/>
      <c r="H63115" s="16"/>
      <c r="U63115" s="16"/>
    </row>
    <row r="63116" spans="4:21" ht="15" customHeight="1">
      <c r="D63116" s="16"/>
      <c r="H63116" s="16"/>
      <c r="U63116" s="16"/>
    </row>
    <row r="63117" spans="4:21" ht="15" customHeight="1">
      <c r="D63117" s="16"/>
      <c r="H63117" s="16"/>
      <c r="U63117" s="16"/>
    </row>
    <row r="63118" spans="4:21" ht="15" customHeight="1">
      <c r="D63118" s="16"/>
      <c r="H63118" s="16"/>
      <c r="U63118" s="16"/>
    </row>
    <row r="63119" spans="4:21" ht="15" customHeight="1">
      <c r="D63119" s="16"/>
      <c r="H63119" s="16"/>
      <c r="U63119" s="16"/>
    </row>
    <row r="63120" spans="4:21" ht="15" customHeight="1">
      <c r="D63120" s="16"/>
      <c r="H63120" s="16"/>
      <c r="U63120" s="16"/>
    </row>
    <row r="63121" spans="4:21" ht="15" customHeight="1">
      <c r="D63121" s="16"/>
      <c r="H63121" s="16"/>
      <c r="U63121" s="16"/>
    </row>
    <row r="63122" spans="4:21" ht="15" customHeight="1">
      <c r="D63122" s="16"/>
      <c r="H63122" s="16"/>
      <c r="U63122" s="16"/>
    </row>
    <row r="63123" spans="4:21" ht="15" customHeight="1">
      <c r="D63123" s="16"/>
      <c r="H63123" s="16"/>
      <c r="U63123" s="16"/>
    </row>
    <row r="63124" spans="4:21" ht="15" customHeight="1">
      <c r="D63124" s="16"/>
      <c r="H63124" s="16"/>
      <c r="U63124" s="16"/>
    </row>
    <row r="63125" spans="4:21" ht="15" customHeight="1">
      <c r="D63125" s="16"/>
      <c r="H63125" s="16"/>
      <c r="U63125" s="16"/>
    </row>
    <row r="63126" spans="4:21" ht="15" customHeight="1">
      <c r="D63126" s="16"/>
      <c r="H63126" s="16"/>
      <c r="U63126" s="16"/>
    </row>
    <row r="63127" spans="4:21" ht="15" customHeight="1">
      <c r="D63127" s="16"/>
      <c r="H63127" s="16"/>
      <c r="U63127" s="16"/>
    </row>
    <row r="63128" spans="4:21" ht="15" customHeight="1">
      <c r="D63128" s="16"/>
      <c r="H63128" s="16"/>
      <c r="U63128" s="16"/>
    </row>
    <row r="63129" spans="4:21" ht="15" customHeight="1">
      <c r="D63129" s="16"/>
      <c r="H63129" s="16"/>
      <c r="U63129" s="16"/>
    </row>
    <row r="63130" spans="4:21" ht="15" customHeight="1">
      <c r="D63130" s="16"/>
      <c r="H63130" s="16"/>
      <c r="U63130" s="16"/>
    </row>
    <row r="63131" spans="4:21" ht="15" customHeight="1">
      <c r="D63131" s="16"/>
      <c r="H63131" s="16"/>
      <c r="U63131" s="16"/>
    </row>
    <row r="63132" spans="4:21" ht="15" customHeight="1">
      <c r="D63132" s="16"/>
      <c r="H63132" s="16"/>
      <c r="U63132" s="16"/>
    </row>
    <row r="63133" spans="4:21" ht="15" customHeight="1">
      <c r="D63133" s="16"/>
      <c r="H63133" s="16"/>
      <c r="U63133" s="16"/>
    </row>
    <row r="63134" spans="4:21" ht="15" customHeight="1">
      <c r="D63134" s="16"/>
      <c r="H63134" s="16"/>
      <c r="U63134" s="16"/>
    </row>
    <row r="63135" spans="4:21" ht="15" customHeight="1">
      <c r="D63135" s="16"/>
      <c r="H63135" s="16"/>
      <c r="U63135" s="16"/>
    </row>
    <row r="63136" spans="4:21" ht="15" customHeight="1">
      <c r="D63136" s="16"/>
      <c r="H63136" s="16"/>
      <c r="U63136" s="16"/>
    </row>
    <row r="63137" spans="4:21" ht="15" customHeight="1">
      <c r="D63137" s="16"/>
      <c r="H63137" s="16"/>
      <c r="U63137" s="16"/>
    </row>
    <row r="63138" spans="4:21" ht="15" customHeight="1">
      <c r="D63138" s="16"/>
      <c r="H63138" s="16"/>
      <c r="U63138" s="16"/>
    </row>
    <row r="63139" spans="4:21" ht="15" customHeight="1">
      <c r="D63139" s="16"/>
      <c r="H63139" s="16"/>
      <c r="U63139" s="16"/>
    </row>
    <row r="63140" spans="4:21" ht="15" customHeight="1">
      <c r="D63140" s="16"/>
      <c r="H63140" s="16"/>
      <c r="U63140" s="16"/>
    </row>
    <row r="63141" spans="4:21" ht="15" customHeight="1">
      <c r="D63141" s="16"/>
      <c r="H63141" s="16"/>
      <c r="U63141" s="16"/>
    </row>
    <row r="63142" spans="4:21" ht="15" customHeight="1">
      <c r="D63142" s="16"/>
      <c r="H63142" s="16"/>
      <c r="U63142" s="16"/>
    </row>
    <row r="63143" spans="4:21" ht="15" customHeight="1">
      <c r="D63143" s="16"/>
      <c r="H63143" s="16"/>
      <c r="U63143" s="16"/>
    </row>
    <row r="63144" spans="4:21" ht="15" customHeight="1">
      <c r="D63144" s="16"/>
      <c r="H63144" s="16"/>
      <c r="U63144" s="16"/>
    </row>
    <row r="63145" spans="4:21" ht="15" customHeight="1">
      <c r="D63145" s="16"/>
      <c r="H63145" s="16"/>
      <c r="U63145" s="16"/>
    </row>
    <row r="63146" spans="4:21" ht="15" customHeight="1">
      <c r="D63146" s="16"/>
      <c r="H63146" s="16"/>
      <c r="U63146" s="16"/>
    </row>
    <row r="63147" spans="4:21" ht="15" customHeight="1">
      <c r="D63147" s="16"/>
      <c r="H63147" s="16"/>
      <c r="U63147" s="16"/>
    </row>
    <row r="63148" spans="4:21" ht="15" customHeight="1">
      <c r="D63148" s="16"/>
      <c r="H63148" s="16"/>
      <c r="U63148" s="16"/>
    </row>
    <row r="63149" spans="4:21" ht="15" customHeight="1">
      <c r="D63149" s="16"/>
      <c r="H63149" s="16"/>
      <c r="U63149" s="16"/>
    </row>
    <row r="63150" spans="4:21" ht="15" customHeight="1">
      <c r="D63150" s="16"/>
      <c r="H63150" s="16"/>
      <c r="U63150" s="16"/>
    </row>
    <row r="63151" spans="4:21" ht="15" customHeight="1">
      <c r="D63151" s="16"/>
      <c r="H63151" s="16"/>
      <c r="U63151" s="16"/>
    </row>
    <row r="63152" spans="4:21" ht="15" customHeight="1">
      <c r="D63152" s="16"/>
      <c r="H63152" s="16"/>
      <c r="U63152" s="16"/>
    </row>
    <row r="63153" spans="4:21" ht="15" customHeight="1">
      <c r="D63153" s="16"/>
      <c r="H63153" s="16"/>
      <c r="U63153" s="16"/>
    </row>
    <row r="63154" spans="4:21" ht="15" customHeight="1">
      <c r="D63154" s="16"/>
      <c r="H63154" s="16"/>
      <c r="U63154" s="16"/>
    </row>
    <row r="63155" spans="4:21" ht="15" customHeight="1">
      <c r="D63155" s="16"/>
      <c r="H63155" s="16"/>
      <c r="U63155" s="16"/>
    </row>
    <row r="63156" spans="4:21" ht="15" customHeight="1">
      <c r="D63156" s="16"/>
      <c r="H63156" s="16"/>
      <c r="U63156" s="16"/>
    </row>
    <row r="63157" spans="4:21" ht="15" customHeight="1">
      <c r="D63157" s="16"/>
      <c r="H63157" s="16"/>
      <c r="U63157" s="16"/>
    </row>
    <row r="63158" spans="4:21" ht="15" customHeight="1">
      <c r="D63158" s="16"/>
      <c r="H63158" s="16"/>
      <c r="U63158" s="16"/>
    </row>
    <row r="63159" spans="4:21" ht="15" customHeight="1">
      <c r="D63159" s="16"/>
      <c r="H63159" s="16"/>
      <c r="U63159" s="16"/>
    </row>
    <row r="63160" spans="4:21" ht="15" customHeight="1">
      <c r="D63160" s="16"/>
      <c r="H63160" s="16"/>
      <c r="U63160" s="16"/>
    </row>
    <row r="63161" spans="4:21" ht="15" customHeight="1">
      <c r="D63161" s="16"/>
      <c r="H63161" s="16"/>
      <c r="U63161" s="16"/>
    </row>
    <row r="63162" spans="4:21" ht="15" customHeight="1">
      <c r="D63162" s="16"/>
      <c r="H63162" s="16"/>
      <c r="U63162" s="16"/>
    </row>
    <row r="63163" spans="4:21" ht="15" customHeight="1">
      <c r="D63163" s="16"/>
      <c r="H63163" s="16"/>
      <c r="U63163" s="16"/>
    </row>
    <row r="63164" spans="4:21" ht="15" customHeight="1">
      <c r="D63164" s="16"/>
      <c r="H63164" s="16"/>
      <c r="U63164" s="16"/>
    </row>
    <row r="63165" spans="4:21" ht="15" customHeight="1">
      <c r="D63165" s="16"/>
      <c r="H63165" s="16"/>
      <c r="U63165" s="16"/>
    </row>
    <row r="63166" spans="4:21" ht="15" customHeight="1">
      <c r="D63166" s="16"/>
      <c r="H63166" s="16"/>
      <c r="U63166" s="16"/>
    </row>
    <row r="63167" spans="4:21" ht="15" customHeight="1">
      <c r="D63167" s="16"/>
      <c r="H63167" s="16"/>
      <c r="U63167" s="16"/>
    </row>
    <row r="63168" spans="4:21" ht="15" customHeight="1">
      <c r="D63168" s="16"/>
      <c r="H63168" s="16"/>
      <c r="U63168" s="16"/>
    </row>
    <row r="63169" spans="4:21" ht="15" customHeight="1">
      <c r="D63169" s="16"/>
      <c r="H63169" s="16"/>
      <c r="U63169" s="16"/>
    </row>
    <row r="63170" spans="4:21" ht="15" customHeight="1">
      <c r="D63170" s="16"/>
      <c r="H63170" s="16"/>
      <c r="U63170" s="16"/>
    </row>
    <row r="63171" spans="4:21" ht="15" customHeight="1">
      <c r="D63171" s="16"/>
      <c r="H63171" s="16"/>
      <c r="U63171" s="16"/>
    </row>
    <row r="63172" spans="4:21" ht="15" customHeight="1">
      <c r="D63172" s="16"/>
      <c r="H63172" s="16"/>
      <c r="U63172" s="16"/>
    </row>
    <row r="63173" spans="4:21" ht="15" customHeight="1">
      <c r="D63173" s="16"/>
      <c r="H63173" s="16"/>
      <c r="U63173" s="16"/>
    </row>
    <row r="63174" spans="4:21" ht="15" customHeight="1">
      <c r="D63174" s="16"/>
      <c r="H63174" s="16"/>
      <c r="U63174" s="16"/>
    </row>
    <row r="63175" spans="4:21" ht="15" customHeight="1">
      <c r="D63175" s="16"/>
      <c r="H63175" s="16"/>
      <c r="U63175" s="16"/>
    </row>
    <row r="63176" spans="4:21" ht="15" customHeight="1">
      <c r="D63176" s="16"/>
      <c r="H63176" s="16"/>
      <c r="U63176" s="16"/>
    </row>
    <row r="63177" spans="4:21" ht="15" customHeight="1">
      <c r="D63177" s="16"/>
      <c r="H63177" s="16"/>
      <c r="U63177" s="16"/>
    </row>
    <row r="63178" spans="4:21" ht="15" customHeight="1">
      <c r="D63178" s="16"/>
      <c r="H63178" s="16"/>
      <c r="U63178" s="16"/>
    </row>
    <row r="63179" spans="4:21" ht="15" customHeight="1">
      <c r="D63179" s="16"/>
      <c r="H63179" s="16"/>
      <c r="U63179" s="16"/>
    </row>
    <row r="63180" spans="4:21" ht="15" customHeight="1">
      <c r="D63180" s="16"/>
      <c r="H63180" s="16"/>
      <c r="U63180" s="16"/>
    </row>
    <row r="63181" spans="4:21" ht="15" customHeight="1">
      <c r="D63181" s="16"/>
      <c r="H63181" s="16"/>
      <c r="U63181" s="16"/>
    </row>
    <row r="63182" spans="4:21" ht="15" customHeight="1">
      <c r="D63182" s="16"/>
      <c r="H63182" s="16"/>
      <c r="U63182" s="16"/>
    </row>
    <row r="63183" spans="4:21" ht="15" customHeight="1">
      <c r="D63183" s="16"/>
      <c r="H63183" s="16"/>
      <c r="U63183" s="16"/>
    </row>
    <row r="63184" spans="4:21" ht="15" customHeight="1">
      <c r="D63184" s="16"/>
      <c r="H63184" s="16"/>
      <c r="U63184" s="16"/>
    </row>
    <row r="63185" spans="4:21" ht="15" customHeight="1">
      <c r="D63185" s="16"/>
      <c r="H63185" s="16"/>
      <c r="U63185" s="16"/>
    </row>
    <row r="63186" spans="4:21" ht="15" customHeight="1">
      <c r="D63186" s="16"/>
      <c r="H63186" s="16"/>
      <c r="U63186" s="16"/>
    </row>
    <row r="63187" spans="4:21" ht="15" customHeight="1">
      <c r="D63187" s="16"/>
      <c r="H63187" s="16"/>
      <c r="U63187" s="16"/>
    </row>
    <row r="63188" spans="4:21" ht="15" customHeight="1">
      <c r="D63188" s="16"/>
      <c r="H63188" s="16"/>
      <c r="U63188" s="16"/>
    </row>
    <row r="63189" spans="4:21" ht="15" customHeight="1">
      <c r="D63189" s="16"/>
      <c r="H63189" s="16"/>
      <c r="U63189" s="16"/>
    </row>
    <row r="63190" spans="4:21" ht="15" customHeight="1">
      <c r="D63190" s="16"/>
      <c r="H63190" s="16"/>
      <c r="U63190" s="16"/>
    </row>
    <row r="63191" spans="4:21" ht="15" customHeight="1">
      <c r="D63191" s="16"/>
      <c r="H63191" s="16"/>
      <c r="U63191" s="16"/>
    </row>
    <row r="63192" spans="4:21" ht="15" customHeight="1">
      <c r="D63192" s="16"/>
      <c r="H63192" s="16"/>
      <c r="U63192" s="16"/>
    </row>
    <row r="63193" spans="4:21" ht="15" customHeight="1">
      <c r="D63193" s="16"/>
      <c r="H63193" s="16"/>
      <c r="U63193" s="16"/>
    </row>
    <row r="63194" spans="4:21" ht="15" customHeight="1">
      <c r="D63194" s="16"/>
      <c r="H63194" s="16"/>
      <c r="U63194" s="16"/>
    </row>
    <row r="63195" spans="4:21" ht="15" customHeight="1">
      <c r="D63195" s="16"/>
      <c r="H63195" s="16"/>
      <c r="U63195" s="16"/>
    </row>
    <row r="63196" spans="4:21" ht="15" customHeight="1">
      <c r="D63196" s="16"/>
      <c r="H63196" s="16"/>
      <c r="U63196" s="16"/>
    </row>
    <row r="63197" spans="4:21" ht="15" customHeight="1">
      <c r="D63197" s="16"/>
      <c r="H63197" s="16"/>
      <c r="U63197" s="16"/>
    </row>
    <row r="63198" spans="4:21" ht="15" customHeight="1">
      <c r="D63198" s="16"/>
      <c r="H63198" s="16"/>
      <c r="U63198" s="16"/>
    </row>
    <row r="63199" spans="4:21" ht="15" customHeight="1">
      <c r="D63199" s="16"/>
      <c r="H63199" s="16"/>
      <c r="U63199" s="16"/>
    </row>
    <row r="63200" spans="4:21" ht="15" customHeight="1">
      <c r="D63200" s="16"/>
      <c r="H63200" s="16"/>
      <c r="U63200" s="16"/>
    </row>
    <row r="63201" spans="4:21" ht="15" customHeight="1">
      <c r="D63201" s="16"/>
      <c r="H63201" s="16"/>
      <c r="U63201" s="16"/>
    </row>
    <row r="63202" spans="4:21" ht="15" customHeight="1">
      <c r="D63202" s="16"/>
      <c r="H63202" s="16"/>
      <c r="U63202" s="16"/>
    </row>
    <row r="63203" spans="4:21" ht="15" customHeight="1">
      <c r="D63203" s="16"/>
      <c r="H63203" s="16"/>
      <c r="U63203" s="16"/>
    </row>
    <row r="63204" spans="4:21" ht="15" customHeight="1">
      <c r="D63204" s="16"/>
      <c r="H63204" s="16"/>
      <c r="U63204" s="16"/>
    </row>
    <row r="63205" spans="4:21" ht="15" customHeight="1">
      <c r="D63205" s="16"/>
      <c r="H63205" s="16"/>
      <c r="U63205" s="16"/>
    </row>
    <row r="63206" spans="4:21" ht="15" customHeight="1">
      <c r="D63206" s="16"/>
      <c r="H63206" s="16"/>
      <c r="U63206" s="16"/>
    </row>
    <row r="63207" spans="4:21" ht="15" customHeight="1">
      <c r="D63207" s="16"/>
      <c r="H63207" s="16"/>
      <c r="U63207" s="16"/>
    </row>
    <row r="63208" spans="4:21" ht="15" customHeight="1">
      <c r="D63208" s="16"/>
      <c r="H63208" s="16"/>
      <c r="U63208" s="16"/>
    </row>
    <row r="63209" spans="4:21" ht="15" customHeight="1">
      <c r="D63209" s="16"/>
      <c r="H63209" s="16"/>
      <c r="U63209" s="16"/>
    </row>
    <row r="63210" spans="4:21" ht="15" customHeight="1">
      <c r="D63210" s="16"/>
      <c r="H63210" s="16"/>
      <c r="U63210" s="16"/>
    </row>
    <row r="63211" spans="4:21" ht="15" customHeight="1">
      <c r="D63211" s="16"/>
      <c r="H63211" s="16"/>
      <c r="U63211" s="16"/>
    </row>
    <row r="63212" spans="4:21" ht="15" customHeight="1">
      <c r="D63212" s="16"/>
      <c r="H63212" s="16"/>
      <c r="U63212" s="16"/>
    </row>
    <row r="63213" spans="4:21" ht="15" customHeight="1">
      <c r="D63213" s="16"/>
      <c r="H63213" s="16"/>
      <c r="U63213" s="16"/>
    </row>
    <row r="63214" spans="4:21" ht="15" customHeight="1">
      <c r="D63214" s="16"/>
      <c r="H63214" s="16"/>
      <c r="U63214" s="16"/>
    </row>
    <row r="63215" spans="4:21" ht="15" customHeight="1">
      <c r="D63215" s="16"/>
      <c r="H63215" s="16"/>
      <c r="U63215" s="16"/>
    </row>
    <row r="63216" spans="4:21" ht="15" customHeight="1">
      <c r="D63216" s="16"/>
      <c r="H63216" s="16"/>
      <c r="U63216" s="16"/>
    </row>
    <row r="63217" spans="4:21" ht="15" customHeight="1">
      <c r="D63217" s="16"/>
      <c r="H63217" s="16"/>
      <c r="U63217" s="16"/>
    </row>
    <row r="63218" spans="4:21" ht="15" customHeight="1">
      <c r="D63218" s="16"/>
      <c r="H63218" s="16"/>
      <c r="U63218" s="16"/>
    </row>
    <row r="63219" spans="4:21" ht="15" customHeight="1">
      <c r="D63219" s="16"/>
      <c r="H63219" s="16"/>
      <c r="U63219" s="16"/>
    </row>
    <row r="63220" spans="4:21" ht="15" customHeight="1">
      <c r="D63220" s="16"/>
      <c r="H63220" s="16"/>
      <c r="U63220" s="16"/>
    </row>
    <row r="63221" spans="4:21" ht="15" customHeight="1">
      <c r="D63221" s="16"/>
      <c r="H63221" s="16"/>
      <c r="U63221" s="16"/>
    </row>
    <row r="63222" spans="4:21" ht="15" customHeight="1">
      <c r="D63222" s="16"/>
      <c r="H63222" s="16"/>
      <c r="U63222" s="16"/>
    </row>
    <row r="63223" spans="4:21" ht="15" customHeight="1">
      <c r="D63223" s="16"/>
      <c r="H63223" s="16"/>
      <c r="U63223" s="16"/>
    </row>
    <row r="63224" spans="4:21" ht="15" customHeight="1">
      <c r="D63224" s="16"/>
      <c r="H63224" s="16"/>
      <c r="U63224" s="16"/>
    </row>
    <row r="63225" spans="4:21" ht="15" customHeight="1">
      <c r="D63225" s="16"/>
      <c r="H63225" s="16"/>
      <c r="U63225" s="16"/>
    </row>
    <row r="63226" spans="4:21" ht="15" customHeight="1">
      <c r="D63226" s="16"/>
      <c r="H63226" s="16"/>
      <c r="U63226" s="16"/>
    </row>
    <row r="63227" spans="4:21" ht="15" customHeight="1">
      <c r="D63227" s="16"/>
      <c r="H63227" s="16"/>
      <c r="U63227" s="16"/>
    </row>
    <row r="63228" spans="4:21" ht="15" customHeight="1">
      <c r="D63228" s="16"/>
      <c r="H63228" s="16"/>
      <c r="U63228" s="16"/>
    </row>
    <row r="63229" spans="4:21" ht="15" customHeight="1">
      <c r="D63229" s="16"/>
      <c r="H63229" s="16"/>
      <c r="U63229" s="16"/>
    </row>
    <row r="63230" spans="4:21" ht="15" customHeight="1">
      <c r="D63230" s="16"/>
      <c r="H63230" s="16"/>
      <c r="U63230" s="16"/>
    </row>
    <row r="63231" spans="4:21" ht="15" customHeight="1">
      <c r="D63231" s="16"/>
      <c r="H63231" s="16"/>
      <c r="U63231" s="16"/>
    </row>
    <row r="63232" spans="4:21" ht="15" customHeight="1">
      <c r="D63232" s="16"/>
      <c r="H63232" s="16"/>
      <c r="U63232" s="16"/>
    </row>
    <row r="63233" spans="4:21" ht="15" customHeight="1">
      <c r="D63233" s="16"/>
      <c r="H63233" s="16"/>
      <c r="U63233" s="16"/>
    </row>
    <row r="63234" spans="4:21" ht="15" customHeight="1">
      <c r="D63234" s="16"/>
      <c r="H63234" s="16"/>
      <c r="U63234" s="16"/>
    </row>
    <row r="63235" spans="4:21" ht="15" customHeight="1">
      <c r="D63235" s="16"/>
      <c r="H63235" s="16"/>
      <c r="U63235" s="16"/>
    </row>
    <row r="63236" spans="4:21" ht="15" customHeight="1">
      <c r="D63236" s="16"/>
      <c r="H63236" s="16"/>
      <c r="U63236" s="16"/>
    </row>
    <row r="63237" spans="4:21" ht="15" customHeight="1">
      <c r="D63237" s="16"/>
      <c r="H63237" s="16"/>
      <c r="U63237" s="16"/>
    </row>
    <row r="63238" spans="4:21" ht="15" customHeight="1">
      <c r="D63238" s="16"/>
      <c r="H63238" s="16"/>
      <c r="U63238" s="16"/>
    </row>
    <row r="63239" spans="4:21" ht="15" customHeight="1">
      <c r="D63239" s="16"/>
      <c r="H63239" s="16"/>
      <c r="U63239" s="16"/>
    </row>
    <row r="63240" spans="4:21" ht="15" customHeight="1">
      <c r="D63240" s="16"/>
      <c r="H63240" s="16"/>
      <c r="U63240" s="16"/>
    </row>
    <row r="63241" spans="4:21" ht="15" customHeight="1">
      <c r="D63241" s="16"/>
      <c r="H63241" s="16"/>
      <c r="U63241" s="16"/>
    </row>
    <row r="63242" spans="4:21" ht="15" customHeight="1">
      <c r="D63242" s="16"/>
      <c r="H63242" s="16"/>
      <c r="U63242" s="16"/>
    </row>
    <row r="63243" spans="4:21" ht="15" customHeight="1">
      <c r="D63243" s="16"/>
      <c r="H63243" s="16"/>
      <c r="U63243" s="16"/>
    </row>
    <row r="63244" spans="4:21" ht="15" customHeight="1">
      <c r="D63244" s="16"/>
      <c r="H63244" s="16"/>
      <c r="U63244" s="16"/>
    </row>
    <row r="63245" spans="4:21" ht="15" customHeight="1">
      <c r="D63245" s="16"/>
      <c r="H63245" s="16"/>
      <c r="U63245" s="16"/>
    </row>
    <row r="63246" spans="4:21" ht="15" customHeight="1">
      <c r="D63246" s="16"/>
      <c r="H63246" s="16"/>
      <c r="U63246" s="16"/>
    </row>
    <row r="63247" spans="4:21" ht="15" customHeight="1">
      <c r="D63247" s="16"/>
      <c r="H63247" s="16"/>
      <c r="U63247" s="16"/>
    </row>
    <row r="63248" spans="4:21" ht="15" customHeight="1">
      <c r="D63248" s="16"/>
      <c r="H63248" s="16"/>
      <c r="U63248" s="16"/>
    </row>
    <row r="63249" spans="4:21" ht="15" customHeight="1">
      <c r="D63249" s="16"/>
      <c r="H63249" s="16"/>
      <c r="U63249" s="16"/>
    </row>
    <row r="63250" spans="4:21" ht="15" customHeight="1">
      <c r="D63250" s="16"/>
      <c r="H63250" s="16"/>
      <c r="U63250" s="16"/>
    </row>
    <row r="63251" spans="4:21" ht="15" customHeight="1">
      <c r="D63251" s="16"/>
      <c r="H63251" s="16"/>
      <c r="U63251" s="16"/>
    </row>
    <row r="63252" spans="4:21" ht="15" customHeight="1">
      <c r="D63252" s="16"/>
      <c r="H63252" s="16"/>
      <c r="U63252" s="16"/>
    </row>
    <row r="63253" spans="4:21" ht="15" customHeight="1">
      <c r="D63253" s="16"/>
      <c r="H63253" s="16"/>
      <c r="U63253" s="16"/>
    </row>
    <row r="63254" spans="4:21" ht="15" customHeight="1">
      <c r="D63254" s="16"/>
      <c r="H63254" s="16"/>
      <c r="U63254" s="16"/>
    </row>
    <row r="63255" spans="4:21" ht="15" customHeight="1">
      <c r="D63255" s="16"/>
      <c r="H63255" s="16"/>
      <c r="U63255" s="16"/>
    </row>
    <row r="63256" spans="4:21" ht="15" customHeight="1">
      <c r="D63256" s="16"/>
      <c r="H63256" s="16"/>
      <c r="U63256" s="16"/>
    </row>
    <row r="63257" spans="4:21" ht="15" customHeight="1">
      <c r="D63257" s="16"/>
      <c r="H63257" s="16"/>
      <c r="U63257" s="16"/>
    </row>
    <row r="63258" spans="4:21" ht="15" customHeight="1">
      <c r="D63258" s="16"/>
      <c r="H63258" s="16"/>
      <c r="U63258" s="16"/>
    </row>
    <row r="63259" spans="4:21" ht="15" customHeight="1">
      <c r="D63259" s="16"/>
      <c r="H63259" s="16"/>
      <c r="U63259" s="16"/>
    </row>
    <row r="63260" spans="4:21" ht="15" customHeight="1">
      <c r="D63260" s="16"/>
      <c r="H63260" s="16"/>
      <c r="U63260" s="16"/>
    </row>
    <row r="63261" spans="4:21" ht="15" customHeight="1">
      <c r="D63261" s="16"/>
      <c r="H63261" s="16"/>
      <c r="U63261" s="16"/>
    </row>
    <row r="63262" spans="4:21" ht="15" customHeight="1">
      <c r="D63262" s="16"/>
      <c r="H63262" s="16"/>
      <c r="U63262" s="16"/>
    </row>
    <row r="63263" spans="4:21" ht="15" customHeight="1">
      <c r="D63263" s="16"/>
      <c r="H63263" s="16"/>
      <c r="U63263" s="16"/>
    </row>
    <row r="63264" spans="4:21" ht="15" customHeight="1">
      <c r="D63264" s="16"/>
      <c r="H63264" s="16"/>
      <c r="U63264" s="16"/>
    </row>
    <row r="63265" spans="4:21" ht="15" customHeight="1">
      <c r="D63265" s="16"/>
      <c r="H63265" s="16"/>
      <c r="U63265" s="16"/>
    </row>
    <row r="63266" spans="4:21" ht="15" customHeight="1">
      <c r="D63266" s="16"/>
      <c r="H63266" s="16"/>
      <c r="U63266" s="16"/>
    </row>
    <row r="63267" spans="4:21" ht="15" customHeight="1">
      <c r="D63267" s="16"/>
      <c r="H63267" s="16"/>
      <c r="U63267" s="16"/>
    </row>
    <row r="63268" spans="4:21" ht="15" customHeight="1">
      <c r="D63268" s="16"/>
      <c r="H63268" s="16"/>
      <c r="U63268" s="16"/>
    </row>
    <row r="63269" spans="4:21" ht="15" customHeight="1">
      <c r="D63269" s="16"/>
      <c r="H63269" s="16"/>
      <c r="U63269" s="16"/>
    </row>
    <row r="63270" spans="4:21" ht="15" customHeight="1">
      <c r="D63270" s="16"/>
      <c r="H63270" s="16"/>
      <c r="U63270" s="16"/>
    </row>
    <row r="63271" spans="4:21" ht="15" customHeight="1">
      <c r="D63271" s="16"/>
      <c r="H63271" s="16"/>
      <c r="U63271" s="16"/>
    </row>
    <row r="63272" spans="4:21" ht="15" customHeight="1">
      <c r="D63272" s="16"/>
      <c r="H63272" s="16"/>
      <c r="U63272" s="16"/>
    </row>
    <row r="63273" spans="4:21" ht="15" customHeight="1">
      <c r="D63273" s="16"/>
      <c r="H63273" s="16"/>
      <c r="U63273" s="16"/>
    </row>
    <row r="63274" spans="4:21" ht="15" customHeight="1">
      <c r="D63274" s="16"/>
      <c r="H63274" s="16"/>
      <c r="U63274" s="16"/>
    </row>
    <row r="63275" spans="4:21" ht="15" customHeight="1">
      <c r="D63275" s="16"/>
      <c r="H63275" s="16"/>
      <c r="U63275" s="16"/>
    </row>
    <row r="63276" spans="4:21" ht="15" customHeight="1">
      <c r="D63276" s="16"/>
      <c r="H63276" s="16"/>
      <c r="U63276" s="16"/>
    </row>
    <row r="63277" spans="4:21" ht="15" customHeight="1">
      <c r="D63277" s="16"/>
      <c r="H63277" s="16"/>
      <c r="U63277" s="16"/>
    </row>
    <row r="63278" spans="4:21" ht="15" customHeight="1">
      <c r="D63278" s="16"/>
      <c r="H63278" s="16"/>
      <c r="U63278" s="16"/>
    </row>
    <row r="63279" spans="4:21" ht="15" customHeight="1">
      <c r="D63279" s="16"/>
      <c r="H63279" s="16"/>
      <c r="U63279" s="16"/>
    </row>
    <row r="63280" spans="4:21" ht="15" customHeight="1">
      <c r="D63280" s="16"/>
      <c r="H63280" s="16"/>
      <c r="U63280" s="16"/>
    </row>
    <row r="63281" spans="4:21" ht="15" customHeight="1">
      <c r="D63281" s="16"/>
      <c r="H63281" s="16"/>
      <c r="U63281" s="16"/>
    </row>
    <row r="63282" spans="4:21" ht="15" customHeight="1">
      <c r="D63282" s="16"/>
      <c r="H63282" s="16"/>
      <c r="U63282" s="16"/>
    </row>
    <row r="63283" spans="4:21" ht="15" customHeight="1">
      <c r="D63283" s="16"/>
      <c r="H63283" s="16"/>
      <c r="U63283" s="16"/>
    </row>
    <row r="63284" spans="4:21" ht="15" customHeight="1">
      <c r="D63284" s="16"/>
      <c r="H63284" s="16"/>
      <c r="U63284" s="16"/>
    </row>
    <row r="63285" spans="4:21" ht="15" customHeight="1">
      <c r="D63285" s="16"/>
      <c r="H63285" s="16"/>
      <c r="U63285" s="16"/>
    </row>
    <row r="63286" spans="4:21" ht="15" customHeight="1">
      <c r="D63286" s="16"/>
      <c r="H63286" s="16"/>
      <c r="U63286" s="16"/>
    </row>
    <row r="63287" spans="4:21" ht="15" customHeight="1">
      <c r="D63287" s="16"/>
      <c r="H63287" s="16"/>
      <c r="U63287" s="16"/>
    </row>
    <row r="63288" spans="4:21" ht="15" customHeight="1">
      <c r="D63288" s="16"/>
      <c r="H63288" s="16"/>
      <c r="U63288" s="16"/>
    </row>
    <row r="63289" spans="4:21" ht="15" customHeight="1">
      <c r="D63289" s="16"/>
      <c r="H63289" s="16"/>
      <c r="U63289" s="16"/>
    </row>
    <row r="63290" spans="4:21" ht="15" customHeight="1">
      <c r="D63290" s="16"/>
      <c r="H63290" s="16"/>
      <c r="U63290" s="16"/>
    </row>
    <row r="63291" spans="4:21" ht="15" customHeight="1">
      <c r="D63291" s="16"/>
      <c r="H63291" s="16"/>
      <c r="U63291" s="16"/>
    </row>
    <row r="63292" spans="4:21" ht="15" customHeight="1">
      <c r="D63292" s="16"/>
      <c r="H63292" s="16"/>
      <c r="U63292" s="16"/>
    </row>
    <row r="63293" spans="4:21" ht="15" customHeight="1">
      <c r="D63293" s="16"/>
      <c r="H63293" s="16"/>
      <c r="U63293" s="16"/>
    </row>
    <row r="63294" spans="4:21" ht="15" customHeight="1">
      <c r="D63294" s="16"/>
      <c r="H63294" s="16"/>
      <c r="U63294" s="16"/>
    </row>
    <row r="63295" spans="4:21" ht="15" customHeight="1">
      <c r="D63295" s="16"/>
      <c r="H63295" s="16"/>
      <c r="U63295" s="16"/>
    </row>
    <row r="63296" spans="4:21" ht="15" customHeight="1">
      <c r="D63296" s="16"/>
      <c r="H63296" s="16"/>
      <c r="U63296" s="16"/>
    </row>
    <row r="63297" spans="4:21" ht="15" customHeight="1">
      <c r="D63297" s="16"/>
      <c r="H63297" s="16"/>
      <c r="U63297" s="16"/>
    </row>
    <row r="63298" spans="4:21" ht="15" customHeight="1">
      <c r="D63298" s="16"/>
      <c r="H63298" s="16"/>
      <c r="U63298" s="16"/>
    </row>
    <row r="63299" spans="4:21" ht="15" customHeight="1">
      <c r="D63299" s="16"/>
      <c r="H63299" s="16"/>
      <c r="U63299" s="16"/>
    </row>
    <row r="63300" spans="4:21" ht="15" customHeight="1">
      <c r="D63300" s="16"/>
      <c r="H63300" s="16"/>
      <c r="U63300" s="16"/>
    </row>
    <row r="63301" spans="4:21" ht="15" customHeight="1">
      <c r="D63301" s="16"/>
      <c r="H63301" s="16"/>
      <c r="U63301" s="16"/>
    </row>
    <row r="63302" spans="4:21" ht="15" customHeight="1">
      <c r="D63302" s="16"/>
      <c r="H63302" s="16"/>
      <c r="U63302" s="16"/>
    </row>
    <row r="63303" spans="4:21" ht="15" customHeight="1">
      <c r="D63303" s="16"/>
      <c r="H63303" s="16"/>
      <c r="U63303" s="16"/>
    </row>
    <row r="63304" spans="4:21" ht="15" customHeight="1">
      <c r="D63304" s="16"/>
      <c r="H63304" s="16"/>
      <c r="U63304" s="16"/>
    </row>
    <row r="63305" spans="4:21" ht="15" customHeight="1">
      <c r="D63305" s="16"/>
      <c r="H63305" s="16"/>
      <c r="U63305" s="16"/>
    </row>
    <row r="63306" spans="4:21" ht="15" customHeight="1">
      <c r="D63306" s="16"/>
      <c r="H63306" s="16"/>
      <c r="U63306" s="16"/>
    </row>
    <row r="63307" spans="4:21" ht="15" customHeight="1">
      <c r="D63307" s="16"/>
      <c r="H63307" s="16"/>
      <c r="U63307" s="16"/>
    </row>
    <row r="63308" spans="4:21" ht="15" customHeight="1">
      <c r="D63308" s="16"/>
      <c r="H63308" s="16"/>
      <c r="U63308" s="16"/>
    </row>
    <row r="63309" spans="4:21" ht="15" customHeight="1">
      <c r="D63309" s="16"/>
      <c r="H63309" s="16"/>
      <c r="U63309" s="16"/>
    </row>
    <row r="63310" spans="4:21" ht="15" customHeight="1">
      <c r="D63310" s="16"/>
      <c r="H63310" s="16"/>
      <c r="U63310" s="16"/>
    </row>
    <row r="63311" spans="4:21" ht="15" customHeight="1">
      <c r="D63311" s="16"/>
      <c r="H63311" s="16"/>
      <c r="U63311" s="16"/>
    </row>
    <row r="63312" spans="4:21" ht="15" customHeight="1">
      <c r="D63312" s="16"/>
      <c r="H63312" s="16"/>
      <c r="U63312" s="16"/>
    </row>
    <row r="63313" spans="4:21" ht="15" customHeight="1">
      <c r="D63313" s="16"/>
      <c r="H63313" s="16"/>
      <c r="U63313" s="16"/>
    </row>
    <row r="63314" spans="4:21" ht="15" customHeight="1">
      <c r="D63314" s="16"/>
      <c r="H63314" s="16"/>
      <c r="U63314" s="16"/>
    </row>
    <row r="63315" spans="4:21" ht="15" customHeight="1">
      <c r="D63315" s="16"/>
      <c r="H63315" s="16"/>
      <c r="U63315" s="16"/>
    </row>
    <row r="63316" spans="4:21" ht="15" customHeight="1">
      <c r="D63316" s="16"/>
      <c r="H63316" s="16"/>
      <c r="U63316" s="16"/>
    </row>
    <row r="63317" spans="4:21" ht="15" customHeight="1">
      <c r="D63317" s="16"/>
      <c r="H63317" s="16"/>
      <c r="U63317" s="16"/>
    </row>
    <row r="63318" spans="4:21" ht="15" customHeight="1">
      <c r="D63318" s="16"/>
      <c r="H63318" s="16"/>
      <c r="U63318" s="16"/>
    </row>
    <row r="63319" spans="4:21" ht="15" customHeight="1">
      <c r="D63319" s="16"/>
      <c r="H63319" s="16"/>
      <c r="U63319" s="16"/>
    </row>
    <row r="63320" spans="4:21" ht="15" customHeight="1">
      <c r="D63320" s="16"/>
      <c r="H63320" s="16"/>
      <c r="U63320" s="16"/>
    </row>
    <row r="63321" spans="4:21" ht="15" customHeight="1">
      <c r="D63321" s="16"/>
      <c r="H63321" s="16"/>
      <c r="U63321" s="16"/>
    </row>
    <row r="63322" spans="4:21" ht="15" customHeight="1">
      <c r="D63322" s="16"/>
      <c r="H63322" s="16"/>
      <c r="U63322" s="16"/>
    </row>
    <row r="63323" spans="4:21" ht="15" customHeight="1">
      <c r="D63323" s="16"/>
      <c r="H63323" s="16"/>
      <c r="U63323" s="16"/>
    </row>
    <row r="63324" spans="4:21" ht="15" customHeight="1">
      <c r="D63324" s="16"/>
      <c r="H63324" s="16"/>
      <c r="U63324" s="16"/>
    </row>
    <row r="63325" spans="4:21" ht="15" customHeight="1">
      <c r="D63325" s="16"/>
      <c r="H63325" s="16"/>
      <c r="U63325" s="16"/>
    </row>
    <row r="63326" spans="4:21" ht="15" customHeight="1">
      <c r="D63326" s="16"/>
      <c r="H63326" s="16"/>
      <c r="U63326" s="16"/>
    </row>
    <row r="63327" spans="4:21" ht="15" customHeight="1">
      <c r="D63327" s="16"/>
      <c r="H63327" s="16"/>
      <c r="U63327" s="16"/>
    </row>
    <row r="63328" spans="4:21" ht="15" customHeight="1">
      <c r="D63328" s="16"/>
      <c r="H63328" s="16"/>
      <c r="U63328" s="16"/>
    </row>
    <row r="63329" spans="4:21" ht="15" customHeight="1">
      <c r="D63329" s="16"/>
      <c r="H63329" s="16"/>
      <c r="U63329" s="16"/>
    </row>
    <row r="63330" spans="4:21" ht="15" customHeight="1">
      <c r="D63330" s="16"/>
      <c r="H63330" s="16"/>
      <c r="U63330" s="16"/>
    </row>
    <row r="63331" spans="4:21" ht="15" customHeight="1">
      <c r="D63331" s="16"/>
      <c r="H63331" s="16"/>
      <c r="U63331" s="16"/>
    </row>
    <row r="63332" spans="4:21" ht="15" customHeight="1">
      <c r="D63332" s="16"/>
      <c r="H63332" s="16"/>
      <c r="U63332" s="16"/>
    </row>
    <row r="63333" spans="4:21" ht="15" customHeight="1">
      <c r="D63333" s="16"/>
      <c r="H63333" s="16"/>
      <c r="U63333" s="16"/>
    </row>
    <row r="63334" spans="4:21" ht="15" customHeight="1">
      <c r="D63334" s="16"/>
      <c r="H63334" s="16"/>
      <c r="U63334" s="16"/>
    </row>
    <row r="63335" spans="4:21" ht="15" customHeight="1">
      <c r="D63335" s="16"/>
      <c r="H63335" s="16"/>
      <c r="U63335" s="16"/>
    </row>
    <row r="63336" spans="4:21" ht="15" customHeight="1">
      <c r="D63336" s="16"/>
      <c r="H63336" s="16"/>
      <c r="U63336" s="16"/>
    </row>
    <row r="63337" spans="4:21" ht="15" customHeight="1">
      <c r="D63337" s="16"/>
      <c r="H63337" s="16"/>
      <c r="U63337" s="16"/>
    </row>
    <row r="63338" spans="4:21" ht="15" customHeight="1">
      <c r="D63338" s="16"/>
      <c r="H63338" s="16"/>
      <c r="U63338" s="16"/>
    </row>
    <row r="63339" spans="4:21" ht="15" customHeight="1">
      <c r="D63339" s="16"/>
      <c r="H63339" s="16"/>
      <c r="U63339" s="16"/>
    </row>
    <row r="63340" spans="4:21" ht="15" customHeight="1">
      <c r="D63340" s="16"/>
      <c r="H63340" s="16"/>
      <c r="U63340" s="16"/>
    </row>
    <row r="63341" spans="4:21" ht="15" customHeight="1">
      <c r="D63341" s="16"/>
      <c r="H63341" s="16"/>
      <c r="U63341" s="16"/>
    </row>
    <row r="63342" spans="4:21" ht="15" customHeight="1">
      <c r="D63342" s="16"/>
      <c r="H63342" s="16"/>
      <c r="U63342" s="16"/>
    </row>
    <row r="63343" spans="4:21" ht="15" customHeight="1">
      <c r="D63343" s="16"/>
      <c r="H63343" s="16"/>
      <c r="U63343" s="16"/>
    </row>
    <row r="63344" spans="4:21" ht="15" customHeight="1">
      <c r="D63344" s="16"/>
      <c r="H63344" s="16"/>
      <c r="U63344" s="16"/>
    </row>
    <row r="63345" spans="4:21" ht="15" customHeight="1">
      <c r="D63345" s="16"/>
      <c r="H63345" s="16"/>
      <c r="U63345" s="16"/>
    </row>
    <row r="63346" spans="4:21" ht="15" customHeight="1">
      <c r="D63346" s="16"/>
      <c r="H63346" s="16"/>
      <c r="U63346" s="16"/>
    </row>
    <row r="63347" spans="4:21" ht="15" customHeight="1">
      <c r="D63347" s="16"/>
      <c r="H63347" s="16"/>
      <c r="U63347" s="16"/>
    </row>
    <row r="63348" spans="4:21" ht="15" customHeight="1">
      <c r="D63348" s="16"/>
      <c r="H63348" s="16"/>
      <c r="U63348" s="16"/>
    </row>
    <row r="63349" spans="4:21" ht="15" customHeight="1">
      <c r="D63349" s="16"/>
      <c r="H63349" s="16"/>
      <c r="U63349" s="16"/>
    </row>
    <row r="63350" spans="4:21" ht="15" customHeight="1">
      <c r="D63350" s="16"/>
      <c r="H63350" s="16"/>
      <c r="U63350" s="16"/>
    </row>
    <row r="63351" spans="4:21" ht="15" customHeight="1">
      <c r="D63351" s="16"/>
      <c r="H63351" s="16"/>
      <c r="U63351" s="16"/>
    </row>
    <row r="63352" spans="4:21" ht="15" customHeight="1">
      <c r="D63352" s="16"/>
      <c r="H63352" s="16"/>
      <c r="U63352" s="16"/>
    </row>
    <row r="63353" spans="4:21" ht="15" customHeight="1">
      <c r="D63353" s="16"/>
      <c r="H63353" s="16"/>
      <c r="U63353" s="16"/>
    </row>
    <row r="63354" spans="4:21" ht="15" customHeight="1">
      <c r="D63354" s="16"/>
      <c r="H63354" s="16"/>
      <c r="U63354" s="16"/>
    </row>
    <row r="63355" spans="4:21" ht="15" customHeight="1">
      <c r="D63355" s="16"/>
      <c r="H63355" s="16"/>
      <c r="U63355" s="16"/>
    </row>
    <row r="63356" spans="4:21" ht="15" customHeight="1">
      <c r="D63356" s="16"/>
      <c r="H63356" s="16"/>
      <c r="U63356" s="16"/>
    </row>
    <row r="63357" spans="4:21" ht="15" customHeight="1">
      <c r="D63357" s="16"/>
      <c r="H63357" s="16"/>
      <c r="U63357" s="16"/>
    </row>
    <row r="63358" spans="4:21" ht="15" customHeight="1">
      <c r="D63358" s="16"/>
      <c r="H63358" s="16"/>
      <c r="U63358" s="16"/>
    </row>
    <row r="63359" spans="4:21" ht="15" customHeight="1">
      <c r="D63359" s="16"/>
      <c r="H63359" s="16"/>
      <c r="U63359" s="16"/>
    </row>
    <row r="63360" spans="4:21" ht="15" customHeight="1">
      <c r="D63360" s="16"/>
      <c r="H63360" s="16"/>
      <c r="U63360" s="16"/>
    </row>
    <row r="63361" spans="4:21" ht="15" customHeight="1">
      <c r="D63361" s="16"/>
      <c r="H63361" s="16"/>
      <c r="U63361" s="16"/>
    </row>
    <row r="63362" spans="4:21" ht="15" customHeight="1">
      <c r="D63362" s="16"/>
      <c r="H63362" s="16"/>
      <c r="U63362" s="16"/>
    </row>
    <row r="63363" spans="4:21" ht="15" customHeight="1">
      <c r="D63363" s="16"/>
      <c r="H63363" s="16"/>
      <c r="U63363" s="16"/>
    </row>
    <row r="63364" spans="4:21" ht="15" customHeight="1">
      <c r="D63364" s="16"/>
      <c r="H63364" s="16"/>
      <c r="U63364" s="16"/>
    </row>
    <row r="63365" spans="4:21" ht="15" customHeight="1">
      <c r="D63365" s="16"/>
      <c r="H63365" s="16"/>
      <c r="U63365" s="16"/>
    </row>
    <row r="63366" spans="4:21" ht="15" customHeight="1">
      <c r="D63366" s="16"/>
      <c r="H63366" s="16"/>
      <c r="U63366" s="16"/>
    </row>
    <row r="63367" spans="4:21" ht="15" customHeight="1">
      <c r="D63367" s="16"/>
      <c r="H63367" s="16"/>
      <c r="U63367" s="16"/>
    </row>
    <row r="63368" spans="4:21" ht="15" customHeight="1">
      <c r="D63368" s="16"/>
      <c r="H63368" s="16"/>
      <c r="U63368" s="16"/>
    </row>
    <row r="63369" spans="4:21" ht="15" customHeight="1">
      <c r="D63369" s="16"/>
      <c r="H63369" s="16"/>
      <c r="U63369" s="16"/>
    </row>
    <row r="63370" spans="4:21" ht="15" customHeight="1">
      <c r="D63370" s="16"/>
      <c r="H63370" s="16"/>
      <c r="U63370" s="16"/>
    </row>
    <row r="63371" spans="4:21" ht="15" customHeight="1">
      <c r="D63371" s="16"/>
      <c r="H63371" s="16"/>
      <c r="U63371" s="16"/>
    </row>
    <row r="63372" spans="4:21" ht="15" customHeight="1">
      <c r="D63372" s="16"/>
      <c r="H63372" s="16"/>
      <c r="U63372" s="16"/>
    </row>
    <row r="63373" spans="4:21" ht="15" customHeight="1">
      <c r="D63373" s="16"/>
      <c r="H63373" s="16"/>
      <c r="U63373" s="16"/>
    </row>
    <row r="63374" spans="4:21" ht="15" customHeight="1">
      <c r="D63374" s="16"/>
      <c r="H63374" s="16"/>
      <c r="U63374" s="16"/>
    </row>
    <row r="63375" spans="4:21" ht="15" customHeight="1">
      <c r="D63375" s="16"/>
      <c r="H63375" s="16"/>
      <c r="U63375" s="16"/>
    </row>
    <row r="63376" spans="4:21" ht="15" customHeight="1">
      <c r="D63376" s="16"/>
      <c r="H63376" s="16"/>
      <c r="U63376" s="16"/>
    </row>
    <row r="63377" spans="4:21" ht="15" customHeight="1">
      <c r="D63377" s="16"/>
      <c r="H63377" s="16"/>
      <c r="U63377" s="16"/>
    </row>
    <row r="63378" spans="4:21" ht="15" customHeight="1">
      <c r="D63378" s="16"/>
      <c r="H63378" s="16"/>
      <c r="U63378" s="16"/>
    </row>
    <row r="63379" spans="4:21" ht="15" customHeight="1">
      <c r="D63379" s="16"/>
      <c r="H63379" s="16"/>
      <c r="U63379" s="16"/>
    </row>
    <row r="63380" spans="4:21" ht="15" customHeight="1">
      <c r="D63380" s="16"/>
      <c r="H63380" s="16"/>
      <c r="U63380" s="16"/>
    </row>
    <row r="63381" spans="4:21" ht="15" customHeight="1">
      <c r="D63381" s="16"/>
      <c r="H63381" s="16"/>
      <c r="U63381" s="16"/>
    </row>
    <row r="63382" spans="4:21" ht="15" customHeight="1">
      <c r="D63382" s="16"/>
      <c r="H63382" s="16"/>
      <c r="U63382" s="16"/>
    </row>
    <row r="63383" spans="4:21" ht="15" customHeight="1">
      <c r="D63383" s="16"/>
      <c r="H63383" s="16"/>
      <c r="U63383" s="16"/>
    </row>
    <row r="63384" spans="4:21" ht="15" customHeight="1">
      <c r="D63384" s="16"/>
      <c r="H63384" s="16"/>
      <c r="U63384" s="16"/>
    </row>
    <row r="63385" spans="4:21" ht="15" customHeight="1">
      <c r="D63385" s="16"/>
      <c r="H63385" s="16"/>
      <c r="U63385" s="16"/>
    </row>
    <row r="63386" spans="4:21" ht="15" customHeight="1">
      <c r="D63386" s="16"/>
      <c r="H63386" s="16"/>
      <c r="U63386" s="16"/>
    </row>
    <row r="63387" spans="4:21" ht="15" customHeight="1">
      <c r="D63387" s="16"/>
      <c r="H63387" s="16"/>
      <c r="U63387" s="16"/>
    </row>
    <row r="63388" spans="4:21" ht="15" customHeight="1">
      <c r="D63388" s="16"/>
      <c r="H63388" s="16"/>
      <c r="U63388" s="16"/>
    </row>
    <row r="63389" spans="4:21" ht="15" customHeight="1">
      <c r="D63389" s="16"/>
      <c r="H63389" s="16"/>
      <c r="U63389" s="16"/>
    </row>
    <row r="63390" spans="4:21" ht="15" customHeight="1">
      <c r="D63390" s="16"/>
      <c r="H63390" s="16"/>
      <c r="U63390" s="16"/>
    </row>
    <row r="63391" spans="4:21" ht="15" customHeight="1">
      <c r="D63391" s="16"/>
      <c r="H63391" s="16"/>
      <c r="U63391" s="16"/>
    </row>
    <row r="63392" spans="4:21" ht="15" customHeight="1">
      <c r="D63392" s="16"/>
      <c r="H63392" s="16"/>
      <c r="U63392" s="16"/>
    </row>
    <row r="63393" spans="4:21" ht="15" customHeight="1">
      <c r="D63393" s="16"/>
      <c r="H63393" s="16"/>
      <c r="U63393" s="16"/>
    </row>
    <row r="63394" spans="4:21" ht="15" customHeight="1">
      <c r="D63394" s="16"/>
      <c r="H63394" s="16"/>
      <c r="U63394" s="16"/>
    </row>
    <row r="63395" spans="4:21" ht="15" customHeight="1">
      <c r="D63395" s="16"/>
      <c r="H63395" s="16"/>
      <c r="U63395" s="16"/>
    </row>
    <row r="63396" spans="4:21" ht="15" customHeight="1">
      <c r="D63396" s="16"/>
      <c r="H63396" s="16"/>
      <c r="U63396" s="16"/>
    </row>
    <row r="63397" spans="4:21" ht="15" customHeight="1">
      <c r="D63397" s="16"/>
      <c r="H63397" s="16"/>
      <c r="U63397" s="16"/>
    </row>
    <row r="63398" spans="4:21" ht="15" customHeight="1">
      <c r="D63398" s="16"/>
      <c r="H63398" s="16"/>
      <c r="U63398" s="16"/>
    </row>
    <row r="63399" spans="4:21" ht="15" customHeight="1">
      <c r="D63399" s="16"/>
      <c r="H63399" s="16"/>
      <c r="U63399" s="16"/>
    </row>
    <row r="63400" spans="4:21" ht="15" customHeight="1">
      <c r="D63400" s="16"/>
      <c r="H63400" s="16"/>
      <c r="U63400" s="16"/>
    </row>
    <row r="63401" spans="4:21" ht="15" customHeight="1">
      <c r="D63401" s="16"/>
      <c r="H63401" s="16"/>
      <c r="U63401" s="16"/>
    </row>
    <row r="63402" spans="4:21" ht="15" customHeight="1">
      <c r="D63402" s="16"/>
      <c r="H63402" s="16"/>
      <c r="U63402" s="16"/>
    </row>
    <row r="63403" spans="4:21" ht="15" customHeight="1">
      <c r="D63403" s="16"/>
      <c r="H63403" s="16"/>
      <c r="U63403" s="16"/>
    </row>
    <row r="63404" spans="4:21" ht="15" customHeight="1">
      <c r="D63404" s="16"/>
      <c r="H63404" s="16"/>
      <c r="U63404" s="16"/>
    </row>
    <row r="63405" spans="4:21" ht="15" customHeight="1">
      <c r="D63405" s="16"/>
      <c r="H63405" s="16"/>
      <c r="U63405" s="16"/>
    </row>
    <row r="63406" spans="4:21" ht="15" customHeight="1">
      <c r="D63406" s="16"/>
      <c r="H63406" s="16"/>
      <c r="U63406" s="16"/>
    </row>
    <row r="63407" spans="4:21" ht="15" customHeight="1">
      <c r="D63407" s="16"/>
      <c r="H63407" s="16"/>
      <c r="U63407" s="16"/>
    </row>
    <row r="63408" spans="4:21" ht="15" customHeight="1">
      <c r="D63408" s="16"/>
      <c r="H63408" s="16"/>
      <c r="U63408" s="16"/>
    </row>
    <row r="63409" spans="4:21" ht="15" customHeight="1">
      <c r="D63409" s="16"/>
      <c r="H63409" s="16"/>
      <c r="U63409" s="16"/>
    </row>
    <row r="63410" spans="4:21" ht="15" customHeight="1">
      <c r="D63410" s="16"/>
      <c r="H63410" s="16"/>
      <c r="U63410" s="16"/>
    </row>
    <row r="63411" spans="4:21" ht="15" customHeight="1">
      <c r="D63411" s="16"/>
      <c r="H63411" s="16"/>
      <c r="U63411" s="16"/>
    </row>
    <row r="63412" spans="4:21" ht="15" customHeight="1">
      <c r="D63412" s="16"/>
      <c r="H63412" s="16"/>
      <c r="U63412" s="16"/>
    </row>
    <row r="63413" spans="4:21" ht="15" customHeight="1">
      <c r="D63413" s="16"/>
      <c r="H63413" s="16"/>
      <c r="U63413" s="16"/>
    </row>
    <row r="63414" spans="4:21" ht="15" customHeight="1">
      <c r="D63414" s="16"/>
      <c r="H63414" s="16"/>
      <c r="U63414" s="16"/>
    </row>
    <row r="63415" spans="4:21" ht="15" customHeight="1">
      <c r="D63415" s="16"/>
      <c r="H63415" s="16"/>
      <c r="U63415" s="16"/>
    </row>
    <row r="63416" spans="4:21" ht="15" customHeight="1">
      <c r="D63416" s="16"/>
      <c r="H63416" s="16"/>
      <c r="U63416" s="16"/>
    </row>
    <row r="63417" spans="4:21" ht="15" customHeight="1">
      <c r="D63417" s="16"/>
      <c r="H63417" s="16"/>
      <c r="U63417" s="16"/>
    </row>
    <row r="63418" spans="4:21" ht="15" customHeight="1">
      <c r="D63418" s="16"/>
      <c r="H63418" s="16"/>
      <c r="U63418" s="16"/>
    </row>
    <row r="63419" spans="4:21" ht="15" customHeight="1">
      <c r="D63419" s="16"/>
      <c r="H63419" s="16"/>
      <c r="U63419" s="16"/>
    </row>
    <row r="63420" spans="4:21" ht="15" customHeight="1">
      <c r="D63420" s="16"/>
      <c r="H63420" s="16"/>
      <c r="U63420" s="16"/>
    </row>
    <row r="63421" spans="4:21" ht="15" customHeight="1">
      <c r="D63421" s="16"/>
      <c r="H63421" s="16"/>
      <c r="U63421" s="16"/>
    </row>
    <row r="63422" spans="4:21" ht="15" customHeight="1">
      <c r="D63422" s="16"/>
      <c r="H63422" s="16"/>
      <c r="U63422" s="16"/>
    </row>
    <row r="63423" spans="4:21" ht="15" customHeight="1">
      <c r="D63423" s="16"/>
      <c r="H63423" s="16"/>
      <c r="U63423" s="16"/>
    </row>
    <row r="63424" spans="4:21" ht="15" customHeight="1">
      <c r="D63424" s="16"/>
      <c r="H63424" s="16"/>
      <c r="U63424" s="16"/>
    </row>
    <row r="63425" spans="4:21" ht="15" customHeight="1">
      <c r="D63425" s="16"/>
      <c r="H63425" s="16"/>
      <c r="U63425" s="16"/>
    </row>
    <row r="63426" spans="4:21" ht="15" customHeight="1">
      <c r="D63426" s="16"/>
      <c r="H63426" s="16"/>
      <c r="U63426" s="16"/>
    </row>
    <row r="63427" spans="4:21" ht="15" customHeight="1">
      <c r="D63427" s="16"/>
      <c r="H63427" s="16"/>
      <c r="U63427" s="16"/>
    </row>
    <row r="63428" spans="4:21" ht="15" customHeight="1">
      <c r="D63428" s="16"/>
      <c r="H63428" s="16"/>
      <c r="U63428" s="16"/>
    </row>
    <row r="63429" spans="4:21" ht="15" customHeight="1">
      <c r="D63429" s="16"/>
      <c r="H63429" s="16"/>
      <c r="U63429" s="16"/>
    </row>
    <row r="63430" spans="4:21" ht="15" customHeight="1">
      <c r="D63430" s="16"/>
      <c r="H63430" s="16"/>
      <c r="U63430" s="16"/>
    </row>
    <row r="63431" spans="4:21" ht="15" customHeight="1">
      <c r="D63431" s="16"/>
      <c r="H63431" s="16"/>
      <c r="U63431" s="16"/>
    </row>
    <row r="63432" spans="4:21" ht="15" customHeight="1">
      <c r="D63432" s="16"/>
      <c r="H63432" s="16"/>
      <c r="U63432" s="16"/>
    </row>
    <row r="63433" spans="4:21" ht="15" customHeight="1">
      <c r="D63433" s="16"/>
      <c r="H63433" s="16"/>
      <c r="U63433" s="16"/>
    </row>
    <row r="63434" spans="4:21" ht="15" customHeight="1">
      <c r="D63434" s="16"/>
      <c r="H63434" s="16"/>
      <c r="U63434" s="16"/>
    </row>
    <row r="63435" spans="4:21" ht="15" customHeight="1">
      <c r="D63435" s="16"/>
      <c r="H63435" s="16"/>
      <c r="U63435" s="16"/>
    </row>
    <row r="63436" spans="4:21" ht="15" customHeight="1">
      <c r="D63436" s="16"/>
      <c r="H63436" s="16"/>
      <c r="U63436" s="16"/>
    </row>
    <row r="63437" spans="4:21" ht="15" customHeight="1">
      <c r="D63437" s="16"/>
      <c r="H63437" s="16"/>
      <c r="U63437" s="16"/>
    </row>
    <row r="63438" spans="4:21" ht="15" customHeight="1">
      <c r="D63438" s="16"/>
      <c r="H63438" s="16"/>
      <c r="U63438" s="16"/>
    </row>
    <row r="63439" spans="4:21" ht="15" customHeight="1">
      <c r="D63439" s="16"/>
      <c r="H63439" s="16"/>
      <c r="U63439" s="16"/>
    </row>
    <row r="63440" spans="4:21" ht="15" customHeight="1">
      <c r="D63440" s="16"/>
      <c r="H63440" s="16"/>
      <c r="U63440" s="16"/>
    </row>
    <row r="63441" spans="4:21" ht="15" customHeight="1">
      <c r="D63441" s="16"/>
      <c r="H63441" s="16"/>
      <c r="U63441" s="16"/>
    </row>
    <row r="63442" spans="4:21" ht="15" customHeight="1">
      <c r="D63442" s="16"/>
      <c r="H63442" s="16"/>
      <c r="U63442" s="16"/>
    </row>
    <row r="63443" spans="4:21" ht="15" customHeight="1">
      <c r="D63443" s="16"/>
      <c r="H63443" s="16"/>
      <c r="U63443" s="16"/>
    </row>
    <row r="63444" spans="4:21" ht="15" customHeight="1">
      <c r="D63444" s="16"/>
      <c r="H63444" s="16"/>
      <c r="U63444" s="16"/>
    </row>
    <row r="63445" spans="4:21" ht="15" customHeight="1">
      <c r="D63445" s="16"/>
      <c r="H63445" s="16"/>
      <c r="U63445" s="16"/>
    </row>
    <row r="63446" spans="4:21" ht="15" customHeight="1">
      <c r="D63446" s="16"/>
      <c r="H63446" s="16"/>
      <c r="U63446" s="16"/>
    </row>
    <row r="63447" spans="4:21" ht="15" customHeight="1">
      <c r="D63447" s="16"/>
      <c r="H63447" s="16"/>
      <c r="U63447" s="16"/>
    </row>
    <row r="63448" spans="4:21" ht="15" customHeight="1">
      <c r="D63448" s="16"/>
      <c r="H63448" s="16"/>
      <c r="U63448" s="16"/>
    </row>
    <row r="63449" spans="4:21" ht="15" customHeight="1">
      <c r="D63449" s="16"/>
      <c r="H63449" s="16"/>
      <c r="U63449" s="16"/>
    </row>
    <row r="63450" spans="4:21" ht="15" customHeight="1">
      <c r="D63450" s="16"/>
      <c r="H63450" s="16"/>
      <c r="U63450" s="16"/>
    </row>
    <row r="63451" spans="4:21" ht="15" customHeight="1">
      <c r="D63451" s="16"/>
      <c r="H63451" s="16"/>
      <c r="U63451" s="16"/>
    </row>
    <row r="63452" spans="4:21" ht="15" customHeight="1">
      <c r="D63452" s="16"/>
      <c r="H63452" s="16"/>
      <c r="U63452" s="16"/>
    </row>
    <row r="63453" spans="4:21" ht="15" customHeight="1">
      <c r="D63453" s="16"/>
      <c r="H63453" s="16"/>
      <c r="U63453" s="16"/>
    </row>
    <row r="63454" spans="4:21" ht="15" customHeight="1">
      <c r="D63454" s="16"/>
      <c r="H63454" s="16"/>
      <c r="U63454" s="16"/>
    </row>
    <row r="63455" spans="4:21" ht="15" customHeight="1">
      <c r="D63455" s="16"/>
      <c r="H63455" s="16"/>
      <c r="U63455" s="16"/>
    </row>
    <row r="63456" spans="4:21" ht="15" customHeight="1">
      <c r="D63456" s="16"/>
      <c r="H63456" s="16"/>
      <c r="U63456" s="16"/>
    </row>
    <row r="63457" spans="4:21" ht="15" customHeight="1">
      <c r="D63457" s="16"/>
      <c r="H63457" s="16"/>
      <c r="U63457" s="16"/>
    </row>
    <row r="63458" spans="4:21" ht="15" customHeight="1">
      <c r="D63458" s="16"/>
      <c r="H63458" s="16"/>
      <c r="U63458" s="16"/>
    </row>
    <row r="63459" spans="4:21" ht="15" customHeight="1">
      <c r="D63459" s="16"/>
      <c r="H63459" s="16"/>
      <c r="U63459" s="16"/>
    </row>
    <row r="63460" spans="4:21" ht="15" customHeight="1">
      <c r="D63460" s="16"/>
      <c r="H63460" s="16"/>
      <c r="U63460" s="16"/>
    </row>
    <row r="63461" spans="4:21" ht="15" customHeight="1">
      <c r="D63461" s="16"/>
      <c r="H63461" s="16"/>
      <c r="U63461" s="16"/>
    </row>
    <row r="63462" spans="4:21" ht="15" customHeight="1">
      <c r="D63462" s="16"/>
      <c r="H63462" s="16"/>
      <c r="U63462" s="16"/>
    </row>
    <row r="63463" spans="4:21" ht="15" customHeight="1">
      <c r="D63463" s="16"/>
      <c r="H63463" s="16"/>
      <c r="U63463" s="16"/>
    </row>
    <row r="63464" spans="4:21" ht="15" customHeight="1">
      <c r="D63464" s="16"/>
      <c r="H63464" s="16"/>
      <c r="U63464" s="16"/>
    </row>
    <row r="63465" spans="4:21" ht="15" customHeight="1">
      <c r="D63465" s="16"/>
      <c r="H63465" s="16"/>
      <c r="U63465" s="16"/>
    </row>
    <row r="63466" spans="4:21" ht="15" customHeight="1">
      <c r="D63466" s="16"/>
      <c r="H63466" s="16"/>
      <c r="U63466" s="16"/>
    </row>
    <row r="63467" spans="4:21" ht="15" customHeight="1">
      <c r="D63467" s="16"/>
      <c r="H63467" s="16"/>
      <c r="U63467" s="16"/>
    </row>
    <row r="63468" spans="4:21" ht="15" customHeight="1">
      <c r="D63468" s="16"/>
      <c r="H63468" s="16"/>
      <c r="U63468" s="16"/>
    </row>
    <row r="63469" spans="4:21" ht="15" customHeight="1">
      <c r="D63469" s="16"/>
      <c r="H63469" s="16"/>
      <c r="U63469" s="16"/>
    </row>
    <row r="63470" spans="4:21" ht="15" customHeight="1">
      <c r="D63470" s="16"/>
      <c r="H63470" s="16"/>
      <c r="U63470" s="16"/>
    </row>
    <row r="63471" spans="4:21" ht="15" customHeight="1">
      <c r="D63471" s="16"/>
      <c r="H63471" s="16"/>
      <c r="U63471" s="16"/>
    </row>
    <row r="63472" spans="4:21" ht="15" customHeight="1">
      <c r="D63472" s="16"/>
      <c r="H63472" s="16"/>
      <c r="U63472" s="16"/>
    </row>
    <row r="63473" spans="4:21" ht="15" customHeight="1">
      <c r="D63473" s="16"/>
      <c r="H63473" s="16"/>
      <c r="U63473" s="16"/>
    </row>
    <row r="63474" spans="4:21" ht="15" customHeight="1">
      <c r="D63474" s="16"/>
      <c r="H63474" s="16"/>
      <c r="U63474" s="16"/>
    </row>
    <row r="63475" spans="4:21" ht="15" customHeight="1">
      <c r="D63475" s="16"/>
      <c r="H63475" s="16"/>
      <c r="U63475" s="16"/>
    </row>
    <row r="63476" spans="4:21" ht="15" customHeight="1">
      <c r="D63476" s="16"/>
      <c r="H63476" s="16"/>
      <c r="U63476" s="16"/>
    </row>
    <row r="63477" spans="4:21" ht="15" customHeight="1">
      <c r="D63477" s="16"/>
      <c r="H63477" s="16"/>
      <c r="U63477" s="16"/>
    </row>
    <row r="63478" spans="4:21" ht="15" customHeight="1">
      <c r="D63478" s="16"/>
      <c r="H63478" s="16"/>
      <c r="U63478" s="16"/>
    </row>
    <row r="63479" spans="4:21" ht="15" customHeight="1">
      <c r="D63479" s="16"/>
      <c r="H63479" s="16"/>
      <c r="U63479" s="16"/>
    </row>
    <row r="63480" spans="4:21" ht="15" customHeight="1">
      <c r="D63480" s="16"/>
      <c r="H63480" s="16"/>
      <c r="U63480" s="16"/>
    </row>
    <row r="63481" spans="4:21" ht="15" customHeight="1">
      <c r="D63481" s="16"/>
      <c r="H63481" s="16"/>
      <c r="U63481" s="16"/>
    </row>
    <row r="63482" spans="4:21" ht="15" customHeight="1">
      <c r="D63482" s="16"/>
      <c r="H63482" s="16"/>
      <c r="U63482" s="16"/>
    </row>
    <row r="63483" spans="4:21" ht="15" customHeight="1">
      <c r="D63483" s="16"/>
      <c r="H63483" s="16"/>
      <c r="U63483" s="16"/>
    </row>
    <row r="63484" spans="4:21" ht="15" customHeight="1">
      <c r="D63484" s="16"/>
      <c r="H63484" s="16"/>
      <c r="U63484" s="16"/>
    </row>
    <row r="63485" spans="4:21" ht="15" customHeight="1">
      <c r="D63485" s="16"/>
      <c r="H63485" s="16"/>
      <c r="U63485" s="16"/>
    </row>
    <row r="63486" spans="4:21" ht="15" customHeight="1">
      <c r="D63486" s="16"/>
      <c r="H63486" s="16"/>
      <c r="U63486" s="16"/>
    </row>
    <row r="63487" spans="4:21" ht="15" customHeight="1">
      <c r="D63487" s="16"/>
      <c r="H63487" s="16"/>
      <c r="U63487" s="16"/>
    </row>
    <row r="63488" spans="4:21" ht="15" customHeight="1">
      <c r="D63488" s="16"/>
      <c r="H63488" s="16"/>
      <c r="U63488" s="16"/>
    </row>
    <row r="63489" spans="4:21" ht="15" customHeight="1">
      <c r="D63489" s="16"/>
      <c r="H63489" s="16"/>
      <c r="U63489" s="16"/>
    </row>
    <row r="63490" spans="4:21" ht="15" customHeight="1">
      <c r="D63490" s="16"/>
      <c r="H63490" s="16"/>
      <c r="U63490" s="16"/>
    </row>
    <row r="63491" spans="4:21" ht="15" customHeight="1">
      <c r="D63491" s="16"/>
      <c r="H63491" s="16"/>
      <c r="U63491" s="16"/>
    </row>
    <row r="63492" spans="4:21" ht="15" customHeight="1">
      <c r="D63492" s="16"/>
      <c r="H63492" s="16"/>
      <c r="U63492" s="16"/>
    </row>
    <row r="63493" spans="4:21" ht="15" customHeight="1">
      <c r="D63493" s="16"/>
      <c r="H63493" s="16"/>
      <c r="U63493" s="16"/>
    </row>
    <row r="63494" spans="4:21" ht="15" customHeight="1">
      <c r="D63494" s="16"/>
      <c r="H63494" s="16"/>
      <c r="U63494" s="16"/>
    </row>
    <row r="63495" spans="4:21" ht="15" customHeight="1">
      <c r="D63495" s="16"/>
      <c r="H63495" s="16"/>
      <c r="U63495" s="16"/>
    </row>
    <row r="63496" spans="4:21" ht="15" customHeight="1">
      <c r="D63496" s="16"/>
      <c r="H63496" s="16"/>
      <c r="U63496" s="16"/>
    </row>
    <row r="63497" spans="4:21" ht="15" customHeight="1">
      <c r="D63497" s="16"/>
      <c r="H63497" s="16"/>
      <c r="U63497" s="16"/>
    </row>
    <row r="63498" spans="4:21" ht="15" customHeight="1">
      <c r="D63498" s="16"/>
      <c r="H63498" s="16"/>
      <c r="U63498" s="16"/>
    </row>
    <row r="63499" spans="4:21" ht="15" customHeight="1">
      <c r="D63499" s="16"/>
      <c r="H63499" s="16"/>
      <c r="U63499" s="16"/>
    </row>
    <row r="63500" spans="4:21" ht="15" customHeight="1">
      <c r="D63500" s="16"/>
      <c r="H63500" s="16"/>
      <c r="U63500" s="16"/>
    </row>
    <row r="63501" spans="4:21" ht="15" customHeight="1">
      <c r="D63501" s="16"/>
      <c r="H63501" s="16"/>
      <c r="U63501" s="16"/>
    </row>
    <row r="63502" spans="4:21" ht="15" customHeight="1">
      <c r="D63502" s="16"/>
      <c r="H63502" s="16"/>
      <c r="U63502" s="16"/>
    </row>
    <row r="63503" spans="4:21" ht="15" customHeight="1">
      <c r="D63503" s="16"/>
      <c r="H63503" s="16"/>
      <c r="U63503" s="16"/>
    </row>
    <row r="63504" spans="4:21" ht="15" customHeight="1">
      <c r="D63504" s="16"/>
      <c r="H63504" s="16"/>
      <c r="U63504" s="16"/>
    </row>
    <row r="63505" spans="4:21" ht="15" customHeight="1">
      <c r="D63505" s="16"/>
      <c r="H63505" s="16"/>
      <c r="U63505" s="16"/>
    </row>
    <row r="63506" spans="4:21" ht="15" customHeight="1">
      <c r="D63506" s="16"/>
      <c r="H63506" s="16"/>
      <c r="U63506" s="16"/>
    </row>
    <row r="63507" spans="4:21" ht="15" customHeight="1">
      <c r="D63507" s="16"/>
      <c r="H63507" s="16"/>
      <c r="U63507" s="16"/>
    </row>
    <row r="63508" spans="4:21" ht="15" customHeight="1">
      <c r="D63508" s="16"/>
      <c r="H63508" s="16"/>
      <c r="U63508" s="16"/>
    </row>
    <row r="63509" spans="4:21" ht="15" customHeight="1">
      <c r="D63509" s="16"/>
      <c r="H63509" s="16"/>
      <c r="U63509" s="16"/>
    </row>
    <row r="63510" spans="4:21" ht="15" customHeight="1">
      <c r="D63510" s="16"/>
      <c r="H63510" s="16"/>
      <c r="U63510" s="16"/>
    </row>
    <row r="63511" spans="4:21" ht="15" customHeight="1">
      <c r="D63511" s="16"/>
      <c r="H63511" s="16"/>
      <c r="U63511" s="16"/>
    </row>
    <row r="63512" spans="4:21" ht="15" customHeight="1">
      <c r="D63512" s="16"/>
      <c r="H63512" s="16"/>
      <c r="U63512" s="16"/>
    </row>
    <row r="63513" spans="4:21" ht="15" customHeight="1">
      <c r="D63513" s="16"/>
      <c r="H63513" s="16"/>
      <c r="U63513" s="16"/>
    </row>
    <row r="63514" spans="4:21" ht="15" customHeight="1">
      <c r="D63514" s="16"/>
      <c r="H63514" s="16"/>
      <c r="U63514" s="16"/>
    </row>
    <row r="63515" spans="4:21" ht="15" customHeight="1">
      <c r="D63515" s="16"/>
      <c r="H63515" s="16"/>
      <c r="U63515" s="16"/>
    </row>
    <row r="63516" spans="4:21" ht="15" customHeight="1">
      <c r="D63516" s="16"/>
      <c r="H63516" s="16"/>
      <c r="U63516" s="16"/>
    </row>
    <row r="63517" spans="4:21" ht="15" customHeight="1">
      <c r="D63517" s="16"/>
      <c r="H63517" s="16"/>
      <c r="U63517" s="16"/>
    </row>
    <row r="63518" spans="4:21" ht="15" customHeight="1">
      <c r="D63518" s="16"/>
      <c r="H63518" s="16"/>
      <c r="U63518" s="16"/>
    </row>
    <row r="63519" spans="4:21" ht="15" customHeight="1">
      <c r="D63519" s="16"/>
      <c r="H63519" s="16"/>
      <c r="U63519" s="16"/>
    </row>
    <row r="63520" spans="4:21" ht="15" customHeight="1">
      <c r="D63520" s="16"/>
      <c r="H63520" s="16"/>
      <c r="U63520" s="16"/>
    </row>
    <row r="63521" spans="4:21" ht="15" customHeight="1">
      <c r="D63521" s="16"/>
      <c r="H63521" s="16"/>
      <c r="U63521" s="16"/>
    </row>
    <row r="63522" spans="4:21" ht="15" customHeight="1">
      <c r="D63522" s="16"/>
      <c r="H63522" s="16"/>
      <c r="U63522" s="16"/>
    </row>
    <row r="63523" spans="4:21" ht="15" customHeight="1">
      <c r="D63523" s="16"/>
      <c r="H63523" s="16"/>
      <c r="U63523" s="16"/>
    </row>
    <row r="63524" spans="4:21" ht="15" customHeight="1">
      <c r="D63524" s="16"/>
      <c r="H63524" s="16"/>
      <c r="U63524" s="16"/>
    </row>
    <row r="63525" spans="4:21" ht="15" customHeight="1">
      <c r="D63525" s="16"/>
      <c r="H63525" s="16"/>
      <c r="U63525" s="16"/>
    </row>
    <row r="63526" spans="4:21" ht="15" customHeight="1">
      <c r="D63526" s="16"/>
      <c r="H63526" s="16"/>
      <c r="U63526" s="16"/>
    </row>
    <row r="63527" spans="4:21" ht="15" customHeight="1">
      <c r="D63527" s="16"/>
      <c r="H63527" s="16"/>
      <c r="U63527" s="16"/>
    </row>
    <row r="63528" spans="4:21" ht="15" customHeight="1">
      <c r="D63528" s="16"/>
      <c r="H63528" s="16"/>
      <c r="U63528" s="16"/>
    </row>
    <row r="63529" spans="4:21" ht="15" customHeight="1">
      <c r="D63529" s="16"/>
      <c r="H63529" s="16"/>
      <c r="U63529" s="16"/>
    </row>
    <row r="63530" spans="4:21" ht="15" customHeight="1">
      <c r="D63530" s="16"/>
      <c r="H63530" s="16"/>
      <c r="U63530" s="16"/>
    </row>
    <row r="63531" spans="4:21" ht="15" customHeight="1">
      <c r="D63531" s="16"/>
      <c r="H63531" s="16"/>
      <c r="U63531" s="16"/>
    </row>
    <row r="63532" spans="4:21" ht="15" customHeight="1">
      <c r="D63532" s="16"/>
      <c r="H63532" s="16"/>
      <c r="U63532" s="16"/>
    </row>
    <row r="63533" spans="4:21" ht="15" customHeight="1">
      <c r="D63533" s="16"/>
      <c r="H63533" s="16"/>
      <c r="U63533" s="16"/>
    </row>
    <row r="63534" spans="4:21" ht="15" customHeight="1">
      <c r="D63534" s="16"/>
      <c r="H63534" s="16"/>
      <c r="U63534" s="16"/>
    </row>
    <row r="63535" spans="4:21" ht="15" customHeight="1">
      <c r="D63535" s="16"/>
      <c r="H63535" s="16"/>
      <c r="U63535" s="16"/>
    </row>
    <row r="63536" spans="4:21" ht="15" customHeight="1">
      <c r="D63536" s="16"/>
      <c r="H63536" s="16"/>
      <c r="U63536" s="16"/>
    </row>
    <row r="63537" spans="4:21" ht="15" customHeight="1">
      <c r="D63537" s="16"/>
      <c r="H63537" s="16"/>
      <c r="U63537" s="16"/>
    </row>
    <row r="63538" spans="4:21" ht="15" customHeight="1">
      <c r="D63538" s="16"/>
      <c r="H63538" s="16"/>
      <c r="U63538" s="16"/>
    </row>
    <row r="63539" spans="4:21" ht="15" customHeight="1">
      <c r="D63539" s="16"/>
      <c r="H63539" s="16"/>
      <c r="U63539" s="16"/>
    </row>
    <row r="63540" spans="4:21" ht="15" customHeight="1">
      <c r="D63540" s="16"/>
      <c r="H63540" s="16"/>
      <c r="U63540" s="16"/>
    </row>
    <row r="63541" spans="4:21" ht="15" customHeight="1">
      <c r="D63541" s="16"/>
      <c r="H63541" s="16"/>
      <c r="U63541" s="16"/>
    </row>
    <row r="63542" spans="4:21" ht="15" customHeight="1">
      <c r="D63542" s="16"/>
      <c r="H63542" s="16"/>
      <c r="U63542" s="16"/>
    </row>
    <row r="63543" spans="4:21" ht="15" customHeight="1">
      <c r="D63543" s="16"/>
      <c r="H63543" s="16"/>
      <c r="U63543" s="16"/>
    </row>
    <row r="63544" spans="4:21" ht="15" customHeight="1">
      <c r="D63544" s="16"/>
      <c r="H63544" s="16"/>
      <c r="U63544" s="16"/>
    </row>
    <row r="63545" spans="4:21" ht="15" customHeight="1">
      <c r="D63545" s="16"/>
      <c r="H63545" s="16"/>
      <c r="U63545" s="16"/>
    </row>
    <row r="63546" spans="4:21" ht="15" customHeight="1">
      <c r="D63546" s="16"/>
      <c r="H63546" s="16"/>
      <c r="U63546" s="16"/>
    </row>
    <row r="63547" spans="4:21" ht="15" customHeight="1">
      <c r="D63547" s="16"/>
      <c r="H63547" s="16"/>
      <c r="U63547" s="16"/>
    </row>
    <row r="63548" spans="4:21" ht="15" customHeight="1">
      <c r="D63548" s="16"/>
      <c r="H63548" s="16"/>
      <c r="U63548" s="16"/>
    </row>
    <row r="63549" spans="4:21" ht="15" customHeight="1">
      <c r="D63549" s="16"/>
      <c r="H63549" s="16"/>
      <c r="U63549" s="16"/>
    </row>
    <row r="63550" spans="4:21" ht="15" customHeight="1">
      <c r="D63550" s="16"/>
      <c r="H63550" s="16"/>
      <c r="U63550" s="16"/>
    </row>
    <row r="63551" spans="4:21" ht="15" customHeight="1">
      <c r="D63551" s="16"/>
      <c r="H63551" s="16"/>
      <c r="U63551" s="16"/>
    </row>
    <row r="63552" spans="4:21" ht="15" customHeight="1">
      <c r="D63552" s="16"/>
      <c r="H63552" s="16"/>
      <c r="U63552" s="16"/>
    </row>
    <row r="63553" spans="4:21" ht="15" customHeight="1">
      <c r="D63553" s="16"/>
      <c r="H63553" s="16"/>
      <c r="U63553" s="16"/>
    </row>
    <row r="63554" spans="4:21" ht="15" customHeight="1">
      <c r="D63554" s="16"/>
      <c r="H63554" s="16"/>
      <c r="U63554" s="16"/>
    </row>
    <row r="63555" spans="4:21" ht="15" customHeight="1">
      <c r="D63555" s="16"/>
      <c r="H63555" s="16"/>
      <c r="U63555" s="16"/>
    </row>
    <row r="63556" spans="4:21" ht="15" customHeight="1">
      <c r="D63556" s="16"/>
      <c r="H63556" s="16"/>
      <c r="U63556" s="16"/>
    </row>
    <row r="63557" spans="4:21" ht="15" customHeight="1">
      <c r="D63557" s="16"/>
      <c r="H63557" s="16"/>
      <c r="U63557" s="16"/>
    </row>
    <row r="63558" spans="4:21" ht="15" customHeight="1">
      <c r="D63558" s="16"/>
      <c r="H63558" s="16"/>
      <c r="U63558" s="16"/>
    </row>
    <row r="63559" spans="4:21" ht="15" customHeight="1">
      <c r="D63559" s="16"/>
      <c r="H63559" s="16"/>
      <c r="U63559" s="16"/>
    </row>
    <row r="63560" spans="4:21" ht="15" customHeight="1">
      <c r="D63560" s="16"/>
      <c r="H63560" s="16"/>
      <c r="U63560" s="16"/>
    </row>
    <row r="63561" spans="4:21" ht="15" customHeight="1">
      <c r="D63561" s="16"/>
      <c r="H63561" s="16"/>
      <c r="U63561" s="16"/>
    </row>
    <row r="63562" spans="4:21" ht="15" customHeight="1">
      <c r="D63562" s="16"/>
      <c r="H63562" s="16"/>
      <c r="U63562" s="16"/>
    </row>
    <row r="63563" spans="4:21" ht="15" customHeight="1">
      <c r="D63563" s="16"/>
      <c r="H63563" s="16"/>
      <c r="U63563" s="16"/>
    </row>
    <row r="63564" spans="4:21" ht="15" customHeight="1">
      <c r="D63564" s="16"/>
      <c r="H63564" s="16"/>
      <c r="U63564" s="16"/>
    </row>
    <row r="63565" spans="4:21" ht="15" customHeight="1">
      <c r="D63565" s="16"/>
      <c r="H63565" s="16"/>
      <c r="U63565" s="16"/>
    </row>
    <row r="63566" spans="4:21" ht="15" customHeight="1">
      <c r="D63566" s="16"/>
      <c r="H63566" s="16"/>
      <c r="U63566" s="16"/>
    </row>
    <row r="63567" spans="4:21" ht="15" customHeight="1">
      <c r="D63567" s="16"/>
      <c r="H63567" s="16"/>
      <c r="U63567" s="16"/>
    </row>
    <row r="63568" spans="4:21" ht="15" customHeight="1">
      <c r="D63568" s="16"/>
      <c r="H63568" s="16"/>
      <c r="U63568" s="16"/>
    </row>
    <row r="63569" spans="4:21" ht="15" customHeight="1">
      <c r="D63569" s="16"/>
      <c r="H63569" s="16"/>
      <c r="U63569" s="16"/>
    </row>
    <row r="63570" spans="4:21" ht="15" customHeight="1">
      <c r="D63570" s="16"/>
      <c r="H63570" s="16"/>
      <c r="U63570" s="16"/>
    </row>
    <row r="63571" spans="4:21" ht="15" customHeight="1">
      <c r="D63571" s="16"/>
      <c r="H63571" s="16"/>
      <c r="U63571" s="16"/>
    </row>
    <row r="63572" spans="4:21" ht="15" customHeight="1">
      <c r="D63572" s="16"/>
      <c r="H63572" s="16"/>
      <c r="U63572" s="16"/>
    </row>
    <row r="63573" spans="4:21" ht="15" customHeight="1">
      <c r="D63573" s="16"/>
      <c r="H63573" s="16"/>
      <c r="U63573" s="16"/>
    </row>
    <row r="63574" spans="4:21" ht="15" customHeight="1">
      <c r="D63574" s="16"/>
      <c r="H63574" s="16"/>
      <c r="U63574" s="16"/>
    </row>
    <row r="63575" spans="4:21" ht="15" customHeight="1">
      <c r="D63575" s="16"/>
      <c r="H63575" s="16"/>
      <c r="U63575" s="16"/>
    </row>
    <row r="63576" spans="4:21" ht="15" customHeight="1">
      <c r="D63576" s="16"/>
      <c r="H63576" s="16"/>
      <c r="U63576" s="16"/>
    </row>
    <row r="63577" spans="4:21" ht="15" customHeight="1">
      <c r="D63577" s="16"/>
      <c r="H63577" s="16"/>
      <c r="U63577" s="16"/>
    </row>
    <row r="63578" spans="4:21" ht="15" customHeight="1">
      <c r="D63578" s="16"/>
      <c r="H63578" s="16"/>
      <c r="U63578" s="16"/>
    </row>
    <row r="63579" spans="4:21" ht="15" customHeight="1">
      <c r="D63579" s="16"/>
      <c r="H63579" s="16"/>
      <c r="U63579" s="16"/>
    </row>
    <row r="63580" spans="4:21" ht="15" customHeight="1">
      <c r="D63580" s="16"/>
      <c r="H63580" s="16"/>
      <c r="U63580" s="16"/>
    </row>
    <row r="63581" spans="4:21" ht="15" customHeight="1">
      <c r="D63581" s="16"/>
      <c r="H63581" s="16"/>
      <c r="U63581" s="16"/>
    </row>
    <row r="63582" spans="4:21" ht="15" customHeight="1">
      <c r="D63582" s="16"/>
      <c r="H63582" s="16"/>
      <c r="U63582" s="16"/>
    </row>
    <row r="63583" spans="4:21" ht="15" customHeight="1">
      <c r="D63583" s="16"/>
      <c r="H63583" s="16"/>
      <c r="U63583" s="16"/>
    </row>
    <row r="63584" spans="4:21" ht="15" customHeight="1">
      <c r="D63584" s="16"/>
      <c r="H63584" s="16"/>
      <c r="U63584" s="16"/>
    </row>
    <row r="63585" spans="4:21" ht="15" customHeight="1">
      <c r="D63585" s="16"/>
      <c r="H63585" s="16"/>
      <c r="U63585" s="16"/>
    </row>
    <row r="63586" spans="4:21" ht="15" customHeight="1">
      <c r="D63586" s="16"/>
      <c r="H63586" s="16"/>
      <c r="U63586" s="16"/>
    </row>
    <row r="63587" spans="4:21" ht="15" customHeight="1">
      <c r="D63587" s="16"/>
      <c r="H63587" s="16"/>
      <c r="U63587" s="16"/>
    </row>
    <row r="63588" spans="4:21" ht="15" customHeight="1">
      <c r="D63588" s="16"/>
      <c r="H63588" s="16"/>
      <c r="U63588" s="16"/>
    </row>
    <row r="63589" spans="4:21" ht="15" customHeight="1">
      <c r="D63589" s="16"/>
      <c r="H63589" s="16"/>
      <c r="U63589" s="16"/>
    </row>
    <row r="63590" spans="4:21" ht="15" customHeight="1">
      <c r="D63590" s="16"/>
      <c r="H63590" s="16"/>
      <c r="U63590" s="16"/>
    </row>
    <row r="63591" spans="4:21" ht="15" customHeight="1">
      <c r="D63591" s="16"/>
      <c r="H63591" s="16"/>
      <c r="U63591" s="16"/>
    </row>
    <row r="63592" spans="4:21" ht="15" customHeight="1">
      <c r="D63592" s="16"/>
      <c r="H63592" s="16"/>
      <c r="U63592" s="16"/>
    </row>
    <row r="63593" spans="4:21" ht="15" customHeight="1">
      <c r="D63593" s="16"/>
      <c r="H63593" s="16"/>
      <c r="U63593" s="16"/>
    </row>
    <row r="63594" spans="4:21" ht="15" customHeight="1">
      <c r="D63594" s="16"/>
      <c r="H63594" s="16"/>
      <c r="U63594" s="16"/>
    </row>
    <row r="63595" spans="4:21" ht="15" customHeight="1">
      <c r="D63595" s="16"/>
      <c r="H63595" s="16"/>
      <c r="U63595" s="16"/>
    </row>
    <row r="63596" spans="4:21" ht="15" customHeight="1">
      <c r="D63596" s="16"/>
      <c r="H63596" s="16"/>
      <c r="U63596" s="16"/>
    </row>
    <row r="63597" spans="4:21" ht="15" customHeight="1">
      <c r="D63597" s="16"/>
      <c r="H63597" s="16"/>
      <c r="U63597" s="16"/>
    </row>
    <row r="63598" spans="4:21" ht="15" customHeight="1">
      <c r="D63598" s="16"/>
      <c r="H63598" s="16"/>
      <c r="U63598" s="16"/>
    </row>
    <row r="63599" spans="4:21" ht="15" customHeight="1">
      <c r="D63599" s="16"/>
      <c r="H63599" s="16"/>
      <c r="U63599" s="16"/>
    </row>
    <row r="63600" spans="4:21" ht="15" customHeight="1">
      <c r="D63600" s="16"/>
      <c r="H63600" s="16"/>
      <c r="U63600" s="16"/>
    </row>
    <row r="63601" spans="4:21" ht="15" customHeight="1">
      <c r="D63601" s="16"/>
      <c r="H63601" s="16"/>
      <c r="U63601" s="16"/>
    </row>
    <row r="63602" spans="4:21" ht="15" customHeight="1">
      <c r="D63602" s="16"/>
      <c r="H63602" s="16"/>
      <c r="U63602" s="16"/>
    </row>
    <row r="63603" spans="4:21" ht="15" customHeight="1">
      <c r="D63603" s="16"/>
      <c r="H63603" s="16"/>
      <c r="U63603" s="16"/>
    </row>
    <row r="63604" spans="4:21" ht="15" customHeight="1">
      <c r="D63604" s="16"/>
      <c r="H63604" s="16"/>
      <c r="U63604" s="16"/>
    </row>
    <row r="63605" spans="4:21" ht="15" customHeight="1">
      <c r="D63605" s="16"/>
      <c r="H63605" s="16"/>
      <c r="U63605" s="16"/>
    </row>
    <row r="63606" spans="4:21" ht="15" customHeight="1">
      <c r="D63606" s="16"/>
      <c r="H63606" s="16"/>
      <c r="U63606" s="16"/>
    </row>
    <row r="63607" spans="4:21" ht="15" customHeight="1">
      <c r="D63607" s="16"/>
      <c r="H63607" s="16"/>
      <c r="U63607" s="16"/>
    </row>
    <row r="63608" spans="4:21" ht="15" customHeight="1">
      <c r="D63608" s="16"/>
      <c r="H63608" s="16"/>
      <c r="U63608" s="16"/>
    </row>
    <row r="63609" spans="4:21" ht="15" customHeight="1">
      <c r="D63609" s="16"/>
      <c r="H63609" s="16"/>
      <c r="U63609" s="16"/>
    </row>
    <row r="63610" spans="4:21" ht="15" customHeight="1">
      <c r="D63610" s="16"/>
      <c r="H63610" s="16"/>
      <c r="U63610" s="16"/>
    </row>
    <row r="63611" spans="4:21" ht="15" customHeight="1">
      <c r="D63611" s="16"/>
      <c r="H63611" s="16"/>
      <c r="U63611" s="16"/>
    </row>
    <row r="63612" spans="4:21" ht="15" customHeight="1">
      <c r="D63612" s="16"/>
      <c r="H63612" s="16"/>
      <c r="U63612" s="16"/>
    </row>
    <row r="63613" spans="4:21" ht="15" customHeight="1">
      <c r="D63613" s="16"/>
      <c r="H63613" s="16"/>
      <c r="U63613" s="16"/>
    </row>
    <row r="63614" spans="4:21" ht="15" customHeight="1">
      <c r="D63614" s="16"/>
      <c r="H63614" s="16"/>
      <c r="U63614" s="16"/>
    </row>
    <row r="63615" spans="4:21" ht="15" customHeight="1">
      <c r="D63615" s="16"/>
      <c r="H63615" s="16"/>
      <c r="U63615" s="16"/>
    </row>
    <row r="63616" spans="4:21" ht="15" customHeight="1">
      <c r="D63616" s="16"/>
      <c r="H63616" s="16"/>
      <c r="U63616" s="16"/>
    </row>
    <row r="63617" spans="4:21" ht="15" customHeight="1">
      <c r="D63617" s="16"/>
      <c r="H63617" s="16"/>
      <c r="U63617" s="16"/>
    </row>
    <row r="63618" spans="4:21" ht="15" customHeight="1">
      <c r="D63618" s="16"/>
      <c r="H63618" s="16"/>
      <c r="U63618" s="16"/>
    </row>
    <row r="63619" spans="4:21" ht="15" customHeight="1">
      <c r="D63619" s="16"/>
      <c r="H63619" s="16"/>
      <c r="U63619" s="16"/>
    </row>
    <row r="63620" spans="4:21" ht="15" customHeight="1">
      <c r="D63620" s="16"/>
      <c r="H63620" s="16"/>
      <c r="U63620" s="16"/>
    </row>
    <row r="63621" spans="4:21" ht="15" customHeight="1">
      <c r="D63621" s="16"/>
      <c r="H63621" s="16"/>
      <c r="U63621" s="16"/>
    </row>
    <row r="63622" spans="4:21" ht="15" customHeight="1">
      <c r="D63622" s="16"/>
      <c r="H63622" s="16"/>
      <c r="U63622" s="16"/>
    </row>
    <row r="63623" spans="4:21" ht="15" customHeight="1">
      <c r="D63623" s="16"/>
      <c r="H63623" s="16"/>
      <c r="U63623" s="16"/>
    </row>
    <row r="63624" spans="4:21" ht="15" customHeight="1">
      <c r="D63624" s="16"/>
      <c r="H63624" s="16"/>
      <c r="U63624" s="16"/>
    </row>
    <row r="63625" spans="4:21" ht="15" customHeight="1">
      <c r="D63625" s="16"/>
      <c r="H63625" s="16"/>
      <c r="U63625" s="16"/>
    </row>
    <row r="63626" spans="4:21" ht="15" customHeight="1">
      <c r="D63626" s="16"/>
      <c r="H63626" s="16"/>
      <c r="U63626" s="16"/>
    </row>
    <row r="63627" spans="4:21" ht="15" customHeight="1">
      <c r="D63627" s="16"/>
      <c r="H63627" s="16"/>
      <c r="U63627" s="16"/>
    </row>
    <row r="63628" spans="4:21" ht="15" customHeight="1">
      <c r="D63628" s="16"/>
      <c r="H63628" s="16"/>
      <c r="U63628" s="16"/>
    </row>
    <row r="63629" spans="4:21" ht="15" customHeight="1">
      <c r="D63629" s="16"/>
      <c r="H63629" s="16"/>
      <c r="U63629" s="16"/>
    </row>
    <row r="63630" spans="4:21" ht="15" customHeight="1">
      <c r="D63630" s="16"/>
      <c r="H63630" s="16"/>
      <c r="U63630" s="16"/>
    </row>
    <row r="63631" spans="4:21" ht="15" customHeight="1">
      <c r="D63631" s="16"/>
      <c r="H63631" s="16"/>
      <c r="U63631" s="16"/>
    </row>
    <row r="63632" spans="4:21" ht="15" customHeight="1">
      <c r="D63632" s="16"/>
      <c r="H63632" s="16"/>
      <c r="U63632" s="16"/>
    </row>
    <row r="63633" spans="4:21" ht="15" customHeight="1">
      <c r="D63633" s="16"/>
      <c r="H63633" s="16"/>
      <c r="U63633" s="16"/>
    </row>
    <row r="63634" spans="4:21" ht="15" customHeight="1">
      <c r="D63634" s="16"/>
      <c r="H63634" s="16"/>
      <c r="U63634" s="16"/>
    </row>
    <row r="63635" spans="4:21" ht="15" customHeight="1">
      <c r="D63635" s="16"/>
      <c r="H63635" s="16"/>
      <c r="U63635" s="16"/>
    </row>
    <row r="63636" spans="4:21" ht="15" customHeight="1">
      <c r="D63636" s="16"/>
      <c r="H63636" s="16"/>
      <c r="U63636" s="16"/>
    </row>
    <row r="63637" spans="4:21" ht="15" customHeight="1">
      <c r="D63637" s="16"/>
      <c r="H63637" s="16"/>
      <c r="U63637" s="16"/>
    </row>
    <row r="63638" spans="4:21" ht="15" customHeight="1">
      <c r="D63638" s="16"/>
      <c r="H63638" s="16"/>
      <c r="U63638" s="16"/>
    </row>
    <row r="63639" spans="4:21" ht="15" customHeight="1">
      <c r="D63639" s="16"/>
      <c r="H63639" s="16"/>
      <c r="U63639" s="16"/>
    </row>
    <row r="63640" spans="4:21" ht="15" customHeight="1">
      <c r="D63640" s="16"/>
      <c r="H63640" s="16"/>
      <c r="U63640" s="16"/>
    </row>
    <row r="63641" spans="4:21" ht="15" customHeight="1">
      <c r="D63641" s="16"/>
      <c r="H63641" s="16"/>
      <c r="U63641" s="16"/>
    </row>
    <row r="63642" spans="4:21" ht="15" customHeight="1">
      <c r="D63642" s="16"/>
      <c r="H63642" s="16"/>
      <c r="U63642" s="16"/>
    </row>
    <row r="63643" spans="4:21" ht="15" customHeight="1">
      <c r="D63643" s="16"/>
      <c r="H63643" s="16"/>
      <c r="U63643" s="16"/>
    </row>
    <row r="63644" spans="4:21" ht="15" customHeight="1">
      <c r="D63644" s="16"/>
      <c r="H63644" s="16"/>
      <c r="U63644" s="16"/>
    </row>
    <row r="63645" spans="4:21" ht="15" customHeight="1">
      <c r="D63645" s="16"/>
      <c r="H63645" s="16"/>
      <c r="U63645" s="16"/>
    </row>
    <row r="63646" spans="4:21" ht="15" customHeight="1">
      <c r="D63646" s="16"/>
      <c r="H63646" s="16"/>
      <c r="U63646" s="16"/>
    </row>
    <row r="63647" spans="4:21" ht="15" customHeight="1">
      <c r="D63647" s="16"/>
      <c r="H63647" s="16"/>
      <c r="U63647" s="16"/>
    </row>
    <row r="63648" spans="4:21" ht="15" customHeight="1">
      <c r="D63648" s="16"/>
      <c r="H63648" s="16"/>
      <c r="U63648" s="16"/>
    </row>
    <row r="63649" spans="4:21" ht="15" customHeight="1">
      <c r="D63649" s="16"/>
      <c r="H63649" s="16"/>
      <c r="U63649" s="16"/>
    </row>
    <row r="63650" spans="4:21" ht="15" customHeight="1">
      <c r="D63650" s="16"/>
      <c r="H63650" s="16"/>
      <c r="U63650" s="16"/>
    </row>
    <row r="63651" spans="4:21" ht="15" customHeight="1">
      <c r="D63651" s="16"/>
      <c r="H63651" s="16"/>
      <c r="U63651" s="16"/>
    </row>
    <row r="63652" spans="4:21" ht="15" customHeight="1">
      <c r="D63652" s="16"/>
      <c r="H63652" s="16"/>
      <c r="U63652" s="16"/>
    </row>
    <row r="63653" spans="4:21" ht="15" customHeight="1">
      <c r="D63653" s="16"/>
      <c r="H63653" s="16"/>
      <c r="U63653" s="16"/>
    </row>
    <row r="63654" spans="4:21" ht="15" customHeight="1">
      <c r="D63654" s="16"/>
      <c r="H63654" s="16"/>
      <c r="U63654" s="16"/>
    </row>
    <row r="63655" spans="4:21" ht="15" customHeight="1">
      <c r="D63655" s="16"/>
      <c r="H63655" s="16"/>
      <c r="U63655" s="16"/>
    </row>
    <row r="63656" spans="4:21" ht="15" customHeight="1">
      <c r="D63656" s="16"/>
      <c r="H63656" s="16"/>
      <c r="U63656" s="16"/>
    </row>
    <row r="63657" spans="4:21" ht="15" customHeight="1">
      <c r="D63657" s="16"/>
      <c r="H63657" s="16"/>
      <c r="U63657" s="16"/>
    </row>
    <row r="63658" spans="4:21" ht="15" customHeight="1">
      <c r="D63658" s="16"/>
      <c r="H63658" s="16"/>
      <c r="U63658" s="16"/>
    </row>
    <row r="63659" spans="4:21" ht="15" customHeight="1">
      <c r="D63659" s="16"/>
      <c r="H63659" s="16"/>
      <c r="U63659" s="16"/>
    </row>
    <row r="63660" spans="4:21" ht="15" customHeight="1">
      <c r="D63660" s="16"/>
      <c r="H63660" s="16"/>
      <c r="U63660" s="16"/>
    </row>
    <row r="63661" spans="4:21" ht="15" customHeight="1">
      <c r="D63661" s="16"/>
      <c r="H63661" s="16"/>
      <c r="U63661" s="16"/>
    </row>
    <row r="63662" spans="4:21" ht="15" customHeight="1">
      <c r="D63662" s="16"/>
      <c r="H63662" s="16"/>
      <c r="U63662" s="16"/>
    </row>
    <row r="63663" spans="4:21" ht="15" customHeight="1">
      <c r="D63663" s="16"/>
      <c r="H63663" s="16"/>
      <c r="U63663" s="16"/>
    </row>
    <row r="63664" spans="4:21" ht="15" customHeight="1">
      <c r="D63664" s="16"/>
      <c r="H63664" s="16"/>
      <c r="U63664" s="16"/>
    </row>
    <row r="63665" spans="4:21" ht="15" customHeight="1">
      <c r="D63665" s="16"/>
      <c r="H63665" s="16"/>
      <c r="U63665" s="16"/>
    </row>
    <row r="63666" spans="4:21" ht="15" customHeight="1">
      <c r="D63666" s="16"/>
      <c r="H63666" s="16"/>
      <c r="U63666" s="16"/>
    </row>
    <row r="63667" spans="4:21" ht="15" customHeight="1">
      <c r="D63667" s="16"/>
      <c r="H63667" s="16"/>
      <c r="U63667" s="16"/>
    </row>
    <row r="63668" spans="4:21" ht="15" customHeight="1">
      <c r="D63668" s="16"/>
      <c r="H63668" s="16"/>
      <c r="U63668" s="16"/>
    </row>
    <row r="63669" spans="4:21" ht="15" customHeight="1">
      <c r="D63669" s="16"/>
      <c r="H63669" s="16"/>
      <c r="U63669" s="16"/>
    </row>
    <row r="63670" spans="4:21" ht="15" customHeight="1">
      <c r="D63670" s="16"/>
      <c r="H63670" s="16"/>
      <c r="U63670" s="16"/>
    </row>
    <row r="63671" spans="4:21" ht="15" customHeight="1">
      <c r="D63671" s="16"/>
      <c r="H63671" s="16"/>
      <c r="U63671" s="16"/>
    </row>
    <row r="63672" spans="4:21" ht="15" customHeight="1">
      <c r="D63672" s="16"/>
      <c r="H63672" s="16"/>
      <c r="U63672" s="16"/>
    </row>
    <row r="63673" spans="4:21" ht="15" customHeight="1">
      <c r="D63673" s="16"/>
      <c r="H63673" s="16"/>
      <c r="U63673" s="16"/>
    </row>
    <row r="63674" spans="4:21" ht="15" customHeight="1">
      <c r="D63674" s="16"/>
      <c r="H63674" s="16"/>
      <c r="U63674" s="16"/>
    </row>
    <row r="63675" spans="4:21" ht="15" customHeight="1">
      <c r="D63675" s="16"/>
      <c r="H63675" s="16"/>
      <c r="U63675" s="16"/>
    </row>
    <row r="63676" spans="4:21" ht="15" customHeight="1">
      <c r="D63676" s="16"/>
      <c r="H63676" s="16"/>
      <c r="U63676" s="16"/>
    </row>
    <row r="63677" spans="4:21" ht="15" customHeight="1">
      <c r="D63677" s="16"/>
      <c r="H63677" s="16"/>
      <c r="U63677" s="16"/>
    </row>
    <row r="63678" spans="4:21" ht="15" customHeight="1">
      <c r="D63678" s="16"/>
      <c r="H63678" s="16"/>
      <c r="U63678" s="16"/>
    </row>
    <row r="63679" spans="4:21" ht="15" customHeight="1">
      <c r="D63679" s="16"/>
      <c r="H63679" s="16"/>
      <c r="U63679" s="16"/>
    </row>
    <row r="63680" spans="4:21" ht="15" customHeight="1">
      <c r="D63680" s="16"/>
      <c r="H63680" s="16"/>
      <c r="U63680" s="16"/>
    </row>
    <row r="63681" spans="4:21" ht="15" customHeight="1">
      <c r="D63681" s="16"/>
      <c r="H63681" s="16"/>
      <c r="U63681" s="16"/>
    </row>
    <row r="63682" spans="4:21" ht="15" customHeight="1">
      <c r="D63682" s="16"/>
      <c r="H63682" s="16"/>
      <c r="U63682" s="16"/>
    </row>
    <row r="63683" spans="4:21" ht="15" customHeight="1">
      <c r="D63683" s="16"/>
      <c r="H63683" s="16"/>
      <c r="U63683" s="16"/>
    </row>
    <row r="63684" spans="4:21" ht="15" customHeight="1">
      <c r="D63684" s="16"/>
      <c r="H63684" s="16"/>
      <c r="U63684" s="16"/>
    </row>
    <row r="63685" spans="4:21" ht="15" customHeight="1">
      <c r="D63685" s="16"/>
      <c r="H63685" s="16"/>
      <c r="U63685" s="16"/>
    </row>
    <row r="63686" spans="4:21" ht="15" customHeight="1">
      <c r="D63686" s="16"/>
      <c r="H63686" s="16"/>
      <c r="U63686" s="16"/>
    </row>
    <row r="63687" spans="4:21" ht="15" customHeight="1">
      <c r="D63687" s="16"/>
      <c r="H63687" s="16"/>
      <c r="U63687" s="16"/>
    </row>
    <row r="63688" spans="4:21" ht="15" customHeight="1">
      <c r="D63688" s="16"/>
      <c r="H63688" s="16"/>
      <c r="U63688" s="16"/>
    </row>
    <row r="63689" spans="4:21" ht="15" customHeight="1">
      <c r="D63689" s="16"/>
      <c r="H63689" s="16"/>
      <c r="U63689" s="16"/>
    </row>
    <row r="63690" spans="4:21" ht="15" customHeight="1">
      <c r="D63690" s="16"/>
      <c r="H63690" s="16"/>
      <c r="U63690" s="16"/>
    </row>
    <row r="63691" spans="4:21" ht="15" customHeight="1">
      <c r="D63691" s="16"/>
      <c r="H63691" s="16"/>
      <c r="U63691" s="16"/>
    </row>
    <row r="63692" spans="4:21" ht="15" customHeight="1">
      <c r="D63692" s="16"/>
      <c r="H63692" s="16"/>
      <c r="U63692" s="16"/>
    </row>
    <row r="63693" spans="4:21" ht="15" customHeight="1">
      <c r="D63693" s="16"/>
      <c r="H63693" s="16"/>
      <c r="U63693" s="16"/>
    </row>
    <row r="63694" spans="4:21" ht="15" customHeight="1">
      <c r="D63694" s="16"/>
      <c r="H63694" s="16"/>
      <c r="U63694" s="16"/>
    </row>
    <row r="63695" spans="4:21" ht="15" customHeight="1">
      <c r="D63695" s="16"/>
      <c r="H63695" s="16"/>
      <c r="U63695" s="16"/>
    </row>
    <row r="63696" spans="4:21" ht="15" customHeight="1">
      <c r="D63696" s="16"/>
      <c r="H63696" s="16"/>
      <c r="U63696" s="16"/>
    </row>
    <row r="63697" spans="4:21" ht="15" customHeight="1">
      <c r="D63697" s="16"/>
      <c r="H63697" s="16"/>
      <c r="U63697" s="16"/>
    </row>
    <row r="63698" spans="4:21" ht="15" customHeight="1">
      <c r="D63698" s="16"/>
      <c r="H63698" s="16"/>
      <c r="U63698" s="16"/>
    </row>
    <row r="63699" spans="4:21" ht="15" customHeight="1">
      <c r="D63699" s="16"/>
      <c r="H63699" s="16"/>
      <c r="U63699" s="16"/>
    </row>
    <row r="63700" spans="4:21" ht="15" customHeight="1">
      <c r="D63700" s="16"/>
      <c r="H63700" s="16"/>
      <c r="U63700" s="16"/>
    </row>
    <row r="63701" spans="4:21" ht="15" customHeight="1">
      <c r="D63701" s="16"/>
      <c r="H63701" s="16"/>
      <c r="U63701" s="16"/>
    </row>
    <row r="63702" spans="4:21" ht="15" customHeight="1">
      <c r="D63702" s="16"/>
      <c r="H63702" s="16"/>
      <c r="U63702" s="16"/>
    </row>
    <row r="63703" spans="4:21" ht="15" customHeight="1">
      <c r="D63703" s="16"/>
      <c r="H63703" s="16"/>
      <c r="U63703" s="16"/>
    </row>
    <row r="63704" spans="4:21" ht="15" customHeight="1">
      <c r="D63704" s="16"/>
      <c r="H63704" s="16"/>
      <c r="U63704" s="16"/>
    </row>
    <row r="63705" spans="4:21" ht="15" customHeight="1">
      <c r="D63705" s="16"/>
      <c r="H63705" s="16"/>
      <c r="U63705" s="16"/>
    </row>
    <row r="63706" spans="4:21" ht="15" customHeight="1">
      <c r="D63706" s="16"/>
      <c r="H63706" s="16"/>
      <c r="U63706" s="16"/>
    </row>
    <row r="63707" spans="4:21" ht="15" customHeight="1">
      <c r="D63707" s="16"/>
      <c r="H63707" s="16"/>
      <c r="U63707" s="16"/>
    </row>
    <row r="63708" spans="4:21" ht="15" customHeight="1">
      <c r="D63708" s="16"/>
      <c r="H63708" s="16"/>
      <c r="U63708" s="16"/>
    </row>
    <row r="63709" spans="4:21" ht="15" customHeight="1">
      <c r="D63709" s="16"/>
      <c r="H63709" s="16"/>
      <c r="U63709" s="16"/>
    </row>
    <row r="63710" spans="4:21" ht="15" customHeight="1">
      <c r="D63710" s="16"/>
      <c r="H63710" s="16"/>
      <c r="U63710" s="16"/>
    </row>
    <row r="63711" spans="4:21" ht="15" customHeight="1">
      <c r="D63711" s="16"/>
      <c r="H63711" s="16"/>
      <c r="U63711" s="16"/>
    </row>
    <row r="63712" spans="4:21" ht="15" customHeight="1">
      <c r="D63712" s="16"/>
      <c r="H63712" s="16"/>
      <c r="U63712" s="16"/>
    </row>
    <row r="63713" spans="4:21" ht="15" customHeight="1">
      <c r="D63713" s="16"/>
      <c r="H63713" s="16"/>
      <c r="U63713" s="16"/>
    </row>
    <row r="63714" spans="4:21" ht="15" customHeight="1">
      <c r="D63714" s="16"/>
      <c r="H63714" s="16"/>
      <c r="U63714" s="16"/>
    </row>
    <row r="63715" spans="4:21" ht="15" customHeight="1">
      <c r="D63715" s="16"/>
      <c r="H63715" s="16"/>
      <c r="U63715" s="16"/>
    </row>
    <row r="63716" spans="4:21" ht="15" customHeight="1">
      <c r="D63716" s="16"/>
      <c r="H63716" s="16"/>
      <c r="U63716" s="16"/>
    </row>
    <row r="63717" spans="4:21" ht="15" customHeight="1">
      <c r="D63717" s="16"/>
      <c r="H63717" s="16"/>
      <c r="U63717" s="16"/>
    </row>
    <row r="63718" spans="4:21" ht="15" customHeight="1">
      <c r="D63718" s="16"/>
      <c r="H63718" s="16"/>
      <c r="U63718" s="16"/>
    </row>
    <row r="63719" spans="4:21" ht="15" customHeight="1">
      <c r="D63719" s="16"/>
      <c r="H63719" s="16"/>
      <c r="U63719" s="16"/>
    </row>
    <row r="63720" spans="4:21" ht="15" customHeight="1">
      <c r="D63720" s="16"/>
      <c r="H63720" s="16"/>
      <c r="U63720" s="16"/>
    </row>
    <row r="63721" spans="4:21" ht="15" customHeight="1">
      <c r="D63721" s="16"/>
      <c r="H63721" s="16"/>
      <c r="U63721" s="16"/>
    </row>
    <row r="63722" spans="4:21" ht="15" customHeight="1">
      <c r="D63722" s="16"/>
      <c r="H63722" s="16"/>
      <c r="U63722" s="16"/>
    </row>
    <row r="63723" spans="4:21" ht="15" customHeight="1">
      <c r="D63723" s="16"/>
      <c r="H63723" s="16"/>
      <c r="U63723" s="16"/>
    </row>
    <row r="63724" spans="4:21" ht="15" customHeight="1">
      <c r="D63724" s="16"/>
      <c r="H63724" s="16"/>
      <c r="U63724" s="16"/>
    </row>
    <row r="63725" spans="4:21" ht="15" customHeight="1">
      <c r="D63725" s="16"/>
      <c r="H63725" s="16"/>
      <c r="U63725" s="16"/>
    </row>
    <row r="63726" spans="4:21" ht="15" customHeight="1">
      <c r="D63726" s="16"/>
      <c r="H63726" s="16"/>
      <c r="U63726" s="16"/>
    </row>
    <row r="63727" spans="4:21" ht="15" customHeight="1">
      <c r="D63727" s="16"/>
      <c r="H63727" s="16"/>
      <c r="U63727" s="16"/>
    </row>
    <row r="63728" spans="4:21" ht="15" customHeight="1">
      <c r="D63728" s="16"/>
      <c r="H63728" s="16"/>
      <c r="U63728" s="16"/>
    </row>
    <row r="63729" spans="4:21" ht="15" customHeight="1">
      <c r="D63729" s="16"/>
      <c r="H63729" s="16"/>
      <c r="U63729" s="16"/>
    </row>
    <row r="63730" spans="4:21" ht="15" customHeight="1">
      <c r="D63730" s="16"/>
      <c r="H63730" s="16"/>
      <c r="U63730" s="16"/>
    </row>
    <row r="63731" spans="4:21" ht="15" customHeight="1">
      <c r="D63731" s="16"/>
      <c r="H63731" s="16"/>
      <c r="U63731" s="16"/>
    </row>
    <row r="63732" spans="4:21" ht="15" customHeight="1">
      <c r="D63732" s="16"/>
      <c r="H63732" s="16"/>
      <c r="U63732" s="16"/>
    </row>
    <row r="63733" spans="4:21" ht="15" customHeight="1">
      <c r="D63733" s="16"/>
      <c r="H63733" s="16"/>
      <c r="U63733" s="16"/>
    </row>
    <row r="63734" spans="4:21" ht="15" customHeight="1">
      <c r="D63734" s="16"/>
      <c r="H63734" s="16"/>
      <c r="U63734" s="16"/>
    </row>
    <row r="63735" spans="4:21" ht="15" customHeight="1">
      <c r="D63735" s="16"/>
      <c r="H63735" s="16"/>
      <c r="U63735" s="16"/>
    </row>
    <row r="63736" spans="4:21" ht="15" customHeight="1">
      <c r="D63736" s="16"/>
      <c r="H63736" s="16"/>
      <c r="U63736" s="16"/>
    </row>
    <row r="63737" spans="4:21" ht="15" customHeight="1">
      <c r="D63737" s="16"/>
      <c r="H63737" s="16"/>
      <c r="U63737" s="16"/>
    </row>
    <row r="63738" spans="4:21" ht="15" customHeight="1">
      <c r="D63738" s="16"/>
      <c r="H63738" s="16"/>
      <c r="U63738" s="16"/>
    </row>
    <row r="63739" spans="4:21" ht="15" customHeight="1">
      <c r="D63739" s="16"/>
      <c r="H63739" s="16"/>
      <c r="U63739" s="16"/>
    </row>
    <row r="63740" spans="4:21" ht="15" customHeight="1">
      <c r="D63740" s="16"/>
      <c r="H63740" s="16"/>
      <c r="U63740" s="16"/>
    </row>
    <row r="63741" spans="4:21" ht="15" customHeight="1">
      <c r="D63741" s="16"/>
      <c r="H63741" s="16"/>
      <c r="U63741" s="16"/>
    </row>
    <row r="63742" spans="4:21" ht="15" customHeight="1">
      <c r="D63742" s="16"/>
      <c r="H63742" s="16"/>
      <c r="U63742" s="16"/>
    </row>
    <row r="63743" spans="4:21" ht="15" customHeight="1">
      <c r="D63743" s="16"/>
      <c r="H63743" s="16"/>
      <c r="U63743" s="16"/>
    </row>
    <row r="63744" spans="4:21" ht="15" customHeight="1">
      <c r="D63744" s="16"/>
      <c r="H63744" s="16"/>
      <c r="U63744" s="16"/>
    </row>
    <row r="63745" spans="4:21" ht="15" customHeight="1">
      <c r="D63745" s="16"/>
      <c r="H63745" s="16"/>
      <c r="U63745" s="16"/>
    </row>
    <row r="63746" spans="4:21" ht="15" customHeight="1">
      <c r="D63746" s="16"/>
      <c r="H63746" s="16"/>
      <c r="U63746" s="16"/>
    </row>
    <row r="63747" spans="4:21" ht="15" customHeight="1">
      <c r="D63747" s="16"/>
      <c r="H63747" s="16"/>
      <c r="U63747" s="16"/>
    </row>
    <row r="63748" spans="4:21" ht="15" customHeight="1">
      <c r="D63748" s="16"/>
      <c r="H63748" s="16"/>
      <c r="U63748" s="16"/>
    </row>
    <row r="63749" spans="4:21" ht="15" customHeight="1">
      <c r="D63749" s="16"/>
      <c r="H63749" s="16"/>
      <c r="U63749" s="16"/>
    </row>
    <row r="63750" spans="4:21" ht="15" customHeight="1">
      <c r="D63750" s="16"/>
      <c r="H63750" s="16"/>
      <c r="U63750" s="16"/>
    </row>
    <row r="63751" spans="4:21" ht="15" customHeight="1">
      <c r="D63751" s="16"/>
      <c r="H63751" s="16"/>
      <c r="U63751" s="16"/>
    </row>
    <row r="63752" spans="4:21" ht="15" customHeight="1">
      <c r="D63752" s="16"/>
      <c r="H63752" s="16"/>
      <c r="U63752" s="16"/>
    </row>
    <row r="63753" spans="4:21" ht="15" customHeight="1">
      <c r="D63753" s="16"/>
      <c r="H63753" s="16"/>
      <c r="U63753" s="16"/>
    </row>
    <row r="63754" spans="4:21" ht="15" customHeight="1">
      <c r="D63754" s="16"/>
      <c r="H63754" s="16"/>
      <c r="U63754" s="16"/>
    </row>
    <row r="63755" spans="4:21" ht="15" customHeight="1">
      <c r="D63755" s="16"/>
      <c r="H63755" s="16"/>
      <c r="U63755" s="16"/>
    </row>
    <row r="63756" spans="4:21" ht="15" customHeight="1">
      <c r="D63756" s="16"/>
      <c r="H63756" s="16"/>
      <c r="U63756" s="16"/>
    </row>
    <row r="63757" spans="4:21" ht="15" customHeight="1">
      <c r="D63757" s="16"/>
      <c r="H63757" s="16"/>
      <c r="U63757" s="16"/>
    </row>
    <row r="63758" spans="4:21" ht="15" customHeight="1">
      <c r="D63758" s="16"/>
      <c r="H63758" s="16"/>
      <c r="U63758" s="16"/>
    </row>
    <row r="63759" spans="4:21" ht="15" customHeight="1">
      <c r="D63759" s="16"/>
      <c r="H63759" s="16"/>
      <c r="U63759" s="16"/>
    </row>
    <row r="63760" spans="4:21" ht="15" customHeight="1">
      <c r="D63760" s="16"/>
      <c r="H63760" s="16"/>
      <c r="U63760" s="16"/>
    </row>
    <row r="63761" spans="4:21" ht="15" customHeight="1">
      <c r="D63761" s="16"/>
      <c r="H63761" s="16"/>
      <c r="U63761" s="16"/>
    </row>
    <row r="63762" spans="4:21" ht="15" customHeight="1">
      <c r="D63762" s="16"/>
      <c r="H63762" s="16"/>
      <c r="U63762" s="16"/>
    </row>
    <row r="63763" spans="4:21" ht="15" customHeight="1">
      <c r="D63763" s="16"/>
      <c r="H63763" s="16"/>
      <c r="U63763" s="16"/>
    </row>
    <row r="63764" spans="4:21" ht="15" customHeight="1">
      <c r="D63764" s="16"/>
      <c r="H63764" s="16"/>
      <c r="U63764" s="16"/>
    </row>
    <row r="63765" spans="4:21" ht="15" customHeight="1">
      <c r="D63765" s="16"/>
      <c r="H63765" s="16"/>
      <c r="U63765" s="16"/>
    </row>
    <row r="63766" spans="4:21" ht="15" customHeight="1">
      <c r="D63766" s="16"/>
      <c r="H63766" s="16"/>
      <c r="U63766" s="16"/>
    </row>
    <row r="63767" spans="4:21" ht="15" customHeight="1">
      <c r="D63767" s="16"/>
      <c r="H63767" s="16"/>
      <c r="U63767" s="16"/>
    </row>
    <row r="63768" spans="4:21" ht="15" customHeight="1">
      <c r="D63768" s="16"/>
      <c r="H63768" s="16"/>
      <c r="U63768" s="16"/>
    </row>
    <row r="63769" spans="4:21" ht="15" customHeight="1">
      <c r="D63769" s="16"/>
      <c r="H63769" s="16"/>
      <c r="U63769" s="16"/>
    </row>
    <row r="63770" spans="4:21" ht="15" customHeight="1">
      <c r="D63770" s="16"/>
      <c r="H63770" s="16"/>
      <c r="U63770" s="16"/>
    </row>
    <row r="63771" spans="4:21" ht="15" customHeight="1">
      <c r="D63771" s="16"/>
      <c r="H63771" s="16"/>
      <c r="U63771" s="16"/>
    </row>
    <row r="63772" spans="4:21" ht="15" customHeight="1">
      <c r="D63772" s="16"/>
      <c r="H63772" s="16"/>
      <c r="U63772" s="16"/>
    </row>
    <row r="63773" spans="4:21" ht="15" customHeight="1">
      <c r="D63773" s="16"/>
      <c r="H63773" s="16"/>
      <c r="U63773" s="16"/>
    </row>
    <row r="63774" spans="4:21" ht="15" customHeight="1">
      <c r="D63774" s="16"/>
      <c r="H63774" s="16"/>
      <c r="U63774" s="16"/>
    </row>
    <row r="63775" spans="4:21" ht="15" customHeight="1">
      <c r="D63775" s="16"/>
      <c r="H63775" s="16"/>
      <c r="U63775" s="16"/>
    </row>
    <row r="63776" spans="4:21" ht="15" customHeight="1">
      <c r="D63776" s="16"/>
      <c r="H63776" s="16"/>
      <c r="U63776" s="16"/>
    </row>
    <row r="63777" spans="4:21" ht="15" customHeight="1">
      <c r="D63777" s="16"/>
      <c r="H63777" s="16"/>
      <c r="U63777" s="16"/>
    </row>
    <row r="63778" spans="4:21" ht="15" customHeight="1">
      <c r="D63778" s="16"/>
      <c r="H63778" s="16"/>
      <c r="U63778" s="16"/>
    </row>
    <row r="63779" spans="4:21" ht="15" customHeight="1">
      <c r="D63779" s="16"/>
      <c r="H63779" s="16"/>
      <c r="U63779" s="16"/>
    </row>
    <row r="63780" spans="4:21" ht="15" customHeight="1">
      <c r="D63780" s="16"/>
      <c r="H63780" s="16"/>
      <c r="U63780" s="16"/>
    </row>
    <row r="63781" spans="4:21" ht="15" customHeight="1">
      <c r="D63781" s="16"/>
      <c r="H63781" s="16"/>
      <c r="U63781" s="16"/>
    </row>
    <row r="63782" spans="4:21" ht="15" customHeight="1">
      <c r="D63782" s="16"/>
      <c r="H63782" s="16"/>
      <c r="U63782" s="16"/>
    </row>
    <row r="63783" spans="4:21" ht="15" customHeight="1">
      <c r="D63783" s="16"/>
      <c r="H63783" s="16"/>
      <c r="U63783" s="16"/>
    </row>
    <row r="63784" spans="4:21" ht="15" customHeight="1">
      <c r="D63784" s="16"/>
      <c r="H63784" s="16"/>
      <c r="U63784" s="16"/>
    </row>
    <row r="63785" spans="4:21" ht="15" customHeight="1">
      <c r="D63785" s="16"/>
      <c r="H63785" s="16"/>
      <c r="U63785" s="16"/>
    </row>
    <row r="63786" spans="4:21" ht="15" customHeight="1">
      <c r="D63786" s="16"/>
      <c r="H63786" s="16"/>
      <c r="U63786" s="16"/>
    </row>
    <row r="63787" spans="4:21" ht="15" customHeight="1">
      <c r="D63787" s="16"/>
      <c r="H63787" s="16"/>
      <c r="U63787" s="16"/>
    </row>
    <row r="63788" spans="4:21" ht="15" customHeight="1">
      <c r="D63788" s="16"/>
      <c r="H63788" s="16"/>
      <c r="U63788" s="16"/>
    </row>
    <row r="63789" spans="4:21" ht="15" customHeight="1">
      <c r="D63789" s="16"/>
      <c r="H63789" s="16"/>
      <c r="U63789" s="16"/>
    </row>
    <row r="63790" spans="4:21" ht="15" customHeight="1">
      <c r="D63790" s="16"/>
      <c r="H63790" s="16"/>
      <c r="U63790" s="16"/>
    </row>
    <row r="63791" spans="4:21" ht="15" customHeight="1">
      <c r="D63791" s="16"/>
      <c r="H63791" s="16"/>
      <c r="U63791" s="16"/>
    </row>
    <row r="63792" spans="4:21" ht="15" customHeight="1">
      <c r="D63792" s="16"/>
      <c r="H63792" s="16"/>
      <c r="U63792" s="16"/>
    </row>
    <row r="63793" spans="4:21" ht="15" customHeight="1">
      <c r="D63793" s="16"/>
      <c r="H63793" s="16"/>
      <c r="U63793" s="16"/>
    </row>
    <row r="63794" spans="4:21" ht="15" customHeight="1">
      <c r="D63794" s="16"/>
      <c r="H63794" s="16"/>
      <c r="U63794" s="16"/>
    </row>
    <row r="63795" spans="4:21" ht="15" customHeight="1">
      <c r="D63795" s="16"/>
      <c r="H63795" s="16"/>
      <c r="U63795" s="16"/>
    </row>
    <row r="63796" spans="4:21" ht="15" customHeight="1">
      <c r="D63796" s="16"/>
      <c r="H63796" s="16"/>
      <c r="U63796" s="16"/>
    </row>
    <row r="63797" spans="4:21" ht="15" customHeight="1">
      <c r="D63797" s="16"/>
      <c r="H63797" s="16"/>
      <c r="U63797" s="16"/>
    </row>
    <row r="63798" spans="4:21" ht="15" customHeight="1">
      <c r="D63798" s="16"/>
      <c r="H63798" s="16"/>
      <c r="U63798" s="16"/>
    </row>
    <row r="63799" spans="4:21" ht="15" customHeight="1">
      <c r="D63799" s="16"/>
      <c r="H63799" s="16"/>
      <c r="U63799" s="16"/>
    </row>
    <row r="63800" spans="4:21" ht="15" customHeight="1">
      <c r="D63800" s="16"/>
      <c r="H63800" s="16"/>
      <c r="U63800" s="16"/>
    </row>
    <row r="63801" spans="4:21" ht="15" customHeight="1">
      <c r="D63801" s="16"/>
      <c r="H63801" s="16"/>
      <c r="U63801" s="16"/>
    </row>
    <row r="63802" spans="4:21" ht="15" customHeight="1">
      <c r="D63802" s="16"/>
      <c r="H63802" s="16"/>
      <c r="U63802" s="16"/>
    </row>
    <row r="63803" spans="4:21" ht="15" customHeight="1">
      <c r="D63803" s="16"/>
      <c r="H63803" s="16"/>
      <c r="U63803" s="16"/>
    </row>
    <row r="63804" spans="4:21" ht="15" customHeight="1">
      <c r="D63804" s="16"/>
      <c r="H63804" s="16"/>
      <c r="U63804" s="16"/>
    </row>
    <row r="63805" spans="4:21" ht="15" customHeight="1">
      <c r="D63805" s="16"/>
      <c r="H63805" s="16"/>
      <c r="U63805" s="16"/>
    </row>
    <row r="63806" spans="4:21" ht="15" customHeight="1">
      <c r="D63806" s="16"/>
      <c r="H63806" s="16"/>
      <c r="U63806" s="16"/>
    </row>
    <row r="63807" spans="4:21" ht="15" customHeight="1">
      <c r="D63807" s="16"/>
      <c r="H63807" s="16"/>
      <c r="U63807" s="16"/>
    </row>
    <row r="63808" spans="4:21" ht="15" customHeight="1">
      <c r="D63808" s="16"/>
      <c r="H63808" s="16"/>
      <c r="U63808" s="16"/>
    </row>
    <row r="63809" spans="4:21" ht="15" customHeight="1">
      <c r="D63809" s="16"/>
      <c r="H63809" s="16"/>
      <c r="U63809" s="16"/>
    </row>
    <row r="63810" spans="4:21" ht="15" customHeight="1">
      <c r="D63810" s="16"/>
      <c r="H63810" s="16"/>
      <c r="U63810" s="16"/>
    </row>
    <row r="63811" spans="4:21" ht="15" customHeight="1">
      <c r="D63811" s="16"/>
      <c r="H63811" s="16"/>
      <c r="U63811" s="16"/>
    </row>
    <row r="63812" spans="4:21" ht="15" customHeight="1">
      <c r="D63812" s="16"/>
      <c r="H63812" s="16"/>
      <c r="U63812" s="16"/>
    </row>
    <row r="63813" spans="4:21" ht="15" customHeight="1">
      <c r="D63813" s="16"/>
      <c r="H63813" s="16"/>
      <c r="U63813" s="16"/>
    </row>
    <row r="63814" spans="4:21" ht="15" customHeight="1">
      <c r="D63814" s="16"/>
      <c r="H63814" s="16"/>
      <c r="U63814" s="16"/>
    </row>
    <row r="63815" spans="4:21" ht="15" customHeight="1">
      <c r="D63815" s="16"/>
      <c r="H63815" s="16"/>
      <c r="U63815" s="16"/>
    </row>
    <row r="63816" spans="4:21" ht="15" customHeight="1">
      <c r="D63816" s="16"/>
      <c r="H63816" s="16"/>
      <c r="U63816" s="16"/>
    </row>
    <row r="63817" spans="4:21" ht="15" customHeight="1">
      <c r="D63817" s="16"/>
      <c r="H63817" s="16"/>
      <c r="U63817" s="16"/>
    </row>
    <row r="63818" spans="4:21" ht="15" customHeight="1">
      <c r="D63818" s="16"/>
      <c r="H63818" s="16"/>
      <c r="U63818" s="16"/>
    </row>
    <row r="63819" spans="4:21" ht="15" customHeight="1">
      <c r="D63819" s="16"/>
      <c r="H63819" s="16"/>
      <c r="U63819" s="16"/>
    </row>
    <row r="63820" spans="4:21" ht="15" customHeight="1">
      <c r="D63820" s="16"/>
      <c r="H63820" s="16"/>
      <c r="U63820" s="16"/>
    </row>
    <row r="63821" spans="4:21" ht="15" customHeight="1">
      <c r="D63821" s="16"/>
      <c r="H63821" s="16"/>
      <c r="U63821" s="16"/>
    </row>
    <row r="63822" spans="4:21" ht="15" customHeight="1">
      <c r="D63822" s="16"/>
      <c r="H63822" s="16"/>
      <c r="U63822" s="16"/>
    </row>
    <row r="63823" spans="4:21" ht="15" customHeight="1">
      <c r="D63823" s="16"/>
      <c r="H63823" s="16"/>
      <c r="U63823" s="16"/>
    </row>
    <row r="63824" spans="4:21" ht="15" customHeight="1">
      <c r="D63824" s="16"/>
      <c r="H63824" s="16"/>
      <c r="U63824" s="16"/>
    </row>
    <row r="63825" spans="4:21" ht="15" customHeight="1">
      <c r="D63825" s="16"/>
      <c r="H63825" s="16"/>
      <c r="U63825" s="16"/>
    </row>
    <row r="63826" spans="4:21" ht="15" customHeight="1">
      <c r="D63826" s="16"/>
      <c r="H63826" s="16"/>
      <c r="U63826" s="16"/>
    </row>
    <row r="63827" spans="4:21" ht="15" customHeight="1">
      <c r="D63827" s="16"/>
      <c r="H63827" s="16"/>
      <c r="U63827" s="16"/>
    </row>
    <row r="63828" spans="4:21" ht="15" customHeight="1">
      <c r="D63828" s="16"/>
      <c r="H63828" s="16"/>
      <c r="U63828" s="16"/>
    </row>
    <row r="63829" spans="4:21" ht="15" customHeight="1">
      <c r="D63829" s="16"/>
      <c r="H63829" s="16"/>
      <c r="U63829" s="16"/>
    </row>
    <row r="63830" spans="4:21" ht="15" customHeight="1">
      <c r="D63830" s="16"/>
      <c r="H63830" s="16"/>
      <c r="U63830" s="16"/>
    </row>
    <row r="63831" spans="4:21" ht="15" customHeight="1">
      <c r="D63831" s="16"/>
      <c r="H63831" s="16"/>
      <c r="U63831" s="16"/>
    </row>
    <row r="63832" spans="4:21" ht="15" customHeight="1">
      <c r="D63832" s="16"/>
      <c r="H63832" s="16"/>
      <c r="U63832" s="16"/>
    </row>
    <row r="63833" spans="4:21" ht="15" customHeight="1">
      <c r="D63833" s="16"/>
      <c r="H63833" s="16"/>
      <c r="U63833" s="16"/>
    </row>
    <row r="63834" spans="4:21" ht="15" customHeight="1">
      <c r="D63834" s="16"/>
      <c r="H63834" s="16"/>
      <c r="U63834" s="16"/>
    </row>
    <row r="63835" spans="4:21" ht="15" customHeight="1">
      <c r="D63835" s="16"/>
      <c r="H63835" s="16"/>
      <c r="U63835" s="16"/>
    </row>
    <row r="63836" spans="4:21" ht="15" customHeight="1">
      <c r="D63836" s="16"/>
      <c r="H63836" s="16"/>
      <c r="U63836" s="16"/>
    </row>
    <row r="63837" spans="4:21" ht="15" customHeight="1">
      <c r="D63837" s="16"/>
      <c r="H63837" s="16"/>
      <c r="U63837" s="16"/>
    </row>
    <row r="63838" spans="4:21" ht="15" customHeight="1">
      <c r="D63838" s="16"/>
      <c r="H63838" s="16"/>
      <c r="U63838" s="16"/>
    </row>
    <row r="63839" spans="4:21" ht="15" customHeight="1">
      <c r="D63839" s="16"/>
      <c r="H63839" s="16"/>
      <c r="U63839" s="16"/>
    </row>
    <row r="63840" spans="4:21" ht="15" customHeight="1">
      <c r="D63840" s="16"/>
      <c r="H63840" s="16"/>
      <c r="U63840" s="16"/>
    </row>
    <row r="63841" spans="4:21" ht="15" customHeight="1">
      <c r="D63841" s="16"/>
      <c r="H63841" s="16"/>
      <c r="U63841" s="16"/>
    </row>
    <row r="63842" spans="4:21" ht="15" customHeight="1">
      <c r="D63842" s="16"/>
      <c r="H63842" s="16"/>
      <c r="U63842" s="16"/>
    </row>
    <row r="63843" spans="4:21" ht="15" customHeight="1">
      <c r="D63843" s="16"/>
      <c r="H63843" s="16"/>
      <c r="U63843" s="16"/>
    </row>
    <row r="63844" spans="4:21" ht="15" customHeight="1">
      <c r="D63844" s="16"/>
      <c r="H63844" s="16"/>
      <c r="U63844" s="16"/>
    </row>
    <row r="63845" spans="4:21" ht="15" customHeight="1">
      <c r="D63845" s="16"/>
      <c r="H63845" s="16"/>
      <c r="U63845" s="16"/>
    </row>
    <row r="63846" spans="4:21" ht="15" customHeight="1">
      <c r="D63846" s="16"/>
      <c r="H63846" s="16"/>
      <c r="U63846" s="16"/>
    </row>
    <row r="63847" spans="4:21" ht="15" customHeight="1">
      <c r="D63847" s="16"/>
      <c r="H63847" s="16"/>
      <c r="U63847" s="16"/>
    </row>
    <row r="63848" spans="4:21" ht="15" customHeight="1">
      <c r="D63848" s="16"/>
      <c r="H63848" s="16"/>
      <c r="U63848" s="16"/>
    </row>
    <row r="63849" spans="4:21" ht="15" customHeight="1">
      <c r="D63849" s="16"/>
      <c r="H63849" s="16"/>
      <c r="U63849" s="16"/>
    </row>
    <row r="63850" spans="4:21" ht="15" customHeight="1">
      <c r="D63850" s="16"/>
      <c r="H63850" s="16"/>
      <c r="U63850" s="16"/>
    </row>
    <row r="63851" spans="4:21" ht="15" customHeight="1">
      <c r="D63851" s="16"/>
      <c r="H63851" s="16"/>
      <c r="U63851" s="16"/>
    </row>
    <row r="63852" spans="4:21" ht="15" customHeight="1">
      <c r="D63852" s="16"/>
      <c r="H63852" s="16"/>
      <c r="U63852" s="16"/>
    </row>
    <row r="63853" spans="4:21" ht="15" customHeight="1">
      <c r="D63853" s="16"/>
      <c r="H63853" s="16"/>
      <c r="U63853" s="16"/>
    </row>
    <row r="63854" spans="4:21" ht="15" customHeight="1">
      <c r="D63854" s="16"/>
      <c r="H63854" s="16"/>
      <c r="U63854" s="16"/>
    </row>
    <row r="63855" spans="4:21" ht="15" customHeight="1">
      <c r="D63855" s="16"/>
      <c r="H63855" s="16"/>
      <c r="U63855" s="16"/>
    </row>
    <row r="63856" spans="4:21" ht="15" customHeight="1">
      <c r="D63856" s="16"/>
      <c r="H63856" s="16"/>
      <c r="U63856" s="16"/>
    </row>
    <row r="63857" spans="4:21" ht="15" customHeight="1">
      <c r="D63857" s="16"/>
      <c r="H63857" s="16"/>
      <c r="U63857" s="16"/>
    </row>
    <row r="63858" spans="4:21" ht="15" customHeight="1">
      <c r="D63858" s="16"/>
      <c r="H63858" s="16"/>
      <c r="U63858" s="16"/>
    </row>
    <row r="63859" spans="4:21" ht="15" customHeight="1">
      <c r="D63859" s="16"/>
      <c r="H63859" s="16"/>
      <c r="U63859" s="16"/>
    </row>
    <row r="63860" spans="4:21" ht="15" customHeight="1">
      <c r="D63860" s="16"/>
      <c r="H63860" s="16"/>
      <c r="U63860" s="16"/>
    </row>
    <row r="63861" spans="4:21" ht="15" customHeight="1">
      <c r="D63861" s="16"/>
      <c r="H63861" s="16"/>
      <c r="U63861" s="16"/>
    </row>
    <row r="63862" spans="4:21" ht="15" customHeight="1">
      <c r="D63862" s="16"/>
      <c r="H63862" s="16"/>
      <c r="U63862" s="16"/>
    </row>
    <row r="63863" spans="4:21" ht="15" customHeight="1">
      <c r="D63863" s="16"/>
      <c r="H63863" s="16"/>
      <c r="U63863" s="16"/>
    </row>
    <row r="63864" spans="4:21" ht="15" customHeight="1">
      <c r="D63864" s="16"/>
      <c r="H63864" s="16"/>
      <c r="U63864" s="16"/>
    </row>
    <row r="63865" spans="4:21" ht="15" customHeight="1">
      <c r="D63865" s="16"/>
      <c r="H63865" s="16"/>
      <c r="U63865" s="16"/>
    </row>
    <row r="63866" spans="4:21" ht="15" customHeight="1">
      <c r="D63866" s="16"/>
      <c r="H63866" s="16"/>
      <c r="U63866" s="16"/>
    </row>
    <row r="63867" spans="4:21" ht="15" customHeight="1">
      <c r="D63867" s="16"/>
      <c r="H63867" s="16"/>
      <c r="U63867" s="16"/>
    </row>
    <row r="63868" spans="4:21" ht="15" customHeight="1">
      <c r="D63868" s="16"/>
      <c r="H63868" s="16"/>
      <c r="U63868" s="16"/>
    </row>
    <row r="63869" spans="4:21" ht="15" customHeight="1">
      <c r="D63869" s="16"/>
      <c r="H63869" s="16"/>
      <c r="U63869" s="16"/>
    </row>
    <row r="63870" spans="4:21" ht="15" customHeight="1">
      <c r="D63870" s="16"/>
      <c r="H63870" s="16"/>
      <c r="U63870" s="16"/>
    </row>
    <row r="63871" spans="4:21" ht="15" customHeight="1">
      <c r="D63871" s="16"/>
      <c r="H63871" s="16"/>
      <c r="U63871" s="16"/>
    </row>
    <row r="63872" spans="4:21" ht="15" customHeight="1">
      <c r="D63872" s="16"/>
      <c r="H63872" s="16"/>
      <c r="U63872" s="16"/>
    </row>
    <row r="63873" spans="4:21" ht="15" customHeight="1">
      <c r="D63873" s="16"/>
      <c r="H63873" s="16"/>
      <c r="U63873" s="16"/>
    </row>
    <row r="63874" spans="4:21" ht="15" customHeight="1">
      <c r="D63874" s="16"/>
      <c r="H63874" s="16"/>
      <c r="U63874" s="16"/>
    </row>
    <row r="63875" spans="4:21" ht="15" customHeight="1">
      <c r="D63875" s="16"/>
      <c r="H63875" s="16"/>
      <c r="U63875" s="16"/>
    </row>
    <row r="63876" spans="4:21" ht="15" customHeight="1">
      <c r="D63876" s="16"/>
      <c r="H63876" s="16"/>
      <c r="U63876" s="16"/>
    </row>
    <row r="63877" spans="4:21" ht="15" customHeight="1">
      <c r="D63877" s="16"/>
      <c r="H63877" s="16"/>
      <c r="U63877" s="16"/>
    </row>
    <row r="63878" spans="4:21" ht="15" customHeight="1">
      <c r="D63878" s="16"/>
      <c r="H63878" s="16"/>
      <c r="U63878" s="16"/>
    </row>
    <row r="63879" spans="4:21" ht="15" customHeight="1">
      <c r="D63879" s="16"/>
      <c r="H63879" s="16"/>
      <c r="U63879" s="16"/>
    </row>
    <row r="63880" spans="4:21" ht="15" customHeight="1">
      <c r="D63880" s="16"/>
      <c r="H63880" s="16"/>
      <c r="U63880" s="16"/>
    </row>
    <row r="63881" spans="4:21" ht="15" customHeight="1">
      <c r="D63881" s="16"/>
      <c r="H63881" s="16"/>
      <c r="U63881" s="16"/>
    </row>
    <row r="63882" spans="4:21" ht="15" customHeight="1">
      <c r="D63882" s="16"/>
      <c r="H63882" s="16"/>
      <c r="U63882" s="16"/>
    </row>
    <row r="63883" spans="4:21" ht="15" customHeight="1">
      <c r="D63883" s="16"/>
      <c r="H63883" s="16"/>
      <c r="U63883" s="16"/>
    </row>
    <row r="63884" spans="4:21" ht="15" customHeight="1">
      <c r="D63884" s="16"/>
      <c r="H63884" s="16"/>
      <c r="U63884" s="16"/>
    </row>
    <row r="63885" spans="4:21" ht="15" customHeight="1">
      <c r="D63885" s="16"/>
      <c r="H63885" s="16"/>
      <c r="U63885" s="16"/>
    </row>
    <row r="63886" spans="4:21" ht="15" customHeight="1">
      <c r="D63886" s="16"/>
      <c r="H63886" s="16"/>
      <c r="U63886" s="16"/>
    </row>
    <row r="63887" spans="4:21" ht="15" customHeight="1">
      <c r="D63887" s="16"/>
      <c r="H63887" s="16"/>
      <c r="U63887" s="16"/>
    </row>
    <row r="63888" spans="4:21" ht="15" customHeight="1">
      <c r="D63888" s="16"/>
      <c r="H63888" s="16"/>
      <c r="U63888" s="16"/>
    </row>
    <row r="63889" spans="4:21" ht="15" customHeight="1">
      <c r="D63889" s="16"/>
      <c r="H63889" s="16"/>
      <c r="U63889" s="16"/>
    </row>
    <row r="63890" spans="4:21" ht="15" customHeight="1">
      <c r="D63890" s="16"/>
      <c r="H63890" s="16"/>
      <c r="U63890" s="16"/>
    </row>
    <row r="63891" spans="4:21" ht="15" customHeight="1">
      <c r="D63891" s="16"/>
      <c r="H63891" s="16"/>
      <c r="U63891" s="16"/>
    </row>
    <row r="63892" spans="4:21" ht="15" customHeight="1">
      <c r="D63892" s="16"/>
      <c r="H63892" s="16"/>
      <c r="U63892" s="16"/>
    </row>
    <row r="63893" spans="4:21" ht="15" customHeight="1">
      <c r="D63893" s="16"/>
      <c r="H63893" s="16"/>
      <c r="U63893" s="16"/>
    </row>
    <row r="63894" spans="4:21" ht="15" customHeight="1">
      <c r="D63894" s="16"/>
      <c r="H63894" s="16"/>
      <c r="U63894" s="16"/>
    </row>
    <row r="63895" spans="4:21" ht="15" customHeight="1">
      <c r="D63895" s="16"/>
      <c r="H63895" s="16"/>
      <c r="U63895" s="16"/>
    </row>
    <row r="63896" spans="4:21" ht="15" customHeight="1">
      <c r="D63896" s="16"/>
      <c r="H63896" s="16"/>
      <c r="U63896" s="16"/>
    </row>
    <row r="63897" spans="4:21" ht="15" customHeight="1">
      <c r="D63897" s="16"/>
      <c r="H63897" s="16"/>
      <c r="U63897" s="16"/>
    </row>
    <row r="63898" spans="4:21" ht="15" customHeight="1">
      <c r="D63898" s="16"/>
      <c r="H63898" s="16"/>
      <c r="U63898" s="16"/>
    </row>
    <row r="63899" spans="4:21" ht="15" customHeight="1">
      <c r="D63899" s="16"/>
      <c r="H63899" s="16"/>
      <c r="U63899" s="16"/>
    </row>
    <row r="63900" spans="4:21" ht="15" customHeight="1">
      <c r="D63900" s="16"/>
      <c r="H63900" s="16"/>
      <c r="U63900" s="16"/>
    </row>
    <row r="63901" spans="4:21" ht="15" customHeight="1">
      <c r="D63901" s="16"/>
      <c r="H63901" s="16"/>
      <c r="U63901" s="16"/>
    </row>
    <row r="63902" spans="4:21" ht="15" customHeight="1">
      <c r="D63902" s="16"/>
      <c r="H63902" s="16"/>
      <c r="U63902" s="16"/>
    </row>
    <row r="63903" spans="4:21" ht="15" customHeight="1">
      <c r="D63903" s="16"/>
      <c r="H63903" s="16"/>
      <c r="U63903" s="16"/>
    </row>
    <row r="63904" spans="4:21" ht="15" customHeight="1">
      <c r="D63904" s="16"/>
      <c r="H63904" s="16"/>
      <c r="U63904" s="16"/>
    </row>
    <row r="63905" spans="4:21" ht="15" customHeight="1">
      <c r="D63905" s="16"/>
      <c r="H63905" s="16"/>
      <c r="U63905" s="16"/>
    </row>
    <row r="63906" spans="4:21" ht="15" customHeight="1">
      <c r="D63906" s="16"/>
      <c r="H63906" s="16"/>
      <c r="U63906" s="16"/>
    </row>
    <row r="63907" spans="4:21" ht="15" customHeight="1">
      <c r="D63907" s="16"/>
      <c r="H63907" s="16"/>
      <c r="U63907" s="16"/>
    </row>
    <row r="63908" spans="4:21" ht="15" customHeight="1">
      <c r="D63908" s="16"/>
      <c r="H63908" s="16"/>
      <c r="U63908" s="16"/>
    </row>
    <row r="63909" spans="4:21" ht="15" customHeight="1">
      <c r="D63909" s="16"/>
      <c r="H63909" s="16"/>
      <c r="U63909" s="16"/>
    </row>
    <row r="63910" spans="4:21" ht="15" customHeight="1">
      <c r="D63910" s="16"/>
      <c r="H63910" s="16"/>
      <c r="U63910" s="16"/>
    </row>
    <row r="63911" spans="4:21" ht="15" customHeight="1">
      <c r="D63911" s="16"/>
      <c r="H63911" s="16"/>
      <c r="U63911" s="16"/>
    </row>
    <row r="63912" spans="4:21" ht="15" customHeight="1">
      <c r="D63912" s="16"/>
      <c r="H63912" s="16"/>
      <c r="U63912" s="16"/>
    </row>
    <row r="63913" spans="4:21" ht="15" customHeight="1">
      <c r="D63913" s="16"/>
      <c r="H63913" s="16"/>
      <c r="U63913" s="16"/>
    </row>
    <row r="63914" spans="4:21" ht="15" customHeight="1">
      <c r="D63914" s="16"/>
      <c r="H63914" s="16"/>
      <c r="U63914" s="16"/>
    </row>
    <row r="63915" spans="4:21" ht="15" customHeight="1">
      <c r="D63915" s="16"/>
      <c r="H63915" s="16"/>
      <c r="U63915" s="16"/>
    </row>
    <row r="63916" spans="4:21" ht="15" customHeight="1">
      <c r="D63916" s="16"/>
      <c r="H63916" s="16"/>
      <c r="U63916" s="16"/>
    </row>
    <row r="63917" spans="4:21" ht="15" customHeight="1">
      <c r="D63917" s="16"/>
      <c r="H63917" s="16"/>
      <c r="U63917" s="16"/>
    </row>
    <row r="63918" spans="4:21" ht="15" customHeight="1">
      <c r="D63918" s="16"/>
      <c r="H63918" s="16"/>
      <c r="U63918" s="16"/>
    </row>
    <row r="63919" spans="4:21" ht="15" customHeight="1">
      <c r="D63919" s="16"/>
      <c r="H63919" s="16"/>
      <c r="U63919" s="16"/>
    </row>
    <row r="63920" spans="4:21" ht="15" customHeight="1">
      <c r="D63920" s="16"/>
      <c r="H63920" s="16"/>
      <c r="U63920" s="16"/>
    </row>
    <row r="63921" spans="4:21" ht="15" customHeight="1">
      <c r="D63921" s="16"/>
      <c r="H63921" s="16"/>
      <c r="U63921" s="16"/>
    </row>
    <row r="63922" spans="4:21" ht="15" customHeight="1">
      <c r="D63922" s="16"/>
      <c r="H63922" s="16"/>
      <c r="U63922" s="16"/>
    </row>
    <row r="63923" spans="4:21" ht="15" customHeight="1">
      <c r="D63923" s="16"/>
      <c r="H63923" s="16"/>
      <c r="U63923" s="16"/>
    </row>
    <row r="63924" spans="4:21" ht="15" customHeight="1">
      <c r="D63924" s="16"/>
      <c r="H63924" s="16"/>
      <c r="U63924" s="16"/>
    </row>
    <row r="63925" spans="4:21" ht="15" customHeight="1">
      <c r="D63925" s="16"/>
      <c r="H63925" s="16"/>
      <c r="U63925" s="16"/>
    </row>
    <row r="63926" spans="4:21" ht="15" customHeight="1">
      <c r="D63926" s="16"/>
      <c r="H63926" s="16"/>
      <c r="U63926" s="16"/>
    </row>
    <row r="63927" spans="4:21" ht="15" customHeight="1">
      <c r="D63927" s="16"/>
      <c r="H63927" s="16"/>
      <c r="U63927" s="16"/>
    </row>
    <row r="63928" spans="4:21" ht="15" customHeight="1">
      <c r="D63928" s="16"/>
      <c r="H63928" s="16"/>
      <c r="U63928" s="16"/>
    </row>
    <row r="63929" spans="4:21" ht="15" customHeight="1">
      <c r="D63929" s="16"/>
      <c r="H63929" s="16"/>
      <c r="U63929" s="16"/>
    </row>
    <row r="63930" spans="4:21" ht="15" customHeight="1">
      <c r="D63930" s="16"/>
      <c r="H63930" s="16"/>
      <c r="U63930" s="16"/>
    </row>
    <row r="63931" spans="4:21" ht="15" customHeight="1">
      <c r="D63931" s="16"/>
      <c r="H63931" s="16"/>
      <c r="U63931" s="16"/>
    </row>
    <row r="63932" spans="4:21" ht="15" customHeight="1">
      <c r="D63932" s="16"/>
      <c r="H63932" s="16"/>
      <c r="U63932" s="16"/>
    </row>
    <row r="63933" spans="4:21" ht="15" customHeight="1">
      <c r="D63933" s="16"/>
      <c r="H63933" s="16"/>
      <c r="U63933" s="16"/>
    </row>
    <row r="63934" spans="4:21" ht="15" customHeight="1">
      <c r="D63934" s="16"/>
      <c r="H63934" s="16"/>
      <c r="U63934" s="16"/>
    </row>
    <row r="63935" spans="4:21" ht="15" customHeight="1">
      <c r="D63935" s="16"/>
      <c r="H63935" s="16"/>
      <c r="U63935" s="16"/>
    </row>
    <row r="63936" spans="4:21" ht="15" customHeight="1">
      <c r="D63936" s="16"/>
      <c r="H63936" s="16"/>
      <c r="U63936" s="16"/>
    </row>
    <row r="63937" spans="4:21" ht="15" customHeight="1">
      <c r="D63937" s="16"/>
      <c r="H63937" s="16"/>
      <c r="U63937" s="16"/>
    </row>
    <row r="63938" spans="4:21" ht="15" customHeight="1">
      <c r="D63938" s="16"/>
      <c r="H63938" s="16"/>
      <c r="U63938" s="16"/>
    </row>
    <row r="63939" spans="4:21" ht="15" customHeight="1">
      <c r="D63939" s="16"/>
      <c r="H63939" s="16"/>
      <c r="U63939" s="16"/>
    </row>
    <row r="63940" spans="4:21" ht="15" customHeight="1">
      <c r="D63940" s="16"/>
      <c r="H63940" s="16"/>
      <c r="U63940" s="16"/>
    </row>
    <row r="63941" spans="4:21" ht="15" customHeight="1">
      <c r="D63941" s="16"/>
      <c r="H63941" s="16"/>
      <c r="U63941" s="16"/>
    </row>
    <row r="63942" spans="4:21" ht="15" customHeight="1">
      <c r="D63942" s="16"/>
      <c r="H63942" s="16"/>
      <c r="U63942" s="16"/>
    </row>
    <row r="63943" spans="4:21" ht="15" customHeight="1">
      <c r="D63943" s="16"/>
      <c r="H63943" s="16"/>
      <c r="U63943" s="16"/>
    </row>
    <row r="63944" spans="4:21" ht="15" customHeight="1">
      <c r="D63944" s="16"/>
      <c r="H63944" s="16"/>
      <c r="U63944" s="16"/>
    </row>
    <row r="63945" spans="4:21" ht="15" customHeight="1">
      <c r="D63945" s="16"/>
      <c r="H63945" s="16"/>
      <c r="U63945" s="16"/>
    </row>
    <row r="63946" spans="4:21" ht="15" customHeight="1">
      <c r="D63946" s="16"/>
      <c r="H63946" s="16"/>
      <c r="U63946" s="16"/>
    </row>
    <row r="63947" spans="4:21" ht="15" customHeight="1">
      <c r="D63947" s="16"/>
      <c r="H63947" s="16"/>
      <c r="U63947" s="16"/>
    </row>
    <row r="63948" spans="4:21" ht="15" customHeight="1">
      <c r="D63948" s="16"/>
      <c r="H63948" s="16"/>
      <c r="U63948" s="16"/>
    </row>
    <row r="63949" spans="4:21" ht="15" customHeight="1">
      <c r="D63949" s="16"/>
      <c r="H63949" s="16"/>
      <c r="U63949" s="16"/>
    </row>
    <row r="63950" spans="4:21" ht="15" customHeight="1">
      <c r="D63950" s="16"/>
      <c r="H63950" s="16"/>
      <c r="U63950" s="16"/>
    </row>
    <row r="63951" spans="4:21" ht="15" customHeight="1">
      <c r="D63951" s="16"/>
      <c r="H63951" s="16"/>
      <c r="U63951" s="16"/>
    </row>
    <row r="63952" spans="4:21" ht="15" customHeight="1">
      <c r="D63952" s="16"/>
      <c r="H63952" s="16"/>
      <c r="U63952" s="16"/>
    </row>
    <row r="63953" spans="4:21" ht="15" customHeight="1">
      <c r="D63953" s="16"/>
      <c r="H63953" s="16"/>
      <c r="U63953" s="16"/>
    </row>
    <row r="63954" spans="4:21" ht="15" customHeight="1">
      <c r="D63954" s="16"/>
      <c r="H63954" s="16"/>
      <c r="U63954" s="16"/>
    </row>
    <row r="63955" spans="4:21" ht="15" customHeight="1">
      <c r="D63955" s="16"/>
      <c r="H63955" s="16"/>
      <c r="U63955" s="16"/>
    </row>
    <row r="63956" spans="4:21" ht="15" customHeight="1">
      <c r="D63956" s="16"/>
      <c r="H63956" s="16"/>
      <c r="U63956" s="16"/>
    </row>
    <row r="63957" spans="4:21" ht="15" customHeight="1">
      <c r="D63957" s="16"/>
      <c r="H63957" s="16"/>
      <c r="U63957" s="16"/>
    </row>
    <row r="63958" spans="4:21" ht="15" customHeight="1">
      <c r="D63958" s="16"/>
      <c r="H63958" s="16"/>
      <c r="U63958" s="16"/>
    </row>
    <row r="63959" spans="4:21" ht="15" customHeight="1">
      <c r="D63959" s="16"/>
      <c r="H63959" s="16"/>
      <c r="U63959" s="16"/>
    </row>
    <row r="63960" spans="4:21" ht="15" customHeight="1">
      <c r="D63960" s="16"/>
      <c r="H63960" s="16"/>
      <c r="U63960" s="16"/>
    </row>
    <row r="63961" spans="4:21" ht="15" customHeight="1">
      <c r="D63961" s="16"/>
      <c r="H63961" s="16"/>
      <c r="U63961" s="16"/>
    </row>
    <row r="63962" spans="4:21" ht="15" customHeight="1">
      <c r="D63962" s="16"/>
      <c r="H63962" s="16"/>
      <c r="U63962" s="16"/>
    </row>
    <row r="63963" spans="4:21" ht="15" customHeight="1">
      <c r="D63963" s="16"/>
      <c r="H63963" s="16"/>
      <c r="U63963" s="16"/>
    </row>
    <row r="63964" spans="4:21" ht="15" customHeight="1">
      <c r="D63964" s="16"/>
      <c r="H63964" s="16"/>
      <c r="U63964" s="16"/>
    </row>
    <row r="63965" spans="4:21" ht="15" customHeight="1">
      <c r="D63965" s="16"/>
      <c r="H63965" s="16"/>
      <c r="U63965" s="16"/>
    </row>
    <row r="63966" spans="4:21" ht="15" customHeight="1">
      <c r="D63966" s="16"/>
      <c r="H63966" s="16"/>
      <c r="U63966" s="16"/>
    </row>
    <row r="63967" spans="4:21" ht="15" customHeight="1">
      <c r="D63967" s="16"/>
      <c r="H63967" s="16"/>
      <c r="U63967" s="16"/>
    </row>
    <row r="63968" spans="4:21" ht="15" customHeight="1">
      <c r="D63968" s="16"/>
      <c r="H63968" s="16"/>
      <c r="U63968" s="16"/>
    </row>
    <row r="63969" spans="4:21" ht="15" customHeight="1">
      <c r="D63969" s="16"/>
      <c r="H63969" s="16"/>
      <c r="U63969" s="16"/>
    </row>
    <row r="63970" spans="4:21" ht="15" customHeight="1">
      <c r="D63970" s="16"/>
      <c r="H63970" s="16"/>
      <c r="U63970" s="16"/>
    </row>
    <row r="63971" spans="4:21" ht="15" customHeight="1">
      <c r="D63971" s="16"/>
      <c r="H63971" s="16"/>
      <c r="U63971" s="16"/>
    </row>
    <row r="63972" spans="4:21" ht="15" customHeight="1">
      <c r="D63972" s="16"/>
      <c r="H63972" s="16"/>
      <c r="U63972" s="16"/>
    </row>
    <row r="63973" spans="4:21" ht="15" customHeight="1">
      <c r="D63973" s="16"/>
      <c r="H63973" s="16"/>
      <c r="U63973" s="16"/>
    </row>
    <row r="63974" spans="4:21" ht="15" customHeight="1">
      <c r="D63974" s="16"/>
      <c r="H63974" s="16"/>
      <c r="U63974" s="16"/>
    </row>
    <row r="63975" spans="4:21" ht="15" customHeight="1">
      <c r="D63975" s="16"/>
      <c r="H63975" s="16"/>
      <c r="U63975" s="16"/>
    </row>
    <row r="63976" spans="4:21" ht="15" customHeight="1">
      <c r="D63976" s="16"/>
      <c r="H63976" s="16"/>
      <c r="U63976" s="16"/>
    </row>
    <row r="63977" spans="4:21" ht="15" customHeight="1">
      <c r="D63977" s="16"/>
      <c r="H63977" s="16"/>
      <c r="U63977" s="16"/>
    </row>
    <row r="63978" spans="4:21" ht="15" customHeight="1">
      <c r="D63978" s="16"/>
      <c r="H63978" s="16"/>
      <c r="U63978" s="16"/>
    </row>
    <row r="63979" spans="4:21" ht="15" customHeight="1">
      <c r="D63979" s="16"/>
      <c r="H63979" s="16"/>
      <c r="U63979" s="16"/>
    </row>
    <row r="63980" spans="4:21" ht="15" customHeight="1">
      <c r="D63980" s="16"/>
      <c r="H63980" s="16"/>
      <c r="U63980" s="16"/>
    </row>
    <row r="63981" spans="4:21" ht="15" customHeight="1">
      <c r="D63981" s="16"/>
      <c r="H63981" s="16"/>
      <c r="U63981" s="16"/>
    </row>
    <row r="63982" spans="4:21" ht="15" customHeight="1">
      <c r="D63982" s="16"/>
      <c r="H63982" s="16"/>
      <c r="U63982" s="16"/>
    </row>
    <row r="63983" spans="4:21" ht="15" customHeight="1">
      <c r="D63983" s="16"/>
      <c r="H63983" s="16"/>
      <c r="U63983" s="16"/>
    </row>
    <row r="63984" spans="4:21" ht="15" customHeight="1">
      <c r="D63984" s="16"/>
      <c r="H63984" s="16"/>
      <c r="U63984" s="16"/>
    </row>
    <row r="63985" spans="4:21" ht="15" customHeight="1">
      <c r="D63985" s="16"/>
      <c r="H63985" s="16"/>
      <c r="U63985" s="16"/>
    </row>
    <row r="63986" spans="4:21" ht="15" customHeight="1">
      <c r="D63986" s="16"/>
      <c r="H63986" s="16"/>
      <c r="U63986" s="16"/>
    </row>
    <row r="63987" spans="4:21" ht="15" customHeight="1">
      <c r="D63987" s="16"/>
      <c r="H63987" s="16"/>
      <c r="U63987" s="16"/>
    </row>
    <row r="63988" spans="4:21" ht="15" customHeight="1">
      <c r="D63988" s="16"/>
      <c r="H63988" s="16"/>
      <c r="U63988" s="16"/>
    </row>
    <row r="63989" spans="4:21" ht="15" customHeight="1">
      <c r="D63989" s="16"/>
      <c r="H63989" s="16"/>
      <c r="U63989" s="16"/>
    </row>
    <row r="63990" spans="4:21" ht="15" customHeight="1">
      <c r="D63990" s="16"/>
      <c r="H63990" s="16"/>
      <c r="U63990" s="16"/>
    </row>
    <row r="63991" spans="4:21" ht="15" customHeight="1">
      <c r="D63991" s="16"/>
      <c r="H63991" s="16"/>
      <c r="U63991" s="16"/>
    </row>
    <row r="63992" spans="4:21" ht="15" customHeight="1">
      <c r="D63992" s="16"/>
      <c r="H63992" s="16"/>
      <c r="U63992" s="16"/>
    </row>
    <row r="63993" spans="4:21" ht="15" customHeight="1">
      <c r="D63993" s="16"/>
      <c r="H63993" s="16"/>
      <c r="U63993" s="16"/>
    </row>
    <row r="63994" spans="4:21" ht="15" customHeight="1">
      <c r="D63994" s="16"/>
      <c r="H63994" s="16"/>
      <c r="U63994" s="16"/>
    </row>
    <row r="63995" spans="4:21" ht="15" customHeight="1">
      <c r="D63995" s="16"/>
      <c r="H63995" s="16"/>
      <c r="U63995" s="16"/>
    </row>
    <row r="63996" spans="4:21" ht="15" customHeight="1">
      <c r="D63996" s="16"/>
      <c r="H63996" s="16"/>
      <c r="U63996" s="16"/>
    </row>
    <row r="63997" spans="4:21" ht="15" customHeight="1">
      <c r="D63997" s="16"/>
      <c r="H63997" s="16"/>
      <c r="U63997" s="16"/>
    </row>
    <row r="63998" spans="4:21" ht="15" customHeight="1">
      <c r="D63998" s="16"/>
      <c r="H63998" s="16"/>
      <c r="U63998" s="16"/>
    </row>
    <row r="63999" spans="4:21" ht="15" customHeight="1">
      <c r="D63999" s="16"/>
      <c r="H63999" s="16"/>
      <c r="U63999" s="16"/>
    </row>
    <row r="64000" spans="4:21" ht="15" customHeight="1">
      <c r="D64000" s="16"/>
      <c r="H64000" s="16"/>
      <c r="U64000" s="16"/>
    </row>
    <row r="64001" spans="4:21" ht="15" customHeight="1">
      <c r="D64001" s="16"/>
      <c r="H64001" s="16"/>
      <c r="U64001" s="16"/>
    </row>
    <row r="64002" spans="4:21" ht="15" customHeight="1">
      <c r="D64002" s="16"/>
      <c r="H64002" s="16"/>
      <c r="U64002" s="16"/>
    </row>
    <row r="64003" spans="4:21" ht="15" customHeight="1">
      <c r="D64003" s="16"/>
      <c r="H64003" s="16"/>
      <c r="U64003" s="16"/>
    </row>
    <row r="64004" spans="4:21" ht="15" customHeight="1">
      <c r="D64004" s="16"/>
      <c r="H64004" s="16"/>
      <c r="U64004" s="16"/>
    </row>
    <row r="64005" spans="4:21" ht="15" customHeight="1">
      <c r="D64005" s="16"/>
      <c r="H64005" s="16"/>
      <c r="U64005" s="16"/>
    </row>
    <row r="64006" spans="4:21" ht="15" customHeight="1">
      <c r="D64006" s="16"/>
      <c r="H64006" s="16"/>
      <c r="U64006" s="16"/>
    </row>
    <row r="64007" spans="4:21" ht="15" customHeight="1">
      <c r="D64007" s="16"/>
      <c r="H64007" s="16"/>
      <c r="U64007" s="16"/>
    </row>
    <row r="64008" spans="4:21" ht="15" customHeight="1">
      <c r="D64008" s="16"/>
      <c r="H64008" s="16"/>
      <c r="U64008" s="16"/>
    </row>
    <row r="64009" spans="4:21" ht="15" customHeight="1">
      <c r="D64009" s="16"/>
      <c r="H64009" s="16"/>
      <c r="U64009" s="16"/>
    </row>
    <row r="64010" spans="4:21" ht="15" customHeight="1">
      <c r="D64010" s="16"/>
      <c r="H64010" s="16"/>
      <c r="U64010" s="16"/>
    </row>
    <row r="64011" spans="4:21" ht="15" customHeight="1">
      <c r="D64011" s="16"/>
      <c r="H64011" s="16"/>
      <c r="U64011" s="16"/>
    </row>
    <row r="64012" spans="4:21" ht="15" customHeight="1">
      <c r="D64012" s="16"/>
      <c r="H64012" s="16"/>
      <c r="U64012" s="16"/>
    </row>
    <row r="64013" spans="4:21" ht="15" customHeight="1">
      <c r="D64013" s="16"/>
      <c r="H64013" s="16"/>
      <c r="U64013" s="16"/>
    </row>
    <row r="64014" spans="4:21" ht="15" customHeight="1">
      <c r="D64014" s="16"/>
      <c r="H64014" s="16"/>
      <c r="U64014" s="16"/>
    </row>
    <row r="64015" spans="4:21" ht="15" customHeight="1">
      <c r="D64015" s="16"/>
      <c r="H64015" s="16"/>
      <c r="U64015" s="16"/>
    </row>
    <row r="64016" spans="4:21" ht="15" customHeight="1">
      <c r="D64016" s="16"/>
      <c r="H64016" s="16"/>
      <c r="U64016" s="16"/>
    </row>
    <row r="64017" spans="4:21" ht="15" customHeight="1">
      <c r="D64017" s="16"/>
      <c r="H64017" s="16"/>
      <c r="U64017" s="16"/>
    </row>
    <row r="64018" spans="4:21" ht="15" customHeight="1">
      <c r="D64018" s="16"/>
      <c r="H64018" s="16"/>
      <c r="U64018" s="16"/>
    </row>
    <row r="64019" spans="4:21" ht="15" customHeight="1">
      <c r="D64019" s="16"/>
      <c r="H64019" s="16"/>
      <c r="U64019" s="16"/>
    </row>
    <row r="64020" spans="4:21" ht="15" customHeight="1">
      <c r="D64020" s="16"/>
      <c r="H64020" s="16"/>
      <c r="U64020" s="16"/>
    </row>
    <row r="64021" spans="4:21" ht="15" customHeight="1">
      <c r="D64021" s="16"/>
      <c r="H64021" s="16"/>
      <c r="U64021" s="16"/>
    </row>
    <row r="64022" spans="4:21" ht="15" customHeight="1">
      <c r="D64022" s="16"/>
      <c r="H64022" s="16"/>
      <c r="U64022" s="16"/>
    </row>
    <row r="64023" spans="4:21" ht="15" customHeight="1">
      <c r="D64023" s="16"/>
      <c r="H64023" s="16"/>
      <c r="U64023" s="16"/>
    </row>
    <row r="64024" spans="4:21" ht="15" customHeight="1">
      <c r="D64024" s="16"/>
      <c r="H64024" s="16"/>
      <c r="U64024" s="16"/>
    </row>
    <row r="64025" spans="4:21" ht="15" customHeight="1">
      <c r="D64025" s="16"/>
      <c r="H64025" s="16"/>
      <c r="U64025" s="16"/>
    </row>
    <row r="64026" spans="4:21" ht="15" customHeight="1">
      <c r="D64026" s="16"/>
      <c r="H64026" s="16"/>
      <c r="U64026" s="16"/>
    </row>
    <row r="64027" spans="4:21" ht="15" customHeight="1">
      <c r="D64027" s="16"/>
      <c r="H64027" s="16"/>
      <c r="U64027" s="16"/>
    </row>
    <row r="64028" spans="4:21" ht="15" customHeight="1">
      <c r="D64028" s="16"/>
      <c r="H64028" s="16"/>
      <c r="U64028" s="16"/>
    </row>
    <row r="64029" spans="4:21" ht="15" customHeight="1">
      <c r="D64029" s="16"/>
      <c r="H64029" s="16"/>
      <c r="U64029" s="16"/>
    </row>
    <row r="64030" spans="4:21" ht="15" customHeight="1">
      <c r="D64030" s="16"/>
      <c r="H64030" s="16"/>
      <c r="U64030" s="16"/>
    </row>
    <row r="64031" spans="4:21" ht="15" customHeight="1">
      <c r="D64031" s="16"/>
      <c r="H64031" s="16"/>
      <c r="U64031" s="16"/>
    </row>
    <row r="64032" spans="4:21" ht="15" customHeight="1">
      <c r="D64032" s="16"/>
      <c r="H64032" s="16"/>
      <c r="U64032" s="16"/>
    </row>
    <row r="64033" spans="4:21" ht="15" customHeight="1">
      <c r="D64033" s="16"/>
      <c r="H64033" s="16"/>
      <c r="U64033" s="16"/>
    </row>
    <row r="64034" spans="4:21" ht="15" customHeight="1">
      <c r="D64034" s="16"/>
      <c r="H64034" s="16"/>
      <c r="U64034" s="16"/>
    </row>
    <row r="64035" spans="4:21" ht="15" customHeight="1">
      <c r="D64035" s="16"/>
      <c r="H64035" s="16"/>
      <c r="U64035" s="16"/>
    </row>
    <row r="64036" spans="4:21" ht="15" customHeight="1">
      <c r="D64036" s="16"/>
      <c r="H64036" s="16"/>
      <c r="U64036" s="16"/>
    </row>
    <row r="64037" spans="4:21" ht="15" customHeight="1">
      <c r="D64037" s="16"/>
      <c r="H64037" s="16"/>
      <c r="U64037" s="16"/>
    </row>
    <row r="64038" spans="4:21" ht="15" customHeight="1">
      <c r="D64038" s="16"/>
      <c r="H64038" s="16"/>
      <c r="U64038" s="16"/>
    </row>
    <row r="64039" spans="4:21" ht="15" customHeight="1">
      <c r="D64039" s="16"/>
      <c r="H64039" s="16"/>
      <c r="U64039" s="16"/>
    </row>
    <row r="64040" spans="4:21" ht="15" customHeight="1">
      <c r="D64040" s="16"/>
      <c r="H64040" s="16"/>
      <c r="U64040" s="16"/>
    </row>
    <row r="64041" spans="4:21" ht="15" customHeight="1">
      <c r="D64041" s="16"/>
      <c r="H64041" s="16"/>
      <c r="U64041" s="16"/>
    </row>
    <row r="64042" spans="4:21" ht="15" customHeight="1">
      <c r="D64042" s="16"/>
      <c r="H64042" s="16"/>
      <c r="U64042" s="16"/>
    </row>
    <row r="64043" spans="4:21" ht="15" customHeight="1">
      <c r="D64043" s="16"/>
      <c r="H64043" s="16"/>
      <c r="U64043" s="16"/>
    </row>
    <row r="64044" spans="4:21" ht="15" customHeight="1">
      <c r="D64044" s="16"/>
      <c r="H64044" s="16"/>
      <c r="U64044" s="16"/>
    </row>
    <row r="64045" spans="4:21" ht="15" customHeight="1">
      <c r="D64045" s="16"/>
      <c r="H64045" s="16"/>
      <c r="U64045" s="16"/>
    </row>
    <row r="64046" spans="4:21" ht="15" customHeight="1">
      <c r="D64046" s="16"/>
      <c r="H64046" s="16"/>
      <c r="U64046" s="16"/>
    </row>
    <row r="64047" spans="4:21" ht="15" customHeight="1">
      <c r="D64047" s="16"/>
      <c r="H64047" s="16"/>
      <c r="U64047" s="16"/>
    </row>
    <row r="64048" spans="4:21" ht="15" customHeight="1">
      <c r="D64048" s="16"/>
      <c r="H64048" s="16"/>
      <c r="U64048" s="16"/>
    </row>
    <row r="64049" spans="4:21" ht="15" customHeight="1">
      <c r="D64049" s="16"/>
      <c r="H64049" s="16"/>
      <c r="U64049" s="16"/>
    </row>
    <row r="64050" spans="4:21" ht="15" customHeight="1">
      <c r="D64050" s="16"/>
      <c r="H64050" s="16"/>
      <c r="U64050" s="16"/>
    </row>
    <row r="64051" spans="4:21" ht="15" customHeight="1">
      <c r="D64051" s="16"/>
      <c r="H64051" s="16"/>
      <c r="U64051" s="16"/>
    </row>
    <row r="64052" spans="4:21" ht="15" customHeight="1">
      <c r="D64052" s="16"/>
      <c r="H64052" s="16"/>
      <c r="U64052" s="16"/>
    </row>
    <row r="64053" spans="4:21" ht="15" customHeight="1">
      <c r="D64053" s="16"/>
      <c r="H64053" s="16"/>
      <c r="U64053" s="16"/>
    </row>
    <row r="64054" spans="4:21" ht="15" customHeight="1">
      <c r="D64054" s="16"/>
      <c r="H64054" s="16"/>
      <c r="U64054" s="16"/>
    </row>
    <row r="64055" spans="4:21" ht="15" customHeight="1">
      <c r="D64055" s="16"/>
      <c r="H64055" s="16"/>
      <c r="U64055" s="16"/>
    </row>
    <row r="64056" spans="4:21" ht="15" customHeight="1">
      <c r="D64056" s="16"/>
      <c r="H64056" s="16"/>
      <c r="U64056" s="16"/>
    </row>
    <row r="64057" spans="4:21" ht="15" customHeight="1">
      <c r="D64057" s="16"/>
      <c r="H64057" s="16"/>
      <c r="U64057" s="16"/>
    </row>
    <row r="64058" spans="4:21" ht="15" customHeight="1">
      <c r="D64058" s="16"/>
      <c r="H64058" s="16"/>
      <c r="U64058" s="16"/>
    </row>
    <row r="64059" spans="4:21" ht="15" customHeight="1">
      <c r="D64059" s="16"/>
      <c r="H64059" s="16"/>
      <c r="U64059" s="16"/>
    </row>
    <row r="64060" spans="4:21" ht="15" customHeight="1">
      <c r="D64060" s="16"/>
      <c r="H64060" s="16"/>
      <c r="U64060" s="16"/>
    </row>
    <row r="64061" spans="4:21" ht="15" customHeight="1">
      <c r="D64061" s="16"/>
      <c r="H64061" s="16"/>
      <c r="U64061" s="16"/>
    </row>
    <row r="64062" spans="4:21" ht="15" customHeight="1">
      <c r="D64062" s="16"/>
      <c r="H64062" s="16"/>
      <c r="U64062" s="16"/>
    </row>
    <row r="64063" spans="4:21" ht="15" customHeight="1">
      <c r="D64063" s="16"/>
      <c r="H64063" s="16"/>
      <c r="U64063" s="16"/>
    </row>
    <row r="64064" spans="4:21" ht="15" customHeight="1">
      <c r="D64064" s="16"/>
      <c r="H64064" s="16"/>
      <c r="U64064" s="16"/>
    </row>
    <row r="64065" spans="4:21" ht="15" customHeight="1">
      <c r="D64065" s="16"/>
      <c r="H64065" s="16"/>
      <c r="U64065" s="16"/>
    </row>
    <row r="64066" spans="4:21" ht="15" customHeight="1">
      <c r="D64066" s="16"/>
      <c r="H64066" s="16"/>
      <c r="U64066" s="16"/>
    </row>
    <row r="64067" spans="4:21" ht="15" customHeight="1">
      <c r="D64067" s="16"/>
      <c r="H64067" s="16"/>
      <c r="U64067" s="16"/>
    </row>
    <row r="64068" spans="4:21" ht="15" customHeight="1">
      <c r="D64068" s="16"/>
      <c r="H64068" s="16"/>
      <c r="U64068" s="16"/>
    </row>
    <row r="64069" spans="4:21" ht="15" customHeight="1">
      <c r="D64069" s="16"/>
      <c r="H64069" s="16"/>
      <c r="U64069" s="16"/>
    </row>
    <row r="64070" spans="4:21" ht="15" customHeight="1">
      <c r="D64070" s="16"/>
      <c r="H64070" s="16"/>
      <c r="U64070" s="16"/>
    </row>
    <row r="64071" spans="4:21" ht="15" customHeight="1">
      <c r="D64071" s="16"/>
      <c r="H64071" s="16"/>
      <c r="U64071" s="16"/>
    </row>
    <row r="64072" spans="4:21" ht="15" customHeight="1">
      <c r="D64072" s="16"/>
      <c r="H64072" s="16"/>
      <c r="U64072" s="16"/>
    </row>
    <row r="64073" spans="4:21" ht="15" customHeight="1">
      <c r="D64073" s="16"/>
      <c r="H64073" s="16"/>
      <c r="U64073" s="16"/>
    </row>
    <row r="64074" spans="4:21" ht="15" customHeight="1">
      <c r="D64074" s="16"/>
      <c r="H64074" s="16"/>
      <c r="U64074" s="16"/>
    </row>
    <row r="64075" spans="4:21" ht="15" customHeight="1">
      <c r="D64075" s="16"/>
      <c r="H64075" s="16"/>
      <c r="U64075" s="16"/>
    </row>
    <row r="64076" spans="4:21" ht="15" customHeight="1">
      <c r="D64076" s="16"/>
      <c r="H64076" s="16"/>
      <c r="U64076" s="16"/>
    </row>
    <row r="64077" spans="4:21" ht="15" customHeight="1">
      <c r="D64077" s="16"/>
      <c r="H64077" s="16"/>
      <c r="U64077" s="16"/>
    </row>
    <row r="64078" spans="4:21" ht="15" customHeight="1">
      <c r="D64078" s="16"/>
      <c r="H64078" s="16"/>
      <c r="U64078" s="16"/>
    </row>
    <row r="64079" spans="4:21" ht="15" customHeight="1">
      <c r="D64079" s="16"/>
      <c r="H64079" s="16"/>
      <c r="U64079" s="16"/>
    </row>
    <row r="64080" spans="4:21" ht="15" customHeight="1">
      <c r="D64080" s="16"/>
      <c r="H64080" s="16"/>
      <c r="U64080" s="16"/>
    </row>
    <row r="64081" spans="4:21" ht="15" customHeight="1">
      <c r="D64081" s="16"/>
      <c r="H64081" s="16"/>
      <c r="U64081" s="16"/>
    </row>
    <row r="64082" spans="4:21" ht="15" customHeight="1">
      <c r="D64082" s="16"/>
      <c r="H64082" s="16"/>
      <c r="U64082" s="16"/>
    </row>
    <row r="64083" spans="4:21" ht="15" customHeight="1">
      <c r="D64083" s="16"/>
      <c r="H64083" s="16"/>
      <c r="U64083" s="16"/>
    </row>
    <row r="64084" spans="4:21" ht="15" customHeight="1">
      <c r="D64084" s="16"/>
      <c r="H64084" s="16"/>
      <c r="U64084" s="16"/>
    </row>
    <row r="64085" spans="4:21" ht="15" customHeight="1">
      <c r="D64085" s="16"/>
      <c r="H64085" s="16"/>
      <c r="U64085" s="16"/>
    </row>
    <row r="64086" spans="4:21" ht="15" customHeight="1">
      <c r="D64086" s="16"/>
      <c r="H64086" s="16"/>
      <c r="U64086" s="16"/>
    </row>
    <row r="64087" spans="4:21" ht="15" customHeight="1">
      <c r="D64087" s="16"/>
      <c r="H64087" s="16"/>
      <c r="U64087" s="16"/>
    </row>
    <row r="64088" spans="4:21" ht="15" customHeight="1">
      <c r="D64088" s="16"/>
      <c r="H64088" s="16"/>
      <c r="U64088" s="16"/>
    </row>
    <row r="64089" spans="4:21" ht="15" customHeight="1">
      <c r="D64089" s="16"/>
      <c r="H64089" s="16"/>
      <c r="U64089" s="16"/>
    </row>
    <row r="64090" spans="4:21" ht="15" customHeight="1">
      <c r="D64090" s="16"/>
      <c r="H64090" s="16"/>
      <c r="U64090" s="16"/>
    </row>
    <row r="64091" spans="4:21" ht="15" customHeight="1">
      <c r="D64091" s="16"/>
      <c r="H64091" s="16"/>
      <c r="U64091" s="16"/>
    </row>
    <row r="64092" spans="4:21" ht="15" customHeight="1">
      <c r="D64092" s="16"/>
      <c r="H64092" s="16"/>
      <c r="U64092" s="16"/>
    </row>
    <row r="64093" spans="4:21" ht="15" customHeight="1">
      <c r="D64093" s="16"/>
      <c r="H64093" s="16"/>
      <c r="U64093" s="16"/>
    </row>
    <row r="64094" spans="4:21" ht="15" customHeight="1">
      <c r="D64094" s="16"/>
      <c r="H64094" s="16"/>
      <c r="U64094" s="16"/>
    </row>
    <row r="64095" spans="4:21" ht="15" customHeight="1">
      <c r="D64095" s="16"/>
      <c r="H64095" s="16"/>
      <c r="U64095" s="16"/>
    </row>
    <row r="64096" spans="4:21" ht="15" customHeight="1">
      <c r="D64096" s="16"/>
      <c r="H64096" s="16"/>
      <c r="U64096" s="16"/>
    </row>
    <row r="64097" spans="4:21" ht="15" customHeight="1">
      <c r="D64097" s="16"/>
      <c r="H64097" s="16"/>
      <c r="U64097" s="16"/>
    </row>
    <row r="64098" spans="4:21" ht="15" customHeight="1">
      <c r="D64098" s="16"/>
      <c r="H64098" s="16"/>
      <c r="U64098" s="16"/>
    </row>
    <row r="64099" spans="4:21" ht="15" customHeight="1">
      <c r="D64099" s="16"/>
      <c r="H64099" s="16"/>
      <c r="U64099" s="16"/>
    </row>
    <row r="64100" spans="4:21" ht="15" customHeight="1">
      <c r="D64100" s="16"/>
      <c r="H64100" s="16"/>
      <c r="U64100" s="16"/>
    </row>
    <row r="64101" spans="4:21" ht="15" customHeight="1">
      <c r="D64101" s="16"/>
      <c r="H64101" s="16"/>
      <c r="U64101" s="16"/>
    </row>
    <row r="64102" spans="4:21" ht="15" customHeight="1">
      <c r="D64102" s="16"/>
      <c r="H64102" s="16"/>
      <c r="U64102" s="16"/>
    </row>
    <row r="64103" spans="4:21" ht="15" customHeight="1">
      <c r="D64103" s="16"/>
      <c r="H64103" s="16"/>
      <c r="U64103" s="16"/>
    </row>
    <row r="64104" spans="4:21" ht="15" customHeight="1">
      <c r="D64104" s="16"/>
      <c r="H64104" s="16"/>
      <c r="U64104" s="16"/>
    </row>
    <row r="64105" spans="4:21" ht="15" customHeight="1">
      <c r="D64105" s="16"/>
      <c r="H64105" s="16"/>
      <c r="U64105" s="16"/>
    </row>
    <row r="64106" spans="4:21" ht="15" customHeight="1">
      <c r="D64106" s="16"/>
      <c r="H64106" s="16"/>
      <c r="U64106" s="16"/>
    </row>
    <row r="64107" spans="4:21" ht="15" customHeight="1">
      <c r="D64107" s="16"/>
      <c r="H64107" s="16"/>
      <c r="U64107" s="16"/>
    </row>
    <row r="64108" spans="4:21" ht="15" customHeight="1">
      <c r="D64108" s="16"/>
      <c r="H64108" s="16"/>
      <c r="U64108" s="16"/>
    </row>
    <row r="64109" spans="4:21" ht="15" customHeight="1">
      <c r="D64109" s="16"/>
      <c r="H64109" s="16"/>
      <c r="U64109" s="16"/>
    </row>
    <row r="64110" spans="4:21" ht="15" customHeight="1">
      <c r="D64110" s="16"/>
      <c r="H64110" s="16"/>
      <c r="U64110" s="16"/>
    </row>
    <row r="64111" spans="4:21" ht="15" customHeight="1">
      <c r="D64111" s="16"/>
      <c r="H64111" s="16"/>
      <c r="U64111" s="16"/>
    </row>
    <row r="64112" spans="4:21" ht="15" customHeight="1">
      <c r="D64112" s="16"/>
      <c r="H64112" s="16"/>
      <c r="U64112" s="16"/>
    </row>
    <row r="64113" spans="4:21" ht="15" customHeight="1">
      <c r="D64113" s="16"/>
      <c r="H64113" s="16"/>
      <c r="U64113" s="16"/>
    </row>
    <row r="64114" spans="4:21" ht="15" customHeight="1">
      <c r="D64114" s="16"/>
      <c r="H64114" s="16"/>
      <c r="U64114" s="16"/>
    </row>
    <row r="64115" spans="4:21" ht="15" customHeight="1">
      <c r="D64115" s="16"/>
      <c r="H64115" s="16"/>
      <c r="U64115" s="16"/>
    </row>
    <row r="64116" spans="4:21" ht="15" customHeight="1">
      <c r="D64116" s="16"/>
      <c r="H64116" s="16"/>
      <c r="U64116" s="16"/>
    </row>
    <row r="64117" spans="4:21" ht="15" customHeight="1">
      <c r="D64117" s="16"/>
      <c r="H64117" s="16"/>
      <c r="U64117" s="16"/>
    </row>
    <row r="64118" spans="4:21" ht="15" customHeight="1">
      <c r="D64118" s="16"/>
      <c r="H64118" s="16"/>
      <c r="U64118" s="16"/>
    </row>
    <row r="64119" spans="4:21" ht="15" customHeight="1">
      <c r="D64119" s="16"/>
      <c r="H64119" s="16"/>
      <c r="U64119" s="16"/>
    </row>
    <row r="64120" spans="4:21" ht="15" customHeight="1">
      <c r="D64120" s="16"/>
      <c r="H64120" s="16"/>
      <c r="U64120" s="16"/>
    </row>
    <row r="64121" spans="4:21" ht="15" customHeight="1">
      <c r="D64121" s="16"/>
      <c r="H64121" s="16"/>
      <c r="U64121" s="16"/>
    </row>
    <row r="64122" spans="4:21" ht="15" customHeight="1">
      <c r="D64122" s="16"/>
      <c r="H64122" s="16"/>
      <c r="U64122" s="16"/>
    </row>
    <row r="64123" spans="4:21" ht="15" customHeight="1">
      <c r="D64123" s="16"/>
      <c r="H64123" s="16"/>
      <c r="U64123" s="16"/>
    </row>
    <row r="64124" spans="4:21" ht="15" customHeight="1">
      <c r="D64124" s="16"/>
      <c r="H64124" s="16"/>
      <c r="U64124" s="16"/>
    </row>
    <row r="64125" spans="4:21" ht="15" customHeight="1">
      <c r="D64125" s="16"/>
      <c r="H64125" s="16"/>
      <c r="U64125" s="16"/>
    </row>
    <row r="64126" spans="4:21" ht="15" customHeight="1">
      <c r="D64126" s="16"/>
      <c r="H64126" s="16"/>
      <c r="U64126" s="16"/>
    </row>
    <row r="64127" spans="4:21" ht="15" customHeight="1">
      <c r="D64127" s="16"/>
      <c r="H64127" s="16"/>
      <c r="U64127" s="16"/>
    </row>
    <row r="64128" spans="4:21" ht="15" customHeight="1">
      <c r="D64128" s="16"/>
      <c r="H64128" s="16"/>
      <c r="U64128" s="16"/>
    </row>
    <row r="64129" spans="4:21" ht="15" customHeight="1">
      <c r="D64129" s="16"/>
      <c r="H64129" s="16"/>
      <c r="U64129" s="16"/>
    </row>
    <row r="64130" spans="4:21" ht="15" customHeight="1">
      <c r="D64130" s="16"/>
      <c r="H64130" s="16"/>
      <c r="U64130" s="16"/>
    </row>
    <row r="64131" spans="4:21" ht="15" customHeight="1">
      <c r="D64131" s="16"/>
      <c r="H64131" s="16"/>
      <c r="U64131" s="16"/>
    </row>
    <row r="64132" spans="4:21" ht="15" customHeight="1">
      <c r="D64132" s="16"/>
      <c r="H64132" s="16"/>
      <c r="U64132" s="16"/>
    </row>
    <row r="64133" spans="4:21" ht="15" customHeight="1">
      <c r="D64133" s="16"/>
      <c r="H64133" s="16"/>
      <c r="U64133" s="16"/>
    </row>
    <row r="64134" spans="4:21" ht="15" customHeight="1">
      <c r="D64134" s="16"/>
      <c r="H64134" s="16"/>
      <c r="U64134" s="16"/>
    </row>
    <row r="64135" spans="4:21" ht="15" customHeight="1">
      <c r="D64135" s="16"/>
      <c r="H64135" s="16"/>
      <c r="U64135" s="16"/>
    </row>
    <row r="64136" spans="4:21" ht="15" customHeight="1">
      <c r="D64136" s="16"/>
      <c r="H64136" s="16"/>
      <c r="U64136" s="16"/>
    </row>
    <row r="64137" spans="4:21" ht="15" customHeight="1">
      <c r="D64137" s="16"/>
      <c r="H64137" s="16"/>
      <c r="U64137" s="16"/>
    </row>
    <row r="64138" spans="4:21" ht="15" customHeight="1">
      <c r="D64138" s="16"/>
      <c r="H64138" s="16"/>
      <c r="U64138" s="16"/>
    </row>
    <row r="64139" spans="4:21" ht="15" customHeight="1">
      <c r="D64139" s="16"/>
      <c r="H64139" s="16"/>
      <c r="U64139" s="16"/>
    </row>
    <row r="64140" spans="4:21" ht="15" customHeight="1">
      <c r="D64140" s="16"/>
      <c r="H64140" s="16"/>
      <c r="U64140" s="16"/>
    </row>
    <row r="64141" spans="4:21" ht="15" customHeight="1">
      <c r="D64141" s="16"/>
      <c r="H64141" s="16"/>
      <c r="U64141" s="16"/>
    </row>
    <row r="64142" spans="4:21" ht="15" customHeight="1">
      <c r="D64142" s="16"/>
      <c r="H64142" s="16"/>
      <c r="U64142" s="16"/>
    </row>
    <row r="64143" spans="4:21" ht="15" customHeight="1">
      <c r="D64143" s="16"/>
      <c r="H64143" s="16"/>
      <c r="U64143" s="16"/>
    </row>
    <row r="64144" spans="4:21" ht="15" customHeight="1">
      <c r="D64144" s="16"/>
      <c r="H64144" s="16"/>
      <c r="U64144" s="16"/>
    </row>
    <row r="64145" spans="4:21" ht="15" customHeight="1">
      <c r="D64145" s="16"/>
      <c r="H64145" s="16"/>
      <c r="U64145" s="16"/>
    </row>
    <row r="64146" spans="4:21" ht="15" customHeight="1">
      <c r="D64146" s="16"/>
      <c r="H64146" s="16"/>
      <c r="U64146" s="16"/>
    </row>
    <row r="64147" spans="4:21" ht="15" customHeight="1">
      <c r="D64147" s="16"/>
      <c r="H64147" s="16"/>
      <c r="U64147" s="16"/>
    </row>
    <row r="64148" spans="4:21" ht="15" customHeight="1">
      <c r="D64148" s="16"/>
      <c r="H64148" s="16"/>
      <c r="U64148" s="16"/>
    </row>
    <row r="64149" spans="4:21" ht="15" customHeight="1">
      <c r="D64149" s="16"/>
      <c r="H64149" s="16"/>
      <c r="U64149" s="16"/>
    </row>
    <row r="64150" spans="4:21" ht="15" customHeight="1">
      <c r="D64150" s="16"/>
      <c r="H64150" s="16"/>
      <c r="U64150" s="16"/>
    </row>
    <row r="64151" spans="4:21" ht="15" customHeight="1">
      <c r="D64151" s="16"/>
      <c r="H64151" s="16"/>
      <c r="U64151" s="16"/>
    </row>
    <row r="64152" spans="4:21" ht="15" customHeight="1">
      <c r="D64152" s="16"/>
      <c r="H64152" s="16"/>
      <c r="U64152" s="16"/>
    </row>
    <row r="64153" spans="4:21" ht="15" customHeight="1">
      <c r="D64153" s="16"/>
      <c r="H64153" s="16"/>
      <c r="U64153" s="16"/>
    </row>
    <row r="64154" spans="4:21" ht="15" customHeight="1">
      <c r="D64154" s="16"/>
      <c r="H64154" s="16"/>
      <c r="U64154" s="16"/>
    </row>
    <row r="64155" spans="4:21" ht="15" customHeight="1">
      <c r="D64155" s="16"/>
      <c r="H64155" s="16"/>
      <c r="U64155" s="16"/>
    </row>
    <row r="64156" spans="4:21" ht="15" customHeight="1">
      <c r="D64156" s="16"/>
      <c r="H64156" s="16"/>
      <c r="U64156" s="16"/>
    </row>
    <row r="64157" spans="4:21" ht="15" customHeight="1">
      <c r="D64157" s="16"/>
      <c r="H64157" s="16"/>
      <c r="U64157" s="16"/>
    </row>
    <row r="64158" spans="4:21" ht="15" customHeight="1">
      <c r="D64158" s="16"/>
      <c r="H64158" s="16"/>
      <c r="U64158" s="16"/>
    </row>
    <row r="64159" spans="4:21" ht="15" customHeight="1">
      <c r="D64159" s="16"/>
      <c r="H64159" s="16"/>
      <c r="U64159" s="16"/>
    </row>
    <row r="64160" spans="4:21" ht="15" customHeight="1">
      <c r="D64160" s="16"/>
      <c r="H64160" s="16"/>
      <c r="U64160" s="16"/>
    </row>
    <row r="64161" spans="4:21" ht="15" customHeight="1">
      <c r="D64161" s="16"/>
      <c r="H64161" s="16"/>
      <c r="U64161" s="16"/>
    </row>
    <row r="64162" spans="4:21" ht="15" customHeight="1">
      <c r="D64162" s="16"/>
      <c r="H64162" s="16"/>
      <c r="U64162" s="16"/>
    </row>
    <row r="64163" spans="4:21" ht="15" customHeight="1">
      <c r="D64163" s="16"/>
      <c r="H64163" s="16"/>
      <c r="U64163" s="16"/>
    </row>
    <row r="64164" spans="4:21" ht="15" customHeight="1">
      <c r="D64164" s="16"/>
      <c r="H64164" s="16"/>
      <c r="U64164" s="16"/>
    </row>
    <row r="64165" spans="4:21" ht="15" customHeight="1">
      <c r="D64165" s="16"/>
      <c r="H64165" s="16"/>
      <c r="U64165" s="16"/>
    </row>
    <row r="64166" spans="4:21" ht="15" customHeight="1">
      <c r="D64166" s="16"/>
      <c r="H64166" s="16"/>
      <c r="U64166" s="16"/>
    </row>
    <row r="64167" spans="4:21" ht="15" customHeight="1">
      <c r="D64167" s="16"/>
      <c r="H64167" s="16"/>
      <c r="U64167" s="16"/>
    </row>
    <row r="64168" spans="4:21" ht="15" customHeight="1">
      <c r="D64168" s="16"/>
      <c r="H64168" s="16"/>
      <c r="U64168" s="16"/>
    </row>
    <row r="64169" spans="4:21" ht="15" customHeight="1">
      <c r="D64169" s="16"/>
      <c r="H64169" s="16"/>
      <c r="U64169" s="16"/>
    </row>
    <row r="64170" spans="4:21" ht="15" customHeight="1">
      <c r="D64170" s="16"/>
      <c r="H64170" s="16"/>
      <c r="U64170" s="16"/>
    </row>
    <row r="64171" spans="4:21" ht="15" customHeight="1">
      <c r="D64171" s="16"/>
      <c r="H64171" s="16"/>
      <c r="U64171" s="16"/>
    </row>
    <row r="64172" spans="4:21" ht="15" customHeight="1">
      <c r="D64172" s="16"/>
      <c r="H64172" s="16"/>
      <c r="U64172" s="16"/>
    </row>
    <row r="64173" spans="4:21" ht="15" customHeight="1">
      <c r="D64173" s="16"/>
      <c r="H64173" s="16"/>
      <c r="U64173" s="16"/>
    </row>
    <row r="64174" spans="4:21" ht="15" customHeight="1">
      <c r="D64174" s="16"/>
      <c r="H64174" s="16"/>
      <c r="U64174" s="16"/>
    </row>
    <row r="64175" spans="4:21" ht="15" customHeight="1">
      <c r="D64175" s="16"/>
      <c r="H64175" s="16"/>
      <c r="U64175" s="16"/>
    </row>
    <row r="64176" spans="4:21" ht="15" customHeight="1">
      <c r="D64176" s="16"/>
      <c r="H64176" s="16"/>
      <c r="U64176" s="16"/>
    </row>
    <row r="64177" spans="4:21" ht="15" customHeight="1">
      <c r="D64177" s="16"/>
      <c r="H64177" s="16"/>
      <c r="U64177" s="16"/>
    </row>
    <row r="64178" spans="4:21" ht="15" customHeight="1">
      <c r="D64178" s="16"/>
      <c r="H64178" s="16"/>
      <c r="U64178" s="16"/>
    </row>
    <row r="64179" spans="4:21" ht="15" customHeight="1">
      <c r="D64179" s="16"/>
      <c r="H64179" s="16"/>
      <c r="U64179" s="16"/>
    </row>
    <row r="64180" spans="4:21" ht="15" customHeight="1">
      <c r="D64180" s="16"/>
      <c r="H64180" s="16"/>
      <c r="U64180" s="16"/>
    </row>
    <row r="64181" spans="4:21" ht="15" customHeight="1">
      <c r="D64181" s="16"/>
      <c r="H64181" s="16"/>
      <c r="U64181" s="16"/>
    </row>
    <row r="64182" spans="4:21" ht="15" customHeight="1">
      <c r="D64182" s="16"/>
      <c r="H64182" s="16"/>
      <c r="U64182" s="16"/>
    </row>
    <row r="64183" spans="4:21" ht="15" customHeight="1">
      <c r="D64183" s="16"/>
      <c r="H64183" s="16"/>
      <c r="U64183" s="16"/>
    </row>
    <row r="64184" spans="4:21" ht="15" customHeight="1">
      <c r="D64184" s="16"/>
      <c r="H64184" s="16"/>
      <c r="U64184" s="16"/>
    </row>
    <row r="64185" spans="4:21" ht="15" customHeight="1">
      <c r="D64185" s="16"/>
      <c r="H64185" s="16"/>
      <c r="U64185" s="16"/>
    </row>
    <row r="64186" spans="4:21" ht="15" customHeight="1">
      <c r="D64186" s="16"/>
      <c r="H64186" s="16"/>
      <c r="U64186" s="16"/>
    </row>
    <row r="64187" spans="4:21" ht="15" customHeight="1">
      <c r="D64187" s="16"/>
      <c r="H64187" s="16"/>
      <c r="U64187" s="16"/>
    </row>
    <row r="64188" spans="4:21" ht="15" customHeight="1">
      <c r="D64188" s="16"/>
      <c r="H64188" s="16"/>
      <c r="U64188" s="16"/>
    </row>
    <row r="64189" spans="4:21" ht="15" customHeight="1">
      <c r="D64189" s="16"/>
      <c r="H64189" s="16"/>
      <c r="U64189" s="16"/>
    </row>
    <row r="64190" spans="4:21" ht="15" customHeight="1">
      <c r="D64190" s="16"/>
      <c r="H64190" s="16"/>
      <c r="U64190" s="16"/>
    </row>
    <row r="64191" spans="4:21" ht="15" customHeight="1">
      <c r="D64191" s="16"/>
      <c r="H64191" s="16"/>
      <c r="U64191" s="16"/>
    </row>
    <row r="64192" spans="4:21" ht="15" customHeight="1">
      <c r="D64192" s="16"/>
      <c r="H64192" s="16"/>
      <c r="U64192" s="16"/>
    </row>
    <row r="64193" spans="4:21" ht="15" customHeight="1">
      <c r="D64193" s="16"/>
      <c r="H64193" s="16"/>
      <c r="U64193" s="16"/>
    </row>
    <row r="64194" spans="4:21" ht="15" customHeight="1">
      <c r="D64194" s="16"/>
      <c r="H64194" s="16"/>
      <c r="U64194" s="16"/>
    </row>
    <row r="64195" spans="4:21" ht="15" customHeight="1">
      <c r="D64195" s="16"/>
      <c r="H64195" s="16"/>
      <c r="U64195" s="16"/>
    </row>
    <row r="64196" spans="4:21" ht="15" customHeight="1">
      <c r="D64196" s="16"/>
      <c r="H64196" s="16"/>
      <c r="U64196" s="16"/>
    </row>
    <row r="64197" spans="4:21" ht="15" customHeight="1">
      <c r="D64197" s="16"/>
      <c r="H64197" s="16"/>
      <c r="U64197" s="16"/>
    </row>
    <row r="64198" spans="4:21" ht="15" customHeight="1">
      <c r="D64198" s="16"/>
      <c r="H64198" s="16"/>
      <c r="U64198" s="16"/>
    </row>
    <row r="64199" spans="4:21" ht="15" customHeight="1">
      <c r="D64199" s="16"/>
      <c r="H64199" s="16"/>
      <c r="U64199" s="16"/>
    </row>
    <row r="64200" spans="4:21" ht="15" customHeight="1">
      <c r="D64200" s="16"/>
      <c r="H64200" s="16"/>
      <c r="U64200" s="16"/>
    </row>
    <row r="64201" spans="4:21" ht="15" customHeight="1">
      <c r="D64201" s="16"/>
      <c r="H64201" s="16"/>
      <c r="U64201" s="16"/>
    </row>
    <row r="64202" spans="4:21" ht="15" customHeight="1">
      <c r="D64202" s="16"/>
      <c r="H64202" s="16"/>
      <c r="U64202" s="16"/>
    </row>
    <row r="64203" spans="4:21" ht="15" customHeight="1">
      <c r="D64203" s="16"/>
      <c r="H64203" s="16"/>
      <c r="U64203" s="16"/>
    </row>
    <row r="64204" spans="4:21" ht="15" customHeight="1">
      <c r="D64204" s="16"/>
      <c r="H64204" s="16"/>
      <c r="U64204" s="16"/>
    </row>
    <row r="64205" spans="4:21" ht="15" customHeight="1">
      <c r="D64205" s="16"/>
      <c r="H64205" s="16"/>
      <c r="U64205" s="16"/>
    </row>
    <row r="64206" spans="4:21" ht="15" customHeight="1">
      <c r="D64206" s="16"/>
      <c r="H64206" s="16"/>
      <c r="U64206" s="16"/>
    </row>
    <row r="64207" spans="4:21" ht="15" customHeight="1">
      <c r="D64207" s="16"/>
      <c r="H64207" s="16"/>
      <c r="U64207" s="16"/>
    </row>
    <row r="64208" spans="4:21" ht="15" customHeight="1">
      <c r="D64208" s="16"/>
      <c r="H64208" s="16"/>
      <c r="U64208" s="16"/>
    </row>
    <row r="64209" spans="4:21" ht="15" customHeight="1">
      <c r="D64209" s="16"/>
      <c r="H64209" s="16"/>
      <c r="U64209" s="16"/>
    </row>
    <row r="64210" spans="4:21" ht="15" customHeight="1">
      <c r="D64210" s="16"/>
      <c r="H64210" s="16"/>
      <c r="U64210" s="16"/>
    </row>
    <row r="64211" spans="4:21" ht="15" customHeight="1">
      <c r="D64211" s="16"/>
      <c r="H64211" s="16"/>
      <c r="U64211" s="16"/>
    </row>
    <row r="64212" spans="4:21" ht="15" customHeight="1">
      <c r="D64212" s="16"/>
      <c r="H64212" s="16"/>
      <c r="U64212" s="16"/>
    </row>
    <row r="64213" spans="4:21" ht="15" customHeight="1">
      <c r="D64213" s="16"/>
      <c r="H64213" s="16"/>
      <c r="U64213" s="16"/>
    </row>
    <row r="64214" spans="4:21" ht="15" customHeight="1">
      <c r="D64214" s="16"/>
      <c r="H64214" s="16"/>
      <c r="U64214" s="16"/>
    </row>
    <row r="64215" spans="4:21" ht="15" customHeight="1">
      <c r="D64215" s="16"/>
      <c r="H64215" s="16"/>
      <c r="U64215" s="16"/>
    </row>
    <row r="64216" spans="4:21" ht="15" customHeight="1">
      <c r="D64216" s="16"/>
      <c r="H64216" s="16"/>
      <c r="U64216" s="16"/>
    </row>
    <row r="64217" spans="4:21" ht="15" customHeight="1">
      <c r="D64217" s="16"/>
      <c r="H64217" s="16"/>
      <c r="U64217" s="16"/>
    </row>
    <row r="64218" spans="4:21" ht="15" customHeight="1">
      <c r="D64218" s="16"/>
      <c r="H64218" s="16"/>
      <c r="U64218" s="16"/>
    </row>
    <row r="64219" spans="4:21" ht="15" customHeight="1">
      <c r="D64219" s="16"/>
      <c r="H64219" s="16"/>
      <c r="U64219" s="16"/>
    </row>
    <row r="64220" spans="4:21" ht="15" customHeight="1">
      <c r="D64220" s="16"/>
      <c r="H64220" s="16"/>
      <c r="U64220" s="16"/>
    </row>
    <row r="64221" spans="4:21" ht="15" customHeight="1">
      <c r="D64221" s="16"/>
      <c r="H64221" s="16"/>
      <c r="U64221" s="16"/>
    </row>
    <row r="64222" spans="4:21" ht="15" customHeight="1">
      <c r="D64222" s="16"/>
      <c r="H64222" s="16"/>
      <c r="U64222" s="16"/>
    </row>
    <row r="64223" spans="4:21" ht="15" customHeight="1">
      <c r="D64223" s="16"/>
      <c r="H64223" s="16"/>
      <c r="U64223" s="16"/>
    </row>
    <row r="64224" spans="4:21" ht="15" customHeight="1">
      <c r="D64224" s="16"/>
      <c r="H64224" s="16"/>
      <c r="U64224" s="16"/>
    </row>
    <row r="64225" spans="4:21" ht="15" customHeight="1">
      <c r="D64225" s="16"/>
      <c r="H64225" s="16"/>
      <c r="U64225" s="16"/>
    </row>
    <row r="64226" spans="4:21" ht="15" customHeight="1">
      <c r="D64226" s="16"/>
      <c r="H64226" s="16"/>
      <c r="U64226" s="16"/>
    </row>
    <row r="64227" spans="4:21" ht="15" customHeight="1">
      <c r="D64227" s="16"/>
      <c r="H64227" s="16"/>
      <c r="U64227" s="16"/>
    </row>
    <row r="64228" spans="4:21" ht="15" customHeight="1">
      <c r="D64228" s="16"/>
      <c r="H64228" s="16"/>
      <c r="U64228" s="16"/>
    </row>
    <row r="64229" spans="4:21" ht="15" customHeight="1">
      <c r="D64229" s="16"/>
      <c r="H64229" s="16"/>
      <c r="U64229" s="16"/>
    </row>
    <row r="64230" spans="4:21" ht="15" customHeight="1">
      <c r="D64230" s="16"/>
      <c r="H64230" s="16"/>
      <c r="U64230" s="16"/>
    </row>
    <row r="64231" spans="4:21" ht="15" customHeight="1">
      <c r="D64231" s="16"/>
      <c r="H64231" s="16"/>
      <c r="U64231" s="16"/>
    </row>
    <row r="64232" spans="4:21" ht="15" customHeight="1">
      <c r="D64232" s="16"/>
      <c r="H64232" s="16"/>
      <c r="U64232" s="16"/>
    </row>
    <row r="64233" spans="4:21" ht="15" customHeight="1">
      <c r="D64233" s="16"/>
      <c r="H64233" s="16"/>
      <c r="U64233" s="16"/>
    </row>
    <row r="64234" spans="4:21" ht="15" customHeight="1">
      <c r="D64234" s="16"/>
      <c r="H64234" s="16"/>
      <c r="U64234" s="16"/>
    </row>
    <row r="64235" spans="4:21" ht="15" customHeight="1">
      <c r="D64235" s="16"/>
      <c r="H64235" s="16"/>
      <c r="U64235" s="16"/>
    </row>
    <row r="64236" spans="4:21" ht="15" customHeight="1">
      <c r="D64236" s="16"/>
      <c r="H64236" s="16"/>
      <c r="U64236" s="16"/>
    </row>
    <row r="64237" spans="4:21" ht="15" customHeight="1">
      <c r="D64237" s="16"/>
      <c r="H64237" s="16"/>
      <c r="U64237" s="16"/>
    </row>
    <row r="64238" spans="4:21" ht="15" customHeight="1">
      <c r="D64238" s="16"/>
      <c r="H64238" s="16"/>
      <c r="U64238" s="16"/>
    </row>
    <row r="64239" spans="4:21" ht="15" customHeight="1">
      <c r="D64239" s="16"/>
      <c r="H64239" s="16"/>
      <c r="U64239" s="16"/>
    </row>
    <row r="64240" spans="4:21" ht="15" customHeight="1">
      <c r="D64240" s="16"/>
      <c r="H64240" s="16"/>
      <c r="U64240" s="16"/>
    </row>
    <row r="64241" spans="4:21" ht="15" customHeight="1">
      <c r="D64241" s="16"/>
      <c r="H64241" s="16"/>
      <c r="U64241" s="16"/>
    </row>
    <row r="64242" spans="4:21" ht="15" customHeight="1">
      <c r="D64242" s="16"/>
      <c r="H64242" s="16"/>
      <c r="U64242" s="16"/>
    </row>
    <row r="64243" spans="4:21" ht="15" customHeight="1">
      <c r="D64243" s="16"/>
      <c r="H64243" s="16"/>
      <c r="U64243" s="16"/>
    </row>
    <row r="64244" spans="4:21" ht="15" customHeight="1">
      <c r="D64244" s="16"/>
      <c r="H64244" s="16"/>
      <c r="U64244" s="16"/>
    </row>
    <row r="64245" spans="4:21" ht="15" customHeight="1">
      <c r="D64245" s="16"/>
      <c r="H64245" s="16"/>
      <c r="U64245" s="16"/>
    </row>
    <row r="64246" spans="4:21" ht="15" customHeight="1">
      <c r="D64246" s="16"/>
      <c r="H64246" s="16"/>
      <c r="U64246" s="16"/>
    </row>
    <row r="64247" spans="4:21" ht="15" customHeight="1">
      <c r="D64247" s="16"/>
      <c r="H64247" s="16"/>
      <c r="U64247" s="16"/>
    </row>
    <row r="64248" spans="4:21" ht="15" customHeight="1">
      <c r="D64248" s="16"/>
      <c r="H64248" s="16"/>
      <c r="U64248" s="16"/>
    </row>
    <row r="64249" spans="4:21" ht="15" customHeight="1">
      <c r="D64249" s="16"/>
      <c r="H64249" s="16"/>
      <c r="U64249" s="16"/>
    </row>
    <row r="64250" spans="4:21" ht="15" customHeight="1">
      <c r="D64250" s="16"/>
      <c r="H64250" s="16"/>
      <c r="U64250" s="16"/>
    </row>
    <row r="64251" spans="4:21" ht="15" customHeight="1">
      <c r="D64251" s="16"/>
      <c r="H64251" s="16"/>
      <c r="U64251" s="16"/>
    </row>
    <row r="64252" spans="4:21" ht="15" customHeight="1">
      <c r="D64252" s="16"/>
      <c r="H64252" s="16"/>
      <c r="U64252" s="16"/>
    </row>
    <row r="64253" spans="4:21" ht="15" customHeight="1">
      <c r="D64253" s="16"/>
      <c r="H64253" s="16"/>
      <c r="U64253" s="16"/>
    </row>
    <row r="64254" spans="4:21" ht="15" customHeight="1">
      <c r="D64254" s="16"/>
      <c r="H64254" s="16"/>
      <c r="U64254" s="16"/>
    </row>
    <row r="64255" spans="4:21" ht="15" customHeight="1">
      <c r="D64255" s="16"/>
      <c r="H64255" s="16"/>
      <c r="U64255" s="16"/>
    </row>
    <row r="64256" spans="4:21" ht="15" customHeight="1">
      <c r="D64256" s="16"/>
      <c r="H64256" s="16"/>
      <c r="U64256" s="16"/>
    </row>
    <row r="64257" spans="4:21" ht="15" customHeight="1">
      <c r="D64257" s="16"/>
      <c r="H64257" s="16"/>
      <c r="U64257" s="16"/>
    </row>
    <row r="64258" spans="4:21" ht="15" customHeight="1">
      <c r="D64258" s="16"/>
      <c r="H64258" s="16"/>
      <c r="U64258" s="16"/>
    </row>
    <row r="64259" spans="4:21" ht="15" customHeight="1">
      <c r="D64259" s="16"/>
      <c r="H64259" s="16"/>
      <c r="U64259" s="16"/>
    </row>
    <row r="64260" spans="4:21" ht="15" customHeight="1">
      <c r="D64260" s="16"/>
      <c r="H64260" s="16"/>
      <c r="U64260" s="16"/>
    </row>
    <row r="64261" spans="4:21" ht="15" customHeight="1">
      <c r="D64261" s="16"/>
      <c r="H64261" s="16"/>
      <c r="U64261" s="16"/>
    </row>
    <row r="64262" spans="4:21" ht="15" customHeight="1">
      <c r="D64262" s="16"/>
      <c r="H64262" s="16"/>
      <c r="U64262" s="16"/>
    </row>
    <row r="64263" spans="4:21" ht="15" customHeight="1">
      <c r="D64263" s="16"/>
      <c r="H64263" s="16"/>
      <c r="U64263" s="16"/>
    </row>
    <row r="64264" spans="4:21" ht="15" customHeight="1">
      <c r="D64264" s="16"/>
      <c r="H64264" s="16"/>
      <c r="U64264" s="16"/>
    </row>
    <row r="64265" spans="4:21" ht="15" customHeight="1">
      <c r="D64265" s="16"/>
      <c r="H64265" s="16"/>
      <c r="U64265" s="16"/>
    </row>
    <row r="64266" spans="4:21" ht="15" customHeight="1">
      <c r="D64266" s="16"/>
      <c r="H64266" s="16"/>
      <c r="U64266" s="16"/>
    </row>
    <row r="64267" spans="4:21" ht="15" customHeight="1">
      <c r="D64267" s="16"/>
      <c r="H64267" s="16"/>
      <c r="U64267" s="16"/>
    </row>
    <row r="64268" spans="4:21" ht="15" customHeight="1">
      <c r="D64268" s="16"/>
      <c r="H64268" s="16"/>
      <c r="U64268" s="16"/>
    </row>
    <row r="64269" spans="4:21" ht="15" customHeight="1">
      <c r="D64269" s="16"/>
      <c r="H64269" s="16"/>
      <c r="U64269" s="16"/>
    </row>
    <row r="64270" spans="4:21" ht="15" customHeight="1">
      <c r="D64270" s="16"/>
      <c r="H64270" s="16"/>
      <c r="U64270" s="16"/>
    </row>
    <row r="64271" spans="4:21" ht="15" customHeight="1">
      <c r="D64271" s="16"/>
      <c r="H64271" s="16"/>
      <c r="U64271" s="16"/>
    </row>
    <row r="64272" spans="4:21" ht="15" customHeight="1">
      <c r="D64272" s="16"/>
      <c r="H64272" s="16"/>
      <c r="U64272" s="16"/>
    </row>
    <row r="64273" spans="4:21" ht="15" customHeight="1">
      <c r="D64273" s="16"/>
      <c r="H64273" s="16"/>
      <c r="U64273" s="16"/>
    </row>
    <row r="64274" spans="4:21" ht="15" customHeight="1">
      <c r="D64274" s="16"/>
      <c r="H64274" s="16"/>
      <c r="U64274" s="16"/>
    </row>
    <row r="64275" spans="4:21" ht="15" customHeight="1">
      <c r="D64275" s="16"/>
      <c r="H64275" s="16"/>
      <c r="U64275" s="16"/>
    </row>
    <row r="64276" spans="4:21" ht="15" customHeight="1">
      <c r="D64276" s="16"/>
      <c r="H64276" s="16"/>
      <c r="U64276" s="16"/>
    </row>
    <row r="64277" spans="4:21" ht="15" customHeight="1">
      <c r="D64277" s="16"/>
      <c r="H64277" s="16"/>
      <c r="U64277" s="16"/>
    </row>
    <row r="64278" spans="4:21" ht="15" customHeight="1">
      <c r="D64278" s="16"/>
      <c r="H64278" s="16"/>
      <c r="U64278" s="16"/>
    </row>
    <row r="64279" spans="4:21" ht="15" customHeight="1">
      <c r="D64279" s="16"/>
      <c r="H64279" s="16"/>
      <c r="U64279" s="16"/>
    </row>
    <row r="64280" spans="4:21" ht="15" customHeight="1">
      <c r="D64280" s="16"/>
      <c r="H64280" s="16"/>
      <c r="U64280" s="16"/>
    </row>
    <row r="64281" spans="4:21" ht="15" customHeight="1">
      <c r="D64281" s="16"/>
      <c r="H64281" s="16"/>
      <c r="U64281" s="16"/>
    </row>
    <row r="64282" spans="4:21" ht="15" customHeight="1">
      <c r="D64282" s="16"/>
      <c r="H64282" s="16"/>
      <c r="U64282" s="16"/>
    </row>
    <row r="64283" spans="4:21" ht="15" customHeight="1">
      <c r="D64283" s="16"/>
      <c r="H64283" s="16"/>
      <c r="U64283" s="16"/>
    </row>
    <row r="64284" spans="4:21" ht="15" customHeight="1">
      <c r="D64284" s="16"/>
      <c r="H64284" s="16"/>
      <c r="U64284" s="16"/>
    </row>
    <row r="64285" spans="4:21" ht="15" customHeight="1">
      <c r="D64285" s="16"/>
      <c r="H64285" s="16"/>
      <c r="U64285" s="16"/>
    </row>
    <row r="64286" spans="4:21" ht="15" customHeight="1">
      <c r="D64286" s="16"/>
      <c r="H64286" s="16"/>
      <c r="U64286" s="16"/>
    </row>
    <row r="64287" spans="4:21" ht="15" customHeight="1">
      <c r="D64287" s="16"/>
      <c r="H64287" s="16"/>
      <c r="U64287" s="16"/>
    </row>
    <row r="64288" spans="4:21" ht="15" customHeight="1">
      <c r="D64288" s="16"/>
      <c r="H64288" s="16"/>
      <c r="U64288" s="16"/>
    </row>
    <row r="64289" spans="4:21" ht="15" customHeight="1">
      <c r="D64289" s="16"/>
      <c r="H64289" s="16"/>
      <c r="U64289" s="16"/>
    </row>
    <row r="64290" spans="4:21" ht="15" customHeight="1">
      <c r="D64290" s="16"/>
      <c r="H64290" s="16"/>
      <c r="U64290" s="16"/>
    </row>
    <row r="64291" spans="4:21" ht="15" customHeight="1">
      <c r="D64291" s="16"/>
      <c r="H64291" s="16"/>
      <c r="U64291" s="16"/>
    </row>
    <row r="64292" spans="4:21" ht="15" customHeight="1">
      <c r="D64292" s="16"/>
      <c r="H64292" s="16"/>
      <c r="U64292" s="16"/>
    </row>
    <row r="64293" spans="4:21" ht="15" customHeight="1">
      <c r="D64293" s="16"/>
      <c r="H64293" s="16"/>
      <c r="U64293" s="16"/>
    </row>
    <row r="64294" spans="4:21" ht="15" customHeight="1">
      <c r="D64294" s="16"/>
      <c r="H64294" s="16"/>
      <c r="U64294" s="16"/>
    </row>
    <row r="64295" spans="4:21" ht="15" customHeight="1">
      <c r="D64295" s="16"/>
      <c r="H64295" s="16"/>
      <c r="U64295" s="16"/>
    </row>
    <row r="64296" spans="4:21" ht="15" customHeight="1">
      <c r="D64296" s="16"/>
      <c r="H64296" s="16"/>
      <c r="U64296" s="16"/>
    </row>
    <row r="64297" spans="4:21" ht="15" customHeight="1">
      <c r="D64297" s="16"/>
      <c r="H64297" s="16"/>
      <c r="U64297" s="16"/>
    </row>
    <row r="64298" spans="4:21" ht="15" customHeight="1">
      <c r="D64298" s="16"/>
      <c r="H64298" s="16"/>
      <c r="U64298" s="16"/>
    </row>
    <row r="64299" spans="4:21" ht="15" customHeight="1">
      <c r="D64299" s="16"/>
      <c r="H64299" s="16"/>
      <c r="U64299" s="16"/>
    </row>
    <row r="64300" spans="4:21" ht="15" customHeight="1">
      <c r="D64300" s="16"/>
      <c r="H64300" s="16"/>
      <c r="U64300" s="16"/>
    </row>
    <row r="64301" spans="4:21" ht="15" customHeight="1">
      <c r="D64301" s="16"/>
      <c r="H64301" s="16"/>
      <c r="U64301" s="16"/>
    </row>
    <row r="64302" spans="4:21" ht="15" customHeight="1">
      <c r="D64302" s="16"/>
      <c r="H64302" s="16"/>
      <c r="U64302" s="16"/>
    </row>
    <row r="64303" spans="4:21" ht="15" customHeight="1">
      <c r="D64303" s="16"/>
      <c r="H64303" s="16"/>
      <c r="U64303" s="16"/>
    </row>
    <row r="64304" spans="4:21" ht="15" customHeight="1">
      <c r="D64304" s="16"/>
      <c r="H64304" s="16"/>
      <c r="U64304" s="16"/>
    </row>
    <row r="64305" spans="4:21" ht="15" customHeight="1">
      <c r="D64305" s="16"/>
      <c r="H64305" s="16"/>
      <c r="U64305" s="16"/>
    </row>
    <row r="64306" spans="4:21" ht="15" customHeight="1">
      <c r="D64306" s="16"/>
      <c r="H64306" s="16"/>
      <c r="U64306" s="16"/>
    </row>
    <row r="64307" spans="4:21" ht="15" customHeight="1">
      <c r="D64307" s="16"/>
      <c r="H64307" s="16"/>
      <c r="U64307" s="16"/>
    </row>
    <row r="64308" spans="4:21" ht="15" customHeight="1">
      <c r="D64308" s="16"/>
      <c r="H64308" s="16"/>
      <c r="U64308" s="16"/>
    </row>
    <row r="64309" spans="4:21" ht="15" customHeight="1">
      <c r="D64309" s="16"/>
      <c r="H64309" s="16"/>
      <c r="U64309" s="16"/>
    </row>
    <row r="64310" spans="4:21" ht="15" customHeight="1">
      <c r="D64310" s="16"/>
      <c r="H64310" s="16"/>
      <c r="U64310" s="16"/>
    </row>
    <row r="64311" spans="4:21" ht="15" customHeight="1">
      <c r="D64311" s="16"/>
      <c r="H64311" s="16"/>
      <c r="U64311" s="16"/>
    </row>
    <row r="64312" spans="4:21" ht="15" customHeight="1">
      <c r="D64312" s="16"/>
      <c r="H64312" s="16"/>
      <c r="U64312" s="16"/>
    </row>
    <row r="64313" spans="4:21" ht="15" customHeight="1">
      <c r="D64313" s="16"/>
      <c r="H64313" s="16"/>
      <c r="U64313" s="16"/>
    </row>
    <row r="64314" spans="4:21" ht="15" customHeight="1">
      <c r="D64314" s="16"/>
      <c r="H64314" s="16"/>
      <c r="U64314" s="16"/>
    </row>
    <row r="64315" spans="4:21" ht="15" customHeight="1">
      <c r="D64315" s="16"/>
      <c r="H64315" s="16"/>
      <c r="U64315" s="16"/>
    </row>
    <row r="64316" spans="4:21" ht="15" customHeight="1">
      <c r="D64316" s="16"/>
      <c r="H64316" s="16"/>
      <c r="U64316" s="16"/>
    </row>
    <row r="64317" spans="4:21" ht="15" customHeight="1">
      <c r="D64317" s="16"/>
      <c r="H64317" s="16"/>
      <c r="U64317" s="16"/>
    </row>
    <row r="64318" spans="4:21" ht="15" customHeight="1">
      <c r="D64318" s="16"/>
      <c r="H64318" s="16"/>
      <c r="U64318" s="16"/>
    </row>
    <row r="64319" spans="4:21" ht="15" customHeight="1">
      <c r="D64319" s="16"/>
      <c r="H64319" s="16"/>
      <c r="U64319" s="16"/>
    </row>
    <row r="64320" spans="4:21" ht="15" customHeight="1">
      <c r="D64320" s="16"/>
      <c r="H64320" s="16"/>
      <c r="U64320" s="16"/>
    </row>
    <row r="64321" spans="4:21" ht="15" customHeight="1">
      <c r="D64321" s="16"/>
      <c r="H64321" s="16"/>
      <c r="U64321" s="16"/>
    </row>
    <row r="64322" spans="4:21" ht="15" customHeight="1">
      <c r="D64322" s="16"/>
      <c r="H64322" s="16"/>
      <c r="U64322" s="16"/>
    </row>
    <row r="64323" spans="4:21" ht="15" customHeight="1">
      <c r="D64323" s="16"/>
      <c r="H64323" s="16"/>
      <c r="U64323" s="16"/>
    </row>
    <row r="64324" spans="4:21" ht="15" customHeight="1">
      <c r="D64324" s="16"/>
      <c r="H64324" s="16"/>
      <c r="U64324" s="16"/>
    </row>
    <row r="64325" spans="4:21" ht="15" customHeight="1">
      <c r="D64325" s="16"/>
      <c r="H64325" s="16"/>
      <c r="U64325" s="16"/>
    </row>
    <row r="64326" spans="4:21" ht="15" customHeight="1">
      <c r="D64326" s="16"/>
      <c r="H64326" s="16"/>
      <c r="U64326" s="16"/>
    </row>
    <row r="64327" spans="4:21" ht="15" customHeight="1">
      <c r="D64327" s="16"/>
      <c r="H64327" s="16"/>
      <c r="U64327" s="16"/>
    </row>
    <row r="64328" spans="4:21" ht="15" customHeight="1">
      <c r="D64328" s="16"/>
      <c r="H64328" s="16"/>
      <c r="U64328" s="16"/>
    </row>
    <row r="64329" spans="4:21" ht="15" customHeight="1">
      <c r="D64329" s="16"/>
      <c r="H64329" s="16"/>
      <c r="U64329" s="16"/>
    </row>
    <row r="64330" spans="4:21" ht="15" customHeight="1">
      <c r="D64330" s="16"/>
      <c r="H64330" s="16"/>
      <c r="U64330" s="16"/>
    </row>
    <row r="64331" spans="4:21" ht="15" customHeight="1">
      <c r="D64331" s="16"/>
      <c r="H64331" s="16"/>
      <c r="U64331" s="16"/>
    </row>
    <row r="64332" spans="4:21" ht="15" customHeight="1">
      <c r="D64332" s="16"/>
      <c r="H64332" s="16"/>
      <c r="U64332" s="16"/>
    </row>
    <row r="64333" spans="4:21" ht="15" customHeight="1">
      <c r="D64333" s="16"/>
      <c r="H64333" s="16"/>
      <c r="U64333" s="16"/>
    </row>
    <row r="64334" spans="4:21" ht="15" customHeight="1">
      <c r="D64334" s="16"/>
      <c r="H64334" s="16"/>
      <c r="U64334" s="16"/>
    </row>
    <row r="64335" spans="4:21" ht="15" customHeight="1">
      <c r="D64335" s="16"/>
      <c r="H64335" s="16"/>
      <c r="U64335" s="16"/>
    </row>
    <row r="64336" spans="4:21" ht="15" customHeight="1">
      <c r="D64336" s="16"/>
      <c r="H64336" s="16"/>
      <c r="U64336" s="16"/>
    </row>
    <row r="64337" spans="4:21" ht="15" customHeight="1">
      <c r="D64337" s="16"/>
      <c r="H64337" s="16"/>
      <c r="U64337" s="16"/>
    </row>
    <row r="64338" spans="4:21" ht="15" customHeight="1">
      <c r="D64338" s="16"/>
      <c r="H64338" s="16"/>
      <c r="U64338" s="16"/>
    </row>
    <row r="64339" spans="4:21" ht="15" customHeight="1">
      <c r="D64339" s="16"/>
      <c r="H64339" s="16"/>
      <c r="U64339" s="16"/>
    </row>
    <row r="64340" spans="4:21" ht="15" customHeight="1">
      <c r="D64340" s="16"/>
      <c r="H64340" s="16"/>
      <c r="U64340" s="16"/>
    </row>
    <row r="64341" spans="4:21" ht="15" customHeight="1">
      <c r="D64341" s="16"/>
      <c r="H64341" s="16"/>
      <c r="U64341" s="16"/>
    </row>
    <row r="64342" spans="4:21" ht="15" customHeight="1">
      <c r="D64342" s="16"/>
      <c r="H64342" s="16"/>
      <c r="U64342" s="16"/>
    </row>
    <row r="64343" spans="4:21" ht="15" customHeight="1">
      <c r="D64343" s="16"/>
      <c r="H64343" s="16"/>
      <c r="U64343" s="16"/>
    </row>
    <row r="64344" spans="4:21" ht="15" customHeight="1">
      <c r="D64344" s="16"/>
      <c r="H64344" s="16"/>
      <c r="U64344" s="16"/>
    </row>
    <row r="64345" spans="4:21" ht="15" customHeight="1">
      <c r="D64345" s="16"/>
      <c r="H64345" s="16"/>
      <c r="U64345" s="16"/>
    </row>
    <row r="64346" spans="4:21" ht="15" customHeight="1">
      <c r="D64346" s="16"/>
      <c r="H64346" s="16"/>
      <c r="U64346" s="16"/>
    </row>
    <row r="64347" spans="4:21" ht="15" customHeight="1">
      <c r="D64347" s="16"/>
      <c r="H64347" s="16"/>
      <c r="U64347" s="16"/>
    </row>
    <row r="64348" spans="4:21" ht="15" customHeight="1">
      <c r="D64348" s="16"/>
      <c r="H64348" s="16"/>
      <c r="U64348" s="16"/>
    </row>
    <row r="64349" spans="4:21" ht="15" customHeight="1">
      <c r="D64349" s="16"/>
      <c r="H64349" s="16"/>
      <c r="U64349" s="16"/>
    </row>
    <row r="64350" spans="4:21" ht="15" customHeight="1">
      <c r="D64350" s="16"/>
      <c r="H64350" s="16"/>
      <c r="U64350" s="16"/>
    </row>
    <row r="64351" spans="4:21" ht="15" customHeight="1">
      <c r="D64351" s="16"/>
      <c r="H64351" s="16"/>
      <c r="U64351" s="16"/>
    </row>
    <row r="64352" spans="4:21" ht="15" customHeight="1">
      <c r="D64352" s="16"/>
      <c r="H64352" s="16"/>
      <c r="U64352" s="16"/>
    </row>
    <row r="64353" spans="4:21" ht="15" customHeight="1">
      <c r="D64353" s="16"/>
      <c r="H64353" s="16"/>
      <c r="U64353" s="16"/>
    </row>
    <row r="64354" spans="4:21" ht="15" customHeight="1">
      <c r="D64354" s="16"/>
      <c r="H64354" s="16"/>
      <c r="U64354" s="16"/>
    </row>
    <row r="64355" spans="4:21" ht="15" customHeight="1">
      <c r="D64355" s="16"/>
      <c r="H64355" s="16"/>
      <c r="U64355" s="16"/>
    </row>
    <row r="64356" spans="4:21" ht="15" customHeight="1">
      <c r="D64356" s="16"/>
      <c r="H64356" s="16"/>
      <c r="U64356" s="16"/>
    </row>
    <row r="64357" spans="4:21" ht="15" customHeight="1">
      <c r="D64357" s="16"/>
      <c r="H64357" s="16"/>
      <c r="U64357" s="16"/>
    </row>
    <row r="64358" spans="4:21" ht="15" customHeight="1">
      <c r="D64358" s="16"/>
      <c r="H64358" s="16"/>
      <c r="U64358" s="16"/>
    </row>
    <row r="64359" spans="4:21" ht="15" customHeight="1">
      <c r="D64359" s="16"/>
      <c r="H64359" s="16"/>
      <c r="U64359" s="16"/>
    </row>
    <row r="64360" spans="4:21" ht="15" customHeight="1">
      <c r="D64360" s="16"/>
      <c r="H64360" s="16"/>
      <c r="U64360" s="16"/>
    </row>
    <row r="64361" spans="4:21" ht="15" customHeight="1">
      <c r="D64361" s="16"/>
      <c r="H64361" s="16"/>
      <c r="U64361" s="16"/>
    </row>
    <row r="64362" spans="4:21" ht="15" customHeight="1">
      <c r="D64362" s="16"/>
      <c r="H64362" s="16"/>
      <c r="U64362" s="16"/>
    </row>
    <row r="64363" spans="4:21" ht="15" customHeight="1">
      <c r="D64363" s="16"/>
      <c r="H64363" s="16"/>
      <c r="U64363" s="16"/>
    </row>
    <row r="64364" spans="4:21" ht="15" customHeight="1">
      <c r="D64364" s="16"/>
      <c r="H64364" s="16"/>
      <c r="U64364" s="16"/>
    </row>
    <row r="64365" spans="4:21" ht="15" customHeight="1">
      <c r="D64365" s="16"/>
      <c r="H64365" s="16"/>
      <c r="U64365" s="16"/>
    </row>
    <row r="64366" spans="4:21" ht="15" customHeight="1">
      <c r="D64366" s="16"/>
      <c r="H64366" s="16"/>
      <c r="U64366" s="16"/>
    </row>
    <row r="64367" spans="4:21" ht="15" customHeight="1">
      <c r="D64367" s="16"/>
      <c r="H64367" s="16"/>
      <c r="U64367" s="16"/>
    </row>
    <row r="64368" spans="4:21" ht="15" customHeight="1">
      <c r="D64368" s="16"/>
      <c r="H64368" s="16"/>
      <c r="U64368" s="16"/>
    </row>
    <row r="64369" spans="4:21" ht="15" customHeight="1">
      <c r="D64369" s="16"/>
      <c r="H64369" s="16"/>
      <c r="U64369" s="16"/>
    </row>
    <row r="64370" spans="4:21" ht="15" customHeight="1">
      <c r="D64370" s="16"/>
      <c r="H64370" s="16"/>
      <c r="U64370" s="16"/>
    </row>
    <row r="64371" spans="4:21" ht="15" customHeight="1">
      <c r="D64371" s="16"/>
      <c r="H64371" s="16"/>
      <c r="U64371" s="16"/>
    </row>
    <row r="64372" spans="4:21" ht="15" customHeight="1">
      <c r="D64372" s="16"/>
      <c r="H64372" s="16"/>
      <c r="U64372" s="16"/>
    </row>
    <row r="64373" spans="4:21" ht="15" customHeight="1">
      <c r="D64373" s="16"/>
      <c r="H64373" s="16"/>
      <c r="U64373" s="16"/>
    </row>
    <row r="64374" spans="4:21" ht="15" customHeight="1">
      <c r="D64374" s="16"/>
      <c r="H64374" s="16"/>
      <c r="U64374" s="16"/>
    </row>
    <row r="64375" spans="4:21" ht="15" customHeight="1">
      <c r="D64375" s="16"/>
      <c r="H64375" s="16"/>
      <c r="U64375" s="16"/>
    </row>
    <row r="64376" spans="4:21" ht="15" customHeight="1">
      <c r="D64376" s="16"/>
      <c r="H64376" s="16"/>
      <c r="U64376" s="16"/>
    </row>
    <row r="64377" spans="4:21" ht="15" customHeight="1">
      <c r="D64377" s="16"/>
      <c r="H64377" s="16"/>
      <c r="U64377" s="16"/>
    </row>
    <row r="64378" spans="4:21" ht="15" customHeight="1">
      <c r="D64378" s="16"/>
      <c r="H64378" s="16"/>
      <c r="U64378" s="16"/>
    </row>
    <row r="64379" spans="4:21" ht="15" customHeight="1">
      <c r="D64379" s="16"/>
      <c r="H64379" s="16"/>
      <c r="U64379" s="16"/>
    </row>
    <row r="64380" spans="4:21" ht="15" customHeight="1">
      <c r="D64380" s="16"/>
      <c r="H64380" s="16"/>
      <c r="U64380" s="16"/>
    </row>
    <row r="64381" spans="4:21" ht="15" customHeight="1">
      <c r="D64381" s="16"/>
      <c r="H64381" s="16"/>
      <c r="U64381" s="16"/>
    </row>
    <row r="64382" spans="4:21" ht="15" customHeight="1">
      <c r="D64382" s="16"/>
      <c r="H64382" s="16"/>
      <c r="U64382" s="16"/>
    </row>
    <row r="64383" spans="4:21" ht="15" customHeight="1">
      <c r="D64383" s="16"/>
      <c r="H64383" s="16"/>
      <c r="U64383" s="16"/>
    </row>
    <row r="64384" spans="4:21" ht="15" customHeight="1">
      <c r="D64384" s="16"/>
      <c r="H64384" s="16"/>
      <c r="U64384" s="16"/>
    </row>
    <row r="64385" spans="4:21" ht="15" customHeight="1">
      <c r="D64385" s="16"/>
      <c r="H64385" s="16"/>
      <c r="U64385" s="16"/>
    </row>
    <row r="64386" spans="4:21" ht="15" customHeight="1">
      <c r="D64386" s="16"/>
      <c r="H64386" s="16"/>
      <c r="U64386" s="16"/>
    </row>
    <row r="64387" spans="4:21" ht="15" customHeight="1">
      <c r="D64387" s="16"/>
      <c r="H64387" s="16"/>
      <c r="U64387" s="16"/>
    </row>
    <row r="64388" spans="4:21" ht="15" customHeight="1">
      <c r="D64388" s="16"/>
      <c r="H64388" s="16"/>
      <c r="U64388" s="16"/>
    </row>
    <row r="64389" spans="4:21" ht="15" customHeight="1">
      <c r="D64389" s="16"/>
      <c r="H64389" s="16"/>
      <c r="U64389" s="16"/>
    </row>
    <row r="64390" spans="4:21" ht="15" customHeight="1">
      <c r="D64390" s="16"/>
      <c r="H64390" s="16"/>
      <c r="U64390" s="16"/>
    </row>
    <row r="64391" spans="4:21" ht="15" customHeight="1">
      <c r="D64391" s="16"/>
      <c r="H64391" s="16"/>
      <c r="U64391" s="16"/>
    </row>
    <row r="64392" spans="4:21" ht="15" customHeight="1">
      <c r="D64392" s="16"/>
      <c r="H64392" s="16"/>
      <c r="U64392" s="16"/>
    </row>
    <row r="64393" spans="4:21" ht="15" customHeight="1">
      <c r="D64393" s="16"/>
      <c r="H64393" s="16"/>
      <c r="U64393" s="16"/>
    </row>
    <row r="64394" spans="4:21" ht="15" customHeight="1">
      <c r="D64394" s="16"/>
      <c r="H64394" s="16"/>
      <c r="U64394" s="16"/>
    </row>
    <row r="64395" spans="4:21" ht="15" customHeight="1">
      <c r="D64395" s="16"/>
      <c r="H64395" s="16"/>
      <c r="U64395" s="16"/>
    </row>
    <row r="64396" spans="4:21" ht="15" customHeight="1">
      <c r="D64396" s="16"/>
      <c r="H64396" s="16"/>
      <c r="U64396" s="16"/>
    </row>
    <row r="64397" spans="4:21" ht="15" customHeight="1">
      <c r="D64397" s="16"/>
      <c r="H64397" s="16"/>
      <c r="U64397" s="16"/>
    </row>
    <row r="64398" spans="4:21" ht="15" customHeight="1">
      <c r="D64398" s="16"/>
      <c r="H64398" s="16"/>
      <c r="U64398" s="16"/>
    </row>
    <row r="64399" spans="4:21" ht="15" customHeight="1">
      <c r="D64399" s="16"/>
      <c r="H64399" s="16"/>
      <c r="U64399" s="16"/>
    </row>
    <row r="64400" spans="4:21" ht="15" customHeight="1">
      <c r="D64400" s="16"/>
      <c r="H64400" s="16"/>
      <c r="U64400" s="16"/>
    </row>
    <row r="64401" spans="4:21" ht="15" customHeight="1">
      <c r="D64401" s="16"/>
      <c r="H64401" s="16"/>
      <c r="U64401" s="16"/>
    </row>
    <row r="64402" spans="4:21" ht="15" customHeight="1">
      <c r="D64402" s="16"/>
      <c r="H64402" s="16"/>
      <c r="U64402" s="16"/>
    </row>
    <row r="64403" spans="4:21" ht="15" customHeight="1">
      <c r="D64403" s="16"/>
      <c r="H64403" s="16"/>
      <c r="U64403" s="16"/>
    </row>
    <row r="64404" spans="4:21" ht="15" customHeight="1">
      <c r="D64404" s="16"/>
      <c r="H64404" s="16"/>
      <c r="U64404" s="16"/>
    </row>
    <row r="64405" spans="4:21" ht="15" customHeight="1">
      <c r="D64405" s="16"/>
      <c r="H64405" s="16"/>
      <c r="U64405" s="16"/>
    </row>
    <row r="64406" spans="4:21" ht="15" customHeight="1">
      <c r="D64406" s="16"/>
      <c r="H64406" s="16"/>
      <c r="U64406" s="16"/>
    </row>
    <row r="64407" spans="4:21" ht="15" customHeight="1">
      <c r="D64407" s="16"/>
      <c r="H64407" s="16"/>
      <c r="U64407" s="16"/>
    </row>
    <row r="64408" spans="4:21" ht="15" customHeight="1">
      <c r="D64408" s="16"/>
      <c r="H64408" s="16"/>
      <c r="U64408" s="16"/>
    </row>
    <row r="64409" spans="4:21" ht="15" customHeight="1">
      <c r="D64409" s="16"/>
      <c r="H64409" s="16"/>
      <c r="U64409" s="16"/>
    </row>
    <row r="64410" spans="4:21" ht="15" customHeight="1">
      <c r="D64410" s="16"/>
      <c r="H64410" s="16"/>
      <c r="U64410" s="16"/>
    </row>
    <row r="64411" spans="4:21" ht="15" customHeight="1">
      <c r="D64411" s="16"/>
      <c r="H64411" s="16"/>
      <c r="U64411" s="16"/>
    </row>
    <row r="64412" spans="4:21" ht="15" customHeight="1">
      <c r="D64412" s="16"/>
      <c r="H64412" s="16"/>
      <c r="U64412" s="16"/>
    </row>
    <row r="64413" spans="4:21" ht="15" customHeight="1">
      <c r="D64413" s="16"/>
      <c r="H64413" s="16"/>
      <c r="U64413" s="16"/>
    </row>
    <row r="64414" spans="4:21" ht="15" customHeight="1">
      <c r="D64414" s="16"/>
      <c r="H64414" s="16"/>
      <c r="U64414" s="16"/>
    </row>
    <row r="64415" spans="4:21" ht="15" customHeight="1">
      <c r="D64415" s="16"/>
      <c r="H64415" s="16"/>
      <c r="U64415" s="16"/>
    </row>
    <row r="64416" spans="4:21" ht="15" customHeight="1">
      <c r="D64416" s="16"/>
      <c r="H64416" s="16"/>
      <c r="U64416" s="16"/>
    </row>
    <row r="64417" spans="4:21" ht="15" customHeight="1">
      <c r="D64417" s="16"/>
      <c r="H64417" s="16"/>
      <c r="U64417" s="16"/>
    </row>
    <row r="64418" spans="4:21" ht="15" customHeight="1">
      <c r="D64418" s="16"/>
      <c r="H64418" s="16"/>
      <c r="U64418" s="16"/>
    </row>
    <row r="64419" spans="4:21" ht="15" customHeight="1">
      <c r="D64419" s="16"/>
      <c r="H64419" s="16"/>
      <c r="U64419" s="16"/>
    </row>
    <row r="64420" spans="4:21" ht="15" customHeight="1">
      <c r="D64420" s="16"/>
      <c r="H64420" s="16"/>
      <c r="U64420" s="16"/>
    </row>
    <row r="64421" spans="4:21" ht="15" customHeight="1">
      <c r="D64421" s="16"/>
      <c r="H64421" s="16"/>
      <c r="U64421" s="16"/>
    </row>
    <row r="64422" spans="4:21" ht="15" customHeight="1">
      <c r="D64422" s="16"/>
      <c r="H64422" s="16"/>
      <c r="U64422" s="16"/>
    </row>
    <row r="64423" spans="4:21" ht="15" customHeight="1">
      <c r="D64423" s="16"/>
      <c r="H64423" s="16"/>
      <c r="U64423" s="16"/>
    </row>
    <row r="64424" spans="4:21" ht="15" customHeight="1">
      <c r="D64424" s="16"/>
      <c r="H64424" s="16"/>
      <c r="U64424" s="16"/>
    </row>
    <row r="64425" spans="4:21" ht="15" customHeight="1">
      <c r="D64425" s="16"/>
      <c r="H64425" s="16"/>
      <c r="U64425" s="16"/>
    </row>
    <row r="64426" spans="4:21" ht="15" customHeight="1">
      <c r="D64426" s="16"/>
      <c r="H64426" s="16"/>
      <c r="U64426" s="16"/>
    </row>
    <row r="64427" spans="4:21" ht="15" customHeight="1">
      <c r="D64427" s="16"/>
      <c r="H64427" s="16"/>
      <c r="U64427" s="16"/>
    </row>
    <row r="64428" spans="4:21" ht="15" customHeight="1">
      <c r="D64428" s="16"/>
      <c r="H64428" s="16"/>
      <c r="U64428" s="16"/>
    </row>
    <row r="64429" spans="4:21" ht="15" customHeight="1">
      <c r="D64429" s="16"/>
      <c r="H64429" s="16"/>
      <c r="U64429" s="16"/>
    </row>
    <row r="64430" spans="4:21" ht="15" customHeight="1">
      <c r="D64430" s="16"/>
      <c r="H64430" s="16"/>
      <c r="U64430" s="16"/>
    </row>
    <row r="64431" spans="4:21" ht="15" customHeight="1">
      <c r="D64431" s="16"/>
      <c r="H64431" s="16"/>
      <c r="U64431" s="16"/>
    </row>
    <row r="64432" spans="4:21" ht="15" customHeight="1">
      <c r="D64432" s="16"/>
      <c r="H64432" s="16"/>
      <c r="U64432" s="16"/>
    </row>
    <row r="64433" spans="4:21" ht="15" customHeight="1">
      <c r="D64433" s="16"/>
      <c r="H64433" s="16"/>
      <c r="U64433" s="16"/>
    </row>
    <row r="64434" spans="4:21" ht="15" customHeight="1">
      <c r="D64434" s="16"/>
      <c r="H64434" s="16"/>
      <c r="U64434" s="16"/>
    </row>
    <row r="64435" spans="4:21" ht="15" customHeight="1">
      <c r="D64435" s="16"/>
      <c r="H64435" s="16"/>
      <c r="U64435" s="16"/>
    </row>
    <row r="64436" spans="4:21" ht="15" customHeight="1">
      <c r="D64436" s="16"/>
      <c r="H64436" s="16"/>
      <c r="U64436" s="16"/>
    </row>
    <row r="64437" spans="4:21" ht="15" customHeight="1">
      <c r="D64437" s="16"/>
      <c r="H64437" s="16"/>
      <c r="U64437" s="16"/>
    </row>
    <row r="64438" spans="4:21" ht="15" customHeight="1">
      <c r="D64438" s="16"/>
      <c r="H64438" s="16"/>
      <c r="U64438" s="16"/>
    </row>
    <row r="64439" spans="4:21" ht="15" customHeight="1">
      <c r="D64439" s="16"/>
      <c r="H64439" s="16"/>
      <c r="U64439" s="16"/>
    </row>
    <row r="64440" spans="4:21" ht="15" customHeight="1">
      <c r="D64440" s="16"/>
      <c r="H64440" s="16"/>
      <c r="U64440" s="16"/>
    </row>
    <row r="64441" spans="4:21" ht="15" customHeight="1">
      <c r="D64441" s="16"/>
      <c r="H64441" s="16"/>
      <c r="U64441" s="16"/>
    </row>
    <row r="64442" spans="4:21" ht="15" customHeight="1">
      <c r="D64442" s="16"/>
      <c r="H64442" s="16"/>
      <c r="U64442" s="16"/>
    </row>
    <row r="64443" spans="4:21" ht="15" customHeight="1">
      <c r="D64443" s="16"/>
      <c r="H64443" s="16"/>
      <c r="U64443" s="16"/>
    </row>
    <row r="64444" spans="4:21" ht="15" customHeight="1">
      <c r="D64444" s="16"/>
      <c r="H64444" s="16"/>
      <c r="U64444" s="16"/>
    </row>
    <row r="64445" spans="4:21" ht="15" customHeight="1">
      <c r="D64445" s="16"/>
      <c r="H64445" s="16"/>
      <c r="U64445" s="16"/>
    </row>
    <row r="64446" spans="4:21" ht="15" customHeight="1">
      <c r="D64446" s="16"/>
      <c r="H64446" s="16"/>
      <c r="U64446" s="16"/>
    </row>
    <row r="64447" spans="4:21" ht="15" customHeight="1">
      <c r="D64447" s="16"/>
      <c r="H64447" s="16"/>
      <c r="U64447" s="16"/>
    </row>
    <row r="64448" spans="4:21" ht="15" customHeight="1">
      <c r="D64448" s="16"/>
      <c r="H64448" s="16"/>
      <c r="U64448" s="16"/>
    </row>
    <row r="64449" spans="4:21" ht="15" customHeight="1">
      <c r="D64449" s="16"/>
      <c r="H64449" s="16"/>
      <c r="U64449" s="16"/>
    </row>
    <row r="64450" spans="4:21" ht="15" customHeight="1">
      <c r="D64450" s="16"/>
      <c r="H64450" s="16"/>
      <c r="U64450" s="16"/>
    </row>
    <row r="64451" spans="4:21" ht="15" customHeight="1">
      <c r="D64451" s="16"/>
      <c r="H64451" s="16"/>
      <c r="U64451" s="16"/>
    </row>
    <row r="64452" spans="4:21" ht="15" customHeight="1">
      <c r="D64452" s="16"/>
      <c r="H64452" s="16"/>
      <c r="U64452" s="16"/>
    </row>
    <row r="64453" spans="4:21" ht="15" customHeight="1">
      <c r="D64453" s="16"/>
      <c r="H64453" s="16"/>
      <c r="U64453" s="16"/>
    </row>
    <row r="64454" spans="4:21" ht="15" customHeight="1">
      <c r="D64454" s="16"/>
      <c r="H64454" s="16"/>
      <c r="U64454" s="16"/>
    </row>
    <row r="64455" spans="4:21" ht="15" customHeight="1">
      <c r="D64455" s="16"/>
      <c r="H64455" s="16"/>
      <c r="U64455" s="16"/>
    </row>
    <row r="64456" spans="4:21" ht="15" customHeight="1">
      <c r="D64456" s="16"/>
      <c r="H64456" s="16"/>
      <c r="U64456" s="16"/>
    </row>
    <row r="64457" spans="4:21" ht="15" customHeight="1">
      <c r="D64457" s="16"/>
      <c r="H64457" s="16"/>
      <c r="U64457" s="16"/>
    </row>
    <row r="64458" spans="4:21" ht="15" customHeight="1">
      <c r="D64458" s="16"/>
      <c r="H64458" s="16"/>
      <c r="U64458" s="16"/>
    </row>
    <row r="64459" spans="4:21" ht="15" customHeight="1">
      <c r="D64459" s="16"/>
      <c r="H64459" s="16"/>
      <c r="U64459" s="16"/>
    </row>
    <row r="64460" spans="4:21" ht="15" customHeight="1">
      <c r="D64460" s="16"/>
      <c r="H64460" s="16"/>
      <c r="U64460" s="16"/>
    </row>
    <row r="64461" spans="4:21" ht="15" customHeight="1">
      <c r="D64461" s="16"/>
      <c r="H64461" s="16"/>
      <c r="U64461" s="16"/>
    </row>
    <row r="64462" spans="4:21" ht="15" customHeight="1">
      <c r="D64462" s="16"/>
      <c r="H64462" s="16"/>
      <c r="U64462" s="16"/>
    </row>
    <row r="64463" spans="4:21" ht="15" customHeight="1">
      <c r="D64463" s="16"/>
      <c r="H64463" s="16"/>
      <c r="U64463" s="16"/>
    </row>
    <row r="64464" spans="4:21" ht="15" customHeight="1">
      <c r="D64464" s="16"/>
      <c r="H64464" s="16"/>
      <c r="U64464" s="16"/>
    </row>
    <row r="64465" spans="4:21" ht="15" customHeight="1">
      <c r="D64465" s="16"/>
      <c r="H64465" s="16"/>
      <c r="U64465" s="16"/>
    </row>
    <row r="64466" spans="4:21" ht="15" customHeight="1">
      <c r="D64466" s="16"/>
      <c r="H64466" s="16"/>
      <c r="U64466" s="16"/>
    </row>
    <row r="64467" spans="4:21" ht="15" customHeight="1">
      <c r="D64467" s="16"/>
      <c r="H64467" s="16"/>
      <c r="U64467" s="16"/>
    </row>
    <row r="64468" spans="4:21" ht="15" customHeight="1">
      <c r="D64468" s="16"/>
      <c r="H64468" s="16"/>
      <c r="U64468" s="16"/>
    </row>
    <row r="64469" spans="4:21" ht="15" customHeight="1">
      <c r="D64469" s="16"/>
      <c r="H64469" s="16"/>
      <c r="U64469" s="16"/>
    </row>
    <row r="64470" spans="4:21" ht="15" customHeight="1">
      <c r="D64470" s="16"/>
      <c r="H64470" s="16"/>
      <c r="U64470" s="16"/>
    </row>
    <row r="64471" spans="4:21" ht="15" customHeight="1">
      <c r="D64471" s="16"/>
      <c r="H64471" s="16"/>
      <c r="U64471" s="16"/>
    </row>
    <row r="64472" spans="4:21" ht="15" customHeight="1">
      <c r="D64472" s="16"/>
      <c r="H64472" s="16"/>
      <c r="U64472" s="16"/>
    </row>
    <row r="64473" spans="4:21" ht="15" customHeight="1">
      <c r="D64473" s="16"/>
      <c r="H64473" s="16"/>
      <c r="U64473" s="16"/>
    </row>
    <row r="64474" spans="4:21" ht="15" customHeight="1">
      <c r="D64474" s="16"/>
      <c r="H64474" s="16"/>
      <c r="U64474" s="16"/>
    </row>
    <row r="64475" spans="4:21" ht="15" customHeight="1">
      <c r="D64475" s="16"/>
      <c r="H64475" s="16"/>
      <c r="U64475" s="16"/>
    </row>
    <row r="64476" spans="4:21" ht="15" customHeight="1">
      <c r="D64476" s="16"/>
      <c r="H64476" s="16"/>
      <c r="U64476" s="16"/>
    </row>
    <row r="64477" spans="4:21" ht="15" customHeight="1">
      <c r="D64477" s="16"/>
      <c r="H64477" s="16"/>
      <c r="U64477" s="16"/>
    </row>
    <row r="64478" spans="4:21" ht="15" customHeight="1">
      <c r="D64478" s="16"/>
      <c r="H64478" s="16"/>
      <c r="U64478" s="16"/>
    </row>
    <row r="64479" spans="4:21" ht="15" customHeight="1">
      <c r="D64479" s="16"/>
      <c r="H64479" s="16"/>
      <c r="U64479" s="16"/>
    </row>
    <row r="64480" spans="4:21" ht="15" customHeight="1">
      <c r="D64480" s="16"/>
      <c r="H64480" s="16"/>
      <c r="U64480" s="16"/>
    </row>
    <row r="64481" spans="4:21" ht="15" customHeight="1">
      <c r="D64481" s="16"/>
      <c r="H64481" s="16"/>
      <c r="U64481" s="16"/>
    </row>
    <row r="64482" spans="4:21" ht="15" customHeight="1">
      <c r="D64482" s="16"/>
      <c r="H64482" s="16"/>
      <c r="U64482" s="16"/>
    </row>
    <row r="64483" spans="4:21" ht="15" customHeight="1">
      <c r="D64483" s="16"/>
      <c r="H64483" s="16"/>
      <c r="U64483" s="16"/>
    </row>
    <row r="64484" spans="4:21" ht="15" customHeight="1">
      <c r="D64484" s="16"/>
      <c r="H64484" s="16"/>
      <c r="U64484" s="16"/>
    </row>
    <row r="64485" spans="4:21" ht="15" customHeight="1">
      <c r="D64485" s="16"/>
      <c r="H64485" s="16"/>
      <c r="U64485" s="16"/>
    </row>
    <row r="64486" spans="4:21" ht="15" customHeight="1">
      <c r="D64486" s="16"/>
      <c r="H64486" s="16"/>
      <c r="U64486" s="16"/>
    </row>
    <row r="64487" spans="4:21" ht="15" customHeight="1">
      <c r="D64487" s="16"/>
      <c r="H64487" s="16"/>
      <c r="U64487" s="16"/>
    </row>
    <row r="64488" spans="4:21" ht="15" customHeight="1">
      <c r="D64488" s="16"/>
      <c r="H64488" s="16"/>
      <c r="U64488" s="16"/>
    </row>
    <row r="64489" spans="4:21" ht="15" customHeight="1">
      <c r="D64489" s="16"/>
      <c r="H64489" s="16"/>
      <c r="U64489" s="16"/>
    </row>
    <row r="64490" spans="4:21" ht="15" customHeight="1">
      <c r="D64490" s="16"/>
      <c r="H64490" s="16"/>
      <c r="U64490" s="16"/>
    </row>
    <row r="64491" spans="4:21" ht="15" customHeight="1">
      <c r="D64491" s="16"/>
      <c r="H64491" s="16"/>
      <c r="U64491" s="16"/>
    </row>
    <row r="64492" spans="4:21" ht="15" customHeight="1">
      <c r="D64492" s="16"/>
      <c r="H64492" s="16"/>
      <c r="U64492" s="16"/>
    </row>
    <row r="64493" spans="4:21" ht="15" customHeight="1">
      <c r="D64493" s="16"/>
      <c r="H64493" s="16"/>
      <c r="U64493" s="16"/>
    </row>
    <row r="64494" spans="4:21" ht="15" customHeight="1">
      <c r="D64494" s="16"/>
      <c r="H64494" s="16"/>
      <c r="U64494" s="16"/>
    </row>
    <row r="64495" spans="4:21" ht="15" customHeight="1">
      <c r="D64495" s="16"/>
      <c r="H64495" s="16"/>
      <c r="U64495" s="16"/>
    </row>
    <row r="64496" spans="4:21" ht="15" customHeight="1">
      <c r="D64496" s="16"/>
      <c r="H64496" s="16"/>
      <c r="U64496" s="16"/>
    </row>
    <row r="64497" spans="4:21" ht="15" customHeight="1">
      <c r="D64497" s="16"/>
      <c r="H64497" s="16"/>
      <c r="U64497" s="16"/>
    </row>
    <row r="64498" spans="4:21" ht="15" customHeight="1">
      <c r="D64498" s="16"/>
      <c r="H64498" s="16"/>
      <c r="U64498" s="16"/>
    </row>
    <row r="64499" spans="4:21" ht="15" customHeight="1">
      <c r="D64499" s="16"/>
      <c r="H64499" s="16"/>
      <c r="U64499" s="16"/>
    </row>
    <row r="64500" spans="4:21" ht="15" customHeight="1">
      <c r="D64500" s="16"/>
      <c r="H64500" s="16"/>
      <c r="U64500" s="16"/>
    </row>
    <row r="64501" spans="4:21" ht="15" customHeight="1">
      <c r="D64501" s="16"/>
      <c r="H64501" s="16"/>
      <c r="U64501" s="16"/>
    </row>
    <row r="64502" spans="4:21" ht="15" customHeight="1">
      <c r="D64502" s="16"/>
      <c r="H64502" s="16"/>
      <c r="U64502" s="16"/>
    </row>
    <row r="64503" spans="4:21" ht="15" customHeight="1">
      <c r="D64503" s="16"/>
      <c r="H64503" s="16"/>
      <c r="U64503" s="16"/>
    </row>
    <row r="64504" spans="4:21" ht="15" customHeight="1">
      <c r="D64504" s="16"/>
      <c r="H64504" s="16"/>
      <c r="U64504" s="16"/>
    </row>
    <row r="64505" spans="4:21" ht="15" customHeight="1">
      <c r="D64505" s="16"/>
      <c r="H64505" s="16"/>
      <c r="U64505" s="16"/>
    </row>
    <row r="64506" spans="4:21" ht="15" customHeight="1">
      <c r="D64506" s="16"/>
      <c r="H64506" s="16"/>
      <c r="U64506" s="16"/>
    </row>
    <row r="64507" spans="4:21" ht="15" customHeight="1">
      <c r="D64507" s="16"/>
      <c r="H64507" s="16"/>
      <c r="U64507" s="16"/>
    </row>
    <row r="64508" spans="4:21" ht="15" customHeight="1">
      <c r="D64508" s="16"/>
      <c r="H64508" s="16"/>
      <c r="U64508" s="16"/>
    </row>
    <row r="64509" spans="4:21" ht="15" customHeight="1">
      <c r="D64509" s="16"/>
      <c r="H64509" s="16"/>
      <c r="U64509" s="16"/>
    </row>
    <row r="64510" spans="4:21" ht="15" customHeight="1">
      <c r="D64510" s="16"/>
      <c r="H64510" s="16"/>
      <c r="U64510" s="16"/>
    </row>
    <row r="64511" spans="4:21" ht="15" customHeight="1">
      <c r="D64511" s="16"/>
      <c r="H64511" s="16"/>
      <c r="U64511" s="16"/>
    </row>
    <row r="64512" spans="4:21" ht="15" customHeight="1">
      <c r="D64512" s="16"/>
      <c r="H64512" s="16"/>
      <c r="U64512" s="16"/>
    </row>
    <row r="64513" spans="4:21" ht="15" customHeight="1">
      <c r="D64513" s="16"/>
      <c r="H64513" s="16"/>
      <c r="U64513" s="16"/>
    </row>
    <row r="64514" spans="4:21" ht="15" customHeight="1">
      <c r="D64514" s="16"/>
      <c r="H64514" s="16"/>
      <c r="U64514" s="16"/>
    </row>
    <row r="64515" spans="4:21" ht="15" customHeight="1">
      <c r="D64515" s="16"/>
      <c r="H64515" s="16"/>
      <c r="U64515" s="16"/>
    </row>
    <row r="64516" spans="4:21" ht="15" customHeight="1">
      <c r="D64516" s="16"/>
      <c r="H64516" s="16"/>
      <c r="U64516" s="16"/>
    </row>
    <row r="64517" spans="4:21" ht="15" customHeight="1">
      <c r="D64517" s="16"/>
      <c r="H64517" s="16"/>
      <c r="U64517" s="16"/>
    </row>
    <row r="64518" spans="4:21" ht="15" customHeight="1">
      <c r="D64518" s="16"/>
      <c r="H64518" s="16"/>
      <c r="U64518" s="16"/>
    </row>
    <row r="64519" spans="4:21" ht="15" customHeight="1">
      <c r="D64519" s="16"/>
      <c r="H64519" s="16"/>
      <c r="U64519" s="16"/>
    </row>
    <row r="64520" spans="4:21" ht="15" customHeight="1">
      <c r="D64520" s="16"/>
      <c r="H64520" s="16"/>
      <c r="U64520" s="16"/>
    </row>
    <row r="64521" spans="4:21" ht="15" customHeight="1">
      <c r="D64521" s="16"/>
      <c r="H64521" s="16"/>
      <c r="U64521" s="16"/>
    </row>
    <row r="64522" spans="4:21" ht="15" customHeight="1">
      <c r="D64522" s="16"/>
      <c r="H64522" s="16"/>
      <c r="U64522" s="16"/>
    </row>
    <row r="64523" spans="4:21" ht="15" customHeight="1">
      <c r="D64523" s="16"/>
      <c r="H64523" s="16"/>
      <c r="U64523" s="16"/>
    </row>
    <row r="64524" spans="4:21" ht="15" customHeight="1">
      <c r="D64524" s="16"/>
      <c r="H64524" s="16"/>
      <c r="U64524" s="16"/>
    </row>
    <row r="64525" spans="4:21" ht="15" customHeight="1">
      <c r="D64525" s="16"/>
      <c r="H64525" s="16"/>
      <c r="U64525" s="16"/>
    </row>
    <row r="64526" spans="4:21" ht="15" customHeight="1">
      <c r="D64526" s="16"/>
      <c r="H64526" s="16"/>
      <c r="U64526" s="16"/>
    </row>
    <row r="64527" spans="4:21" ht="15" customHeight="1">
      <c r="D64527" s="16"/>
      <c r="H64527" s="16"/>
      <c r="U64527" s="16"/>
    </row>
    <row r="64528" spans="4:21" ht="15" customHeight="1">
      <c r="D64528" s="16"/>
      <c r="H64528" s="16"/>
      <c r="U64528" s="16"/>
    </row>
    <row r="64529" spans="4:21" ht="15" customHeight="1">
      <c r="D64529" s="16"/>
      <c r="H64529" s="16"/>
      <c r="U64529" s="16"/>
    </row>
    <row r="64530" spans="4:21" ht="15" customHeight="1">
      <c r="D64530" s="16"/>
      <c r="H64530" s="16"/>
      <c r="U64530" s="16"/>
    </row>
    <row r="64531" spans="4:21" ht="15" customHeight="1">
      <c r="D64531" s="16"/>
      <c r="H64531" s="16"/>
      <c r="U64531" s="16"/>
    </row>
    <row r="64532" spans="4:21" ht="15" customHeight="1">
      <c r="D64532" s="16"/>
      <c r="H64532" s="16"/>
      <c r="U64532" s="16"/>
    </row>
    <row r="64533" spans="4:21" ht="15" customHeight="1">
      <c r="D64533" s="16"/>
      <c r="H64533" s="16"/>
      <c r="U64533" s="16"/>
    </row>
    <row r="64534" spans="4:21" ht="15" customHeight="1">
      <c r="D64534" s="16"/>
      <c r="H64534" s="16"/>
      <c r="U64534" s="16"/>
    </row>
    <row r="64535" spans="4:21" ht="15" customHeight="1">
      <c r="D64535" s="16"/>
      <c r="H64535" s="16"/>
      <c r="U64535" s="16"/>
    </row>
    <row r="64536" spans="4:21" ht="15" customHeight="1">
      <c r="D64536" s="16"/>
      <c r="H64536" s="16"/>
      <c r="U64536" s="16"/>
    </row>
    <row r="64537" spans="4:21" ht="15" customHeight="1">
      <c r="D64537" s="16"/>
      <c r="H64537" s="16"/>
      <c r="U64537" s="16"/>
    </row>
    <row r="64538" spans="4:21" ht="15" customHeight="1">
      <c r="D64538" s="16"/>
      <c r="H64538" s="16"/>
      <c r="U64538" s="16"/>
    </row>
    <row r="64539" spans="4:21" ht="15" customHeight="1">
      <c r="D64539" s="16"/>
      <c r="H64539" s="16"/>
      <c r="U64539" s="16"/>
    </row>
    <row r="64540" spans="4:21" ht="15" customHeight="1">
      <c r="D64540" s="16"/>
      <c r="H64540" s="16"/>
      <c r="U64540" s="16"/>
    </row>
    <row r="64541" spans="4:21" ht="15" customHeight="1">
      <c r="D64541" s="16"/>
      <c r="H64541" s="16"/>
      <c r="U64541" s="16"/>
    </row>
    <row r="64542" spans="4:21" ht="15" customHeight="1">
      <c r="D64542" s="16"/>
      <c r="H64542" s="16"/>
      <c r="U64542" s="16"/>
    </row>
    <row r="64543" spans="4:21" ht="15" customHeight="1">
      <c r="D64543" s="16"/>
      <c r="H64543" s="16"/>
      <c r="U64543" s="16"/>
    </row>
    <row r="64544" spans="4:21" ht="15" customHeight="1">
      <c r="D64544" s="16"/>
      <c r="H64544" s="16"/>
      <c r="U64544" s="16"/>
    </row>
    <row r="64545" spans="4:21" ht="15" customHeight="1">
      <c r="D64545" s="16"/>
      <c r="H64545" s="16"/>
      <c r="U64545" s="16"/>
    </row>
    <row r="64546" spans="4:21" ht="15" customHeight="1">
      <c r="D64546" s="16"/>
      <c r="H64546" s="16"/>
      <c r="U64546" s="16"/>
    </row>
    <row r="64547" spans="4:21" ht="15" customHeight="1">
      <c r="D64547" s="16"/>
      <c r="H64547" s="16"/>
      <c r="U64547" s="16"/>
    </row>
    <row r="64548" spans="4:21" ht="15" customHeight="1">
      <c r="D64548" s="16"/>
      <c r="H64548" s="16"/>
      <c r="U64548" s="16"/>
    </row>
    <row r="64549" spans="4:21" ht="15" customHeight="1">
      <c r="D64549" s="16"/>
      <c r="H64549" s="16"/>
      <c r="U64549" s="16"/>
    </row>
    <row r="64550" spans="4:21" ht="15" customHeight="1">
      <c r="D64550" s="16"/>
      <c r="H64550" s="16"/>
      <c r="U64550" s="16"/>
    </row>
    <row r="64551" spans="4:21" ht="15" customHeight="1">
      <c r="D64551" s="16"/>
      <c r="H64551" s="16"/>
      <c r="U64551" s="16"/>
    </row>
    <row r="64552" spans="4:21" ht="15" customHeight="1">
      <c r="D64552" s="16"/>
      <c r="H64552" s="16"/>
      <c r="U64552" s="16"/>
    </row>
    <row r="64553" spans="4:21" ht="15" customHeight="1">
      <c r="D64553" s="16"/>
      <c r="H64553" s="16"/>
      <c r="U64553" s="16"/>
    </row>
    <row r="64554" spans="4:21" ht="15" customHeight="1">
      <c r="D64554" s="16"/>
      <c r="H64554" s="16"/>
      <c r="U64554" s="16"/>
    </row>
    <row r="64555" spans="4:21" ht="15" customHeight="1">
      <c r="D64555" s="16"/>
      <c r="H64555" s="16"/>
      <c r="U64555" s="16"/>
    </row>
    <row r="64556" spans="4:21" ht="15" customHeight="1">
      <c r="D64556" s="16"/>
      <c r="H64556" s="16"/>
      <c r="U64556" s="16"/>
    </row>
    <row r="64557" spans="4:21" ht="15" customHeight="1">
      <c r="D64557" s="16"/>
      <c r="H64557" s="16"/>
      <c r="U64557" s="16"/>
    </row>
    <row r="64558" spans="4:21" ht="15" customHeight="1">
      <c r="D64558" s="16"/>
      <c r="H64558" s="16"/>
      <c r="U64558" s="16"/>
    </row>
    <row r="64559" spans="4:21" ht="15" customHeight="1">
      <c r="D64559" s="16"/>
      <c r="H64559" s="16"/>
      <c r="U64559" s="16"/>
    </row>
    <row r="64560" spans="4:21" ht="15" customHeight="1">
      <c r="D64560" s="16"/>
      <c r="H64560" s="16"/>
      <c r="U64560" s="16"/>
    </row>
    <row r="64561" spans="4:21" ht="15" customHeight="1">
      <c r="D64561" s="16"/>
      <c r="H64561" s="16"/>
      <c r="U64561" s="16"/>
    </row>
    <row r="64562" spans="4:21" ht="15" customHeight="1">
      <c r="D64562" s="16"/>
      <c r="H64562" s="16"/>
      <c r="U64562" s="16"/>
    </row>
    <row r="64563" spans="4:21" ht="15" customHeight="1">
      <c r="D64563" s="16"/>
      <c r="H64563" s="16"/>
      <c r="U64563" s="16"/>
    </row>
    <row r="64564" spans="4:21" ht="15" customHeight="1">
      <c r="D64564" s="16"/>
      <c r="H64564" s="16"/>
      <c r="U64564" s="16"/>
    </row>
    <row r="64565" spans="4:21" ht="15" customHeight="1">
      <c r="D64565" s="16"/>
      <c r="H64565" s="16"/>
      <c r="U64565" s="16"/>
    </row>
    <row r="64566" spans="4:21" ht="15" customHeight="1">
      <c r="D64566" s="16"/>
      <c r="H64566" s="16"/>
      <c r="U64566" s="16"/>
    </row>
    <row r="64567" spans="4:21" ht="15" customHeight="1">
      <c r="D64567" s="16"/>
      <c r="H64567" s="16"/>
      <c r="U64567" s="16"/>
    </row>
    <row r="64568" spans="4:21" ht="15" customHeight="1">
      <c r="D64568" s="16"/>
      <c r="H64568" s="16"/>
      <c r="U64568" s="16"/>
    </row>
    <row r="64569" spans="4:21" ht="15" customHeight="1">
      <c r="D64569" s="16"/>
      <c r="H64569" s="16"/>
      <c r="U64569" s="16"/>
    </row>
    <row r="64570" spans="4:21" ht="15" customHeight="1">
      <c r="D64570" s="16"/>
      <c r="H64570" s="16"/>
      <c r="U64570" s="16"/>
    </row>
    <row r="64571" spans="4:21" ht="15" customHeight="1">
      <c r="D64571" s="16"/>
      <c r="H64571" s="16"/>
      <c r="U64571" s="16"/>
    </row>
    <row r="64572" spans="4:21" ht="15" customHeight="1">
      <c r="D64572" s="16"/>
      <c r="H64572" s="16"/>
      <c r="U64572" s="16"/>
    </row>
    <row r="64573" spans="4:21" ht="15" customHeight="1">
      <c r="D64573" s="16"/>
      <c r="H64573" s="16"/>
      <c r="U64573" s="16"/>
    </row>
    <row r="64574" spans="4:21" ht="15" customHeight="1">
      <c r="D64574" s="16"/>
      <c r="H64574" s="16"/>
      <c r="U64574" s="16"/>
    </row>
    <row r="64575" spans="4:21" ht="15" customHeight="1">
      <c r="D64575" s="16"/>
      <c r="H64575" s="16"/>
      <c r="U64575" s="16"/>
    </row>
    <row r="64576" spans="4:21" ht="15" customHeight="1">
      <c r="D64576" s="16"/>
      <c r="H64576" s="16"/>
      <c r="U64576" s="16"/>
    </row>
    <row r="64577" spans="4:21" ht="15" customHeight="1">
      <c r="D64577" s="16"/>
      <c r="H64577" s="16"/>
      <c r="U64577" s="16"/>
    </row>
    <row r="64578" spans="4:21" ht="15" customHeight="1">
      <c r="D64578" s="16"/>
      <c r="H64578" s="16"/>
      <c r="U64578" s="16"/>
    </row>
    <row r="64579" spans="4:21" ht="15" customHeight="1">
      <c r="D64579" s="16"/>
      <c r="H64579" s="16"/>
      <c r="U64579" s="16"/>
    </row>
    <row r="64580" spans="4:21" ht="15" customHeight="1">
      <c r="D64580" s="16"/>
      <c r="H64580" s="16"/>
      <c r="U64580" s="16"/>
    </row>
    <row r="64581" spans="4:21" ht="15" customHeight="1">
      <c r="D64581" s="16"/>
      <c r="H64581" s="16"/>
      <c r="U64581" s="16"/>
    </row>
    <row r="64582" spans="4:21" ht="15" customHeight="1">
      <c r="D64582" s="16"/>
      <c r="H64582" s="16"/>
      <c r="U64582" s="16"/>
    </row>
    <row r="64583" spans="4:21" ht="15" customHeight="1">
      <c r="D64583" s="16"/>
      <c r="H64583" s="16"/>
      <c r="U64583" s="16"/>
    </row>
    <row r="64584" spans="4:21" ht="15" customHeight="1">
      <c r="D64584" s="16"/>
      <c r="H64584" s="16"/>
      <c r="U64584" s="16"/>
    </row>
    <row r="64585" spans="4:21" ht="15" customHeight="1">
      <c r="D64585" s="16"/>
      <c r="H64585" s="16"/>
      <c r="U64585" s="16"/>
    </row>
    <row r="64586" spans="4:21" ht="15" customHeight="1">
      <c r="D64586" s="16"/>
      <c r="H64586" s="16"/>
      <c r="U64586" s="16"/>
    </row>
    <row r="64587" spans="4:21" ht="15" customHeight="1">
      <c r="D64587" s="16"/>
      <c r="H64587" s="16"/>
      <c r="U64587" s="16"/>
    </row>
    <row r="64588" spans="4:21" ht="15" customHeight="1">
      <c r="D64588" s="16"/>
      <c r="H64588" s="16"/>
      <c r="U64588" s="16"/>
    </row>
    <row r="64589" spans="4:21" ht="15" customHeight="1">
      <c r="D64589" s="16"/>
      <c r="H64589" s="16"/>
      <c r="U64589" s="16"/>
    </row>
    <row r="64590" spans="4:21" ht="15" customHeight="1">
      <c r="D64590" s="16"/>
      <c r="H64590" s="16"/>
      <c r="U64590" s="16"/>
    </row>
    <row r="64591" spans="4:21" ht="15" customHeight="1">
      <c r="D64591" s="16"/>
      <c r="H64591" s="16"/>
      <c r="U64591" s="16"/>
    </row>
    <row r="64592" spans="4:21" ht="15" customHeight="1">
      <c r="D64592" s="16"/>
      <c r="H64592" s="16"/>
      <c r="U64592" s="16"/>
    </row>
    <row r="64593" spans="4:21" ht="15" customHeight="1">
      <c r="D64593" s="16"/>
      <c r="H64593" s="16"/>
      <c r="U64593" s="16"/>
    </row>
    <row r="64594" spans="4:21" ht="15" customHeight="1">
      <c r="D64594" s="16"/>
      <c r="H64594" s="16"/>
      <c r="U64594" s="16"/>
    </row>
    <row r="64595" spans="4:21" ht="15" customHeight="1">
      <c r="D64595" s="16"/>
      <c r="H64595" s="16"/>
      <c r="U64595" s="16"/>
    </row>
    <row r="64596" spans="4:21" ht="15" customHeight="1">
      <c r="D64596" s="16"/>
      <c r="H64596" s="16"/>
      <c r="U64596" s="16"/>
    </row>
    <row r="64597" spans="4:21" ht="15" customHeight="1">
      <c r="D64597" s="16"/>
      <c r="H64597" s="16"/>
      <c r="U64597" s="16"/>
    </row>
    <row r="64598" spans="4:21" ht="15" customHeight="1">
      <c r="D64598" s="16"/>
      <c r="H64598" s="16"/>
      <c r="U64598" s="16"/>
    </row>
    <row r="64599" spans="4:21" ht="15" customHeight="1">
      <c r="D64599" s="16"/>
      <c r="H64599" s="16"/>
      <c r="U64599" s="16"/>
    </row>
    <row r="64600" spans="4:21" ht="15" customHeight="1">
      <c r="D64600" s="16"/>
      <c r="H64600" s="16"/>
      <c r="U64600" s="16"/>
    </row>
    <row r="64601" spans="4:21" ht="15" customHeight="1">
      <c r="D64601" s="16"/>
      <c r="H64601" s="16"/>
      <c r="U64601" s="16"/>
    </row>
    <row r="64602" spans="4:21" ht="15" customHeight="1">
      <c r="D64602" s="16"/>
      <c r="H64602" s="16"/>
      <c r="U64602" s="16"/>
    </row>
    <row r="64603" spans="4:21" ht="15" customHeight="1">
      <c r="D64603" s="16"/>
      <c r="H64603" s="16"/>
      <c r="U64603" s="16"/>
    </row>
    <row r="64604" spans="4:21" ht="15" customHeight="1">
      <c r="D64604" s="16"/>
      <c r="H64604" s="16"/>
      <c r="U64604" s="16"/>
    </row>
    <row r="64605" spans="4:21" ht="15" customHeight="1">
      <c r="D64605" s="16"/>
      <c r="H64605" s="16"/>
      <c r="U64605" s="16"/>
    </row>
    <row r="64606" spans="4:21" ht="15" customHeight="1">
      <c r="D64606" s="16"/>
      <c r="H64606" s="16"/>
      <c r="U64606" s="16"/>
    </row>
    <row r="64607" spans="4:21" ht="15" customHeight="1">
      <c r="D64607" s="16"/>
      <c r="H64607" s="16"/>
      <c r="U64607" s="16"/>
    </row>
    <row r="64608" spans="4:21" ht="15" customHeight="1">
      <c r="D64608" s="16"/>
      <c r="H64608" s="16"/>
      <c r="U64608" s="16"/>
    </row>
    <row r="64609" spans="4:21" ht="15" customHeight="1">
      <c r="D64609" s="16"/>
      <c r="H64609" s="16"/>
      <c r="U64609" s="16"/>
    </row>
    <row r="64610" spans="4:21" ht="15" customHeight="1">
      <c r="D64610" s="16"/>
      <c r="H64610" s="16"/>
      <c r="U64610" s="16"/>
    </row>
    <row r="64611" spans="4:21" ht="15" customHeight="1">
      <c r="D64611" s="16"/>
      <c r="H64611" s="16"/>
      <c r="U64611" s="16"/>
    </row>
    <row r="64612" spans="4:21" ht="15" customHeight="1">
      <c r="D64612" s="16"/>
      <c r="H64612" s="16"/>
      <c r="U64612" s="16"/>
    </row>
    <row r="64613" spans="4:21" ht="15" customHeight="1">
      <c r="D64613" s="16"/>
      <c r="H64613" s="16"/>
      <c r="U64613" s="16"/>
    </row>
    <row r="64614" spans="4:21" ht="15" customHeight="1">
      <c r="D64614" s="16"/>
      <c r="H64614" s="16"/>
      <c r="U64614" s="16"/>
    </row>
    <row r="64615" spans="4:21" ht="15" customHeight="1">
      <c r="D64615" s="16"/>
      <c r="H64615" s="16"/>
      <c r="U64615" s="16"/>
    </row>
    <row r="64616" spans="4:21" ht="15" customHeight="1">
      <c r="D64616" s="16"/>
      <c r="H64616" s="16"/>
      <c r="U64616" s="16"/>
    </row>
    <row r="64617" spans="4:21" ht="15" customHeight="1">
      <c r="D64617" s="16"/>
      <c r="H64617" s="16"/>
      <c r="U64617" s="16"/>
    </row>
    <row r="64618" spans="4:21" ht="15" customHeight="1">
      <c r="D64618" s="16"/>
      <c r="H64618" s="16"/>
      <c r="U64618" s="16"/>
    </row>
    <row r="64619" spans="4:21" ht="15" customHeight="1">
      <c r="D64619" s="16"/>
      <c r="H64619" s="16"/>
      <c r="U64619" s="16"/>
    </row>
    <row r="64620" spans="4:21" ht="15" customHeight="1">
      <c r="D64620" s="16"/>
      <c r="H64620" s="16"/>
      <c r="U64620" s="16"/>
    </row>
    <row r="64621" spans="4:21" ht="15" customHeight="1">
      <c r="D64621" s="16"/>
      <c r="H64621" s="16"/>
      <c r="U64621" s="16"/>
    </row>
    <row r="64622" spans="4:21" ht="15" customHeight="1">
      <c r="D64622" s="16"/>
      <c r="H64622" s="16"/>
      <c r="U64622" s="16"/>
    </row>
    <row r="64623" spans="4:21" ht="15" customHeight="1">
      <c r="D64623" s="16"/>
      <c r="H64623" s="16"/>
      <c r="U64623" s="16"/>
    </row>
    <row r="64624" spans="4:21" ht="15" customHeight="1">
      <c r="D64624" s="16"/>
      <c r="H64624" s="16"/>
      <c r="U64624" s="16"/>
    </row>
    <row r="64625" spans="4:21" ht="15" customHeight="1">
      <c r="D64625" s="16"/>
      <c r="H64625" s="16"/>
      <c r="U64625" s="16"/>
    </row>
    <row r="64626" spans="4:21" ht="15" customHeight="1">
      <c r="D64626" s="16"/>
      <c r="H64626" s="16"/>
      <c r="U64626" s="16"/>
    </row>
    <row r="64627" spans="4:21" ht="15" customHeight="1">
      <c r="D64627" s="16"/>
      <c r="H64627" s="16"/>
      <c r="U64627" s="16"/>
    </row>
    <row r="64628" spans="4:21" ht="15" customHeight="1">
      <c r="D64628" s="16"/>
      <c r="H64628" s="16"/>
      <c r="U64628" s="16"/>
    </row>
    <row r="64629" spans="4:21" ht="15" customHeight="1">
      <c r="D64629" s="16"/>
      <c r="H64629" s="16"/>
      <c r="U64629" s="16"/>
    </row>
    <row r="64630" spans="4:21" ht="15" customHeight="1">
      <c r="D64630" s="16"/>
      <c r="H64630" s="16"/>
      <c r="U64630" s="16"/>
    </row>
    <row r="64631" spans="4:21" ht="15" customHeight="1">
      <c r="D64631" s="16"/>
      <c r="H64631" s="16"/>
      <c r="U64631" s="16"/>
    </row>
    <row r="64632" spans="4:21" ht="15" customHeight="1">
      <c r="D64632" s="16"/>
      <c r="H64632" s="16"/>
      <c r="U64632" s="16"/>
    </row>
    <row r="64633" spans="4:21" ht="15" customHeight="1">
      <c r="D64633" s="16"/>
      <c r="H64633" s="16"/>
      <c r="U64633" s="16"/>
    </row>
    <row r="64634" spans="4:21" ht="15" customHeight="1">
      <c r="D64634" s="16"/>
      <c r="H64634" s="16"/>
      <c r="U64634" s="16"/>
    </row>
    <row r="64635" spans="4:21" ht="15" customHeight="1">
      <c r="D64635" s="16"/>
      <c r="H64635" s="16"/>
      <c r="U64635" s="16"/>
    </row>
    <row r="64636" spans="4:21" ht="15" customHeight="1">
      <c r="D64636" s="16"/>
      <c r="H64636" s="16"/>
      <c r="U64636" s="16"/>
    </row>
    <row r="64637" spans="4:21" ht="15" customHeight="1">
      <c r="D64637" s="16"/>
      <c r="H64637" s="16"/>
      <c r="U64637" s="16"/>
    </row>
    <row r="64638" spans="4:21" ht="15" customHeight="1">
      <c r="D64638" s="16"/>
      <c r="H64638" s="16"/>
      <c r="U64638" s="16"/>
    </row>
    <row r="64639" spans="4:21" ht="15" customHeight="1">
      <c r="D64639" s="16"/>
      <c r="H64639" s="16"/>
      <c r="U64639" s="16"/>
    </row>
    <row r="64640" spans="4:21" ht="15" customHeight="1">
      <c r="D64640" s="16"/>
      <c r="H64640" s="16"/>
      <c r="U64640" s="16"/>
    </row>
    <row r="64641" spans="4:21" ht="15" customHeight="1">
      <c r="D64641" s="16"/>
      <c r="H64641" s="16"/>
      <c r="U64641" s="16"/>
    </row>
    <row r="64642" spans="4:21" ht="15" customHeight="1">
      <c r="D64642" s="16"/>
      <c r="H64642" s="16"/>
      <c r="U64642" s="16"/>
    </row>
    <row r="64643" spans="4:21" ht="15" customHeight="1">
      <c r="D64643" s="16"/>
      <c r="H64643" s="16"/>
      <c r="U64643" s="16"/>
    </row>
    <row r="64644" spans="4:21" ht="15" customHeight="1">
      <c r="D64644" s="16"/>
      <c r="H64644" s="16"/>
      <c r="U64644" s="16"/>
    </row>
    <row r="64645" spans="4:21" ht="15" customHeight="1">
      <c r="D64645" s="16"/>
      <c r="H64645" s="16"/>
      <c r="U64645" s="16"/>
    </row>
    <row r="64646" spans="4:21" ht="15" customHeight="1">
      <c r="D64646" s="16"/>
      <c r="H64646" s="16"/>
      <c r="U64646" s="16"/>
    </row>
    <row r="64647" spans="4:21" ht="15" customHeight="1">
      <c r="D64647" s="16"/>
      <c r="H64647" s="16"/>
      <c r="U64647" s="16"/>
    </row>
    <row r="64648" spans="4:21" ht="15" customHeight="1">
      <c r="D64648" s="16"/>
      <c r="H64648" s="16"/>
      <c r="U64648" s="16"/>
    </row>
    <row r="64649" spans="4:21" ht="15" customHeight="1">
      <c r="D64649" s="16"/>
      <c r="H64649" s="16"/>
      <c r="U64649" s="16"/>
    </row>
    <row r="64650" spans="4:21" ht="15" customHeight="1">
      <c r="D64650" s="16"/>
      <c r="H64650" s="16"/>
      <c r="U64650" s="16"/>
    </row>
    <row r="64651" spans="4:21" ht="15" customHeight="1">
      <c r="D64651" s="16"/>
      <c r="H64651" s="16"/>
      <c r="U64651" s="16"/>
    </row>
    <row r="64652" spans="4:21" ht="15" customHeight="1">
      <c r="D64652" s="16"/>
      <c r="H64652" s="16"/>
      <c r="U64652" s="16"/>
    </row>
    <row r="64653" spans="4:21" ht="15" customHeight="1">
      <c r="D64653" s="16"/>
      <c r="H64653" s="16"/>
      <c r="U64653" s="16"/>
    </row>
    <row r="64654" spans="4:21" ht="15" customHeight="1">
      <c r="D64654" s="16"/>
      <c r="H64654" s="16"/>
      <c r="U64654" s="16"/>
    </row>
    <row r="64655" spans="4:21" ht="15" customHeight="1">
      <c r="D64655" s="16"/>
      <c r="H64655" s="16"/>
      <c r="U64655" s="16"/>
    </row>
    <row r="64656" spans="4:21" ht="15" customHeight="1">
      <c r="D64656" s="16"/>
      <c r="H64656" s="16"/>
      <c r="U64656" s="16"/>
    </row>
    <row r="64657" spans="4:21" ht="15" customHeight="1">
      <c r="D64657" s="16"/>
      <c r="H64657" s="16"/>
      <c r="U64657" s="16"/>
    </row>
    <row r="64658" spans="4:21" ht="15" customHeight="1">
      <c r="D64658" s="16"/>
      <c r="H64658" s="16"/>
      <c r="U64658" s="16"/>
    </row>
    <row r="64659" spans="4:21" ht="15" customHeight="1">
      <c r="D64659" s="16"/>
      <c r="H64659" s="16"/>
      <c r="U64659" s="16"/>
    </row>
    <row r="64660" spans="4:21" ht="15" customHeight="1">
      <c r="D64660" s="16"/>
      <c r="H64660" s="16"/>
      <c r="U64660" s="16"/>
    </row>
    <row r="64661" spans="4:21" ht="15" customHeight="1">
      <c r="D64661" s="16"/>
      <c r="H64661" s="16"/>
      <c r="U64661" s="16"/>
    </row>
    <row r="64662" spans="4:21" ht="15" customHeight="1">
      <c r="D64662" s="16"/>
      <c r="H64662" s="16"/>
      <c r="U64662" s="16"/>
    </row>
    <row r="64663" spans="4:21" ht="15" customHeight="1">
      <c r="D64663" s="16"/>
      <c r="H64663" s="16"/>
      <c r="U64663" s="16"/>
    </row>
    <row r="64664" spans="4:21" ht="15" customHeight="1">
      <c r="D64664" s="16"/>
      <c r="H64664" s="16"/>
      <c r="U64664" s="16"/>
    </row>
    <row r="64665" spans="4:21" ht="15" customHeight="1">
      <c r="D64665" s="16"/>
      <c r="H64665" s="16"/>
      <c r="U64665" s="16"/>
    </row>
    <row r="64666" spans="4:21" ht="15" customHeight="1">
      <c r="D64666" s="16"/>
      <c r="H64666" s="16"/>
      <c r="U64666" s="16"/>
    </row>
    <row r="64667" spans="4:21" ht="15" customHeight="1">
      <c r="D64667" s="16"/>
      <c r="H64667" s="16"/>
      <c r="U64667" s="16"/>
    </row>
    <row r="64668" spans="4:21" ht="15" customHeight="1">
      <c r="D64668" s="16"/>
      <c r="H64668" s="16"/>
      <c r="U64668" s="16"/>
    </row>
    <row r="64669" spans="4:21" ht="15" customHeight="1">
      <c r="D64669" s="16"/>
      <c r="H64669" s="16"/>
      <c r="U64669" s="16"/>
    </row>
    <row r="64670" spans="4:21" ht="15" customHeight="1">
      <c r="D64670" s="16"/>
      <c r="H64670" s="16"/>
      <c r="U64670" s="16"/>
    </row>
    <row r="64671" spans="4:21" ht="15" customHeight="1">
      <c r="D64671" s="16"/>
      <c r="H64671" s="16"/>
      <c r="U64671" s="16"/>
    </row>
    <row r="64672" spans="4:21" ht="15" customHeight="1">
      <c r="D64672" s="16"/>
      <c r="H64672" s="16"/>
      <c r="U64672" s="16"/>
    </row>
    <row r="64673" spans="4:21" ht="15" customHeight="1">
      <c r="D64673" s="16"/>
      <c r="H64673" s="16"/>
      <c r="U64673" s="16"/>
    </row>
    <row r="64674" spans="4:21" ht="15" customHeight="1">
      <c r="D64674" s="16"/>
      <c r="H64674" s="16"/>
      <c r="U64674" s="16"/>
    </row>
    <row r="64675" spans="4:21" ht="15" customHeight="1">
      <c r="D64675" s="16"/>
      <c r="H64675" s="16"/>
      <c r="U64675" s="16"/>
    </row>
    <row r="64676" spans="4:21" ht="15" customHeight="1">
      <c r="D64676" s="16"/>
      <c r="H64676" s="16"/>
      <c r="U64676" s="16"/>
    </row>
    <row r="64677" spans="4:21" ht="15" customHeight="1">
      <c r="D64677" s="16"/>
      <c r="H64677" s="16"/>
      <c r="U64677" s="16"/>
    </row>
    <row r="64678" spans="4:21" ht="15" customHeight="1">
      <c r="D64678" s="16"/>
      <c r="H64678" s="16"/>
      <c r="U64678" s="16"/>
    </row>
    <row r="64679" spans="4:21" ht="15" customHeight="1">
      <c r="D64679" s="16"/>
      <c r="H64679" s="16"/>
      <c r="U64679" s="16"/>
    </row>
    <row r="64680" spans="4:21" ht="15" customHeight="1">
      <c r="D64680" s="16"/>
      <c r="H64680" s="16"/>
      <c r="U64680" s="16"/>
    </row>
    <row r="64681" spans="4:21" ht="15" customHeight="1">
      <c r="D64681" s="16"/>
      <c r="H64681" s="16"/>
      <c r="U64681" s="16"/>
    </row>
    <row r="64682" spans="4:21" ht="15" customHeight="1">
      <c r="D64682" s="16"/>
      <c r="H64682" s="16"/>
      <c r="U64682" s="16"/>
    </row>
    <row r="64683" spans="4:21" ht="15" customHeight="1">
      <c r="D64683" s="16"/>
      <c r="H64683" s="16"/>
      <c r="U64683" s="16"/>
    </row>
    <row r="64684" spans="4:21" ht="15" customHeight="1">
      <c r="D64684" s="16"/>
      <c r="H64684" s="16"/>
      <c r="U64684" s="16"/>
    </row>
    <row r="64685" spans="4:21" ht="15" customHeight="1">
      <c r="D64685" s="16"/>
      <c r="H64685" s="16"/>
      <c r="U64685" s="16"/>
    </row>
    <row r="64686" spans="4:21" ht="15" customHeight="1">
      <c r="D64686" s="16"/>
      <c r="H64686" s="16"/>
      <c r="U64686" s="16"/>
    </row>
    <row r="64687" spans="4:21" ht="15" customHeight="1">
      <c r="D64687" s="16"/>
      <c r="H64687" s="16"/>
      <c r="U64687" s="16"/>
    </row>
    <row r="64688" spans="4:21" ht="15" customHeight="1">
      <c r="D64688" s="16"/>
      <c r="H64688" s="16"/>
      <c r="U64688" s="16"/>
    </row>
    <row r="64689" spans="4:21" ht="15" customHeight="1">
      <c r="D64689" s="16"/>
      <c r="H64689" s="16"/>
      <c r="U64689" s="16"/>
    </row>
    <row r="64690" spans="4:21" ht="15" customHeight="1">
      <c r="D64690" s="16"/>
      <c r="H64690" s="16"/>
      <c r="U64690" s="16"/>
    </row>
    <row r="64691" spans="4:21" ht="15" customHeight="1">
      <c r="D64691" s="16"/>
      <c r="H64691" s="16"/>
      <c r="U64691" s="16"/>
    </row>
    <row r="64692" spans="4:21" ht="15" customHeight="1">
      <c r="D64692" s="16"/>
      <c r="H64692" s="16"/>
      <c r="U64692" s="16"/>
    </row>
    <row r="64693" spans="4:21" ht="15" customHeight="1">
      <c r="D64693" s="16"/>
      <c r="H64693" s="16"/>
      <c r="U64693" s="16"/>
    </row>
    <row r="64694" spans="4:21" ht="15" customHeight="1">
      <c r="D64694" s="16"/>
      <c r="H64694" s="16"/>
      <c r="U64694" s="16"/>
    </row>
    <row r="64695" spans="4:21" ht="15" customHeight="1">
      <c r="D64695" s="16"/>
      <c r="H64695" s="16"/>
      <c r="U64695" s="16"/>
    </row>
    <row r="64696" spans="4:21" ht="15" customHeight="1">
      <c r="D64696" s="16"/>
      <c r="H64696" s="16"/>
      <c r="U64696" s="16"/>
    </row>
    <row r="64697" spans="4:21" ht="15" customHeight="1">
      <c r="D64697" s="16"/>
      <c r="H64697" s="16"/>
      <c r="U64697" s="16"/>
    </row>
    <row r="64698" spans="4:21" ht="15" customHeight="1">
      <c r="D64698" s="16"/>
      <c r="H64698" s="16"/>
      <c r="U64698" s="16"/>
    </row>
    <row r="64699" spans="4:21" ht="15" customHeight="1">
      <c r="D64699" s="16"/>
      <c r="H64699" s="16"/>
      <c r="U64699" s="16"/>
    </row>
    <row r="64700" spans="4:21" ht="15" customHeight="1">
      <c r="D64700" s="16"/>
      <c r="H64700" s="16"/>
      <c r="U64700" s="16"/>
    </row>
    <row r="64701" spans="4:21" ht="15" customHeight="1">
      <c r="D64701" s="16"/>
      <c r="H64701" s="16"/>
      <c r="U64701" s="16"/>
    </row>
    <row r="64702" spans="4:21" ht="15" customHeight="1">
      <c r="D64702" s="16"/>
      <c r="H64702" s="16"/>
      <c r="U64702" s="16"/>
    </row>
    <row r="64703" spans="4:21" ht="15" customHeight="1">
      <c r="D64703" s="16"/>
      <c r="H64703" s="16"/>
      <c r="U64703" s="16"/>
    </row>
    <row r="64704" spans="4:21" ht="15" customHeight="1">
      <c r="D64704" s="16"/>
      <c r="H64704" s="16"/>
      <c r="U64704" s="16"/>
    </row>
    <row r="64705" spans="4:21" ht="15" customHeight="1">
      <c r="D64705" s="16"/>
      <c r="H64705" s="16"/>
      <c r="U64705" s="16"/>
    </row>
    <row r="64706" spans="4:21" ht="15" customHeight="1">
      <c r="D64706" s="16"/>
      <c r="H64706" s="16"/>
      <c r="U64706" s="16"/>
    </row>
    <row r="64707" spans="4:21" ht="15" customHeight="1">
      <c r="D64707" s="16"/>
      <c r="H64707" s="16"/>
      <c r="U64707" s="16"/>
    </row>
    <row r="64708" spans="4:21" ht="15" customHeight="1">
      <c r="D64708" s="16"/>
      <c r="H64708" s="16"/>
      <c r="U64708" s="16"/>
    </row>
    <row r="64709" spans="4:21" ht="15" customHeight="1">
      <c r="D64709" s="16"/>
      <c r="H64709" s="16"/>
      <c r="U64709" s="16"/>
    </row>
    <row r="64710" spans="4:21" ht="15" customHeight="1">
      <c r="D64710" s="16"/>
      <c r="H64710" s="16"/>
      <c r="U64710" s="16"/>
    </row>
    <row r="64711" spans="4:21" ht="15" customHeight="1">
      <c r="D64711" s="16"/>
      <c r="H64711" s="16"/>
      <c r="U64711" s="16"/>
    </row>
    <row r="64712" spans="4:21" ht="15" customHeight="1">
      <c r="D64712" s="16"/>
      <c r="H64712" s="16"/>
      <c r="U64712" s="16"/>
    </row>
    <row r="64713" spans="4:21" ht="15" customHeight="1">
      <c r="D64713" s="16"/>
      <c r="H64713" s="16"/>
      <c r="U64713" s="16"/>
    </row>
    <row r="64714" spans="4:21" ht="15" customHeight="1">
      <c r="D64714" s="16"/>
      <c r="H64714" s="16"/>
      <c r="U64714" s="16"/>
    </row>
    <row r="64715" spans="4:21" ht="15" customHeight="1">
      <c r="D64715" s="16"/>
      <c r="H64715" s="16"/>
      <c r="U64715" s="16"/>
    </row>
    <row r="64716" spans="4:21" ht="15" customHeight="1">
      <c r="D64716" s="16"/>
      <c r="H64716" s="16"/>
      <c r="U64716" s="16"/>
    </row>
    <row r="64717" spans="4:21" ht="15" customHeight="1">
      <c r="D64717" s="16"/>
      <c r="H64717" s="16"/>
      <c r="U64717" s="16"/>
    </row>
    <row r="64718" spans="4:21" ht="15" customHeight="1">
      <c r="D64718" s="16"/>
      <c r="H64718" s="16"/>
      <c r="U64718" s="16"/>
    </row>
    <row r="64719" spans="4:21" ht="15" customHeight="1">
      <c r="D64719" s="16"/>
      <c r="H64719" s="16"/>
      <c r="U64719" s="16"/>
    </row>
    <row r="64720" spans="4:21" ht="15" customHeight="1">
      <c r="D64720" s="16"/>
      <c r="H64720" s="16"/>
      <c r="U64720" s="16"/>
    </row>
    <row r="64721" spans="4:21" ht="15" customHeight="1">
      <c r="D64721" s="16"/>
      <c r="H64721" s="16"/>
      <c r="U64721" s="16"/>
    </row>
    <row r="64722" spans="4:21" ht="15" customHeight="1">
      <c r="D64722" s="16"/>
      <c r="H64722" s="16"/>
      <c r="U64722" s="16"/>
    </row>
    <row r="64723" spans="4:21" ht="15" customHeight="1">
      <c r="D64723" s="16"/>
      <c r="H64723" s="16"/>
      <c r="U64723" s="16"/>
    </row>
    <row r="64724" spans="4:21" ht="15" customHeight="1">
      <c r="D64724" s="16"/>
      <c r="H64724" s="16"/>
      <c r="U64724" s="16"/>
    </row>
    <row r="64725" spans="4:21" ht="15" customHeight="1">
      <c r="D64725" s="16"/>
      <c r="H64725" s="16"/>
      <c r="U64725" s="16"/>
    </row>
    <row r="64726" spans="4:21" ht="15" customHeight="1">
      <c r="D64726" s="16"/>
      <c r="H64726" s="16"/>
      <c r="U64726" s="16"/>
    </row>
    <row r="64727" spans="4:21" ht="15" customHeight="1">
      <c r="D64727" s="16"/>
      <c r="H64727" s="16"/>
      <c r="U64727" s="16"/>
    </row>
    <row r="64728" spans="4:21" ht="15" customHeight="1">
      <c r="D64728" s="16"/>
      <c r="H64728" s="16"/>
      <c r="U64728" s="16"/>
    </row>
    <row r="64729" spans="4:21" ht="15" customHeight="1">
      <c r="D64729" s="16"/>
      <c r="H64729" s="16"/>
      <c r="U64729" s="16"/>
    </row>
    <row r="64730" spans="4:21" ht="15" customHeight="1">
      <c r="D64730" s="16"/>
      <c r="H64730" s="16"/>
      <c r="U64730" s="16"/>
    </row>
    <row r="64731" spans="4:21" ht="15" customHeight="1">
      <c r="D64731" s="16"/>
      <c r="H64731" s="16"/>
      <c r="U64731" s="16"/>
    </row>
    <row r="64732" spans="4:21" ht="15" customHeight="1">
      <c r="D64732" s="16"/>
      <c r="H64732" s="16"/>
      <c r="U64732" s="16"/>
    </row>
    <row r="64733" spans="4:21" ht="15" customHeight="1">
      <c r="D64733" s="16"/>
      <c r="H64733" s="16"/>
      <c r="U64733" s="16"/>
    </row>
    <row r="64734" spans="4:21" ht="15" customHeight="1">
      <c r="D64734" s="16"/>
      <c r="H64734" s="16"/>
      <c r="U64734" s="16"/>
    </row>
    <row r="64735" spans="4:21" ht="15" customHeight="1">
      <c r="D64735" s="16"/>
      <c r="H64735" s="16"/>
      <c r="U64735" s="16"/>
    </row>
    <row r="64736" spans="4:21" ht="15" customHeight="1">
      <c r="D64736" s="16"/>
      <c r="H64736" s="16"/>
      <c r="U64736" s="16"/>
    </row>
    <row r="64737" spans="4:21" ht="15" customHeight="1">
      <c r="D64737" s="16"/>
      <c r="H64737" s="16"/>
      <c r="U64737" s="16"/>
    </row>
    <row r="64738" spans="4:21" ht="15" customHeight="1">
      <c r="D64738" s="16"/>
      <c r="H64738" s="16"/>
      <c r="U64738" s="16"/>
    </row>
    <row r="64739" spans="4:21" ht="15" customHeight="1">
      <c r="D64739" s="16"/>
      <c r="H64739" s="16"/>
      <c r="U64739" s="16"/>
    </row>
    <row r="64740" spans="4:21" ht="15" customHeight="1">
      <c r="D64740" s="16"/>
      <c r="H64740" s="16"/>
      <c r="U64740" s="16"/>
    </row>
    <row r="64741" spans="4:21" ht="15" customHeight="1">
      <c r="D64741" s="16"/>
      <c r="H64741" s="16"/>
      <c r="U64741" s="16"/>
    </row>
    <row r="64742" spans="4:21" ht="15" customHeight="1">
      <c r="D64742" s="16"/>
      <c r="H64742" s="16"/>
      <c r="U64742" s="16"/>
    </row>
    <row r="64743" spans="4:21" ht="15" customHeight="1">
      <c r="D64743" s="16"/>
      <c r="H64743" s="16"/>
      <c r="U64743" s="16"/>
    </row>
    <row r="64744" spans="4:21" ht="15" customHeight="1">
      <c r="D64744" s="16"/>
      <c r="H64744" s="16"/>
      <c r="U64744" s="16"/>
    </row>
    <row r="64745" spans="4:21" ht="15" customHeight="1">
      <c r="D64745" s="16"/>
      <c r="H64745" s="16"/>
      <c r="U64745" s="16"/>
    </row>
    <row r="64746" spans="4:21" ht="15" customHeight="1">
      <c r="D64746" s="16"/>
      <c r="H64746" s="16"/>
      <c r="U64746" s="16"/>
    </row>
    <row r="64747" spans="4:21" ht="15" customHeight="1">
      <c r="D64747" s="16"/>
      <c r="H64747" s="16"/>
      <c r="U64747" s="16"/>
    </row>
    <row r="64748" spans="4:21" ht="15" customHeight="1">
      <c r="D64748" s="16"/>
      <c r="H64748" s="16"/>
      <c r="U64748" s="16"/>
    </row>
    <row r="64749" spans="4:21" ht="15" customHeight="1">
      <c r="D64749" s="16"/>
      <c r="H64749" s="16"/>
      <c r="U64749" s="16"/>
    </row>
    <row r="64750" spans="4:21" ht="15" customHeight="1">
      <c r="D64750" s="16"/>
      <c r="H64750" s="16"/>
      <c r="U64750" s="16"/>
    </row>
    <row r="64751" spans="4:21" ht="15" customHeight="1">
      <c r="D64751" s="16"/>
      <c r="H64751" s="16"/>
      <c r="U64751" s="16"/>
    </row>
    <row r="64752" spans="4:21" ht="15" customHeight="1">
      <c r="D64752" s="16"/>
      <c r="H64752" s="16"/>
      <c r="U64752" s="16"/>
    </row>
    <row r="64753" spans="4:21" ht="15" customHeight="1">
      <c r="D64753" s="16"/>
      <c r="H64753" s="16"/>
      <c r="U64753" s="16"/>
    </row>
    <row r="64754" spans="4:21" ht="15" customHeight="1">
      <c r="D64754" s="16"/>
      <c r="H64754" s="16"/>
      <c r="U64754" s="16"/>
    </row>
    <row r="64755" spans="4:21" ht="15" customHeight="1">
      <c r="D64755" s="16"/>
      <c r="H64755" s="16"/>
      <c r="U64755" s="16"/>
    </row>
    <row r="64756" spans="4:21" ht="15" customHeight="1">
      <c r="D64756" s="16"/>
      <c r="H64756" s="16"/>
      <c r="U64756" s="16"/>
    </row>
    <row r="64757" spans="4:21" ht="15" customHeight="1">
      <c r="D64757" s="16"/>
      <c r="H64757" s="16"/>
      <c r="U64757" s="16"/>
    </row>
    <row r="64758" spans="4:21" ht="15" customHeight="1">
      <c r="D64758" s="16"/>
      <c r="H64758" s="16"/>
      <c r="U64758" s="16"/>
    </row>
    <row r="64759" spans="4:21" ht="15" customHeight="1">
      <c r="D64759" s="16"/>
      <c r="H64759" s="16"/>
      <c r="U64759" s="16"/>
    </row>
    <row r="64760" spans="4:21" ht="15" customHeight="1">
      <c r="D64760" s="16"/>
      <c r="H64760" s="16"/>
      <c r="U64760" s="16"/>
    </row>
    <row r="64761" spans="4:21" ht="15" customHeight="1">
      <c r="D64761" s="16"/>
      <c r="H64761" s="16"/>
      <c r="U64761" s="16"/>
    </row>
    <row r="64762" spans="4:21" ht="15" customHeight="1">
      <c r="D64762" s="16"/>
      <c r="H64762" s="16"/>
      <c r="U64762" s="16"/>
    </row>
    <row r="64763" spans="4:21" ht="15" customHeight="1">
      <c r="D64763" s="16"/>
      <c r="H64763" s="16"/>
      <c r="U64763" s="16"/>
    </row>
    <row r="64764" spans="4:21" ht="15" customHeight="1">
      <c r="D64764" s="16"/>
      <c r="H64764" s="16"/>
      <c r="U64764" s="16"/>
    </row>
    <row r="64765" spans="4:21" ht="15" customHeight="1">
      <c r="D64765" s="16"/>
      <c r="H64765" s="16"/>
      <c r="U64765" s="16"/>
    </row>
    <row r="64766" spans="4:21" ht="15" customHeight="1">
      <c r="D64766" s="16"/>
      <c r="H64766" s="16"/>
      <c r="U64766" s="16"/>
    </row>
    <row r="64767" spans="4:21" ht="15" customHeight="1">
      <c r="D64767" s="16"/>
      <c r="H64767" s="16"/>
      <c r="U64767" s="16"/>
    </row>
    <row r="64768" spans="4:21" ht="15" customHeight="1">
      <c r="D64768" s="16"/>
      <c r="H64768" s="16"/>
      <c r="U64768" s="16"/>
    </row>
    <row r="64769" spans="4:21" ht="15" customHeight="1">
      <c r="D64769" s="16"/>
      <c r="H64769" s="16"/>
      <c r="U64769" s="16"/>
    </row>
    <row r="64770" spans="4:21" ht="15" customHeight="1">
      <c r="D64770" s="16"/>
      <c r="H64770" s="16"/>
      <c r="U64770" s="16"/>
    </row>
    <row r="64771" spans="4:21" ht="15" customHeight="1">
      <c r="D64771" s="16"/>
      <c r="H64771" s="16"/>
      <c r="U64771" s="16"/>
    </row>
    <row r="64772" spans="4:21" ht="15" customHeight="1">
      <c r="D64772" s="16"/>
      <c r="H64772" s="16"/>
      <c r="U64772" s="16"/>
    </row>
    <row r="64773" spans="4:21" ht="15" customHeight="1">
      <c r="D64773" s="16"/>
      <c r="H64773" s="16"/>
      <c r="U64773" s="16"/>
    </row>
    <row r="64774" spans="4:21" ht="15" customHeight="1">
      <c r="D64774" s="16"/>
      <c r="H64774" s="16"/>
      <c r="U64774" s="16"/>
    </row>
    <row r="64775" spans="4:21" ht="15" customHeight="1">
      <c r="D64775" s="16"/>
      <c r="H64775" s="16"/>
      <c r="U64775" s="16"/>
    </row>
    <row r="64776" spans="4:21" ht="15" customHeight="1">
      <c r="D64776" s="16"/>
      <c r="H64776" s="16"/>
      <c r="U64776" s="16"/>
    </row>
    <row r="64777" spans="4:21" ht="15" customHeight="1">
      <c r="D64777" s="16"/>
      <c r="H64777" s="16"/>
      <c r="U64777" s="16"/>
    </row>
    <row r="64778" spans="4:21" ht="15" customHeight="1">
      <c r="D64778" s="16"/>
      <c r="H64778" s="16"/>
      <c r="U64778" s="16"/>
    </row>
    <row r="64779" spans="4:21" ht="15" customHeight="1">
      <c r="D64779" s="16"/>
      <c r="H64779" s="16"/>
      <c r="U64779" s="16"/>
    </row>
    <row r="64780" spans="4:21" ht="15" customHeight="1">
      <c r="D64780" s="16"/>
      <c r="H64780" s="16"/>
      <c r="U64780" s="16"/>
    </row>
    <row r="64781" spans="4:21" ht="15" customHeight="1">
      <c r="D64781" s="16"/>
      <c r="H64781" s="16"/>
      <c r="U64781" s="16"/>
    </row>
    <row r="64782" spans="4:21" ht="15" customHeight="1">
      <c r="D64782" s="16"/>
      <c r="H64782" s="16"/>
      <c r="U64782" s="16"/>
    </row>
    <row r="64783" spans="4:21" ht="15" customHeight="1">
      <c r="D64783" s="16"/>
      <c r="H64783" s="16"/>
      <c r="U64783" s="16"/>
    </row>
    <row r="64784" spans="4:21" ht="15" customHeight="1">
      <c r="D64784" s="16"/>
      <c r="H64784" s="16"/>
      <c r="U64784" s="16"/>
    </row>
    <row r="64785" spans="4:21" ht="15" customHeight="1">
      <c r="D64785" s="16"/>
      <c r="H64785" s="16"/>
      <c r="U64785" s="16"/>
    </row>
    <row r="64786" spans="4:21" ht="15" customHeight="1">
      <c r="D64786" s="16"/>
      <c r="H64786" s="16"/>
      <c r="U64786" s="16"/>
    </row>
    <row r="64787" spans="4:21" ht="15" customHeight="1">
      <c r="D64787" s="16"/>
      <c r="H64787" s="16"/>
      <c r="U64787" s="16"/>
    </row>
    <row r="64788" spans="4:21" ht="15" customHeight="1">
      <c r="D64788" s="16"/>
      <c r="H64788" s="16"/>
      <c r="U64788" s="16"/>
    </row>
    <row r="64789" spans="4:21" ht="15" customHeight="1">
      <c r="D64789" s="16"/>
      <c r="H64789" s="16"/>
      <c r="U64789" s="16"/>
    </row>
    <row r="64790" spans="4:21" ht="15" customHeight="1">
      <c r="D64790" s="16"/>
      <c r="H64790" s="16"/>
      <c r="U64790" s="16"/>
    </row>
    <row r="64791" spans="4:21" ht="15" customHeight="1">
      <c r="D64791" s="16"/>
      <c r="H64791" s="16"/>
      <c r="U64791" s="16"/>
    </row>
    <row r="64792" spans="4:21" ht="15" customHeight="1">
      <c r="D64792" s="16"/>
      <c r="H64792" s="16"/>
      <c r="U64792" s="16"/>
    </row>
    <row r="64793" spans="4:21" ht="15" customHeight="1">
      <c r="D64793" s="16"/>
      <c r="H64793" s="16"/>
      <c r="U64793" s="16"/>
    </row>
    <row r="64794" spans="4:21" ht="15" customHeight="1">
      <c r="D64794" s="16"/>
      <c r="H64794" s="16"/>
      <c r="U64794" s="16"/>
    </row>
    <row r="64795" spans="4:21" ht="15" customHeight="1">
      <c r="D64795" s="16"/>
      <c r="H64795" s="16"/>
      <c r="U64795" s="16"/>
    </row>
    <row r="64796" spans="4:21" ht="15" customHeight="1">
      <c r="D64796" s="16"/>
      <c r="H64796" s="16"/>
      <c r="U64796" s="16"/>
    </row>
    <row r="64797" spans="4:21" ht="15" customHeight="1">
      <c r="D64797" s="16"/>
      <c r="H64797" s="16"/>
      <c r="U64797" s="16"/>
    </row>
    <row r="64798" spans="4:21" ht="15" customHeight="1">
      <c r="D64798" s="16"/>
      <c r="H64798" s="16"/>
      <c r="U64798" s="16"/>
    </row>
    <row r="64799" spans="4:21" ht="15" customHeight="1">
      <c r="D64799" s="16"/>
      <c r="H64799" s="16"/>
      <c r="U64799" s="16"/>
    </row>
    <row r="64800" spans="4:21" ht="15" customHeight="1">
      <c r="D64800" s="16"/>
      <c r="H64800" s="16"/>
      <c r="U64800" s="16"/>
    </row>
    <row r="64801" spans="4:21" ht="15" customHeight="1">
      <c r="D64801" s="16"/>
      <c r="H64801" s="16"/>
      <c r="U64801" s="16"/>
    </row>
    <row r="64802" spans="4:21" ht="15" customHeight="1">
      <c r="D64802" s="16"/>
      <c r="H64802" s="16"/>
      <c r="U64802" s="16"/>
    </row>
    <row r="64803" spans="4:21" ht="15" customHeight="1">
      <c r="D64803" s="16"/>
      <c r="H64803" s="16"/>
      <c r="U64803" s="16"/>
    </row>
    <row r="64804" spans="4:21" ht="15" customHeight="1">
      <c r="D64804" s="16"/>
      <c r="H64804" s="16"/>
      <c r="U64804" s="16"/>
    </row>
    <row r="64805" spans="4:21" ht="15" customHeight="1">
      <c r="D64805" s="16"/>
      <c r="H64805" s="16"/>
      <c r="U64805" s="16"/>
    </row>
    <row r="64806" spans="4:21" ht="15" customHeight="1">
      <c r="D64806" s="16"/>
      <c r="H64806" s="16"/>
      <c r="U64806" s="16"/>
    </row>
    <row r="64807" spans="4:21" ht="15" customHeight="1">
      <c r="D64807" s="16"/>
      <c r="H64807" s="16"/>
      <c r="U64807" s="16"/>
    </row>
    <row r="64808" spans="4:21" ht="15" customHeight="1">
      <c r="D64808" s="16"/>
      <c r="H64808" s="16"/>
      <c r="U64808" s="16"/>
    </row>
    <row r="64809" spans="4:21" ht="15" customHeight="1">
      <c r="D64809" s="16"/>
      <c r="H64809" s="16"/>
      <c r="U64809" s="16"/>
    </row>
    <row r="64810" spans="4:21" ht="15" customHeight="1">
      <c r="D64810" s="16"/>
      <c r="H64810" s="16"/>
      <c r="U64810" s="16"/>
    </row>
    <row r="64811" spans="4:21" ht="15" customHeight="1">
      <c r="D64811" s="16"/>
      <c r="H64811" s="16"/>
      <c r="U64811" s="16"/>
    </row>
    <row r="64812" spans="4:21" ht="15" customHeight="1">
      <c r="D64812" s="16"/>
      <c r="H64812" s="16"/>
      <c r="U64812" s="16"/>
    </row>
    <row r="64813" spans="4:21" ht="15" customHeight="1">
      <c r="D64813" s="16"/>
      <c r="H64813" s="16"/>
      <c r="U64813" s="16"/>
    </row>
    <row r="64814" spans="4:21" ht="15" customHeight="1">
      <c r="D64814" s="16"/>
      <c r="H64814" s="16"/>
      <c r="U64814" s="16"/>
    </row>
    <row r="64815" spans="4:21" ht="15" customHeight="1">
      <c r="D64815" s="16"/>
      <c r="H64815" s="16"/>
      <c r="U64815" s="16"/>
    </row>
    <row r="64816" spans="4:21" ht="15" customHeight="1">
      <c r="D64816" s="16"/>
      <c r="H64816" s="16"/>
      <c r="U64816" s="16"/>
    </row>
    <row r="64817" spans="4:21" ht="15" customHeight="1">
      <c r="D64817" s="16"/>
      <c r="H64817" s="16"/>
      <c r="U64817" s="16"/>
    </row>
    <row r="64818" spans="4:21" ht="15" customHeight="1">
      <c r="D64818" s="16"/>
      <c r="H64818" s="16"/>
      <c r="U64818" s="16"/>
    </row>
    <row r="64819" spans="4:21" ht="15" customHeight="1">
      <c r="D64819" s="16"/>
      <c r="H64819" s="16"/>
      <c r="U64819" s="16"/>
    </row>
    <row r="64820" spans="4:21" ht="15" customHeight="1">
      <c r="D64820" s="16"/>
      <c r="H64820" s="16"/>
      <c r="U64820" s="16"/>
    </row>
    <row r="64821" spans="4:21" ht="15" customHeight="1">
      <c r="D64821" s="16"/>
      <c r="H64821" s="16"/>
      <c r="U64821" s="16"/>
    </row>
    <row r="64822" spans="4:21" ht="15" customHeight="1">
      <c r="D64822" s="16"/>
      <c r="H64822" s="16"/>
      <c r="U64822" s="16"/>
    </row>
    <row r="64823" spans="4:21" ht="15" customHeight="1">
      <c r="D64823" s="16"/>
      <c r="H64823" s="16"/>
      <c r="U64823" s="16"/>
    </row>
    <row r="64824" spans="4:21" ht="15" customHeight="1">
      <c r="D64824" s="16"/>
      <c r="H64824" s="16"/>
      <c r="U64824" s="16"/>
    </row>
    <row r="64825" spans="4:21" ht="15" customHeight="1">
      <c r="D64825" s="16"/>
      <c r="H64825" s="16"/>
      <c r="U64825" s="16"/>
    </row>
    <row r="64826" spans="4:21" ht="15" customHeight="1">
      <c r="D64826" s="16"/>
      <c r="H64826" s="16"/>
      <c r="U64826" s="16"/>
    </row>
    <row r="64827" spans="4:21" ht="15" customHeight="1">
      <c r="D64827" s="16"/>
      <c r="H64827" s="16"/>
      <c r="U64827" s="16"/>
    </row>
    <row r="64828" spans="4:21" ht="15" customHeight="1">
      <c r="D64828" s="16"/>
      <c r="H64828" s="16"/>
      <c r="U64828" s="16"/>
    </row>
    <row r="64829" spans="4:21" ht="15" customHeight="1">
      <c r="D64829" s="16"/>
      <c r="H64829" s="16"/>
      <c r="U64829" s="16"/>
    </row>
    <row r="64830" spans="4:21" ht="15" customHeight="1">
      <c r="D64830" s="16"/>
      <c r="H64830" s="16"/>
      <c r="U64830" s="16"/>
    </row>
    <row r="64831" spans="4:21" ht="15" customHeight="1">
      <c r="D64831" s="16"/>
      <c r="H64831" s="16"/>
      <c r="U64831" s="16"/>
    </row>
    <row r="64832" spans="4:21" ht="15" customHeight="1">
      <c r="D64832" s="16"/>
      <c r="H64832" s="16"/>
      <c r="U64832" s="16"/>
    </row>
    <row r="64833" spans="4:21" ht="15" customHeight="1">
      <c r="D64833" s="16"/>
      <c r="H64833" s="16"/>
      <c r="U64833" s="16"/>
    </row>
    <row r="64834" spans="4:21" ht="15" customHeight="1">
      <c r="D64834" s="16"/>
      <c r="H64834" s="16"/>
      <c r="U64834" s="16"/>
    </row>
    <row r="64835" spans="4:21" ht="15" customHeight="1">
      <c r="D64835" s="16"/>
      <c r="H64835" s="16"/>
      <c r="U64835" s="16"/>
    </row>
    <row r="64836" spans="4:21" ht="15" customHeight="1">
      <c r="D64836" s="16"/>
      <c r="H64836" s="16"/>
      <c r="U64836" s="16"/>
    </row>
    <row r="64837" spans="4:21" ht="15" customHeight="1">
      <c r="D64837" s="16"/>
      <c r="H64837" s="16"/>
      <c r="U64837" s="16"/>
    </row>
    <row r="64838" spans="4:21" ht="15" customHeight="1">
      <c r="D64838" s="16"/>
      <c r="H64838" s="16"/>
      <c r="U64838" s="16"/>
    </row>
    <row r="64839" spans="4:21" ht="15" customHeight="1">
      <c r="D64839" s="16"/>
      <c r="H64839" s="16"/>
      <c r="U64839" s="16"/>
    </row>
    <row r="64840" spans="4:21" ht="15" customHeight="1">
      <c r="D64840" s="16"/>
      <c r="H64840" s="16"/>
      <c r="U64840" s="16"/>
    </row>
    <row r="64841" spans="4:21" ht="15" customHeight="1">
      <c r="D64841" s="16"/>
      <c r="H64841" s="16"/>
      <c r="U64841" s="16"/>
    </row>
    <row r="64842" spans="4:21" ht="15" customHeight="1">
      <c r="D64842" s="16"/>
      <c r="H64842" s="16"/>
      <c r="U64842" s="16"/>
    </row>
    <row r="64843" spans="4:21" ht="15" customHeight="1">
      <c r="D64843" s="16"/>
      <c r="H64843" s="16"/>
      <c r="U64843" s="16"/>
    </row>
    <row r="64844" spans="4:21" ht="15" customHeight="1">
      <c r="D64844" s="16"/>
      <c r="H64844" s="16"/>
      <c r="U64844" s="16"/>
    </row>
    <row r="64845" spans="4:21" ht="15" customHeight="1">
      <c r="D64845" s="16"/>
      <c r="H64845" s="16"/>
      <c r="U64845" s="16"/>
    </row>
    <row r="64846" spans="4:21" ht="15" customHeight="1">
      <c r="D64846" s="16"/>
      <c r="H64846" s="16"/>
      <c r="U64846" s="16"/>
    </row>
    <row r="64847" spans="4:21" ht="15" customHeight="1">
      <c r="D64847" s="16"/>
      <c r="H64847" s="16"/>
      <c r="U64847" s="16"/>
    </row>
    <row r="64848" spans="4:21" ht="15" customHeight="1">
      <c r="D64848" s="16"/>
      <c r="H64848" s="16"/>
      <c r="U64848" s="16"/>
    </row>
    <row r="64849" spans="4:21" ht="15" customHeight="1">
      <c r="D64849" s="16"/>
      <c r="H64849" s="16"/>
      <c r="U64849" s="16"/>
    </row>
    <row r="64850" spans="4:21" ht="15" customHeight="1">
      <c r="D64850" s="16"/>
      <c r="H64850" s="16"/>
      <c r="U64850" s="16"/>
    </row>
    <row r="64851" spans="4:21" ht="15" customHeight="1">
      <c r="D64851" s="16"/>
      <c r="H64851" s="16"/>
      <c r="U64851" s="16"/>
    </row>
    <row r="64852" spans="4:21" ht="15" customHeight="1">
      <c r="D64852" s="16"/>
      <c r="H64852" s="16"/>
      <c r="U64852" s="16"/>
    </row>
    <row r="64853" spans="4:21" ht="15" customHeight="1">
      <c r="D64853" s="16"/>
      <c r="H64853" s="16"/>
      <c r="U64853" s="16"/>
    </row>
    <row r="64854" spans="4:21" ht="15" customHeight="1">
      <c r="D64854" s="16"/>
      <c r="H64854" s="16"/>
      <c r="U64854" s="16"/>
    </row>
    <row r="64855" spans="4:21" ht="15" customHeight="1">
      <c r="D64855" s="16"/>
      <c r="H64855" s="16"/>
      <c r="U64855" s="16"/>
    </row>
    <row r="64856" spans="4:21" ht="15" customHeight="1">
      <c r="D64856" s="16"/>
      <c r="H64856" s="16"/>
      <c r="U64856" s="16"/>
    </row>
    <row r="64857" spans="4:21" ht="15" customHeight="1">
      <c r="D64857" s="16"/>
      <c r="H64857" s="16"/>
      <c r="U64857" s="16"/>
    </row>
    <row r="64858" spans="4:21" ht="15" customHeight="1">
      <c r="D64858" s="16"/>
      <c r="H64858" s="16"/>
      <c r="U64858" s="16"/>
    </row>
    <row r="64859" spans="4:21" ht="15" customHeight="1">
      <c r="D64859" s="16"/>
      <c r="H64859" s="16"/>
      <c r="U64859" s="16"/>
    </row>
    <row r="64860" spans="4:21" ht="15" customHeight="1">
      <c r="D64860" s="16"/>
      <c r="H64860" s="16"/>
      <c r="U64860" s="16"/>
    </row>
    <row r="64861" spans="4:21" ht="15" customHeight="1">
      <c r="D64861" s="16"/>
      <c r="H64861" s="16"/>
      <c r="U64861" s="16"/>
    </row>
    <row r="64862" spans="4:21" ht="15" customHeight="1">
      <c r="D64862" s="16"/>
      <c r="H64862" s="16"/>
      <c r="U64862" s="16"/>
    </row>
    <row r="64863" spans="4:21" ht="15" customHeight="1">
      <c r="D64863" s="16"/>
      <c r="H64863" s="16"/>
      <c r="U64863" s="16"/>
    </row>
    <row r="64864" spans="4:21" ht="15" customHeight="1">
      <c r="D64864" s="16"/>
      <c r="H64864" s="16"/>
      <c r="U64864" s="16"/>
    </row>
    <row r="64865" spans="4:21" ht="15" customHeight="1">
      <c r="D64865" s="16"/>
      <c r="H64865" s="16"/>
      <c r="U64865" s="16"/>
    </row>
    <row r="64866" spans="4:21" ht="15" customHeight="1">
      <c r="D64866" s="16"/>
      <c r="H64866" s="16"/>
      <c r="U64866" s="16"/>
    </row>
    <row r="64867" spans="4:21" ht="15" customHeight="1">
      <c r="D64867" s="16"/>
      <c r="H64867" s="16"/>
      <c r="U64867" s="16"/>
    </row>
    <row r="64868" spans="4:21" ht="15" customHeight="1">
      <c r="D64868" s="16"/>
      <c r="H64868" s="16"/>
      <c r="U64868" s="16"/>
    </row>
    <row r="64869" spans="4:21" ht="15" customHeight="1">
      <c r="D64869" s="16"/>
      <c r="H64869" s="16"/>
      <c r="U64869" s="16"/>
    </row>
    <row r="64870" spans="4:21" ht="15" customHeight="1">
      <c r="D64870" s="16"/>
      <c r="H64870" s="16"/>
      <c r="U64870" s="16"/>
    </row>
    <row r="64871" spans="4:21" ht="15" customHeight="1">
      <c r="D64871" s="16"/>
      <c r="H64871" s="16"/>
      <c r="U64871" s="16"/>
    </row>
    <row r="64872" spans="4:21" ht="15" customHeight="1">
      <c r="D64872" s="16"/>
      <c r="H64872" s="16"/>
      <c r="U64872" s="16"/>
    </row>
    <row r="64873" spans="4:21" ht="15" customHeight="1">
      <c r="D64873" s="16"/>
      <c r="H64873" s="16"/>
      <c r="U64873" s="16"/>
    </row>
    <row r="64874" spans="4:21" ht="15" customHeight="1">
      <c r="D64874" s="16"/>
      <c r="H64874" s="16"/>
      <c r="U64874" s="16"/>
    </row>
    <row r="64875" spans="4:21" ht="15" customHeight="1">
      <c r="D64875" s="16"/>
      <c r="H64875" s="16"/>
      <c r="U64875" s="16"/>
    </row>
    <row r="64876" spans="4:21" ht="15" customHeight="1">
      <c r="D64876" s="16"/>
      <c r="H64876" s="16"/>
      <c r="U64876" s="16"/>
    </row>
    <row r="64877" spans="4:21" ht="15" customHeight="1">
      <c r="D64877" s="16"/>
      <c r="H64877" s="16"/>
      <c r="U64877" s="16"/>
    </row>
    <row r="64878" spans="4:21" ht="15" customHeight="1">
      <c r="D64878" s="16"/>
      <c r="H64878" s="16"/>
      <c r="U64878" s="16"/>
    </row>
    <row r="64879" spans="4:21" ht="15" customHeight="1">
      <c r="D64879" s="16"/>
      <c r="H64879" s="16"/>
      <c r="U64879" s="16"/>
    </row>
    <row r="64880" spans="4:21" ht="15" customHeight="1">
      <c r="D64880" s="16"/>
      <c r="H64880" s="16"/>
      <c r="U64880" s="16"/>
    </row>
    <row r="64881" spans="4:21" ht="15" customHeight="1">
      <c r="D64881" s="16"/>
      <c r="H64881" s="16"/>
      <c r="U64881" s="16"/>
    </row>
    <row r="64882" spans="4:21" ht="15" customHeight="1">
      <c r="D64882" s="16"/>
      <c r="H64882" s="16"/>
      <c r="U64882" s="16"/>
    </row>
    <row r="64883" spans="4:21" ht="15" customHeight="1">
      <c r="D64883" s="16"/>
      <c r="H64883" s="16"/>
      <c r="U64883" s="16"/>
    </row>
    <row r="64884" spans="4:21" ht="15" customHeight="1">
      <c r="D64884" s="16"/>
      <c r="H64884" s="16"/>
      <c r="U64884" s="16"/>
    </row>
    <row r="64885" spans="4:21" ht="15" customHeight="1">
      <c r="D64885" s="16"/>
      <c r="H64885" s="16"/>
      <c r="U64885" s="16"/>
    </row>
    <row r="64886" spans="4:21" ht="15" customHeight="1">
      <c r="D64886" s="16"/>
      <c r="H64886" s="16"/>
      <c r="U64886" s="16"/>
    </row>
    <row r="64887" spans="4:21" ht="15" customHeight="1">
      <c r="D64887" s="16"/>
      <c r="H64887" s="16"/>
      <c r="U64887" s="16"/>
    </row>
    <row r="64888" spans="4:21" ht="15" customHeight="1">
      <c r="D64888" s="16"/>
      <c r="H64888" s="16"/>
      <c r="U64888" s="16"/>
    </row>
    <row r="64889" spans="4:21" ht="15" customHeight="1">
      <c r="D64889" s="16"/>
      <c r="H64889" s="16"/>
      <c r="U64889" s="16"/>
    </row>
    <row r="64890" spans="4:21" ht="15" customHeight="1">
      <c r="D64890" s="16"/>
      <c r="H64890" s="16"/>
      <c r="U64890" s="16"/>
    </row>
    <row r="64891" spans="4:21" ht="15" customHeight="1">
      <c r="D64891" s="16"/>
      <c r="H64891" s="16"/>
      <c r="U64891" s="16"/>
    </row>
    <row r="64892" spans="4:21" ht="15" customHeight="1">
      <c r="D64892" s="16"/>
      <c r="H64892" s="16"/>
      <c r="U64892" s="16"/>
    </row>
    <row r="64893" spans="4:21" ht="15" customHeight="1">
      <c r="D64893" s="16"/>
      <c r="H64893" s="16"/>
      <c r="U64893" s="16"/>
    </row>
    <row r="64894" spans="4:21" ht="15" customHeight="1">
      <c r="D64894" s="16"/>
      <c r="H64894" s="16"/>
      <c r="U64894" s="16"/>
    </row>
    <row r="64895" spans="4:21" ht="15" customHeight="1">
      <c r="D64895" s="16"/>
      <c r="H64895" s="16"/>
      <c r="U64895" s="16"/>
    </row>
    <row r="64896" spans="4:21" ht="15" customHeight="1">
      <c r="D64896" s="16"/>
      <c r="H64896" s="16"/>
      <c r="U64896" s="16"/>
    </row>
    <row r="64897" spans="4:21" ht="15" customHeight="1">
      <c r="D64897" s="16"/>
      <c r="H64897" s="16"/>
      <c r="U64897" s="16"/>
    </row>
    <row r="64898" spans="4:21" ht="15" customHeight="1">
      <c r="D64898" s="16"/>
      <c r="H64898" s="16"/>
      <c r="U64898" s="16"/>
    </row>
    <row r="64899" spans="4:21" ht="15" customHeight="1">
      <c r="D64899" s="16"/>
      <c r="H64899" s="16"/>
      <c r="U64899" s="16"/>
    </row>
    <row r="64900" spans="4:21" ht="15" customHeight="1">
      <c r="D64900" s="16"/>
      <c r="H64900" s="16"/>
      <c r="U64900" s="16"/>
    </row>
    <row r="64901" spans="4:21" ht="15" customHeight="1">
      <c r="D64901" s="16"/>
      <c r="H64901" s="16"/>
      <c r="U64901" s="16"/>
    </row>
    <row r="64902" spans="4:21" ht="15" customHeight="1">
      <c r="D64902" s="16"/>
      <c r="H64902" s="16"/>
      <c r="U64902" s="16"/>
    </row>
    <row r="64903" spans="4:21" ht="15" customHeight="1">
      <c r="D64903" s="16"/>
      <c r="H64903" s="16"/>
      <c r="U64903" s="16"/>
    </row>
    <row r="64904" spans="4:21" ht="15" customHeight="1">
      <c r="D64904" s="16"/>
      <c r="H64904" s="16"/>
      <c r="U64904" s="16"/>
    </row>
    <row r="64905" spans="4:21" ht="15" customHeight="1">
      <c r="D64905" s="16"/>
      <c r="H64905" s="16"/>
      <c r="U64905" s="16"/>
    </row>
    <row r="64906" spans="4:21" ht="15" customHeight="1">
      <c r="D64906" s="16"/>
      <c r="H64906" s="16"/>
      <c r="U64906" s="16"/>
    </row>
    <row r="64907" spans="4:21" ht="15" customHeight="1">
      <c r="D64907" s="16"/>
      <c r="H64907" s="16"/>
      <c r="U64907" s="16"/>
    </row>
    <row r="64908" spans="4:21" ht="15" customHeight="1">
      <c r="D64908" s="16"/>
      <c r="H64908" s="16"/>
      <c r="U64908" s="16"/>
    </row>
    <row r="64909" spans="4:21" ht="15" customHeight="1">
      <c r="D64909" s="16"/>
      <c r="H64909" s="16"/>
      <c r="U64909" s="16"/>
    </row>
    <row r="64910" spans="4:21" ht="15" customHeight="1">
      <c r="D64910" s="16"/>
      <c r="H64910" s="16"/>
      <c r="U64910" s="16"/>
    </row>
    <row r="64911" spans="4:21" ht="15" customHeight="1">
      <c r="D64911" s="16"/>
      <c r="H64911" s="16"/>
      <c r="U64911" s="16"/>
    </row>
    <row r="64912" spans="4:21" ht="15" customHeight="1">
      <c r="D64912" s="16"/>
      <c r="H64912" s="16"/>
      <c r="U64912" s="16"/>
    </row>
    <row r="64913" spans="4:21" ht="15" customHeight="1">
      <c r="D64913" s="16"/>
      <c r="H64913" s="16"/>
      <c r="U64913" s="16"/>
    </row>
    <row r="64914" spans="4:21" ht="15" customHeight="1">
      <c r="D64914" s="16"/>
      <c r="H64914" s="16"/>
      <c r="U64914" s="16"/>
    </row>
    <row r="64915" spans="4:21" ht="15" customHeight="1">
      <c r="D64915" s="16"/>
      <c r="H64915" s="16"/>
      <c r="U64915" s="16"/>
    </row>
    <row r="64916" spans="4:21" ht="15" customHeight="1">
      <c r="D64916" s="16"/>
      <c r="H64916" s="16"/>
      <c r="U64916" s="16"/>
    </row>
    <row r="64917" spans="4:21" ht="15" customHeight="1">
      <c r="D64917" s="16"/>
      <c r="H64917" s="16"/>
      <c r="U64917" s="16"/>
    </row>
    <row r="64918" spans="4:21" ht="15" customHeight="1">
      <c r="D64918" s="16"/>
      <c r="H64918" s="16"/>
      <c r="U64918" s="16"/>
    </row>
    <row r="64919" spans="4:21" ht="15" customHeight="1">
      <c r="D64919" s="16"/>
      <c r="H64919" s="16"/>
      <c r="U64919" s="16"/>
    </row>
    <row r="64920" spans="4:21" ht="15" customHeight="1">
      <c r="D64920" s="16"/>
      <c r="H64920" s="16"/>
      <c r="U64920" s="16"/>
    </row>
    <row r="64921" spans="4:21" ht="15" customHeight="1">
      <c r="D64921" s="16"/>
      <c r="H64921" s="16"/>
      <c r="U64921" s="16"/>
    </row>
    <row r="64922" spans="4:21" ht="15" customHeight="1">
      <c r="D64922" s="16"/>
      <c r="H64922" s="16"/>
      <c r="U64922" s="16"/>
    </row>
    <row r="64923" spans="4:21" ht="15" customHeight="1">
      <c r="D64923" s="16"/>
      <c r="H64923" s="16"/>
      <c r="U64923" s="16"/>
    </row>
    <row r="64924" spans="4:21" ht="15" customHeight="1">
      <c r="D64924" s="16"/>
      <c r="H64924" s="16"/>
      <c r="U64924" s="16"/>
    </row>
    <row r="64925" spans="4:21" ht="15" customHeight="1">
      <c r="D64925" s="16"/>
      <c r="H64925" s="16"/>
      <c r="U64925" s="16"/>
    </row>
    <row r="64926" spans="4:21" ht="15" customHeight="1">
      <c r="D64926" s="16"/>
      <c r="H64926" s="16"/>
      <c r="U64926" s="16"/>
    </row>
    <row r="64927" spans="4:21" ht="15" customHeight="1">
      <c r="D64927" s="16"/>
      <c r="H64927" s="16"/>
      <c r="U64927" s="16"/>
    </row>
    <row r="64928" spans="4:21" ht="15" customHeight="1">
      <c r="D64928" s="16"/>
      <c r="H64928" s="16"/>
      <c r="U64928" s="16"/>
    </row>
    <row r="64929" spans="4:21" ht="15" customHeight="1">
      <c r="D64929" s="16"/>
      <c r="H64929" s="16"/>
      <c r="U64929" s="16"/>
    </row>
    <row r="64930" spans="4:21" ht="15" customHeight="1">
      <c r="D64930" s="16"/>
      <c r="H64930" s="16"/>
      <c r="U64930" s="16"/>
    </row>
    <row r="64931" spans="4:21" ht="15" customHeight="1">
      <c r="D64931" s="16"/>
      <c r="H64931" s="16"/>
      <c r="U64931" s="16"/>
    </row>
    <row r="64932" spans="4:21" ht="15" customHeight="1">
      <c r="D64932" s="16"/>
      <c r="H64932" s="16"/>
      <c r="U64932" s="16"/>
    </row>
    <row r="64933" spans="4:21" ht="15" customHeight="1">
      <c r="D64933" s="16"/>
      <c r="H64933" s="16"/>
      <c r="U64933" s="16"/>
    </row>
    <row r="64934" spans="4:21" ht="15" customHeight="1">
      <c r="D64934" s="16"/>
      <c r="H64934" s="16"/>
      <c r="U64934" s="16"/>
    </row>
    <row r="64935" spans="4:21" ht="15" customHeight="1">
      <c r="D64935" s="16"/>
      <c r="H64935" s="16"/>
      <c r="U64935" s="16"/>
    </row>
    <row r="64936" spans="4:21" ht="15" customHeight="1">
      <c r="D64936" s="16"/>
      <c r="H64936" s="16"/>
      <c r="U64936" s="16"/>
    </row>
    <row r="64937" spans="4:21" ht="15" customHeight="1">
      <c r="D64937" s="16"/>
      <c r="H64937" s="16"/>
      <c r="U64937" s="16"/>
    </row>
    <row r="64938" spans="4:21" ht="15" customHeight="1">
      <c r="D64938" s="16"/>
      <c r="H64938" s="16"/>
      <c r="U64938" s="16"/>
    </row>
    <row r="64939" spans="4:21" ht="15" customHeight="1">
      <c r="D64939" s="16"/>
      <c r="H64939" s="16"/>
      <c r="U64939" s="16"/>
    </row>
    <row r="64940" spans="4:21" ht="15" customHeight="1">
      <c r="D64940" s="16"/>
      <c r="H64940" s="16"/>
      <c r="U64940" s="16"/>
    </row>
    <row r="64941" spans="4:21" ht="15" customHeight="1">
      <c r="D64941" s="16"/>
      <c r="H64941" s="16"/>
      <c r="U64941" s="16"/>
    </row>
    <row r="64942" spans="4:21" ht="15" customHeight="1">
      <c r="D64942" s="16"/>
      <c r="H64942" s="16"/>
      <c r="U64942" s="16"/>
    </row>
    <row r="64943" spans="4:21" ht="15" customHeight="1">
      <c r="D64943" s="16"/>
      <c r="H64943" s="16"/>
      <c r="U64943" s="16"/>
    </row>
    <row r="64944" spans="4:21" ht="15" customHeight="1">
      <c r="D64944" s="16"/>
      <c r="H64944" s="16"/>
      <c r="U64944" s="16"/>
    </row>
    <row r="64945" spans="4:21" ht="15" customHeight="1">
      <c r="D64945" s="16"/>
      <c r="H64945" s="16"/>
      <c r="U64945" s="16"/>
    </row>
    <row r="64946" spans="4:21" ht="15" customHeight="1">
      <c r="D64946" s="16"/>
      <c r="H64946" s="16"/>
      <c r="U64946" s="16"/>
    </row>
    <row r="64947" spans="4:21" ht="15" customHeight="1">
      <c r="D64947" s="16"/>
      <c r="H64947" s="16"/>
      <c r="U64947" s="16"/>
    </row>
    <row r="64948" spans="4:21" ht="15" customHeight="1">
      <c r="D64948" s="16"/>
      <c r="H64948" s="16"/>
      <c r="U64948" s="16"/>
    </row>
    <row r="64949" spans="4:21" ht="15" customHeight="1">
      <c r="D64949" s="16"/>
      <c r="H64949" s="16"/>
      <c r="U64949" s="16"/>
    </row>
    <row r="64950" spans="4:21" ht="15" customHeight="1">
      <c r="D64950" s="16"/>
      <c r="H64950" s="16"/>
      <c r="U64950" s="16"/>
    </row>
    <row r="64951" spans="4:21" ht="15" customHeight="1">
      <c r="D64951" s="16"/>
      <c r="H64951" s="16"/>
      <c r="U64951" s="16"/>
    </row>
    <row r="64952" spans="4:21" ht="15" customHeight="1">
      <c r="D64952" s="16"/>
      <c r="H64952" s="16"/>
      <c r="U64952" s="16"/>
    </row>
    <row r="64953" spans="4:21" ht="15" customHeight="1">
      <c r="D64953" s="16"/>
      <c r="H64953" s="16"/>
      <c r="U64953" s="16"/>
    </row>
    <row r="64954" spans="4:21" ht="15" customHeight="1">
      <c r="D64954" s="16"/>
      <c r="H64954" s="16"/>
      <c r="U64954" s="16"/>
    </row>
    <row r="64955" spans="4:21" ht="15" customHeight="1">
      <c r="D64955" s="16"/>
      <c r="H64955" s="16"/>
      <c r="U64955" s="16"/>
    </row>
    <row r="64956" spans="4:21" ht="15" customHeight="1">
      <c r="D64956" s="16"/>
      <c r="H64956" s="16"/>
      <c r="U64956" s="16"/>
    </row>
    <row r="64957" spans="4:21" ht="15" customHeight="1">
      <c r="D64957" s="16"/>
      <c r="H64957" s="16"/>
      <c r="U64957" s="16"/>
    </row>
    <row r="64958" spans="4:21" ht="15" customHeight="1">
      <c r="D64958" s="16"/>
      <c r="H64958" s="16"/>
      <c r="U64958" s="16"/>
    </row>
    <row r="64959" spans="4:21" ht="15" customHeight="1">
      <c r="D64959" s="16"/>
      <c r="H64959" s="16"/>
      <c r="U64959" s="16"/>
    </row>
    <row r="64960" spans="4:21" ht="15" customHeight="1">
      <c r="D64960" s="16"/>
      <c r="H64960" s="16"/>
      <c r="U64960" s="16"/>
    </row>
    <row r="64961" spans="4:21" ht="15" customHeight="1">
      <c r="D64961" s="16"/>
      <c r="H64961" s="16"/>
      <c r="U64961" s="16"/>
    </row>
    <row r="64962" spans="4:21" ht="15" customHeight="1">
      <c r="D64962" s="16"/>
      <c r="H64962" s="16"/>
      <c r="U64962" s="16"/>
    </row>
    <row r="64963" spans="4:21" ht="15" customHeight="1">
      <c r="D64963" s="16"/>
      <c r="H64963" s="16"/>
      <c r="U64963" s="16"/>
    </row>
    <row r="64964" spans="4:21" ht="15" customHeight="1">
      <c r="D64964" s="16"/>
      <c r="H64964" s="16"/>
      <c r="U64964" s="16"/>
    </row>
    <row r="64965" spans="4:21" ht="15" customHeight="1">
      <c r="D64965" s="16"/>
      <c r="H64965" s="16"/>
      <c r="U64965" s="16"/>
    </row>
    <row r="64966" spans="4:21" ht="15" customHeight="1">
      <c r="D64966" s="16"/>
      <c r="H64966" s="16"/>
      <c r="U64966" s="16"/>
    </row>
    <row r="64967" spans="4:21" ht="15" customHeight="1">
      <c r="D64967" s="16"/>
      <c r="H64967" s="16"/>
      <c r="U64967" s="16"/>
    </row>
    <row r="64968" spans="4:21" ht="15" customHeight="1">
      <c r="D64968" s="16"/>
      <c r="H64968" s="16"/>
      <c r="U64968" s="16"/>
    </row>
    <row r="64969" spans="4:21" ht="15" customHeight="1">
      <c r="D64969" s="16"/>
      <c r="H64969" s="16"/>
      <c r="U64969" s="16"/>
    </row>
    <row r="64970" spans="4:21" ht="15" customHeight="1">
      <c r="D64970" s="16"/>
      <c r="H64970" s="16"/>
      <c r="U64970" s="16"/>
    </row>
    <row r="64971" spans="4:21" ht="15" customHeight="1">
      <c r="D64971" s="16"/>
      <c r="H64971" s="16"/>
      <c r="U64971" s="16"/>
    </row>
    <row r="64972" spans="4:21" ht="15" customHeight="1">
      <c r="D64972" s="16"/>
      <c r="H64972" s="16"/>
      <c r="U64972" s="16"/>
    </row>
    <row r="64973" spans="4:21" ht="15" customHeight="1">
      <c r="D64973" s="16"/>
      <c r="H64973" s="16"/>
      <c r="U64973" s="16"/>
    </row>
    <row r="64974" spans="4:21" ht="15" customHeight="1">
      <c r="D64974" s="16"/>
      <c r="H64974" s="16"/>
      <c r="U64974" s="16"/>
    </row>
    <row r="64975" spans="4:21" ht="15" customHeight="1">
      <c r="D64975" s="16"/>
      <c r="H64975" s="16"/>
      <c r="U64975" s="16"/>
    </row>
    <row r="64976" spans="4:21" ht="15" customHeight="1">
      <c r="D64976" s="16"/>
      <c r="H64976" s="16"/>
      <c r="U64976" s="16"/>
    </row>
    <row r="64977" spans="4:21" ht="15" customHeight="1">
      <c r="D64977" s="16"/>
      <c r="H64977" s="16"/>
      <c r="U64977" s="16"/>
    </row>
    <row r="64978" spans="4:21" ht="15" customHeight="1">
      <c r="D64978" s="16"/>
      <c r="H64978" s="16"/>
      <c r="U64978" s="16"/>
    </row>
    <row r="64979" spans="4:21" ht="15" customHeight="1">
      <c r="D64979" s="16"/>
      <c r="H64979" s="16"/>
      <c r="U64979" s="16"/>
    </row>
    <row r="64980" spans="4:21" ht="15" customHeight="1">
      <c r="D64980" s="16"/>
      <c r="H64980" s="16"/>
      <c r="U64980" s="16"/>
    </row>
    <row r="64981" spans="4:21" ht="15" customHeight="1">
      <c r="D64981" s="16"/>
      <c r="H64981" s="16"/>
      <c r="U64981" s="16"/>
    </row>
    <row r="64982" spans="4:21" ht="15" customHeight="1">
      <c r="D64982" s="16"/>
      <c r="H64982" s="16"/>
      <c r="U64982" s="16"/>
    </row>
    <row r="64983" spans="4:21" ht="15" customHeight="1">
      <c r="D64983" s="16"/>
      <c r="H64983" s="16"/>
      <c r="U64983" s="16"/>
    </row>
    <row r="64984" spans="4:21" ht="15" customHeight="1">
      <c r="D64984" s="16"/>
      <c r="H64984" s="16"/>
      <c r="U64984" s="16"/>
    </row>
    <row r="64985" spans="4:21" ht="15" customHeight="1">
      <c r="D64985" s="16"/>
      <c r="H64985" s="16"/>
      <c r="U64985" s="16"/>
    </row>
    <row r="64986" spans="4:21" ht="15" customHeight="1">
      <c r="D64986" s="16"/>
      <c r="H64986" s="16"/>
      <c r="U64986" s="16"/>
    </row>
    <row r="64987" spans="4:21" ht="15" customHeight="1">
      <c r="D64987" s="16"/>
      <c r="H64987" s="16"/>
      <c r="U64987" s="16"/>
    </row>
    <row r="64988" spans="4:21" ht="15" customHeight="1">
      <c r="D64988" s="16"/>
      <c r="H64988" s="16"/>
      <c r="U64988" s="16"/>
    </row>
    <row r="64989" spans="4:21" ht="15" customHeight="1">
      <c r="D64989" s="16"/>
      <c r="H64989" s="16"/>
      <c r="U64989" s="16"/>
    </row>
    <row r="64990" spans="4:21" ht="15" customHeight="1">
      <c r="D64990" s="16"/>
      <c r="H64990" s="16"/>
      <c r="U64990" s="16"/>
    </row>
    <row r="64991" spans="4:21" ht="15" customHeight="1">
      <c r="D64991" s="16"/>
      <c r="H64991" s="16"/>
      <c r="U64991" s="16"/>
    </row>
    <row r="64992" spans="4:21" ht="15" customHeight="1">
      <c r="D64992" s="16"/>
      <c r="H64992" s="16"/>
      <c r="U64992" s="16"/>
    </row>
    <row r="64993" spans="4:21" ht="15" customHeight="1">
      <c r="D64993" s="16"/>
      <c r="H64993" s="16"/>
      <c r="U64993" s="16"/>
    </row>
    <row r="64994" spans="4:21" ht="15" customHeight="1">
      <c r="D64994" s="16"/>
      <c r="H64994" s="16"/>
      <c r="U64994" s="16"/>
    </row>
    <row r="64995" spans="4:21" ht="15" customHeight="1">
      <c r="D64995" s="16"/>
      <c r="H64995" s="16"/>
      <c r="U64995" s="16"/>
    </row>
    <row r="64996" spans="4:21" ht="15" customHeight="1">
      <c r="D64996" s="16"/>
      <c r="H64996" s="16"/>
      <c r="U64996" s="16"/>
    </row>
    <row r="64997" spans="4:21" ht="15" customHeight="1">
      <c r="D64997" s="16"/>
      <c r="H64997" s="16"/>
      <c r="U64997" s="16"/>
    </row>
    <row r="64998" spans="4:21" ht="15" customHeight="1">
      <c r="D64998" s="16"/>
      <c r="H64998" s="16"/>
      <c r="U64998" s="16"/>
    </row>
    <row r="64999" spans="4:21" ht="15" customHeight="1">
      <c r="D64999" s="16"/>
      <c r="H64999" s="16"/>
      <c r="U64999" s="16"/>
    </row>
    <row r="65000" spans="4:21" ht="15" customHeight="1">
      <c r="D65000" s="16"/>
      <c r="H65000" s="16"/>
      <c r="U65000" s="16"/>
    </row>
    <row r="65001" spans="4:21" ht="15" customHeight="1">
      <c r="D65001" s="16"/>
      <c r="H65001" s="16"/>
      <c r="U65001" s="16"/>
    </row>
    <row r="65002" spans="4:21" ht="15" customHeight="1">
      <c r="D65002" s="16"/>
      <c r="H65002" s="16"/>
      <c r="U65002" s="16"/>
    </row>
    <row r="65003" spans="4:21" ht="15" customHeight="1">
      <c r="D65003" s="16"/>
      <c r="H65003" s="16"/>
      <c r="U65003" s="16"/>
    </row>
    <row r="65004" spans="4:21" ht="15" customHeight="1">
      <c r="D65004" s="16"/>
      <c r="H65004" s="16"/>
      <c r="U65004" s="16"/>
    </row>
    <row r="65005" spans="4:21" ht="15" customHeight="1">
      <c r="D65005" s="16"/>
      <c r="H65005" s="16"/>
      <c r="U65005" s="16"/>
    </row>
    <row r="65006" spans="4:21" ht="15" customHeight="1">
      <c r="D65006" s="16"/>
      <c r="H65006" s="16"/>
      <c r="U65006" s="16"/>
    </row>
    <row r="65007" spans="4:21" ht="15" customHeight="1">
      <c r="D65007" s="16"/>
      <c r="H65007" s="16"/>
      <c r="U65007" s="16"/>
    </row>
    <row r="65008" spans="4:21" ht="15" customHeight="1">
      <c r="D65008" s="16"/>
      <c r="H65008" s="16"/>
      <c r="U65008" s="16"/>
    </row>
    <row r="65009" spans="4:21" ht="15" customHeight="1">
      <c r="D65009" s="16"/>
      <c r="H65009" s="16"/>
      <c r="U65009" s="16"/>
    </row>
    <row r="65010" spans="4:21" ht="15" customHeight="1">
      <c r="D65010" s="16"/>
      <c r="H65010" s="16"/>
      <c r="U65010" s="16"/>
    </row>
    <row r="65011" spans="4:21" ht="15" customHeight="1">
      <c r="D65011" s="16"/>
      <c r="H65011" s="16"/>
      <c r="U65011" s="16"/>
    </row>
    <row r="65012" spans="4:21" ht="15" customHeight="1">
      <c r="D65012" s="16"/>
      <c r="H65012" s="16"/>
      <c r="U65012" s="16"/>
    </row>
    <row r="65013" spans="4:21" ht="15" customHeight="1">
      <c r="D65013" s="16"/>
      <c r="H65013" s="16"/>
      <c r="U65013" s="16"/>
    </row>
    <row r="65014" spans="4:21" ht="15" customHeight="1">
      <c r="D65014" s="16"/>
      <c r="H65014" s="16"/>
      <c r="U65014" s="16"/>
    </row>
    <row r="65015" spans="4:21" ht="15" customHeight="1">
      <c r="D65015" s="16"/>
      <c r="H65015" s="16"/>
      <c r="U65015" s="16"/>
    </row>
    <row r="65016" spans="4:21" ht="15" customHeight="1">
      <c r="D65016" s="16"/>
      <c r="H65016" s="16"/>
      <c r="U65016" s="16"/>
    </row>
    <row r="65017" spans="4:21" ht="15" customHeight="1">
      <c r="D65017" s="16"/>
      <c r="H65017" s="16"/>
      <c r="U65017" s="16"/>
    </row>
    <row r="65018" spans="4:21" ht="15" customHeight="1">
      <c r="D65018" s="16"/>
      <c r="H65018" s="16"/>
      <c r="U65018" s="16"/>
    </row>
    <row r="65019" spans="4:21" ht="15" customHeight="1">
      <c r="D65019" s="16"/>
      <c r="H65019" s="16"/>
      <c r="U65019" s="16"/>
    </row>
    <row r="65020" spans="4:21" ht="15" customHeight="1">
      <c r="D65020" s="16"/>
      <c r="H65020" s="16"/>
      <c r="U65020" s="16"/>
    </row>
    <row r="65021" spans="4:21" ht="15" customHeight="1">
      <c r="D65021" s="16"/>
      <c r="H65021" s="16"/>
      <c r="U65021" s="16"/>
    </row>
    <row r="65022" spans="4:21" ht="15" customHeight="1">
      <c r="D65022" s="16"/>
      <c r="H65022" s="16"/>
      <c r="U65022" s="16"/>
    </row>
    <row r="65023" spans="4:21" ht="15" customHeight="1">
      <c r="D65023" s="16"/>
      <c r="H65023" s="16"/>
      <c r="U65023" s="16"/>
    </row>
    <row r="65024" spans="4:21" ht="15" customHeight="1">
      <c r="D65024" s="16"/>
      <c r="H65024" s="16"/>
      <c r="U65024" s="16"/>
    </row>
    <row r="65025" spans="4:21" ht="15" customHeight="1">
      <c r="D65025" s="16"/>
      <c r="H65025" s="16"/>
      <c r="U65025" s="16"/>
    </row>
    <row r="65026" spans="4:21" ht="15" customHeight="1">
      <c r="D65026" s="16"/>
      <c r="H65026" s="16"/>
      <c r="U65026" s="16"/>
    </row>
    <row r="65027" spans="4:21" ht="15" customHeight="1">
      <c r="D65027" s="16"/>
      <c r="H65027" s="16"/>
      <c r="U65027" s="16"/>
    </row>
    <row r="65028" spans="4:21" ht="15" customHeight="1">
      <c r="D65028" s="16"/>
      <c r="H65028" s="16"/>
      <c r="U65028" s="16"/>
    </row>
    <row r="65029" spans="4:21" ht="15" customHeight="1">
      <c r="D65029" s="16"/>
      <c r="H65029" s="16"/>
      <c r="U65029" s="16"/>
    </row>
    <row r="65030" spans="4:21" ht="15" customHeight="1">
      <c r="D65030" s="16"/>
      <c r="H65030" s="16"/>
      <c r="U65030" s="16"/>
    </row>
    <row r="65031" spans="4:21" ht="15" customHeight="1">
      <c r="D65031" s="16"/>
      <c r="H65031" s="16"/>
      <c r="U65031" s="16"/>
    </row>
    <row r="65032" spans="4:21" ht="15" customHeight="1">
      <c r="D65032" s="16"/>
      <c r="H65032" s="16"/>
      <c r="U65032" s="16"/>
    </row>
    <row r="65033" spans="4:21" ht="15" customHeight="1">
      <c r="D65033" s="16"/>
      <c r="H65033" s="16"/>
      <c r="U65033" s="16"/>
    </row>
    <row r="65034" spans="4:21" ht="15" customHeight="1">
      <c r="D65034" s="16"/>
      <c r="H65034" s="16"/>
      <c r="U65034" s="16"/>
    </row>
    <row r="65035" spans="4:21" ht="15" customHeight="1">
      <c r="D65035" s="16"/>
      <c r="H65035" s="16"/>
      <c r="U65035" s="16"/>
    </row>
    <row r="65036" spans="4:21" ht="15" customHeight="1">
      <c r="D65036" s="16"/>
      <c r="H65036" s="16"/>
      <c r="U65036" s="16"/>
    </row>
    <row r="65037" spans="4:21" ht="15" customHeight="1">
      <c r="D65037" s="16"/>
      <c r="H65037" s="16"/>
      <c r="U65037" s="16"/>
    </row>
    <row r="65038" spans="4:21" ht="15" customHeight="1">
      <c r="D65038" s="16"/>
      <c r="H65038" s="16"/>
      <c r="U65038" s="16"/>
    </row>
    <row r="65039" spans="4:21" ht="15" customHeight="1">
      <c r="D65039" s="16"/>
      <c r="H65039" s="16"/>
      <c r="U65039" s="16"/>
    </row>
    <row r="65040" spans="4:21" ht="15" customHeight="1">
      <c r="D65040" s="16"/>
      <c r="H65040" s="16"/>
      <c r="U65040" s="16"/>
    </row>
    <row r="65041" spans="4:21" ht="15" customHeight="1">
      <c r="D65041" s="16"/>
      <c r="H65041" s="16"/>
      <c r="U65041" s="16"/>
    </row>
    <row r="65042" spans="4:21" ht="15" customHeight="1">
      <c r="D65042" s="16"/>
      <c r="H65042" s="16"/>
      <c r="U65042" s="16"/>
    </row>
    <row r="65043" spans="4:21" ht="15" customHeight="1">
      <c r="D65043" s="16"/>
      <c r="H65043" s="16"/>
      <c r="U65043" s="16"/>
    </row>
    <row r="65044" spans="4:21" ht="15" customHeight="1">
      <c r="D65044" s="16"/>
      <c r="H65044" s="16"/>
      <c r="U65044" s="16"/>
    </row>
    <row r="65045" spans="4:21" ht="15" customHeight="1">
      <c r="D65045" s="16"/>
      <c r="H65045" s="16"/>
      <c r="U65045" s="16"/>
    </row>
    <row r="65046" spans="4:21" ht="15" customHeight="1">
      <c r="D65046" s="16"/>
      <c r="H65046" s="16"/>
      <c r="U65046" s="16"/>
    </row>
    <row r="65047" spans="4:21" ht="15" customHeight="1">
      <c r="D65047" s="16"/>
      <c r="H65047" s="16"/>
      <c r="U65047" s="16"/>
    </row>
    <row r="65048" spans="4:21" ht="15" customHeight="1">
      <c r="D65048" s="16"/>
      <c r="H65048" s="16"/>
      <c r="U65048" s="16"/>
    </row>
    <row r="65049" spans="4:21" ht="15" customHeight="1">
      <c r="D65049" s="16"/>
      <c r="H65049" s="16"/>
      <c r="U65049" s="16"/>
    </row>
    <row r="65050" spans="4:21" ht="15" customHeight="1">
      <c r="D65050" s="16"/>
      <c r="H65050" s="16"/>
      <c r="U65050" s="16"/>
    </row>
    <row r="65051" spans="4:21" ht="15" customHeight="1">
      <c r="D65051" s="16"/>
      <c r="H65051" s="16"/>
      <c r="U65051" s="16"/>
    </row>
    <row r="65052" spans="4:21" ht="15" customHeight="1">
      <c r="D65052" s="16"/>
      <c r="H65052" s="16"/>
      <c r="U65052" s="16"/>
    </row>
    <row r="65053" spans="4:21" ht="15" customHeight="1">
      <c r="D65053" s="16"/>
      <c r="H65053" s="16"/>
      <c r="U65053" s="16"/>
    </row>
    <row r="65054" spans="4:21" ht="15" customHeight="1">
      <c r="D65054" s="16"/>
      <c r="H65054" s="16"/>
      <c r="U65054" s="16"/>
    </row>
    <row r="65055" spans="4:21" ht="15" customHeight="1">
      <c r="D65055" s="16"/>
      <c r="H65055" s="16"/>
      <c r="U65055" s="16"/>
    </row>
    <row r="65056" spans="4:21" ht="15" customHeight="1">
      <c r="D65056" s="16"/>
      <c r="H65056" s="16"/>
      <c r="U65056" s="16"/>
    </row>
    <row r="65057" spans="4:21" ht="15" customHeight="1">
      <c r="D65057" s="16"/>
      <c r="H65057" s="16"/>
      <c r="U65057" s="16"/>
    </row>
    <row r="65058" spans="4:21" ht="15" customHeight="1">
      <c r="D65058" s="16"/>
      <c r="H65058" s="16"/>
      <c r="U65058" s="16"/>
    </row>
    <row r="65059" spans="4:21" ht="15" customHeight="1">
      <c r="D65059" s="16"/>
      <c r="H65059" s="16"/>
      <c r="U65059" s="16"/>
    </row>
    <row r="65060" spans="4:21" ht="15" customHeight="1">
      <c r="D65060" s="16"/>
      <c r="H65060" s="16"/>
      <c r="U65060" s="16"/>
    </row>
    <row r="65061" spans="4:21" ht="15" customHeight="1">
      <c r="D65061" s="16"/>
      <c r="H65061" s="16"/>
      <c r="U65061" s="16"/>
    </row>
    <row r="65062" spans="4:21" ht="15" customHeight="1">
      <c r="D65062" s="16"/>
      <c r="H65062" s="16"/>
      <c r="U65062" s="16"/>
    </row>
    <row r="65063" spans="4:21" ht="15" customHeight="1">
      <c r="D65063" s="16"/>
      <c r="H65063" s="16"/>
      <c r="U65063" s="16"/>
    </row>
    <row r="65064" spans="4:21" ht="15" customHeight="1">
      <c r="D65064" s="16"/>
      <c r="H65064" s="16"/>
      <c r="U65064" s="16"/>
    </row>
    <row r="65065" spans="4:21" ht="15" customHeight="1">
      <c r="D65065" s="16"/>
      <c r="H65065" s="16"/>
      <c r="U65065" s="16"/>
    </row>
    <row r="65066" spans="4:21" ht="15" customHeight="1">
      <c r="D65066" s="16"/>
      <c r="H65066" s="16"/>
      <c r="U65066" s="16"/>
    </row>
    <row r="65067" spans="4:21" ht="15" customHeight="1">
      <c r="D65067" s="16"/>
      <c r="H65067" s="16"/>
      <c r="U65067" s="16"/>
    </row>
    <row r="65068" spans="4:21" ht="15" customHeight="1">
      <c r="D65068" s="16"/>
      <c r="H65068" s="16"/>
      <c r="U65068" s="16"/>
    </row>
    <row r="65069" spans="4:21" ht="15" customHeight="1">
      <c r="D65069" s="16"/>
      <c r="H65069" s="16"/>
      <c r="U65069" s="16"/>
    </row>
    <row r="65070" spans="4:21" ht="15" customHeight="1">
      <c r="D65070" s="16"/>
      <c r="H65070" s="16"/>
      <c r="U65070" s="16"/>
    </row>
    <row r="65071" spans="4:21" ht="15" customHeight="1">
      <c r="D65071" s="16"/>
      <c r="H65071" s="16"/>
      <c r="U65071" s="16"/>
    </row>
    <row r="65072" spans="4:21" ht="15" customHeight="1">
      <c r="D65072" s="16"/>
      <c r="H65072" s="16"/>
      <c r="U65072" s="16"/>
    </row>
    <row r="65073" spans="4:21" ht="15" customHeight="1">
      <c r="D65073" s="16"/>
      <c r="H65073" s="16"/>
      <c r="U65073" s="16"/>
    </row>
    <row r="65074" spans="4:21" ht="15" customHeight="1">
      <c r="D65074" s="16"/>
      <c r="H65074" s="16"/>
      <c r="U65074" s="16"/>
    </row>
    <row r="65075" spans="4:21" ht="15" customHeight="1">
      <c r="D65075" s="16"/>
      <c r="H65075" s="16"/>
      <c r="U65075" s="16"/>
    </row>
    <row r="65076" spans="4:21" ht="15" customHeight="1">
      <c r="D65076" s="16"/>
      <c r="H65076" s="16"/>
      <c r="U65076" s="16"/>
    </row>
    <row r="65077" spans="4:21" ht="15" customHeight="1">
      <c r="D65077" s="16"/>
      <c r="H65077" s="16"/>
      <c r="U65077" s="16"/>
    </row>
    <row r="65078" spans="4:21" ht="15" customHeight="1">
      <c r="D65078" s="16"/>
      <c r="H65078" s="16"/>
      <c r="U65078" s="16"/>
    </row>
    <row r="65079" spans="4:21" ht="15" customHeight="1">
      <c r="D65079" s="16"/>
      <c r="H65079" s="16"/>
      <c r="U65079" s="16"/>
    </row>
    <row r="65080" spans="4:21" ht="15" customHeight="1">
      <c r="D65080" s="16"/>
      <c r="H65080" s="16"/>
      <c r="U65080" s="16"/>
    </row>
    <row r="65081" spans="4:21" ht="15" customHeight="1">
      <c r="D65081" s="16"/>
      <c r="H65081" s="16"/>
      <c r="U65081" s="16"/>
    </row>
    <row r="65082" spans="4:21" ht="15" customHeight="1">
      <c r="D65082" s="16"/>
      <c r="H65082" s="16"/>
      <c r="U65082" s="16"/>
    </row>
    <row r="65083" spans="4:21" ht="15" customHeight="1">
      <c r="D65083" s="16"/>
      <c r="H65083" s="16"/>
      <c r="U65083" s="16"/>
    </row>
    <row r="65084" spans="4:21" ht="15" customHeight="1">
      <c r="D65084" s="16"/>
      <c r="H65084" s="16"/>
      <c r="U65084" s="16"/>
    </row>
    <row r="65085" spans="4:21" ht="15" customHeight="1">
      <c r="D65085" s="16"/>
      <c r="H65085" s="16"/>
      <c r="U65085" s="16"/>
    </row>
    <row r="65086" spans="4:21" ht="15" customHeight="1">
      <c r="D65086" s="16"/>
      <c r="H65086" s="16"/>
      <c r="U65086" s="16"/>
    </row>
    <row r="65087" spans="4:21" ht="15" customHeight="1">
      <c r="D65087" s="16"/>
      <c r="H65087" s="16"/>
      <c r="U65087" s="16"/>
    </row>
    <row r="65088" spans="4:21" ht="15" customHeight="1">
      <c r="D65088" s="16"/>
      <c r="H65088" s="16"/>
      <c r="U65088" s="16"/>
    </row>
    <row r="65089" spans="4:21" ht="15" customHeight="1">
      <c r="D65089" s="16"/>
      <c r="H65089" s="16"/>
      <c r="U65089" s="16"/>
    </row>
    <row r="65090" spans="4:21" ht="15" customHeight="1">
      <c r="D65090" s="16"/>
      <c r="H65090" s="16"/>
      <c r="U65090" s="16"/>
    </row>
    <row r="65091" spans="4:21" ht="15" customHeight="1">
      <c r="D65091" s="16"/>
      <c r="H65091" s="16"/>
      <c r="U65091" s="16"/>
    </row>
    <row r="65092" spans="4:21" ht="15" customHeight="1">
      <c r="D65092" s="16"/>
      <c r="H65092" s="16"/>
      <c r="U65092" s="16"/>
    </row>
    <row r="65093" spans="4:21" ht="15" customHeight="1">
      <c r="D65093" s="16"/>
      <c r="H65093" s="16"/>
      <c r="U65093" s="16"/>
    </row>
    <row r="65094" spans="4:21" ht="15" customHeight="1">
      <c r="D65094" s="16"/>
      <c r="H65094" s="16"/>
      <c r="U65094" s="16"/>
    </row>
    <row r="65095" spans="4:21" ht="15" customHeight="1">
      <c r="D65095" s="16"/>
      <c r="H65095" s="16"/>
      <c r="U65095" s="16"/>
    </row>
    <row r="65096" spans="4:21" ht="15" customHeight="1">
      <c r="D65096" s="16"/>
      <c r="H65096" s="16"/>
      <c r="U65096" s="16"/>
    </row>
    <row r="65097" spans="4:21" ht="15" customHeight="1">
      <c r="D65097" s="16"/>
      <c r="H65097" s="16"/>
      <c r="U65097" s="16"/>
    </row>
    <row r="65098" spans="4:21" ht="15" customHeight="1">
      <c r="D65098" s="16"/>
      <c r="H65098" s="16"/>
      <c r="U65098" s="16"/>
    </row>
    <row r="65099" spans="4:21" ht="15" customHeight="1">
      <c r="D65099" s="16"/>
      <c r="H65099" s="16"/>
      <c r="U65099" s="16"/>
    </row>
    <row r="65100" spans="4:21" ht="15" customHeight="1">
      <c r="D65100" s="16"/>
      <c r="H65100" s="16"/>
      <c r="U65100" s="16"/>
    </row>
    <row r="65101" spans="4:21" ht="15" customHeight="1">
      <c r="D65101" s="16"/>
      <c r="H65101" s="16"/>
      <c r="U65101" s="16"/>
    </row>
    <row r="65102" spans="4:21" ht="15" customHeight="1">
      <c r="D65102" s="16"/>
      <c r="H65102" s="16"/>
      <c r="U65102" s="16"/>
    </row>
    <row r="65103" spans="4:21" ht="15" customHeight="1">
      <c r="D65103" s="16"/>
      <c r="H65103" s="16"/>
      <c r="U65103" s="16"/>
    </row>
    <row r="65104" spans="4:21" ht="15" customHeight="1">
      <c r="D65104" s="16"/>
      <c r="H65104" s="16"/>
      <c r="U65104" s="16"/>
    </row>
    <row r="65105" spans="4:21" ht="15" customHeight="1">
      <c r="D65105" s="16"/>
      <c r="H65105" s="16"/>
      <c r="U65105" s="16"/>
    </row>
    <row r="65106" spans="4:21" ht="15" customHeight="1">
      <c r="D65106" s="16"/>
      <c r="H65106" s="16"/>
      <c r="U65106" s="16"/>
    </row>
    <row r="65107" spans="4:21" ht="15" customHeight="1">
      <c r="D65107" s="16"/>
      <c r="H65107" s="16"/>
      <c r="U65107" s="16"/>
    </row>
    <row r="65108" spans="4:21" ht="15" customHeight="1">
      <c r="D65108" s="16"/>
      <c r="H65108" s="16"/>
      <c r="U65108" s="16"/>
    </row>
    <row r="65109" spans="4:21" ht="15" customHeight="1">
      <c r="D65109" s="16"/>
      <c r="H65109" s="16"/>
      <c r="U65109" s="16"/>
    </row>
    <row r="65110" spans="4:21" ht="15" customHeight="1">
      <c r="D65110" s="16"/>
      <c r="H65110" s="16"/>
      <c r="U65110" s="16"/>
    </row>
    <row r="65111" spans="4:21" ht="15" customHeight="1">
      <c r="D65111" s="16"/>
      <c r="H65111" s="16"/>
      <c r="U65111" s="16"/>
    </row>
    <row r="65112" spans="4:21" ht="15" customHeight="1">
      <c r="D65112" s="16"/>
      <c r="H65112" s="16"/>
      <c r="U65112" s="16"/>
    </row>
    <row r="65113" spans="4:21" ht="15" customHeight="1">
      <c r="D65113" s="16"/>
      <c r="H65113" s="16"/>
      <c r="U65113" s="16"/>
    </row>
    <row r="65114" spans="4:21" ht="15" customHeight="1">
      <c r="D65114" s="16"/>
      <c r="H65114" s="16"/>
      <c r="U65114" s="16"/>
    </row>
    <row r="65115" spans="4:21" ht="15" customHeight="1">
      <c r="D65115" s="16"/>
      <c r="H65115" s="16"/>
      <c r="U65115" s="16"/>
    </row>
    <row r="65116" spans="4:21" ht="15" customHeight="1">
      <c r="D65116" s="16"/>
      <c r="H65116" s="16"/>
      <c r="U65116" s="16"/>
    </row>
    <row r="65117" spans="4:21" ht="15" customHeight="1">
      <c r="D65117" s="16"/>
      <c r="H65117" s="16"/>
      <c r="U65117" s="16"/>
    </row>
    <row r="65118" spans="4:21" ht="15" customHeight="1">
      <c r="D65118" s="16"/>
      <c r="H65118" s="16"/>
      <c r="U65118" s="16"/>
    </row>
    <row r="65119" spans="4:21" ht="15" customHeight="1">
      <c r="D65119" s="16"/>
      <c r="H65119" s="16"/>
      <c r="U65119" s="16"/>
    </row>
    <row r="65120" spans="4:21" ht="15" customHeight="1">
      <c r="D65120" s="16"/>
      <c r="H65120" s="16"/>
      <c r="U65120" s="16"/>
    </row>
    <row r="65121" spans="4:21" ht="15" customHeight="1">
      <c r="D65121" s="16"/>
      <c r="H65121" s="16"/>
      <c r="U65121" s="16"/>
    </row>
    <row r="65122" spans="4:21" ht="15" customHeight="1">
      <c r="D65122" s="16"/>
      <c r="H65122" s="16"/>
      <c r="U65122" s="16"/>
    </row>
    <row r="65123" spans="4:21" ht="15" customHeight="1">
      <c r="D65123" s="16"/>
      <c r="H65123" s="16"/>
      <c r="U65123" s="16"/>
    </row>
    <row r="65124" spans="4:21" ht="15" customHeight="1">
      <c r="D65124" s="16"/>
      <c r="H65124" s="16"/>
      <c r="U65124" s="16"/>
    </row>
    <row r="65125" spans="4:21" ht="15" customHeight="1">
      <c r="D65125" s="16"/>
      <c r="H65125" s="16"/>
      <c r="U65125" s="16"/>
    </row>
    <row r="65126" spans="4:21" ht="15" customHeight="1">
      <c r="D65126" s="16"/>
      <c r="H65126" s="16"/>
      <c r="U65126" s="16"/>
    </row>
    <row r="65127" spans="4:21" ht="15" customHeight="1">
      <c r="D65127" s="16"/>
      <c r="H65127" s="16"/>
      <c r="U65127" s="16"/>
    </row>
    <row r="65128" spans="4:21" ht="15" customHeight="1">
      <c r="D65128" s="16"/>
      <c r="H65128" s="16"/>
      <c r="U65128" s="16"/>
    </row>
    <row r="65129" spans="4:21" ht="15" customHeight="1">
      <c r="D65129" s="16"/>
      <c r="H65129" s="16"/>
      <c r="U65129" s="16"/>
    </row>
    <row r="65130" spans="4:21" ht="15" customHeight="1">
      <c r="D65130" s="16"/>
      <c r="H65130" s="16"/>
      <c r="U65130" s="16"/>
    </row>
    <row r="65131" spans="4:21" ht="15" customHeight="1">
      <c r="D65131" s="16"/>
      <c r="H65131" s="16"/>
      <c r="U65131" s="16"/>
    </row>
    <row r="65132" spans="4:21" ht="15" customHeight="1">
      <c r="D65132" s="16"/>
      <c r="H65132" s="16"/>
      <c r="U65132" s="16"/>
    </row>
    <row r="65133" spans="4:21" ht="15" customHeight="1">
      <c r="D65133" s="16"/>
      <c r="H65133" s="16"/>
      <c r="U65133" s="16"/>
    </row>
    <row r="65134" spans="4:21" ht="15" customHeight="1">
      <c r="D65134" s="16"/>
      <c r="H65134" s="16"/>
      <c r="U65134" s="16"/>
    </row>
    <row r="65135" spans="4:21" ht="15" customHeight="1">
      <c r="D65135" s="16"/>
      <c r="H65135" s="16"/>
      <c r="U65135" s="16"/>
    </row>
    <row r="65136" spans="4:21" ht="15" customHeight="1">
      <c r="D65136" s="16"/>
      <c r="H65136" s="16"/>
      <c r="U65136" s="16"/>
    </row>
    <row r="65137" spans="4:21" ht="15" customHeight="1">
      <c r="D65137" s="16"/>
      <c r="H65137" s="16"/>
      <c r="U65137" s="16"/>
    </row>
    <row r="65138" spans="4:21" ht="15" customHeight="1">
      <c r="D65138" s="16"/>
      <c r="H65138" s="16"/>
      <c r="U65138" s="16"/>
    </row>
    <row r="65139" spans="4:21" ht="15" customHeight="1">
      <c r="D65139" s="16"/>
      <c r="H65139" s="16"/>
      <c r="U65139" s="16"/>
    </row>
    <row r="65140" spans="4:21" ht="15" customHeight="1">
      <c r="D65140" s="16"/>
      <c r="H65140" s="16"/>
      <c r="U65140" s="16"/>
    </row>
    <row r="65141" spans="4:21" ht="15" customHeight="1">
      <c r="D65141" s="16"/>
      <c r="H65141" s="16"/>
      <c r="U65141" s="16"/>
    </row>
    <row r="65142" spans="4:21" ht="15" customHeight="1">
      <c r="D65142" s="16"/>
      <c r="H65142" s="16"/>
      <c r="U65142" s="16"/>
    </row>
    <row r="65143" spans="4:21" ht="15" customHeight="1">
      <c r="D65143" s="16"/>
      <c r="H65143" s="16"/>
      <c r="U65143" s="16"/>
    </row>
    <row r="65144" spans="4:21" ht="15" customHeight="1">
      <c r="D65144" s="16"/>
      <c r="H65144" s="16"/>
      <c r="U65144" s="16"/>
    </row>
    <row r="65145" spans="4:21" ht="15" customHeight="1">
      <c r="D65145" s="16"/>
      <c r="H65145" s="16"/>
      <c r="U65145" s="16"/>
    </row>
    <row r="65146" spans="4:21" ht="15" customHeight="1">
      <c r="D65146" s="16"/>
      <c r="H65146" s="16"/>
      <c r="U65146" s="16"/>
    </row>
    <row r="65147" spans="4:21" ht="15" customHeight="1">
      <c r="D65147" s="16"/>
      <c r="H65147" s="16"/>
      <c r="U65147" s="16"/>
    </row>
    <row r="65148" spans="4:21" ht="15" customHeight="1">
      <c r="D65148" s="16"/>
      <c r="H65148" s="16"/>
      <c r="U65148" s="16"/>
    </row>
    <row r="65149" spans="4:21" ht="15" customHeight="1">
      <c r="D65149" s="16"/>
      <c r="H65149" s="16"/>
      <c r="U65149" s="16"/>
    </row>
    <row r="65150" spans="4:21" ht="15" customHeight="1">
      <c r="D65150" s="16"/>
      <c r="H65150" s="16"/>
      <c r="U65150" s="16"/>
    </row>
    <row r="65151" spans="4:21" ht="15" customHeight="1">
      <c r="D65151" s="16"/>
      <c r="H65151" s="16"/>
      <c r="U65151" s="16"/>
    </row>
    <row r="65152" spans="4:21" ht="15" customHeight="1">
      <c r="D65152" s="16"/>
      <c r="H65152" s="16"/>
      <c r="U65152" s="16"/>
    </row>
    <row r="65153" spans="4:21" ht="15" customHeight="1">
      <c r="D65153" s="16"/>
      <c r="H65153" s="16"/>
      <c r="U65153" s="16"/>
    </row>
    <row r="65154" spans="4:21" ht="15" customHeight="1">
      <c r="D65154" s="16"/>
      <c r="H65154" s="16"/>
      <c r="U65154" s="16"/>
    </row>
    <row r="65155" spans="4:21" ht="15" customHeight="1">
      <c r="D65155" s="16"/>
      <c r="H65155" s="16"/>
      <c r="U65155" s="16"/>
    </row>
    <row r="65156" spans="4:21" ht="15" customHeight="1">
      <c r="D65156" s="16"/>
      <c r="H65156" s="16"/>
      <c r="U65156" s="16"/>
    </row>
    <row r="65157" spans="4:21" ht="15" customHeight="1">
      <c r="D65157" s="16"/>
      <c r="H65157" s="16"/>
      <c r="U65157" s="16"/>
    </row>
    <row r="65158" spans="4:21" ht="15" customHeight="1">
      <c r="D65158" s="16"/>
      <c r="H65158" s="16"/>
      <c r="U65158" s="16"/>
    </row>
    <row r="65159" spans="4:21" ht="15" customHeight="1">
      <c r="D65159" s="16"/>
      <c r="H65159" s="16"/>
      <c r="U65159" s="16"/>
    </row>
    <row r="65160" spans="4:21" ht="15" customHeight="1">
      <c r="D65160" s="16"/>
      <c r="H65160" s="16"/>
      <c r="U65160" s="16"/>
    </row>
    <row r="65161" spans="4:21" ht="15" customHeight="1">
      <c r="D65161" s="16"/>
      <c r="H65161" s="16"/>
      <c r="U65161" s="16"/>
    </row>
    <row r="65162" spans="4:21" ht="15" customHeight="1">
      <c r="D65162" s="16"/>
      <c r="H65162" s="16"/>
      <c r="U65162" s="16"/>
    </row>
    <row r="65163" spans="4:21" ht="15" customHeight="1">
      <c r="D65163" s="16"/>
      <c r="H65163" s="16"/>
      <c r="U65163" s="16"/>
    </row>
    <row r="65164" spans="4:21" ht="15" customHeight="1">
      <c r="D65164" s="16"/>
      <c r="H65164" s="16"/>
      <c r="U65164" s="16"/>
    </row>
    <row r="65165" spans="4:21" ht="15" customHeight="1">
      <c r="D65165" s="16"/>
      <c r="H65165" s="16"/>
      <c r="U65165" s="16"/>
    </row>
    <row r="65166" spans="4:21" ht="15" customHeight="1">
      <c r="D65166" s="16"/>
      <c r="H65166" s="16"/>
      <c r="U65166" s="16"/>
    </row>
    <row r="65167" spans="4:21" ht="15" customHeight="1">
      <c r="D65167" s="16"/>
      <c r="H65167" s="16"/>
      <c r="U65167" s="16"/>
    </row>
    <row r="65168" spans="4:21" ht="15" customHeight="1">
      <c r="D65168" s="16"/>
      <c r="H65168" s="16"/>
      <c r="U65168" s="16"/>
    </row>
    <row r="65169" spans="4:21" ht="15" customHeight="1">
      <c r="D65169" s="16"/>
      <c r="H65169" s="16"/>
      <c r="U65169" s="16"/>
    </row>
    <row r="65170" spans="4:21" ht="15" customHeight="1">
      <c r="D65170" s="16"/>
      <c r="H65170" s="16"/>
      <c r="U65170" s="16"/>
    </row>
    <row r="65171" spans="4:21" ht="15" customHeight="1">
      <c r="D65171" s="16"/>
      <c r="H65171" s="16"/>
      <c r="U65171" s="16"/>
    </row>
    <row r="65172" spans="4:21" ht="15" customHeight="1">
      <c r="D65172" s="16"/>
      <c r="H65172" s="16"/>
      <c r="U65172" s="16"/>
    </row>
    <row r="65173" spans="4:21" ht="15" customHeight="1">
      <c r="D65173" s="16"/>
      <c r="H65173" s="16"/>
      <c r="U65173" s="16"/>
    </row>
    <row r="65174" spans="4:21" ht="15" customHeight="1">
      <c r="D65174" s="16"/>
      <c r="H65174" s="16"/>
      <c r="U65174" s="16"/>
    </row>
    <row r="65175" spans="4:21" ht="15" customHeight="1">
      <c r="D65175" s="16"/>
      <c r="H65175" s="16"/>
      <c r="U65175" s="16"/>
    </row>
    <row r="65176" spans="4:21" ht="15" customHeight="1">
      <c r="D65176" s="16"/>
      <c r="H65176" s="16"/>
      <c r="U65176" s="16"/>
    </row>
    <row r="65177" spans="4:21" ht="15" customHeight="1">
      <c r="D65177" s="16"/>
      <c r="H65177" s="16"/>
      <c r="U65177" s="16"/>
    </row>
    <row r="65178" spans="4:21" ht="15" customHeight="1">
      <c r="D65178" s="16"/>
      <c r="H65178" s="16"/>
      <c r="U65178" s="16"/>
    </row>
    <row r="65179" spans="4:21" ht="15" customHeight="1">
      <c r="D65179" s="16"/>
      <c r="H65179" s="16"/>
      <c r="U65179" s="16"/>
    </row>
    <row r="65180" spans="4:21" ht="15" customHeight="1">
      <c r="D65180" s="16"/>
      <c r="H65180" s="16"/>
      <c r="U65180" s="16"/>
    </row>
    <row r="65181" spans="4:21" ht="15" customHeight="1">
      <c r="D65181" s="16"/>
      <c r="H65181" s="16"/>
      <c r="U65181" s="16"/>
    </row>
    <row r="65182" spans="4:21" ht="15" customHeight="1">
      <c r="D65182" s="16"/>
      <c r="H65182" s="16"/>
      <c r="U65182" s="16"/>
    </row>
    <row r="65183" spans="4:21" ht="15" customHeight="1">
      <c r="D65183" s="16"/>
      <c r="H65183" s="16"/>
      <c r="U65183" s="16"/>
    </row>
    <row r="65184" spans="4:21" ht="15" customHeight="1">
      <c r="D65184" s="16"/>
      <c r="H65184" s="16"/>
      <c r="U65184" s="16"/>
    </row>
    <row r="65185" spans="4:21" ht="15" customHeight="1">
      <c r="D65185" s="16"/>
      <c r="H65185" s="16"/>
      <c r="U65185" s="16"/>
    </row>
    <row r="65186" spans="4:21" ht="15" customHeight="1">
      <c r="D65186" s="16"/>
      <c r="H65186" s="16"/>
      <c r="U65186" s="16"/>
    </row>
    <row r="65187" spans="4:21" ht="15" customHeight="1">
      <c r="D65187" s="16"/>
      <c r="H65187" s="16"/>
      <c r="U65187" s="16"/>
    </row>
    <row r="65188" spans="4:21" ht="15" customHeight="1">
      <c r="D65188" s="16"/>
      <c r="H65188" s="16"/>
      <c r="U65188" s="16"/>
    </row>
    <row r="65189" spans="4:21" ht="15" customHeight="1">
      <c r="D65189" s="16"/>
      <c r="H65189" s="16"/>
      <c r="U65189" s="16"/>
    </row>
    <row r="65190" spans="4:21" ht="15" customHeight="1">
      <c r="D65190" s="16"/>
      <c r="H65190" s="16"/>
      <c r="U65190" s="16"/>
    </row>
    <row r="65191" spans="4:21" ht="15" customHeight="1">
      <c r="D65191" s="16"/>
      <c r="H65191" s="16"/>
      <c r="U65191" s="16"/>
    </row>
    <row r="65192" spans="4:21" ht="15" customHeight="1">
      <c r="D65192" s="16"/>
      <c r="H65192" s="16"/>
      <c r="U65192" s="16"/>
    </row>
    <row r="65193" spans="4:21" ht="15" customHeight="1">
      <c r="D65193" s="16"/>
      <c r="H65193" s="16"/>
      <c r="U65193" s="16"/>
    </row>
    <row r="65194" spans="4:21" ht="15" customHeight="1">
      <c r="D65194" s="16"/>
      <c r="H65194" s="16"/>
      <c r="U65194" s="16"/>
    </row>
    <row r="65195" spans="4:21" ht="15" customHeight="1">
      <c r="D65195" s="16"/>
      <c r="H65195" s="16"/>
      <c r="U65195" s="16"/>
    </row>
    <row r="65196" spans="4:21" ht="15" customHeight="1">
      <c r="D65196" s="16"/>
      <c r="H65196" s="16"/>
      <c r="U65196" s="16"/>
    </row>
    <row r="65197" spans="4:21" ht="15" customHeight="1">
      <c r="D65197" s="16"/>
      <c r="H65197" s="16"/>
      <c r="U65197" s="16"/>
    </row>
    <row r="65198" spans="4:21" ht="15" customHeight="1">
      <c r="D65198" s="16"/>
      <c r="H65198" s="16"/>
      <c r="U65198" s="16"/>
    </row>
    <row r="65199" spans="4:21" ht="15" customHeight="1">
      <c r="D65199" s="16"/>
      <c r="H65199" s="16"/>
      <c r="U65199" s="16"/>
    </row>
    <row r="65200" spans="4:21" ht="15" customHeight="1">
      <c r="D65200" s="16"/>
      <c r="H65200" s="16"/>
      <c r="U65200" s="16"/>
    </row>
    <row r="65201" spans="4:21" ht="15" customHeight="1">
      <c r="D65201" s="16"/>
      <c r="H65201" s="16"/>
      <c r="U65201" s="16"/>
    </row>
    <row r="65202" spans="4:21" ht="15" customHeight="1">
      <c r="D65202" s="16"/>
      <c r="H65202" s="16"/>
      <c r="U65202" s="16"/>
    </row>
    <row r="65203" spans="4:21" ht="15" customHeight="1">
      <c r="D65203" s="16"/>
      <c r="H65203" s="16"/>
      <c r="U65203" s="16"/>
    </row>
    <row r="65204" spans="4:21" ht="15" customHeight="1">
      <c r="D65204" s="16"/>
      <c r="H65204" s="16"/>
      <c r="U65204" s="16"/>
    </row>
    <row r="65205" spans="4:21" ht="15" customHeight="1">
      <c r="D65205" s="16"/>
      <c r="H65205" s="16"/>
      <c r="U65205" s="16"/>
    </row>
    <row r="65206" spans="4:21" ht="15" customHeight="1">
      <c r="D65206" s="16"/>
      <c r="H65206" s="16"/>
      <c r="U65206" s="16"/>
    </row>
    <row r="65207" spans="4:21" ht="15" customHeight="1">
      <c r="D65207" s="16"/>
      <c r="H65207" s="16"/>
      <c r="U65207" s="16"/>
    </row>
    <row r="65208" spans="4:21" ht="15" customHeight="1">
      <c r="D65208" s="16"/>
      <c r="H65208" s="16"/>
      <c r="U65208" s="16"/>
    </row>
    <row r="65209" spans="4:21" ht="15" customHeight="1">
      <c r="D65209" s="16"/>
      <c r="H65209" s="16"/>
      <c r="U65209" s="16"/>
    </row>
    <row r="65210" spans="4:21" ht="15" customHeight="1">
      <c r="D65210" s="16"/>
      <c r="H65210" s="16"/>
      <c r="U65210" s="16"/>
    </row>
    <row r="65211" spans="4:21" ht="15" customHeight="1">
      <c r="D65211" s="16"/>
      <c r="H65211" s="16"/>
      <c r="U65211" s="16"/>
    </row>
    <row r="65212" spans="4:21" ht="15" customHeight="1">
      <c r="D65212" s="16"/>
      <c r="H65212" s="16"/>
      <c r="U65212" s="16"/>
    </row>
    <row r="65213" spans="4:21" ht="15" customHeight="1">
      <c r="D65213" s="16"/>
      <c r="H65213" s="16"/>
      <c r="U65213" s="16"/>
    </row>
    <row r="65214" spans="4:21" ht="15" customHeight="1">
      <c r="D65214" s="16"/>
      <c r="H65214" s="16"/>
      <c r="U65214" s="16"/>
    </row>
    <row r="65215" spans="4:21" ht="15" customHeight="1">
      <c r="D65215" s="16"/>
      <c r="H65215" s="16"/>
      <c r="U65215" s="16"/>
    </row>
    <row r="65216" spans="4:21" ht="15" customHeight="1">
      <c r="D65216" s="16"/>
      <c r="H65216" s="16"/>
      <c r="U65216" s="16"/>
    </row>
    <row r="65217" spans="4:21" ht="15" customHeight="1">
      <c r="D65217" s="16"/>
      <c r="H65217" s="16"/>
      <c r="U65217" s="16"/>
    </row>
    <row r="65218" spans="4:21" ht="15" customHeight="1">
      <c r="D65218" s="16"/>
      <c r="H65218" s="16"/>
      <c r="U65218" s="16"/>
    </row>
    <row r="65219" spans="4:21" ht="15" customHeight="1">
      <c r="D65219" s="16"/>
      <c r="H65219" s="16"/>
      <c r="U65219" s="16"/>
    </row>
    <row r="65220" spans="4:21" ht="15" customHeight="1">
      <c r="D65220" s="16"/>
      <c r="H65220" s="16"/>
      <c r="U65220" s="16"/>
    </row>
    <row r="65221" spans="4:21" ht="15" customHeight="1">
      <c r="D65221" s="16"/>
      <c r="H65221" s="16"/>
      <c r="U65221" s="16"/>
    </row>
    <row r="65222" spans="4:21" ht="15" customHeight="1">
      <c r="D65222" s="16"/>
      <c r="H65222" s="16"/>
      <c r="U65222" s="16"/>
    </row>
    <row r="65223" spans="4:21" ht="15" customHeight="1">
      <c r="D65223" s="16"/>
      <c r="H65223" s="16"/>
      <c r="U65223" s="16"/>
    </row>
    <row r="65224" spans="4:21" ht="15" customHeight="1">
      <c r="D65224" s="16"/>
      <c r="H65224" s="16"/>
      <c r="U65224" s="16"/>
    </row>
    <row r="65225" spans="4:21" ht="15" customHeight="1">
      <c r="D65225" s="16"/>
      <c r="H65225" s="16"/>
      <c r="U65225" s="16"/>
    </row>
    <row r="65226" spans="4:21" ht="15" customHeight="1">
      <c r="D65226" s="16"/>
      <c r="H65226" s="16"/>
      <c r="U65226" s="16"/>
    </row>
    <row r="65227" spans="4:21" ht="15" customHeight="1">
      <c r="D65227" s="16"/>
      <c r="H65227" s="16"/>
      <c r="U65227" s="16"/>
    </row>
    <row r="65228" spans="4:21" ht="15" customHeight="1">
      <c r="D65228" s="16"/>
      <c r="H65228" s="16"/>
      <c r="U65228" s="16"/>
    </row>
    <row r="65229" spans="4:21" ht="15" customHeight="1">
      <c r="D65229" s="16"/>
      <c r="H65229" s="16"/>
      <c r="U65229" s="16"/>
    </row>
    <row r="65230" spans="4:21" ht="15" customHeight="1">
      <c r="D65230" s="16"/>
      <c r="H65230" s="16"/>
      <c r="U65230" s="16"/>
    </row>
    <row r="65231" spans="4:21" ht="15" customHeight="1">
      <c r="D65231" s="16"/>
      <c r="H65231" s="16"/>
      <c r="U65231" s="16"/>
    </row>
    <row r="65232" spans="4:21" ht="15" customHeight="1">
      <c r="D65232" s="16"/>
      <c r="H65232" s="16"/>
      <c r="U65232" s="16"/>
    </row>
    <row r="65233" spans="4:21" ht="15" customHeight="1">
      <c r="D65233" s="16"/>
      <c r="H65233" s="16"/>
      <c r="U65233" s="16"/>
    </row>
    <row r="65234" spans="4:21" ht="15" customHeight="1">
      <c r="D65234" s="16"/>
      <c r="H65234" s="16"/>
      <c r="U65234" s="16"/>
    </row>
    <row r="65235" spans="4:21" ht="15" customHeight="1">
      <c r="D65235" s="16"/>
      <c r="H65235" s="16"/>
      <c r="U65235" s="16"/>
    </row>
    <row r="65236" spans="4:21" ht="15" customHeight="1">
      <c r="D65236" s="16"/>
      <c r="H65236" s="16"/>
      <c r="U65236" s="16"/>
    </row>
    <row r="65237" spans="4:21" ht="15" customHeight="1">
      <c r="D65237" s="16"/>
      <c r="H65237" s="16"/>
      <c r="U65237" s="16"/>
    </row>
    <row r="65238" spans="4:21" ht="15" customHeight="1">
      <c r="D65238" s="16"/>
      <c r="H65238" s="16"/>
      <c r="U65238" s="16"/>
    </row>
    <row r="65239" spans="4:21" ht="15" customHeight="1">
      <c r="D65239" s="16"/>
      <c r="H65239" s="16"/>
      <c r="U65239" s="16"/>
    </row>
    <row r="65240" spans="4:21" ht="15" customHeight="1">
      <c r="D65240" s="16"/>
      <c r="H65240" s="16"/>
      <c r="U65240" s="16"/>
    </row>
    <row r="65241" spans="4:21" ht="15" customHeight="1">
      <c r="D65241" s="16"/>
      <c r="H65241" s="16"/>
      <c r="U65241" s="16"/>
    </row>
    <row r="65242" spans="4:21" ht="15" customHeight="1">
      <c r="D65242" s="16"/>
      <c r="H65242" s="16"/>
      <c r="U65242" s="16"/>
    </row>
    <row r="65243" spans="4:21" ht="15" customHeight="1">
      <c r="D65243" s="16"/>
      <c r="H65243" s="16"/>
      <c r="U65243" s="16"/>
    </row>
    <row r="65244" spans="4:21" ht="15" customHeight="1">
      <c r="D65244" s="16"/>
      <c r="H65244" s="16"/>
      <c r="U65244" s="16"/>
    </row>
    <row r="65245" spans="4:21" ht="15" customHeight="1">
      <c r="D65245" s="16"/>
      <c r="H65245" s="16"/>
      <c r="U65245" s="16"/>
    </row>
    <row r="65246" spans="4:21" ht="15" customHeight="1">
      <c r="D65246" s="16"/>
      <c r="H65246" s="16"/>
      <c r="U65246" s="16"/>
    </row>
    <row r="65247" spans="4:21" ht="15" customHeight="1">
      <c r="D65247" s="16"/>
      <c r="H65247" s="16"/>
      <c r="U65247" s="16"/>
    </row>
    <row r="65248" spans="4:21" ht="15" customHeight="1">
      <c r="D65248" s="16"/>
      <c r="H65248" s="16"/>
      <c r="U65248" s="16"/>
    </row>
    <row r="65249" spans="4:21" ht="15" customHeight="1">
      <c r="D65249" s="16"/>
      <c r="H65249" s="16"/>
      <c r="U65249" s="16"/>
    </row>
    <row r="65250" spans="4:21" ht="15" customHeight="1">
      <c r="D65250" s="16"/>
      <c r="H65250" s="16"/>
      <c r="U65250" s="16"/>
    </row>
    <row r="65251" spans="4:21" ht="15" customHeight="1">
      <c r="D65251" s="16"/>
      <c r="H65251" s="16"/>
      <c r="U65251" s="16"/>
    </row>
    <row r="65252" spans="4:21" ht="15" customHeight="1">
      <c r="D65252" s="16"/>
      <c r="H65252" s="16"/>
      <c r="U65252" s="16"/>
    </row>
    <row r="65253" spans="4:21" ht="15" customHeight="1">
      <c r="D65253" s="16"/>
      <c r="H65253" s="16"/>
      <c r="U65253" s="16"/>
    </row>
    <row r="65254" spans="4:21" ht="15" customHeight="1">
      <c r="D65254" s="16"/>
      <c r="H65254" s="16"/>
      <c r="U65254" s="16"/>
    </row>
    <row r="65255" spans="4:21" ht="15" customHeight="1">
      <c r="D65255" s="16"/>
      <c r="H65255" s="16"/>
      <c r="U65255" s="16"/>
    </row>
  </sheetData>
  <autoFilter ref="A1:Z1">
    <sortState ref="A2:Z2524">
      <sortCondition ref="A1"/>
    </sortState>
  </autoFilter>
  <sortState ref="A4:V2538">
    <sortCondition ref="Q4:Q2538"/>
  </sortState>
  <phoneticPr fontId="4" type="noConversion"/>
  <conditionalFormatting sqref="L2:M2">
    <cfRule type="uniqueValues" dxfId="0" priority="1" stopIfTrue="1"/>
  </conditionalFormatting>
  <pageMargins left="0.7" right="0.7" top="0.75" bottom="0.75" header="0" footer="0"/>
  <pageSetup orientation="portrait"/>
  <headerFooter>
    <oddFooter>&amp;C000000&amp;P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</sheetPr>
  <dimension ref="A1:A1000"/>
  <sheetViews>
    <sheetView workbookViewId="0">
      <selection activeCell="A4" sqref="A4"/>
    </sheetView>
  </sheetViews>
  <sheetFormatPr defaultColWidth="12.69921875" defaultRowHeight="15" customHeight="1"/>
  <cols>
    <col min="1" max="1" width="12.8984375" customWidth="1"/>
    <col min="2" max="26" width="7.69921875" customWidth="1"/>
  </cols>
  <sheetData>
    <row r="1" spans="1:1" ht="19.5" customHeight="1">
      <c r="A1" s="4" t="s">
        <v>27</v>
      </c>
    </row>
    <row r="2" spans="1:1" ht="19.5" customHeight="1">
      <c r="A2" s="5" t="s">
        <v>28</v>
      </c>
    </row>
    <row r="3" spans="1:1" ht="19.5" customHeight="1">
      <c r="A3" s="5" t="s">
        <v>29</v>
      </c>
    </row>
    <row r="4" spans="1:1" ht="19.5" customHeight="1">
      <c r="A4" s="5" t="s">
        <v>30</v>
      </c>
    </row>
    <row r="5" spans="1:1" ht="19.5" customHeight="1">
      <c r="A5" s="5" t="s">
        <v>31</v>
      </c>
    </row>
    <row r="6" spans="1:1" ht="19.5" customHeight="1">
      <c r="A6" s="5" t="s">
        <v>32</v>
      </c>
    </row>
    <row r="7" spans="1:1" ht="19.5" customHeight="1">
      <c r="A7" s="5" t="s">
        <v>33</v>
      </c>
    </row>
    <row r="8" spans="1:1" ht="19.5" customHeight="1">
      <c r="A8" s="5" t="s">
        <v>34</v>
      </c>
    </row>
    <row r="9" spans="1:1" ht="19.5" customHeight="1">
      <c r="A9" s="5" t="s">
        <v>35</v>
      </c>
    </row>
    <row r="10" spans="1:1" ht="19.5" customHeight="1">
      <c r="A10" s="5" t="s">
        <v>36</v>
      </c>
    </row>
    <row r="11" spans="1:1" ht="19.5" customHeight="1">
      <c r="A11" s="5" t="s">
        <v>37</v>
      </c>
    </row>
    <row r="12" spans="1:1" ht="19.5" customHeight="1">
      <c r="A12" s="5" t="s">
        <v>38</v>
      </c>
    </row>
    <row r="13" spans="1:1" ht="19.5" customHeight="1">
      <c r="A13" s="5" t="s">
        <v>39</v>
      </c>
    </row>
    <row r="14" spans="1:1" ht="19.5" customHeight="1">
      <c r="A14" s="5" t="s">
        <v>40</v>
      </c>
    </row>
    <row r="15" spans="1:1" ht="19.5" customHeight="1">
      <c r="A15" s="5" t="s">
        <v>41</v>
      </c>
    </row>
    <row r="16" spans="1:1" ht="19.5" customHeight="1">
      <c r="A16" s="5" t="s">
        <v>42</v>
      </c>
    </row>
    <row r="17" spans="1:1" ht="19.5" customHeight="1">
      <c r="A17" s="5" t="s">
        <v>43</v>
      </c>
    </row>
    <row r="18" spans="1:1" ht="19.5" customHeight="1">
      <c r="A18" s="5" t="s">
        <v>44</v>
      </c>
    </row>
    <row r="19" spans="1:1" ht="19.5" customHeight="1">
      <c r="A19" s="5" t="s">
        <v>45</v>
      </c>
    </row>
    <row r="20" spans="1:1" ht="19.5" customHeight="1">
      <c r="A20" s="5" t="s">
        <v>46</v>
      </c>
    </row>
    <row r="21" spans="1:1" ht="19.5" customHeight="1">
      <c r="A21" s="5" t="s">
        <v>47</v>
      </c>
    </row>
    <row r="22" spans="1:1" ht="19.5" customHeight="1">
      <c r="A22" s="5" t="s">
        <v>48</v>
      </c>
    </row>
    <row r="23" spans="1:1" ht="19.5" customHeight="1"/>
    <row r="24" spans="1:1" ht="19.5" customHeight="1"/>
    <row r="25" spans="1:1" ht="19.5" customHeight="1"/>
    <row r="26" spans="1:1" ht="19.5" customHeight="1"/>
    <row r="27" spans="1:1" ht="19.5" customHeight="1"/>
    <row r="28" spans="1:1" ht="19.5" customHeight="1"/>
    <row r="29" spans="1:1" ht="19.5" customHeight="1"/>
    <row r="30" spans="1:1" ht="19.5" customHeight="1"/>
    <row r="31" spans="1:1" ht="19.5" customHeight="1"/>
    <row r="32" spans="1:1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  <row r="47" ht="19.5" customHeight="1"/>
    <row r="48" ht="19.5" customHeight="1"/>
    <row r="49" ht="19.5" customHeight="1"/>
    <row r="50" ht="19.5" customHeight="1"/>
    <row r="51" ht="19.5" customHeight="1"/>
    <row r="52" ht="19.5" customHeight="1"/>
    <row r="53" ht="19.5" customHeight="1"/>
    <row r="54" ht="19.5" customHeight="1"/>
    <row r="55" ht="19.5" customHeight="1"/>
    <row r="56" ht="19.5" customHeight="1"/>
    <row r="57" ht="19.5" customHeight="1"/>
    <row r="58" ht="19.5" customHeight="1"/>
    <row r="59" ht="19.5" customHeight="1"/>
    <row r="60" ht="19.5" customHeight="1"/>
    <row r="61" ht="19.5" customHeight="1"/>
    <row r="62" ht="19.5" customHeight="1"/>
    <row r="63" ht="19.5" customHeight="1"/>
    <row r="64" ht="19.5" customHeight="1"/>
    <row r="65" ht="19.5" customHeight="1"/>
    <row r="66" ht="19.5" customHeight="1"/>
    <row r="67" ht="19.5" customHeight="1"/>
    <row r="68" ht="19.5" customHeight="1"/>
    <row r="69" ht="19.5" customHeight="1"/>
    <row r="70" ht="19.5" customHeight="1"/>
    <row r="71" ht="19.5" customHeight="1"/>
    <row r="72" ht="19.5" customHeight="1"/>
    <row r="73" ht="19.5" customHeight="1"/>
    <row r="74" ht="19.5" customHeight="1"/>
    <row r="75" ht="19.5" customHeight="1"/>
    <row r="76" ht="19.5" customHeight="1"/>
    <row r="77" ht="19.5" customHeight="1"/>
    <row r="78" ht="19.5" customHeight="1"/>
    <row r="79" ht="19.5" customHeight="1"/>
    <row r="80" ht="19.5" customHeight="1"/>
    <row r="81" ht="19.5" customHeight="1"/>
    <row r="82" ht="19.5" customHeight="1"/>
    <row r="83" ht="19.5" customHeight="1"/>
    <row r="84" ht="19.5" customHeight="1"/>
    <row r="85" ht="19.5" customHeight="1"/>
    <row r="86" ht="19.5" customHeight="1"/>
    <row r="87" ht="19.5" customHeight="1"/>
    <row r="88" ht="19.5" customHeight="1"/>
    <row r="89" ht="19.5" customHeight="1"/>
    <row r="90" ht="19.5" customHeight="1"/>
    <row r="91" ht="19.5" customHeight="1"/>
    <row r="92" ht="19.5" customHeight="1"/>
    <row r="93" ht="19.5" customHeight="1"/>
    <row r="94" ht="19.5" customHeight="1"/>
    <row r="95" ht="19.5" customHeight="1"/>
    <row r="96" ht="19.5" customHeight="1"/>
    <row r="97" ht="19.5" customHeight="1"/>
    <row r="98" ht="19.5" customHeight="1"/>
    <row r="99" ht="19.5" customHeight="1"/>
    <row r="100" ht="19.5" customHeight="1"/>
    <row r="101" ht="19.5" customHeight="1"/>
    <row r="102" ht="19.5" customHeight="1"/>
    <row r="103" ht="19.5" customHeight="1"/>
    <row r="104" ht="19.5" customHeight="1"/>
    <row r="105" ht="19.5" customHeight="1"/>
    <row r="106" ht="19.5" customHeight="1"/>
    <row r="107" ht="19.5" customHeight="1"/>
    <row r="108" ht="19.5" customHeight="1"/>
    <row r="109" ht="19.5" customHeight="1"/>
    <row r="110" ht="19.5" customHeight="1"/>
    <row r="111" ht="19.5" customHeight="1"/>
    <row r="112" ht="19.5" customHeight="1"/>
    <row r="113" ht="19.5" customHeight="1"/>
    <row r="114" ht="19.5" customHeight="1"/>
    <row r="115" ht="19.5" customHeight="1"/>
    <row r="116" ht="19.5" customHeight="1"/>
    <row r="117" ht="19.5" customHeight="1"/>
    <row r="118" ht="19.5" customHeight="1"/>
    <row r="119" ht="19.5" customHeight="1"/>
    <row r="120" ht="19.5" customHeight="1"/>
    <row r="121" ht="19.5" customHeight="1"/>
    <row r="122" ht="19.5" customHeight="1"/>
    <row r="123" ht="19.5" customHeight="1"/>
    <row r="124" ht="19.5" customHeight="1"/>
    <row r="125" ht="19.5" customHeight="1"/>
    <row r="126" ht="19.5" customHeight="1"/>
    <row r="127" ht="19.5" customHeight="1"/>
    <row r="128" ht="19.5" customHeight="1"/>
    <row r="129" ht="19.5" customHeight="1"/>
    <row r="130" ht="19.5" customHeight="1"/>
    <row r="131" ht="19.5" customHeight="1"/>
    <row r="132" ht="19.5" customHeight="1"/>
    <row r="133" ht="19.5" customHeight="1"/>
    <row r="134" ht="19.5" customHeight="1"/>
    <row r="135" ht="19.5" customHeight="1"/>
    <row r="136" ht="19.5" customHeight="1"/>
    <row r="137" ht="19.5" customHeight="1"/>
    <row r="138" ht="19.5" customHeight="1"/>
    <row r="139" ht="19.5" customHeight="1"/>
    <row r="140" ht="19.5" customHeight="1"/>
    <row r="141" ht="19.5" customHeight="1"/>
    <row r="142" ht="19.5" customHeight="1"/>
    <row r="143" ht="19.5" customHeight="1"/>
    <row r="144" ht="19.5" customHeight="1"/>
    <row r="145" ht="19.5" customHeight="1"/>
    <row r="146" ht="19.5" customHeight="1"/>
    <row r="147" ht="19.5" customHeight="1"/>
    <row r="148" ht="19.5" customHeight="1"/>
    <row r="149" ht="19.5" customHeight="1"/>
    <row r="150" ht="19.5" customHeight="1"/>
    <row r="151" ht="19.5" customHeight="1"/>
    <row r="152" ht="19.5" customHeight="1"/>
    <row r="153" ht="19.5" customHeight="1"/>
    <row r="154" ht="19.5" customHeight="1"/>
    <row r="155" ht="19.5" customHeight="1"/>
    <row r="156" ht="19.5" customHeight="1"/>
    <row r="157" ht="19.5" customHeight="1"/>
    <row r="158" ht="19.5" customHeight="1"/>
    <row r="159" ht="19.5" customHeight="1"/>
    <row r="160" ht="19.5" customHeight="1"/>
    <row r="161" ht="19.5" customHeight="1"/>
    <row r="162" ht="19.5" customHeight="1"/>
    <row r="163" ht="19.5" customHeight="1"/>
    <row r="164" ht="19.5" customHeight="1"/>
    <row r="165" ht="19.5" customHeight="1"/>
    <row r="166" ht="19.5" customHeight="1"/>
    <row r="167" ht="19.5" customHeight="1"/>
    <row r="168" ht="19.5" customHeight="1"/>
    <row r="169" ht="19.5" customHeight="1"/>
    <row r="170" ht="19.5" customHeight="1"/>
    <row r="171" ht="19.5" customHeight="1"/>
    <row r="172" ht="19.5" customHeight="1"/>
    <row r="173" ht="19.5" customHeight="1"/>
    <row r="174" ht="19.5" customHeight="1"/>
    <row r="175" ht="19.5" customHeight="1"/>
    <row r="176" ht="19.5" customHeight="1"/>
    <row r="177" ht="19.5" customHeight="1"/>
    <row r="178" ht="19.5" customHeight="1"/>
    <row r="179" ht="19.5" customHeight="1"/>
    <row r="180" ht="19.5" customHeight="1"/>
    <row r="181" ht="19.5" customHeight="1"/>
    <row r="182" ht="19.5" customHeight="1"/>
    <row r="183" ht="19.5" customHeight="1"/>
    <row r="184" ht="19.5" customHeight="1"/>
    <row r="185" ht="19.5" customHeight="1"/>
    <row r="186" ht="19.5" customHeight="1"/>
    <row r="187" ht="19.5" customHeight="1"/>
    <row r="188" ht="19.5" customHeight="1"/>
    <row r="189" ht="19.5" customHeight="1"/>
    <row r="190" ht="19.5" customHeight="1"/>
    <row r="191" ht="19.5" customHeight="1"/>
    <row r="192" ht="19.5" customHeight="1"/>
    <row r="193" ht="19.5" customHeight="1"/>
    <row r="194" ht="19.5" customHeight="1"/>
    <row r="195" ht="19.5" customHeight="1"/>
    <row r="196" ht="19.5" customHeight="1"/>
    <row r="197" ht="19.5" customHeight="1"/>
    <row r="198" ht="19.5" customHeight="1"/>
    <row r="199" ht="19.5" customHeight="1"/>
    <row r="200" ht="19.5" customHeight="1"/>
    <row r="201" ht="19.5" customHeight="1"/>
    <row r="202" ht="19.5" customHeight="1"/>
    <row r="203" ht="19.5" customHeight="1"/>
    <row r="204" ht="19.5" customHeight="1"/>
    <row r="205" ht="19.5" customHeight="1"/>
    <row r="206" ht="19.5" customHeight="1"/>
    <row r="207" ht="19.5" customHeight="1"/>
    <row r="208" ht="19.5" customHeight="1"/>
    <row r="209" ht="19.5" customHeight="1"/>
    <row r="210" ht="19.5" customHeight="1"/>
    <row r="211" ht="19.5" customHeight="1"/>
    <row r="212" ht="19.5" customHeight="1"/>
    <row r="213" ht="19.5" customHeight="1"/>
    <row r="214" ht="19.5" customHeight="1"/>
    <row r="215" ht="19.5" customHeight="1"/>
    <row r="216" ht="19.5" customHeight="1"/>
    <row r="217" ht="19.5" customHeight="1"/>
    <row r="218" ht="19.5" customHeight="1"/>
    <row r="219" ht="19.5" customHeight="1"/>
    <row r="220" ht="19.5" customHeight="1"/>
    <row r="221" ht="19.5" customHeight="1"/>
    <row r="222" ht="19.5" customHeight="1"/>
    <row r="223" ht="19.5" customHeight="1"/>
    <row r="224" ht="19.5" customHeight="1"/>
    <row r="225" ht="19.5" customHeight="1"/>
    <row r="226" ht="19.5" customHeight="1"/>
    <row r="227" ht="19.5" customHeight="1"/>
    <row r="228" ht="19.5" customHeight="1"/>
    <row r="229" ht="19.5" customHeight="1"/>
    <row r="230" ht="19.5" customHeight="1"/>
    <row r="231" ht="19.5" customHeight="1"/>
    <row r="232" ht="19.5" customHeight="1"/>
    <row r="233" ht="19.5" customHeight="1"/>
    <row r="234" ht="19.5" customHeight="1"/>
    <row r="235" ht="19.5" customHeight="1"/>
    <row r="236" ht="19.5" customHeight="1"/>
    <row r="237" ht="19.5" customHeight="1"/>
    <row r="238" ht="19.5" customHeight="1"/>
    <row r="239" ht="19.5" customHeight="1"/>
    <row r="240" ht="19.5" customHeight="1"/>
    <row r="241" ht="19.5" customHeight="1"/>
    <row r="242" ht="19.5" customHeight="1"/>
    <row r="243" ht="19.5" customHeight="1"/>
    <row r="244" ht="19.5" customHeight="1"/>
    <row r="245" ht="19.5" customHeight="1"/>
    <row r="246" ht="19.5" customHeight="1"/>
    <row r="247" ht="19.5" customHeight="1"/>
    <row r="248" ht="19.5" customHeight="1"/>
    <row r="249" ht="19.5" customHeight="1"/>
    <row r="250" ht="19.5" customHeight="1"/>
    <row r="251" ht="19.5" customHeight="1"/>
    <row r="252" ht="19.5" customHeight="1"/>
    <row r="253" ht="19.5" customHeight="1"/>
    <row r="254" ht="19.5" customHeight="1"/>
    <row r="255" ht="19.5" customHeight="1"/>
    <row r="256" ht="19.5" customHeight="1"/>
    <row r="257" ht="19.5" customHeight="1"/>
    <row r="258" ht="19.5" customHeight="1"/>
    <row r="259" ht="19.5" customHeight="1"/>
    <row r="260" ht="19.5" customHeight="1"/>
    <row r="261" ht="19.5" customHeight="1"/>
    <row r="262" ht="19.5" customHeight="1"/>
    <row r="263" ht="19.5" customHeight="1"/>
    <row r="264" ht="19.5" customHeight="1"/>
    <row r="265" ht="19.5" customHeight="1"/>
    <row r="266" ht="19.5" customHeight="1"/>
    <row r="267" ht="19.5" customHeight="1"/>
    <row r="268" ht="19.5" customHeight="1"/>
    <row r="269" ht="19.5" customHeight="1"/>
    <row r="270" ht="19.5" customHeight="1"/>
    <row r="271" ht="19.5" customHeight="1"/>
    <row r="272" ht="19.5" customHeight="1"/>
    <row r="273" ht="19.5" customHeight="1"/>
    <row r="274" ht="19.5" customHeight="1"/>
    <row r="275" ht="19.5" customHeight="1"/>
    <row r="276" ht="19.5" customHeight="1"/>
    <row r="277" ht="19.5" customHeight="1"/>
    <row r="278" ht="19.5" customHeight="1"/>
    <row r="279" ht="19.5" customHeight="1"/>
    <row r="280" ht="19.5" customHeight="1"/>
    <row r="281" ht="19.5" customHeight="1"/>
    <row r="282" ht="19.5" customHeight="1"/>
    <row r="283" ht="19.5" customHeight="1"/>
    <row r="284" ht="19.5" customHeight="1"/>
    <row r="285" ht="19.5" customHeight="1"/>
    <row r="286" ht="19.5" customHeight="1"/>
    <row r="287" ht="19.5" customHeight="1"/>
    <row r="288" ht="19.5" customHeight="1"/>
    <row r="289" ht="19.5" customHeight="1"/>
    <row r="290" ht="19.5" customHeight="1"/>
    <row r="291" ht="19.5" customHeight="1"/>
    <row r="292" ht="19.5" customHeight="1"/>
    <row r="293" ht="19.5" customHeight="1"/>
    <row r="294" ht="19.5" customHeight="1"/>
    <row r="295" ht="19.5" customHeight="1"/>
    <row r="296" ht="19.5" customHeight="1"/>
    <row r="297" ht="19.5" customHeight="1"/>
    <row r="298" ht="19.5" customHeight="1"/>
    <row r="299" ht="19.5" customHeight="1"/>
    <row r="300" ht="19.5" customHeight="1"/>
    <row r="301" ht="19.5" customHeight="1"/>
    <row r="302" ht="19.5" customHeight="1"/>
    <row r="303" ht="19.5" customHeight="1"/>
    <row r="304" ht="19.5" customHeight="1"/>
    <row r="305" ht="19.5" customHeight="1"/>
    <row r="306" ht="19.5" customHeight="1"/>
    <row r="307" ht="19.5" customHeight="1"/>
    <row r="308" ht="19.5" customHeight="1"/>
    <row r="309" ht="19.5" customHeight="1"/>
    <row r="310" ht="19.5" customHeight="1"/>
    <row r="311" ht="19.5" customHeight="1"/>
    <row r="312" ht="19.5" customHeight="1"/>
    <row r="313" ht="19.5" customHeight="1"/>
    <row r="314" ht="19.5" customHeight="1"/>
    <row r="315" ht="19.5" customHeight="1"/>
    <row r="316" ht="19.5" customHeight="1"/>
    <row r="317" ht="19.5" customHeight="1"/>
    <row r="318" ht="19.5" customHeight="1"/>
    <row r="319" ht="19.5" customHeight="1"/>
    <row r="320" ht="19.5" customHeight="1"/>
    <row r="321" ht="19.5" customHeight="1"/>
    <row r="322" ht="19.5" customHeight="1"/>
    <row r="323" ht="19.5" customHeight="1"/>
    <row r="324" ht="19.5" customHeight="1"/>
    <row r="325" ht="19.5" customHeight="1"/>
    <row r="326" ht="19.5" customHeight="1"/>
    <row r="327" ht="19.5" customHeight="1"/>
    <row r="328" ht="19.5" customHeight="1"/>
    <row r="329" ht="19.5" customHeight="1"/>
    <row r="330" ht="19.5" customHeight="1"/>
    <row r="331" ht="19.5" customHeight="1"/>
    <row r="332" ht="19.5" customHeight="1"/>
    <row r="333" ht="19.5" customHeight="1"/>
    <row r="334" ht="19.5" customHeight="1"/>
    <row r="335" ht="19.5" customHeight="1"/>
    <row r="336" ht="19.5" customHeight="1"/>
    <row r="337" ht="19.5" customHeight="1"/>
    <row r="338" ht="19.5" customHeight="1"/>
    <row r="339" ht="19.5" customHeight="1"/>
    <row r="340" ht="19.5" customHeight="1"/>
    <row r="341" ht="19.5" customHeight="1"/>
    <row r="342" ht="19.5" customHeight="1"/>
    <row r="343" ht="19.5" customHeight="1"/>
    <row r="344" ht="19.5" customHeight="1"/>
    <row r="345" ht="19.5" customHeight="1"/>
    <row r="346" ht="19.5" customHeight="1"/>
    <row r="347" ht="19.5" customHeight="1"/>
    <row r="348" ht="19.5" customHeight="1"/>
    <row r="349" ht="19.5" customHeight="1"/>
    <row r="350" ht="19.5" customHeight="1"/>
    <row r="351" ht="19.5" customHeight="1"/>
    <row r="352" ht="19.5" customHeight="1"/>
    <row r="353" ht="19.5" customHeight="1"/>
    <row r="354" ht="19.5" customHeight="1"/>
    <row r="355" ht="19.5" customHeight="1"/>
    <row r="356" ht="19.5" customHeight="1"/>
    <row r="357" ht="19.5" customHeight="1"/>
    <row r="358" ht="19.5" customHeight="1"/>
    <row r="359" ht="19.5" customHeight="1"/>
    <row r="360" ht="19.5" customHeight="1"/>
    <row r="361" ht="19.5" customHeight="1"/>
    <row r="362" ht="19.5" customHeight="1"/>
    <row r="363" ht="19.5" customHeight="1"/>
    <row r="364" ht="19.5" customHeight="1"/>
    <row r="365" ht="19.5" customHeight="1"/>
    <row r="366" ht="19.5" customHeight="1"/>
    <row r="367" ht="19.5" customHeight="1"/>
    <row r="368" ht="19.5" customHeight="1"/>
    <row r="369" ht="19.5" customHeight="1"/>
    <row r="370" ht="19.5" customHeight="1"/>
    <row r="371" ht="19.5" customHeight="1"/>
    <row r="372" ht="19.5" customHeight="1"/>
    <row r="373" ht="19.5" customHeight="1"/>
    <row r="374" ht="19.5" customHeight="1"/>
    <row r="375" ht="19.5" customHeight="1"/>
    <row r="376" ht="19.5" customHeight="1"/>
    <row r="377" ht="19.5" customHeight="1"/>
    <row r="378" ht="19.5" customHeight="1"/>
    <row r="379" ht="19.5" customHeight="1"/>
    <row r="380" ht="19.5" customHeight="1"/>
    <row r="381" ht="19.5" customHeight="1"/>
    <row r="382" ht="19.5" customHeight="1"/>
    <row r="383" ht="19.5" customHeight="1"/>
    <row r="384" ht="19.5" customHeight="1"/>
    <row r="385" ht="19.5" customHeight="1"/>
    <row r="386" ht="19.5" customHeight="1"/>
    <row r="387" ht="19.5" customHeight="1"/>
    <row r="388" ht="19.5" customHeight="1"/>
    <row r="389" ht="19.5" customHeight="1"/>
    <row r="390" ht="19.5" customHeight="1"/>
    <row r="391" ht="19.5" customHeight="1"/>
    <row r="392" ht="19.5" customHeight="1"/>
    <row r="393" ht="19.5" customHeight="1"/>
    <row r="394" ht="19.5" customHeight="1"/>
    <row r="395" ht="19.5" customHeight="1"/>
    <row r="396" ht="19.5" customHeight="1"/>
    <row r="397" ht="19.5" customHeight="1"/>
    <row r="398" ht="19.5" customHeight="1"/>
    <row r="399" ht="19.5" customHeight="1"/>
    <row r="400" ht="19.5" customHeight="1"/>
    <row r="401" ht="19.5" customHeight="1"/>
    <row r="402" ht="19.5" customHeight="1"/>
    <row r="403" ht="19.5" customHeight="1"/>
    <row r="404" ht="19.5" customHeight="1"/>
    <row r="405" ht="19.5" customHeight="1"/>
    <row r="406" ht="19.5" customHeight="1"/>
    <row r="407" ht="19.5" customHeight="1"/>
    <row r="408" ht="19.5" customHeight="1"/>
    <row r="409" ht="19.5" customHeight="1"/>
    <row r="410" ht="19.5" customHeight="1"/>
    <row r="411" ht="19.5" customHeight="1"/>
    <row r="412" ht="19.5" customHeight="1"/>
    <row r="413" ht="19.5" customHeight="1"/>
    <row r="414" ht="19.5" customHeight="1"/>
    <row r="415" ht="19.5" customHeight="1"/>
    <row r="416" ht="19.5" customHeight="1"/>
    <row r="417" ht="19.5" customHeight="1"/>
    <row r="418" ht="19.5" customHeight="1"/>
    <row r="419" ht="19.5" customHeight="1"/>
    <row r="420" ht="19.5" customHeight="1"/>
    <row r="421" ht="19.5" customHeight="1"/>
    <row r="422" ht="19.5" customHeight="1"/>
    <row r="423" ht="19.5" customHeight="1"/>
    <row r="424" ht="19.5" customHeight="1"/>
    <row r="425" ht="19.5" customHeight="1"/>
    <row r="426" ht="19.5" customHeight="1"/>
    <row r="427" ht="19.5" customHeight="1"/>
    <row r="428" ht="19.5" customHeight="1"/>
    <row r="429" ht="19.5" customHeight="1"/>
    <row r="430" ht="19.5" customHeight="1"/>
    <row r="431" ht="19.5" customHeight="1"/>
    <row r="432" ht="19.5" customHeight="1"/>
    <row r="433" ht="19.5" customHeight="1"/>
    <row r="434" ht="19.5" customHeight="1"/>
    <row r="435" ht="19.5" customHeight="1"/>
    <row r="436" ht="19.5" customHeight="1"/>
    <row r="437" ht="19.5" customHeight="1"/>
    <row r="438" ht="19.5" customHeight="1"/>
    <row r="439" ht="19.5" customHeight="1"/>
    <row r="440" ht="19.5" customHeight="1"/>
    <row r="441" ht="19.5" customHeight="1"/>
    <row r="442" ht="19.5" customHeight="1"/>
    <row r="443" ht="19.5" customHeight="1"/>
    <row r="444" ht="19.5" customHeight="1"/>
    <row r="445" ht="19.5" customHeight="1"/>
    <row r="446" ht="19.5" customHeight="1"/>
    <row r="447" ht="19.5" customHeight="1"/>
    <row r="448" ht="19.5" customHeight="1"/>
    <row r="449" ht="19.5" customHeight="1"/>
    <row r="450" ht="19.5" customHeight="1"/>
    <row r="451" ht="19.5" customHeight="1"/>
    <row r="452" ht="19.5" customHeight="1"/>
    <row r="453" ht="19.5" customHeight="1"/>
    <row r="454" ht="19.5" customHeight="1"/>
    <row r="455" ht="19.5" customHeight="1"/>
    <row r="456" ht="19.5" customHeight="1"/>
    <row r="457" ht="19.5" customHeight="1"/>
    <row r="458" ht="19.5" customHeight="1"/>
    <row r="459" ht="19.5" customHeight="1"/>
    <row r="460" ht="19.5" customHeight="1"/>
    <row r="461" ht="19.5" customHeight="1"/>
    <row r="462" ht="19.5" customHeight="1"/>
    <row r="463" ht="19.5" customHeight="1"/>
    <row r="464" ht="19.5" customHeight="1"/>
    <row r="465" ht="19.5" customHeight="1"/>
    <row r="466" ht="19.5" customHeight="1"/>
    <row r="467" ht="19.5" customHeight="1"/>
    <row r="468" ht="19.5" customHeight="1"/>
    <row r="469" ht="19.5" customHeight="1"/>
    <row r="470" ht="19.5" customHeight="1"/>
    <row r="471" ht="19.5" customHeight="1"/>
    <row r="472" ht="19.5" customHeight="1"/>
    <row r="473" ht="19.5" customHeight="1"/>
    <row r="474" ht="19.5" customHeight="1"/>
    <row r="475" ht="19.5" customHeight="1"/>
    <row r="476" ht="19.5" customHeight="1"/>
    <row r="477" ht="19.5" customHeight="1"/>
    <row r="478" ht="19.5" customHeight="1"/>
    <row r="479" ht="19.5" customHeight="1"/>
    <row r="480" ht="19.5" customHeight="1"/>
    <row r="481" ht="19.5" customHeight="1"/>
    <row r="482" ht="19.5" customHeight="1"/>
    <row r="483" ht="19.5" customHeight="1"/>
    <row r="484" ht="19.5" customHeight="1"/>
    <row r="485" ht="19.5" customHeight="1"/>
    <row r="486" ht="19.5" customHeight="1"/>
    <row r="487" ht="19.5" customHeight="1"/>
    <row r="488" ht="19.5" customHeight="1"/>
    <row r="489" ht="19.5" customHeight="1"/>
    <row r="490" ht="19.5" customHeight="1"/>
    <row r="491" ht="19.5" customHeight="1"/>
    <row r="492" ht="19.5" customHeight="1"/>
    <row r="493" ht="19.5" customHeight="1"/>
    <row r="494" ht="19.5" customHeight="1"/>
    <row r="495" ht="19.5" customHeight="1"/>
    <row r="496" ht="19.5" customHeight="1"/>
    <row r="497" ht="19.5" customHeight="1"/>
    <row r="498" ht="19.5" customHeight="1"/>
    <row r="499" ht="19.5" customHeight="1"/>
    <row r="500" ht="19.5" customHeight="1"/>
    <row r="501" ht="19.5" customHeight="1"/>
    <row r="502" ht="19.5" customHeight="1"/>
    <row r="503" ht="19.5" customHeight="1"/>
    <row r="504" ht="19.5" customHeight="1"/>
    <row r="505" ht="19.5" customHeight="1"/>
    <row r="506" ht="19.5" customHeight="1"/>
    <row r="507" ht="19.5" customHeight="1"/>
    <row r="508" ht="19.5" customHeight="1"/>
    <row r="509" ht="19.5" customHeight="1"/>
    <row r="510" ht="19.5" customHeight="1"/>
    <row r="511" ht="19.5" customHeight="1"/>
    <row r="512" ht="19.5" customHeight="1"/>
    <row r="513" ht="19.5" customHeight="1"/>
    <row r="514" ht="19.5" customHeight="1"/>
    <row r="515" ht="19.5" customHeight="1"/>
    <row r="516" ht="19.5" customHeight="1"/>
    <row r="517" ht="19.5" customHeight="1"/>
    <row r="518" ht="19.5" customHeight="1"/>
    <row r="519" ht="19.5" customHeight="1"/>
    <row r="520" ht="19.5" customHeight="1"/>
    <row r="521" ht="19.5" customHeight="1"/>
    <row r="522" ht="19.5" customHeight="1"/>
    <row r="523" ht="19.5" customHeight="1"/>
    <row r="524" ht="19.5" customHeight="1"/>
    <row r="525" ht="19.5" customHeight="1"/>
    <row r="526" ht="19.5" customHeight="1"/>
    <row r="527" ht="19.5" customHeight="1"/>
    <row r="528" ht="19.5" customHeight="1"/>
    <row r="529" ht="19.5" customHeight="1"/>
    <row r="530" ht="19.5" customHeight="1"/>
    <row r="531" ht="19.5" customHeight="1"/>
    <row r="532" ht="19.5" customHeight="1"/>
    <row r="533" ht="19.5" customHeight="1"/>
    <row r="534" ht="19.5" customHeight="1"/>
    <row r="535" ht="19.5" customHeight="1"/>
    <row r="536" ht="19.5" customHeight="1"/>
    <row r="537" ht="19.5" customHeight="1"/>
    <row r="538" ht="19.5" customHeight="1"/>
    <row r="539" ht="19.5" customHeight="1"/>
    <row r="540" ht="19.5" customHeight="1"/>
    <row r="541" ht="19.5" customHeight="1"/>
    <row r="542" ht="19.5" customHeight="1"/>
    <row r="543" ht="19.5" customHeight="1"/>
    <row r="544" ht="19.5" customHeight="1"/>
    <row r="545" ht="19.5" customHeight="1"/>
    <row r="546" ht="19.5" customHeight="1"/>
    <row r="547" ht="19.5" customHeight="1"/>
    <row r="548" ht="19.5" customHeight="1"/>
    <row r="549" ht="19.5" customHeight="1"/>
    <row r="550" ht="19.5" customHeight="1"/>
    <row r="551" ht="19.5" customHeight="1"/>
    <row r="552" ht="19.5" customHeight="1"/>
    <row r="553" ht="19.5" customHeight="1"/>
    <row r="554" ht="19.5" customHeight="1"/>
    <row r="555" ht="19.5" customHeight="1"/>
    <row r="556" ht="19.5" customHeight="1"/>
    <row r="557" ht="19.5" customHeight="1"/>
    <row r="558" ht="19.5" customHeight="1"/>
    <row r="559" ht="19.5" customHeight="1"/>
    <row r="560" ht="19.5" customHeight="1"/>
    <row r="561" ht="19.5" customHeight="1"/>
    <row r="562" ht="19.5" customHeight="1"/>
    <row r="563" ht="19.5" customHeight="1"/>
    <row r="564" ht="19.5" customHeight="1"/>
    <row r="565" ht="19.5" customHeight="1"/>
    <row r="566" ht="19.5" customHeight="1"/>
    <row r="567" ht="19.5" customHeight="1"/>
    <row r="568" ht="19.5" customHeight="1"/>
    <row r="569" ht="19.5" customHeight="1"/>
    <row r="570" ht="19.5" customHeight="1"/>
    <row r="571" ht="19.5" customHeight="1"/>
    <row r="572" ht="19.5" customHeight="1"/>
    <row r="573" ht="19.5" customHeight="1"/>
    <row r="574" ht="19.5" customHeight="1"/>
    <row r="575" ht="19.5" customHeight="1"/>
    <row r="576" ht="19.5" customHeight="1"/>
    <row r="577" ht="19.5" customHeight="1"/>
    <row r="578" ht="19.5" customHeight="1"/>
    <row r="579" ht="19.5" customHeight="1"/>
    <row r="580" ht="19.5" customHeight="1"/>
    <row r="581" ht="19.5" customHeight="1"/>
    <row r="582" ht="19.5" customHeight="1"/>
    <row r="583" ht="19.5" customHeight="1"/>
    <row r="584" ht="19.5" customHeight="1"/>
    <row r="585" ht="19.5" customHeight="1"/>
    <row r="586" ht="19.5" customHeight="1"/>
    <row r="587" ht="19.5" customHeight="1"/>
    <row r="588" ht="19.5" customHeight="1"/>
    <row r="589" ht="19.5" customHeight="1"/>
    <row r="590" ht="19.5" customHeight="1"/>
    <row r="591" ht="19.5" customHeight="1"/>
    <row r="592" ht="19.5" customHeight="1"/>
    <row r="593" ht="19.5" customHeight="1"/>
    <row r="594" ht="19.5" customHeight="1"/>
    <row r="595" ht="19.5" customHeight="1"/>
    <row r="596" ht="19.5" customHeight="1"/>
    <row r="597" ht="19.5" customHeight="1"/>
    <row r="598" ht="19.5" customHeight="1"/>
    <row r="599" ht="19.5" customHeight="1"/>
    <row r="600" ht="19.5" customHeight="1"/>
    <row r="601" ht="19.5" customHeight="1"/>
    <row r="602" ht="19.5" customHeight="1"/>
    <row r="603" ht="19.5" customHeight="1"/>
    <row r="604" ht="19.5" customHeight="1"/>
    <row r="605" ht="19.5" customHeight="1"/>
    <row r="606" ht="19.5" customHeight="1"/>
    <row r="607" ht="19.5" customHeight="1"/>
    <row r="608" ht="19.5" customHeight="1"/>
    <row r="609" ht="19.5" customHeight="1"/>
    <row r="610" ht="19.5" customHeight="1"/>
    <row r="611" ht="19.5" customHeight="1"/>
    <row r="612" ht="19.5" customHeight="1"/>
    <row r="613" ht="19.5" customHeight="1"/>
    <row r="614" ht="19.5" customHeight="1"/>
    <row r="615" ht="19.5" customHeight="1"/>
    <row r="616" ht="19.5" customHeight="1"/>
    <row r="617" ht="19.5" customHeight="1"/>
    <row r="618" ht="19.5" customHeight="1"/>
    <row r="619" ht="19.5" customHeight="1"/>
    <row r="620" ht="19.5" customHeight="1"/>
    <row r="621" ht="19.5" customHeight="1"/>
    <row r="622" ht="19.5" customHeight="1"/>
    <row r="623" ht="19.5" customHeight="1"/>
    <row r="624" ht="19.5" customHeight="1"/>
    <row r="625" ht="19.5" customHeight="1"/>
    <row r="626" ht="19.5" customHeight="1"/>
    <row r="627" ht="19.5" customHeight="1"/>
    <row r="628" ht="19.5" customHeight="1"/>
    <row r="629" ht="19.5" customHeight="1"/>
    <row r="630" ht="19.5" customHeight="1"/>
    <row r="631" ht="19.5" customHeight="1"/>
    <row r="632" ht="19.5" customHeight="1"/>
    <row r="633" ht="19.5" customHeight="1"/>
    <row r="634" ht="19.5" customHeight="1"/>
    <row r="635" ht="19.5" customHeight="1"/>
    <row r="636" ht="19.5" customHeight="1"/>
    <row r="637" ht="19.5" customHeight="1"/>
    <row r="638" ht="19.5" customHeight="1"/>
    <row r="639" ht="19.5" customHeight="1"/>
    <row r="640" ht="19.5" customHeight="1"/>
    <row r="641" ht="19.5" customHeight="1"/>
    <row r="642" ht="19.5" customHeight="1"/>
    <row r="643" ht="19.5" customHeight="1"/>
    <row r="644" ht="19.5" customHeight="1"/>
    <row r="645" ht="19.5" customHeight="1"/>
    <row r="646" ht="19.5" customHeight="1"/>
    <row r="647" ht="19.5" customHeight="1"/>
    <row r="648" ht="19.5" customHeight="1"/>
    <row r="649" ht="19.5" customHeight="1"/>
    <row r="650" ht="19.5" customHeight="1"/>
    <row r="651" ht="19.5" customHeight="1"/>
    <row r="652" ht="19.5" customHeight="1"/>
    <row r="653" ht="19.5" customHeight="1"/>
    <row r="654" ht="19.5" customHeight="1"/>
    <row r="655" ht="19.5" customHeight="1"/>
    <row r="656" ht="19.5" customHeight="1"/>
    <row r="657" ht="19.5" customHeight="1"/>
    <row r="658" ht="19.5" customHeight="1"/>
    <row r="659" ht="19.5" customHeight="1"/>
    <row r="660" ht="19.5" customHeight="1"/>
    <row r="661" ht="19.5" customHeight="1"/>
    <row r="662" ht="19.5" customHeight="1"/>
    <row r="663" ht="19.5" customHeight="1"/>
    <row r="664" ht="19.5" customHeight="1"/>
    <row r="665" ht="19.5" customHeight="1"/>
    <row r="666" ht="19.5" customHeight="1"/>
    <row r="667" ht="19.5" customHeight="1"/>
    <row r="668" ht="19.5" customHeight="1"/>
    <row r="669" ht="19.5" customHeight="1"/>
    <row r="670" ht="19.5" customHeight="1"/>
    <row r="671" ht="19.5" customHeight="1"/>
    <row r="672" ht="19.5" customHeight="1"/>
    <row r="673" ht="19.5" customHeight="1"/>
    <row r="674" ht="19.5" customHeight="1"/>
    <row r="675" ht="19.5" customHeight="1"/>
    <row r="676" ht="19.5" customHeight="1"/>
    <row r="677" ht="19.5" customHeight="1"/>
    <row r="678" ht="19.5" customHeight="1"/>
    <row r="679" ht="19.5" customHeight="1"/>
    <row r="680" ht="19.5" customHeight="1"/>
    <row r="681" ht="19.5" customHeight="1"/>
    <row r="682" ht="19.5" customHeight="1"/>
    <row r="683" ht="19.5" customHeight="1"/>
    <row r="684" ht="19.5" customHeight="1"/>
    <row r="685" ht="19.5" customHeight="1"/>
    <row r="686" ht="19.5" customHeight="1"/>
    <row r="687" ht="19.5" customHeight="1"/>
    <row r="688" ht="19.5" customHeight="1"/>
    <row r="689" ht="19.5" customHeight="1"/>
    <row r="690" ht="19.5" customHeight="1"/>
    <row r="691" ht="19.5" customHeight="1"/>
    <row r="692" ht="19.5" customHeight="1"/>
    <row r="693" ht="19.5" customHeight="1"/>
    <row r="694" ht="19.5" customHeight="1"/>
    <row r="695" ht="19.5" customHeight="1"/>
    <row r="696" ht="19.5" customHeight="1"/>
    <row r="697" ht="19.5" customHeight="1"/>
    <row r="698" ht="19.5" customHeight="1"/>
    <row r="699" ht="19.5" customHeight="1"/>
    <row r="700" ht="19.5" customHeight="1"/>
    <row r="701" ht="19.5" customHeight="1"/>
    <row r="702" ht="19.5" customHeight="1"/>
    <row r="703" ht="19.5" customHeight="1"/>
    <row r="704" ht="19.5" customHeight="1"/>
    <row r="705" ht="19.5" customHeight="1"/>
    <row r="706" ht="19.5" customHeight="1"/>
    <row r="707" ht="19.5" customHeight="1"/>
    <row r="708" ht="19.5" customHeight="1"/>
    <row r="709" ht="19.5" customHeight="1"/>
    <row r="710" ht="19.5" customHeight="1"/>
    <row r="711" ht="19.5" customHeight="1"/>
    <row r="712" ht="19.5" customHeight="1"/>
    <row r="713" ht="19.5" customHeight="1"/>
    <row r="714" ht="19.5" customHeight="1"/>
    <row r="715" ht="19.5" customHeight="1"/>
    <row r="716" ht="19.5" customHeight="1"/>
    <row r="717" ht="19.5" customHeight="1"/>
    <row r="718" ht="19.5" customHeight="1"/>
    <row r="719" ht="19.5" customHeight="1"/>
    <row r="720" ht="19.5" customHeight="1"/>
    <row r="721" ht="19.5" customHeight="1"/>
    <row r="722" ht="19.5" customHeight="1"/>
    <row r="723" ht="19.5" customHeight="1"/>
    <row r="724" ht="19.5" customHeight="1"/>
    <row r="725" ht="19.5" customHeight="1"/>
    <row r="726" ht="19.5" customHeight="1"/>
    <row r="727" ht="19.5" customHeight="1"/>
    <row r="728" ht="19.5" customHeight="1"/>
    <row r="729" ht="19.5" customHeight="1"/>
    <row r="730" ht="19.5" customHeight="1"/>
    <row r="731" ht="19.5" customHeight="1"/>
    <row r="732" ht="19.5" customHeight="1"/>
    <row r="733" ht="19.5" customHeight="1"/>
    <row r="734" ht="19.5" customHeight="1"/>
    <row r="735" ht="19.5" customHeight="1"/>
    <row r="736" ht="19.5" customHeight="1"/>
    <row r="737" ht="19.5" customHeight="1"/>
    <row r="738" ht="19.5" customHeight="1"/>
    <row r="739" ht="19.5" customHeight="1"/>
    <row r="740" ht="19.5" customHeight="1"/>
    <row r="741" ht="19.5" customHeight="1"/>
    <row r="742" ht="19.5" customHeight="1"/>
    <row r="743" ht="19.5" customHeight="1"/>
    <row r="744" ht="19.5" customHeight="1"/>
    <row r="745" ht="19.5" customHeight="1"/>
    <row r="746" ht="19.5" customHeight="1"/>
    <row r="747" ht="19.5" customHeight="1"/>
    <row r="748" ht="19.5" customHeight="1"/>
    <row r="749" ht="19.5" customHeight="1"/>
    <row r="750" ht="19.5" customHeight="1"/>
    <row r="751" ht="19.5" customHeight="1"/>
    <row r="752" ht="19.5" customHeight="1"/>
    <row r="753" ht="19.5" customHeight="1"/>
    <row r="754" ht="19.5" customHeight="1"/>
    <row r="755" ht="19.5" customHeight="1"/>
    <row r="756" ht="19.5" customHeight="1"/>
    <row r="757" ht="19.5" customHeight="1"/>
    <row r="758" ht="19.5" customHeight="1"/>
    <row r="759" ht="19.5" customHeight="1"/>
    <row r="760" ht="19.5" customHeight="1"/>
    <row r="761" ht="19.5" customHeight="1"/>
    <row r="762" ht="19.5" customHeight="1"/>
    <row r="763" ht="19.5" customHeight="1"/>
    <row r="764" ht="19.5" customHeight="1"/>
    <row r="765" ht="19.5" customHeight="1"/>
    <row r="766" ht="19.5" customHeight="1"/>
    <row r="767" ht="19.5" customHeight="1"/>
    <row r="768" ht="19.5" customHeight="1"/>
    <row r="769" ht="19.5" customHeight="1"/>
    <row r="770" ht="19.5" customHeight="1"/>
    <row r="771" ht="19.5" customHeight="1"/>
    <row r="772" ht="19.5" customHeight="1"/>
    <row r="773" ht="19.5" customHeight="1"/>
    <row r="774" ht="19.5" customHeight="1"/>
    <row r="775" ht="19.5" customHeight="1"/>
    <row r="776" ht="19.5" customHeight="1"/>
    <row r="777" ht="19.5" customHeight="1"/>
    <row r="778" ht="19.5" customHeight="1"/>
    <row r="779" ht="19.5" customHeight="1"/>
    <row r="780" ht="19.5" customHeight="1"/>
    <row r="781" ht="19.5" customHeight="1"/>
    <row r="782" ht="19.5" customHeight="1"/>
    <row r="783" ht="19.5" customHeight="1"/>
    <row r="784" ht="19.5" customHeight="1"/>
    <row r="785" ht="19.5" customHeight="1"/>
    <row r="786" ht="19.5" customHeight="1"/>
    <row r="787" ht="19.5" customHeight="1"/>
    <row r="788" ht="19.5" customHeight="1"/>
    <row r="789" ht="19.5" customHeight="1"/>
    <row r="790" ht="19.5" customHeight="1"/>
    <row r="791" ht="19.5" customHeight="1"/>
    <row r="792" ht="19.5" customHeight="1"/>
    <row r="793" ht="19.5" customHeight="1"/>
    <row r="794" ht="19.5" customHeight="1"/>
    <row r="795" ht="19.5" customHeight="1"/>
    <row r="796" ht="19.5" customHeight="1"/>
    <row r="797" ht="19.5" customHeight="1"/>
    <row r="798" ht="19.5" customHeight="1"/>
    <row r="799" ht="19.5" customHeight="1"/>
    <row r="800" ht="19.5" customHeight="1"/>
    <row r="801" ht="19.5" customHeight="1"/>
    <row r="802" ht="19.5" customHeight="1"/>
    <row r="803" ht="19.5" customHeight="1"/>
    <row r="804" ht="19.5" customHeight="1"/>
    <row r="805" ht="19.5" customHeight="1"/>
    <row r="806" ht="19.5" customHeight="1"/>
    <row r="807" ht="19.5" customHeight="1"/>
    <row r="808" ht="19.5" customHeight="1"/>
    <row r="809" ht="19.5" customHeight="1"/>
    <row r="810" ht="19.5" customHeight="1"/>
    <row r="811" ht="19.5" customHeight="1"/>
    <row r="812" ht="19.5" customHeight="1"/>
    <row r="813" ht="19.5" customHeight="1"/>
    <row r="814" ht="19.5" customHeight="1"/>
    <row r="815" ht="19.5" customHeight="1"/>
    <row r="816" ht="19.5" customHeight="1"/>
    <row r="817" ht="19.5" customHeight="1"/>
    <row r="818" ht="19.5" customHeight="1"/>
    <row r="819" ht="19.5" customHeight="1"/>
    <row r="820" ht="19.5" customHeight="1"/>
    <row r="821" ht="19.5" customHeight="1"/>
    <row r="822" ht="19.5" customHeight="1"/>
    <row r="823" ht="19.5" customHeight="1"/>
    <row r="824" ht="19.5" customHeight="1"/>
    <row r="825" ht="19.5" customHeight="1"/>
    <row r="826" ht="19.5" customHeight="1"/>
    <row r="827" ht="19.5" customHeight="1"/>
    <row r="828" ht="19.5" customHeight="1"/>
    <row r="829" ht="19.5" customHeight="1"/>
    <row r="830" ht="19.5" customHeight="1"/>
    <row r="831" ht="19.5" customHeight="1"/>
    <row r="832" ht="19.5" customHeight="1"/>
    <row r="833" ht="19.5" customHeight="1"/>
    <row r="834" ht="19.5" customHeight="1"/>
    <row r="835" ht="19.5" customHeight="1"/>
    <row r="836" ht="19.5" customHeight="1"/>
    <row r="837" ht="19.5" customHeight="1"/>
    <row r="838" ht="19.5" customHeight="1"/>
    <row r="839" ht="19.5" customHeight="1"/>
    <row r="840" ht="19.5" customHeight="1"/>
    <row r="841" ht="19.5" customHeight="1"/>
    <row r="842" ht="19.5" customHeight="1"/>
    <row r="843" ht="19.5" customHeight="1"/>
    <row r="844" ht="19.5" customHeight="1"/>
    <row r="845" ht="19.5" customHeight="1"/>
    <row r="846" ht="19.5" customHeight="1"/>
    <row r="847" ht="19.5" customHeight="1"/>
    <row r="848" ht="19.5" customHeight="1"/>
    <row r="849" ht="19.5" customHeight="1"/>
    <row r="850" ht="19.5" customHeight="1"/>
    <row r="851" ht="19.5" customHeight="1"/>
    <row r="852" ht="19.5" customHeight="1"/>
    <row r="853" ht="19.5" customHeight="1"/>
    <row r="854" ht="19.5" customHeight="1"/>
    <row r="855" ht="19.5" customHeight="1"/>
    <row r="856" ht="19.5" customHeight="1"/>
    <row r="857" ht="19.5" customHeight="1"/>
    <row r="858" ht="19.5" customHeight="1"/>
    <row r="859" ht="19.5" customHeight="1"/>
    <row r="860" ht="19.5" customHeight="1"/>
    <row r="861" ht="19.5" customHeight="1"/>
    <row r="862" ht="19.5" customHeight="1"/>
    <row r="863" ht="19.5" customHeight="1"/>
    <row r="864" ht="19.5" customHeight="1"/>
    <row r="865" ht="19.5" customHeight="1"/>
    <row r="866" ht="19.5" customHeight="1"/>
    <row r="867" ht="19.5" customHeight="1"/>
    <row r="868" ht="19.5" customHeight="1"/>
    <row r="869" ht="19.5" customHeight="1"/>
    <row r="870" ht="19.5" customHeight="1"/>
    <row r="871" ht="19.5" customHeight="1"/>
    <row r="872" ht="19.5" customHeight="1"/>
    <row r="873" ht="19.5" customHeight="1"/>
    <row r="874" ht="19.5" customHeight="1"/>
    <row r="875" ht="19.5" customHeight="1"/>
    <row r="876" ht="19.5" customHeight="1"/>
    <row r="877" ht="19.5" customHeight="1"/>
    <row r="878" ht="19.5" customHeight="1"/>
    <row r="879" ht="19.5" customHeight="1"/>
    <row r="880" ht="19.5" customHeight="1"/>
    <row r="881" ht="19.5" customHeight="1"/>
    <row r="882" ht="19.5" customHeight="1"/>
    <row r="883" ht="19.5" customHeight="1"/>
    <row r="884" ht="19.5" customHeight="1"/>
    <row r="885" ht="19.5" customHeight="1"/>
    <row r="886" ht="19.5" customHeight="1"/>
    <row r="887" ht="19.5" customHeight="1"/>
    <row r="888" ht="19.5" customHeight="1"/>
    <row r="889" ht="19.5" customHeight="1"/>
    <row r="890" ht="19.5" customHeight="1"/>
    <row r="891" ht="19.5" customHeight="1"/>
    <row r="892" ht="19.5" customHeight="1"/>
    <row r="893" ht="19.5" customHeight="1"/>
    <row r="894" ht="19.5" customHeight="1"/>
    <row r="895" ht="19.5" customHeight="1"/>
    <row r="896" ht="19.5" customHeight="1"/>
    <row r="897" ht="19.5" customHeight="1"/>
    <row r="898" ht="19.5" customHeight="1"/>
    <row r="899" ht="19.5" customHeight="1"/>
    <row r="900" ht="19.5" customHeight="1"/>
    <row r="901" ht="19.5" customHeight="1"/>
    <row r="902" ht="19.5" customHeight="1"/>
    <row r="903" ht="19.5" customHeight="1"/>
    <row r="904" ht="19.5" customHeight="1"/>
    <row r="905" ht="19.5" customHeight="1"/>
    <row r="906" ht="19.5" customHeight="1"/>
    <row r="907" ht="19.5" customHeight="1"/>
    <row r="908" ht="19.5" customHeight="1"/>
    <row r="909" ht="19.5" customHeight="1"/>
    <row r="910" ht="19.5" customHeight="1"/>
    <row r="911" ht="19.5" customHeight="1"/>
    <row r="912" ht="19.5" customHeight="1"/>
    <row r="913" ht="19.5" customHeight="1"/>
    <row r="914" ht="19.5" customHeight="1"/>
    <row r="915" ht="19.5" customHeight="1"/>
    <row r="916" ht="19.5" customHeight="1"/>
    <row r="917" ht="19.5" customHeight="1"/>
    <row r="918" ht="19.5" customHeight="1"/>
    <row r="919" ht="19.5" customHeight="1"/>
    <row r="920" ht="19.5" customHeight="1"/>
    <row r="921" ht="19.5" customHeight="1"/>
    <row r="922" ht="19.5" customHeight="1"/>
    <row r="923" ht="19.5" customHeight="1"/>
    <row r="924" ht="19.5" customHeight="1"/>
    <row r="925" ht="19.5" customHeight="1"/>
    <row r="926" ht="19.5" customHeight="1"/>
    <row r="927" ht="19.5" customHeight="1"/>
    <row r="928" ht="19.5" customHeight="1"/>
    <row r="929" ht="19.5" customHeight="1"/>
    <row r="930" ht="19.5" customHeight="1"/>
    <row r="931" ht="19.5" customHeight="1"/>
    <row r="932" ht="19.5" customHeight="1"/>
    <row r="933" ht="19.5" customHeight="1"/>
    <row r="934" ht="19.5" customHeight="1"/>
    <row r="935" ht="19.5" customHeight="1"/>
    <row r="936" ht="19.5" customHeight="1"/>
    <row r="937" ht="19.5" customHeight="1"/>
    <row r="938" ht="19.5" customHeight="1"/>
    <row r="939" ht="19.5" customHeight="1"/>
    <row r="940" ht="19.5" customHeight="1"/>
    <row r="941" ht="19.5" customHeight="1"/>
    <row r="942" ht="19.5" customHeight="1"/>
    <row r="943" ht="19.5" customHeight="1"/>
    <row r="944" ht="19.5" customHeight="1"/>
    <row r="945" ht="19.5" customHeight="1"/>
    <row r="946" ht="19.5" customHeight="1"/>
    <row r="947" ht="19.5" customHeight="1"/>
    <row r="948" ht="19.5" customHeight="1"/>
    <row r="949" ht="19.5" customHeight="1"/>
    <row r="950" ht="19.5" customHeight="1"/>
    <row r="951" ht="19.5" customHeight="1"/>
    <row r="952" ht="19.5" customHeight="1"/>
    <row r="953" ht="19.5" customHeight="1"/>
    <row r="954" ht="19.5" customHeight="1"/>
    <row r="955" ht="19.5" customHeight="1"/>
    <row r="956" ht="19.5" customHeight="1"/>
    <row r="957" ht="19.5" customHeight="1"/>
    <row r="958" ht="19.5" customHeight="1"/>
    <row r="959" ht="19.5" customHeight="1"/>
    <row r="960" ht="19.5" customHeight="1"/>
    <row r="961" ht="19.5" customHeight="1"/>
    <row r="962" ht="19.5" customHeight="1"/>
    <row r="963" ht="19.5" customHeight="1"/>
    <row r="964" ht="19.5" customHeight="1"/>
    <row r="965" ht="19.5" customHeight="1"/>
    <row r="966" ht="19.5" customHeight="1"/>
    <row r="967" ht="19.5" customHeight="1"/>
    <row r="968" ht="19.5" customHeight="1"/>
    <row r="969" ht="19.5" customHeight="1"/>
    <row r="970" ht="19.5" customHeight="1"/>
    <row r="971" ht="19.5" customHeight="1"/>
    <row r="972" ht="19.5" customHeight="1"/>
    <row r="973" ht="19.5" customHeight="1"/>
    <row r="974" ht="19.5" customHeight="1"/>
    <row r="975" ht="19.5" customHeight="1"/>
    <row r="976" ht="19.5" customHeight="1"/>
    <row r="977" ht="19.5" customHeight="1"/>
    <row r="978" ht="19.5" customHeight="1"/>
    <row r="979" ht="19.5" customHeight="1"/>
    <row r="980" ht="19.5" customHeight="1"/>
    <row r="981" ht="19.5" customHeight="1"/>
    <row r="982" ht="19.5" customHeight="1"/>
    <row r="983" ht="19.5" customHeight="1"/>
    <row r="984" ht="19.5" customHeight="1"/>
    <row r="985" ht="19.5" customHeight="1"/>
    <row r="986" ht="19.5" customHeight="1"/>
    <row r="987" ht="19.5" customHeight="1"/>
    <row r="988" ht="19.5" customHeight="1"/>
    <row r="989" ht="19.5" customHeight="1"/>
    <row r="990" ht="19.5" customHeight="1"/>
    <row r="991" ht="19.5" customHeight="1"/>
    <row r="992" ht="19.5" customHeight="1"/>
    <row r="993" ht="19.5" customHeight="1"/>
    <row r="994" ht="19.5" customHeight="1"/>
    <row r="995" ht="19.5" customHeight="1"/>
    <row r="996" ht="19.5" customHeight="1"/>
    <row r="997" ht="19.5" customHeight="1"/>
    <row r="998" ht="19.5" customHeight="1"/>
    <row r="999" ht="19.5" customHeight="1"/>
    <row r="1000" ht="19.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</sheetPr>
  <dimension ref="A1:D1000"/>
  <sheetViews>
    <sheetView topLeftCell="A438" workbookViewId="0">
      <selection activeCell="C451" sqref="C451"/>
    </sheetView>
  </sheetViews>
  <sheetFormatPr defaultColWidth="12.69921875" defaultRowHeight="15" customHeight="1"/>
  <cols>
    <col min="1" max="1" width="61" bestFit="1" customWidth="1"/>
    <col min="2" max="2" width="14.19921875" customWidth="1"/>
    <col min="3" max="3" width="14.8984375" customWidth="1"/>
    <col min="4" max="4" width="14.19921875" customWidth="1"/>
    <col min="5" max="26" width="7.69921875" customWidth="1"/>
  </cols>
  <sheetData>
    <row r="1" spans="1:4" ht="14.25" customHeight="1">
      <c r="A1" s="6" t="s">
        <v>49</v>
      </c>
      <c r="B1" s="6" t="s">
        <v>50</v>
      </c>
      <c r="C1" s="6" t="s">
        <v>51</v>
      </c>
      <c r="D1" s="6" t="s">
        <v>50</v>
      </c>
    </row>
    <row r="2" spans="1:4" ht="14.25" customHeight="1">
      <c r="A2" s="6" t="s">
        <v>23</v>
      </c>
      <c r="B2" s="6" t="s">
        <v>22</v>
      </c>
      <c r="C2" s="6" t="s">
        <v>52</v>
      </c>
      <c r="D2" s="6" t="s">
        <v>22</v>
      </c>
    </row>
    <row r="3" spans="1:4" ht="14.25" customHeight="1">
      <c r="A3" s="7" t="s">
        <v>53</v>
      </c>
      <c r="B3" s="7" t="s">
        <v>54</v>
      </c>
      <c r="C3" s="8" t="s">
        <v>55</v>
      </c>
      <c r="D3" s="7" t="s">
        <v>54</v>
      </c>
    </row>
    <row r="4" spans="1:4" ht="14.25" customHeight="1">
      <c r="A4" s="9" t="s">
        <v>56</v>
      </c>
      <c r="B4" s="9" t="s">
        <v>57</v>
      </c>
      <c r="C4" s="10" t="s">
        <v>58</v>
      </c>
      <c r="D4" s="9" t="s">
        <v>57</v>
      </c>
    </row>
    <row r="5" spans="1:4" ht="14.25" customHeight="1">
      <c r="A5" s="9" t="s">
        <v>59</v>
      </c>
      <c r="B5" s="9" t="s">
        <v>60</v>
      </c>
      <c r="C5" s="10" t="s">
        <v>61</v>
      </c>
      <c r="D5" s="9" t="s">
        <v>60</v>
      </c>
    </row>
    <row r="6" spans="1:4" ht="14.25" customHeight="1">
      <c r="A6" s="9" t="s">
        <v>62</v>
      </c>
      <c r="B6" s="9"/>
      <c r="C6" s="10" t="s">
        <v>63</v>
      </c>
      <c r="D6" s="9"/>
    </row>
    <row r="7" spans="1:4" ht="14.25" customHeight="1">
      <c r="A7" s="9" t="s">
        <v>64</v>
      </c>
      <c r="B7" s="9"/>
      <c r="C7" s="10" t="s">
        <v>65</v>
      </c>
      <c r="D7" s="9"/>
    </row>
    <row r="8" spans="1:4" ht="14.25" customHeight="1">
      <c r="A8" s="9" t="s">
        <v>66</v>
      </c>
      <c r="B8" s="9" t="s">
        <v>67</v>
      </c>
      <c r="C8" s="10" t="s">
        <v>68</v>
      </c>
      <c r="D8" s="9" t="s">
        <v>67</v>
      </c>
    </row>
    <row r="9" spans="1:4" ht="14.25" customHeight="1">
      <c r="A9" s="9" t="s">
        <v>69</v>
      </c>
      <c r="B9" s="9"/>
      <c r="C9" s="10" t="s">
        <v>70</v>
      </c>
      <c r="D9" s="9"/>
    </row>
    <row r="10" spans="1:4" ht="14.25" customHeight="1">
      <c r="A10" s="9" t="s">
        <v>71</v>
      </c>
      <c r="B10" s="9"/>
      <c r="C10" s="10" t="s">
        <v>72</v>
      </c>
      <c r="D10" s="9"/>
    </row>
    <row r="11" spans="1:4" ht="14.25" customHeight="1">
      <c r="A11" s="9" t="s">
        <v>73</v>
      </c>
      <c r="B11" s="9" t="s">
        <v>74</v>
      </c>
      <c r="C11" s="10" t="s">
        <v>75</v>
      </c>
      <c r="D11" s="9" t="s">
        <v>74</v>
      </c>
    </row>
    <row r="12" spans="1:4" ht="14.25" customHeight="1">
      <c r="A12" s="9" t="s">
        <v>76</v>
      </c>
      <c r="B12" s="9" t="s">
        <v>77</v>
      </c>
      <c r="C12" s="10" t="s">
        <v>78</v>
      </c>
      <c r="D12" s="9" t="s">
        <v>77</v>
      </c>
    </row>
    <row r="13" spans="1:4" ht="14.25" customHeight="1">
      <c r="A13" s="9" t="s">
        <v>79</v>
      </c>
      <c r="B13" s="9" t="s">
        <v>80</v>
      </c>
      <c r="C13" s="10" t="s">
        <v>81</v>
      </c>
      <c r="D13" s="9" t="s">
        <v>80</v>
      </c>
    </row>
    <row r="14" spans="1:4" ht="14.25" customHeight="1">
      <c r="A14" s="9" t="s">
        <v>82</v>
      </c>
      <c r="B14" s="9"/>
      <c r="C14" s="10" t="s">
        <v>83</v>
      </c>
      <c r="D14" s="9"/>
    </row>
    <row r="15" spans="1:4" ht="14.25" customHeight="1">
      <c r="A15" s="9" t="s">
        <v>84</v>
      </c>
      <c r="B15" s="9" t="s">
        <v>85</v>
      </c>
      <c r="C15" s="10" t="s">
        <v>86</v>
      </c>
      <c r="D15" s="9" t="s">
        <v>85</v>
      </c>
    </row>
    <row r="16" spans="1:4" ht="14.25" customHeight="1">
      <c r="A16" s="9" t="s">
        <v>87</v>
      </c>
      <c r="B16" s="9" t="s">
        <v>88</v>
      </c>
      <c r="C16" s="10" t="s">
        <v>89</v>
      </c>
      <c r="D16" s="9" t="s">
        <v>88</v>
      </c>
    </row>
    <row r="17" spans="1:4" ht="14.25" customHeight="1">
      <c r="A17" s="9" t="s">
        <v>90</v>
      </c>
      <c r="B17" s="9" t="s">
        <v>91</v>
      </c>
      <c r="C17" s="10" t="s">
        <v>92</v>
      </c>
      <c r="D17" s="9" t="s">
        <v>91</v>
      </c>
    </row>
    <row r="18" spans="1:4" ht="14.25" customHeight="1">
      <c r="A18" s="9" t="s">
        <v>93</v>
      </c>
      <c r="B18" s="9" t="s">
        <v>94</v>
      </c>
      <c r="C18" s="10" t="s">
        <v>95</v>
      </c>
      <c r="D18" s="9" t="s">
        <v>94</v>
      </c>
    </row>
    <row r="19" spans="1:4" ht="14.25" customHeight="1">
      <c r="A19" s="9" t="s">
        <v>96</v>
      </c>
      <c r="B19" s="9" t="s">
        <v>97</v>
      </c>
      <c r="C19" s="10" t="s">
        <v>98</v>
      </c>
      <c r="D19" s="9" t="s">
        <v>97</v>
      </c>
    </row>
    <row r="20" spans="1:4" ht="14.25" customHeight="1">
      <c r="A20" s="9" t="s">
        <v>99</v>
      </c>
      <c r="B20" s="9"/>
      <c r="C20" s="10" t="s">
        <v>100</v>
      </c>
      <c r="D20" s="9"/>
    </row>
    <row r="21" spans="1:4" ht="14.25" customHeight="1">
      <c r="A21" s="9" t="s">
        <v>101</v>
      </c>
      <c r="B21" s="9" t="s">
        <v>102</v>
      </c>
      <c r="C21" s="10" t="s">
        <v>103</v>
      </c>
      <c r="D21" s="9" t="s">
        <v>102</v>
      </c>
    </row>
    <row r="22" spans="1:4" ht="14.25" customHeight="1">
      <c r="A22" s="9" t="s">
        <v>104</v>
      </c>
      <c r="B22" s="9" t="s">
        <v>105</v>
      </c>
      <c r="C22" s="10" t="s">
        <v>106</v>
      </c>
      <c r="D22" s="9" t="s">
        <v>105</v>
      </c>
    </row>
    <row r="23" spans="1:4" ht="14.25" customHeight="1">
      <c r="A23" s="9" t="s">
        <v>107</v>
      </c>
      <c r="B23" s="9" t="s">
        <v>108</v>
      </c>
      <c r="C23" s="10" t="s">
        <v>109</v>
      </c>
      <c r="D23" s="9" t="s">
        <v>108</v>
      </c>
    </row>
    <row r="24" spans="1:4" ht="14.25" customHeight="1">
      <c r="A24" s="9" t="s">
        <v>110</v>
      </c>
      <c r="B24" s="9" t="s">
        <v>111</v>
      </c>
      <c r="C24" s="10" t="s">
        <v>112</v>
      </c>
      <c r="D24" s="9" t="s">
        <v>111</v>
      </c>
    </row>
    <row r="25" spans="1:4" ht="14.25" customHeight="1">
      <c r="A25" s="9" t="s">
        <v>113</v>
      </c>
      <c r="B25" s="9" t="s">
        <v>114</v>
      </c>
      <c r="C25" s="10" t="s">
        <v>115</v>
      </c>
      <c r="D25" s="9" t="s">
        <v>114</v>
      </c>
    </row>
    <row r="26" spans="1:4" ht="14.25" customHeight="1">
      <c r="A26" s="9" t="s">
        <v>116</v>
      </c>
      <c r="B26" s="9" t="s">
        <v>117</v>
      </c>
      <c r="C26" s="10" t="s">
        <v>118</v>
      </c>
      <c r="D26" s="9" t="s">
        <v>117</v>
      </c>
    </row>
    <row r="27" spans="1:4" ht="14.25" customHeight="1">
      <c r="A27" s="9" t="s">
        <v>119</v>
      </c>
      <c r="B27" s="9" t="s">
        <v>120</v>
      </c>
      <c r="C27" s="10" t="s">
        <v>121</v>
      </c>
      <c r="D27" s="9" t="s">
        <v>120</v>
      </c>
    </row>
    <row r="28" spans="1:4" ht="14.25" customHeight="1">
      <c r="A28" s="9" t="s">
        <v>122</v>
      </c>
      <c r="B28" s="9" t="s">
        <v>123</v>
      </c>
      <c r="C28" s="10" t="s">
        <v>124</v>
      </c>
      <c r="D28" s="9" t="s">
        <v>123</v>
      </c>
    </row>
    <row r="29" spans="1:4" ht="14.25" customHeight="1">
      <c r="A29" s="9" t="s">
        <v>125</v>
      </c>
      <c r="B29" s="9" t="s">
        <v>126</v>
      </c>
      <c r="C29" s="10" t="s">
        <v>127</v>
      </c>
      <c r="D29" s="9" t="s">
        <v>126</v>
      </c>
    </row>
    <row r="30" spans="1:4" ht="14.25" customHeight="1">
      <c r="A30" s="9" t="s">
        <v>128</v>
      </c>
      <c r="B30" s="9" t="s">
        <v>129</v>
      </c>
      <c r="C30" s="10" t="s">
        <v>130</v>
      </c>
      <c r="D30" s="9" t="s">
        <v>129</v>
      </c>
    </row>
    <row r="31" spans="1:4" ht="14.25" customHeight="1">
      <c r="A31" s="9" t="s">
        <v>131</v>
      </c>
      <c r="B31" s="9" t="s">
        <v>132</v>
      </c>
      <c r="C31" s="10" t="s">
        <v>133</v>
      </c>
      <c r="D31" s="9" t="s">
        <v>132</v>
      </c>
    </row>
    <row r="32" spans="1:4" ht="14.25" customHeight="1">
      <c r="A32" s="9" t="s">
        <v>134</v>
      </c>
      <c r="B32" s="9" t="s">
        <v>135</v>
      </c>
      <c r="C32" s="10" t="s">
        <v>136</v>
      </c>
      <c r="D32" s="9" t="s">
        <v>135</v>
      </c>
    </row>
    <row r="33" spans="1:4" ht="14.25" customHeight="1">
      <c r="A33" s="9" t="s">
        <v>137</v>
      </c>
      <c r="B33" s="9" t="s">
        <v>138</v>
      </c>
      <c r="C33" s="10" t="s">
        <v>139</v>
      </c>
      <c r="D33" s="9" t="s">
        <v>138</v>
      </c>
    </row>
    <row r="34" spans="1:4" ht="14.25" customHeight="1">
      <c r="A34" s="9" t="s">
        <v>140</v>
      </c>
      <c r="B34" s="9" t="s">
        <v>141</v>
      </c>
      <c r="C34" s="10" t="s">
        <v>142</v>
      </c>
      <c r="D34" s="9" t="s">
        <v>141</v>
      </c>
    </row>
    <row r="35" spans="1:4" ht="14.25" customHeight="1">
      <c r="A35" s="9" t="s">
        <v>143</v>
      </c>
      <c r="B35" s="9" t="s">
        <v>144</v>
      </c>
      <c r="C35" s="10" t="s">
        <v>145</v>
      </c>
      <c r="D35" s="9" t="s">
        <v>144</v>
      </c>
    </row>
    <row r="36" spans="1:4" ht="14.25" customHeight="1">
      <c r="A36" s="9" t="s">
        <v>146</v>
      </c>
      <c r="B36" s="9" t="s">
        <v>147</v>
      </c>
      <c r="C36" s="10" t="s">
        <v>148</v>
      </c>
      <c r="D36" s="9" t="s">
        <v>147</v>
      </c>
    </row>
    <row r="37" spans="1:4" ht="14.25" customHeight="1">
      <c r="A37" s="9" t="s">
        <v>149</v>
      </c>
      <c r="B37" s="9" t="s">
        <v>150</v>
      </c>
      <c r="C37" s="10" t="s">
        <v>151</v>
      </c>
      <c r="D37" s="9" t="s">
        <v>150</v>
      </c>
    </row>
    <row r="38" spans="1:4" ht="14.25" customHeight="1">
      <c r="A38" s="9" t="s">
        <v>152</v>
      </c>
      <c r="B38" s="9" t="s">
        <v>153</v>
      </c>
      <c r="C38" s="10" t="s">
        <v>154</v>
      </c>
      <c r="D38" s="9" t="s">
        <v>153</v>
      </c>
    </row>
    <row r="39" spans="1:4" ht="14.25" customHeight="1">
      <c r="A39" s="9" t="s">
        <v>155</v>
      </c>
      <c r="B39" s="9" t="s">
        <v>156</v>
      </c>
      <c r="C39" s="10" t="s">
        <v>157</v>
      </c>
      <c r="D39" s="9" t="s">
        <v>156</v>
      </c>
    </row>
    <row r="40" spans="1:4" ht="14.25" customHeight="1">
      <c r="A40" s="9" t="s">
        <v>158</v>
      </c>
      <c r="B40" s="9" t="s">
        <v>159</v>
      </c>
      <c r="C40" s="10" t="s">
        <v>160</v>
      </c>
      <c r="D40" s="9" t="s">
        <v>159</v>
      </c>
    </row>
    <row r="41" spans="1:4" ht="14.25" customHeight="1">
      <c r="A41" s="9" t="s">
        <v>161</v>
      </c>
      <c r="B41" s="9" t="s">
        <v>162</v>
      </c>
      <c r="C41" s="10" t="s">
        <v>163</v>
      </c>
      <c r="D41" s="9" t="s">
        <v>162</v>
      </c>
    </row>
    <row r="42" spans="1:4" ht="14.25" customHeight="1">
      <c r="A42" s="9" t="s">
        <v>164</v>
      </c>
      <c r="B42" s="9" t="s">
        <v>165</v>
      </c>
      <c r="C42" s="10" t="s">
        <v>166</v>
      </c>
      <c r="D42" s="9" t="s">
        <v>165</v>
      </c>
    </row>
    <row r="43" spans="1:4" ht="14.25" customHeight="1">
      <c r="A43" s="9" t="s">
        <v>167</v>
      </c>
      <c r="B43" s="9" t="s">
        <v>168</v>
      </c>
      <c r="C43" s="10" t="s">
        <v>169</v>
      </c>
      <c r="D43" s="9" t="s">
        <v>168</v>
      </c>
    </row>
    <row r="44" spans="1:4" ht="14.25" customHeight="1">
      <c r="A44" s="9" t="s">
        <v>170</v>
      </c>
      <c r="B44" s="9" t="s">
        <v>171</v>
      </c>
      <c r="C44" s="10" t="s">
        <v>172</v>
      </c>
      <c r="D44" s="9" t="s">
        <v>171</v>
      </c>
    </row>
    <row r="45" spans="1:4" ht="14.25" customHeight="1">
      <c r="A45" s="9" t="s">
        <v>173</v>
      </c>
      <c r="B45" s="9" t="s">
        <v>174</v>
      </c>
      <c r="C45" s="10" t="s">
        <v>175</v>
      </c>
      <c r="D45" s="9" t="s">
        <v>174</v>
      </c>
    </row>
    <row r="46" spans="1:4" ht="14.25" customHeight="1">
      <c r="A46" s="9" t="s">
        <v>176</v>
      </c>
      <c r="B46" s="9" t="s">
        <v>177</v>
      </c>
      <c r="C46" s="10" t="s">
        <v>178</v>
      </c>
      <c r="D46" s="9" t="s">
        <v>177</v>
      </c>
    </row>
    <row r="47" spans="1:4" ht="14.25" customHeight="1">
      <c r="A47" s="9" t="s">
        <v>179</v>
      </c>
      <c r="B47" s="9" t="s">
        <v>180</v>
      </c>
      <c r="C47" s="10" t="s">
        <v>181</v>
      </c>
      <c r="D47" s="9" t="s">
        <v>180</v>
      </c>
    </row>
    <row r="48" spans="1:4" ht="14.25" customHeight="1">
      <c r="A48" s="9" t="s">
        <v>182</v>
      </c>
      <c r="B48" s="9" t="s">
        <v>183</v>
      </c>
      <c r="C48" s="10" t="s">
        <v>184</v>
      </c>
      <c r="D48" s="9" t="s">
        <v>183</v>
      </c>
    </row>
    <row r="49" spans="1:4" ht="14.25" customHeight="1">
      <c r="A49" s="9" t="s">
        <v>185</v>
      </c>
      <c r="B49" s="9" t="s">
        <v>186</v>
      </c>
      <c r="C49" s="10" t="s">
        <v>187</v>
      </c>
      <c r="D49" s="9" t="s">
        <v>186</v>
      </c>
    </row>
    <row r="50" spans="1:4" ht="14.25" customHeight="1">
      <c r="A50" s="9" t="s">
        <v>188</v>
      </c>
      <c r="B50" s="9" t="s">
        <v>189</v>
      </c>
      <c r="C50" s="10" t="s">
        <v>190</v>
      </c>
      <c r="D50" s="9" t="s">
        <v>189</v>
      </c>
    </row>
    <row r="51" spans="1:4" ht="14.25" customHeight="1">
      <c r="A51" s="9" t="s">
        <v>191</v>
      </c>
      <c r="B51" s="9"/>
      <c r="C51" s="10" t="s">
        <v>192</v>
      </c>
      <c r="D51" s="9"/>
    </row>
    <row r="52" spans="1:4" ht="14.25" customHeight="1">
      <c r="A52" s="9" t="s">
        <v>193</v>
      </c>
      <c r="B52" s="9" t="s">
        <v>194</v>
      </c>
      <c r="C52" s="10" t="s">
        <v>195</v>
      </c>
      <c r="D52" s="9" t="s">
        <v>194</v>
      </c>
    </row>
    <row r="53" spans="1:4" ht="14.25" customHeight="1">
      <c r="A53" s="9" t="s">
        <v>196</v>
      </c>
      <c r="B53" s="9" t="s">
        <v>197</v>
      </c>
      <c r="C53" s="10" t="s">
        <v>198</v>
      </c>
      <c r="D53" s="9" t="s">
        <v>197</v>
      </c>
    </row>
    <row r="54" spans="1:4" ht="14.25" customHeight="1">
      <c r="A54" s="9" t="s">
        <v>199</v>
      </c>
      <c r="B54" s="9" t="s">
        <v>200</v>
      </c>
      <c r="C54" s="10" t="s">
        <v>201</v>
      </c>
      <c r="D54" s="9" t="s">
        <v>200</v>
      </c>
    </row>
    <row r="55" spans="1:4" ht="14.25" customHeight="1">
      <c r="A55" s="9" t="s">
        <v>202</v>
      </c>
      <c r="B55" s="9" t="s">
        <v>203</v>
      </c>
      <c r="C55" s="10" t="s">
        <v>204</v>
      </c>
      <c r="D55" s="9" t="s">
        <v>203</v>
      </c>
    </row>
    <row r="56" spans="1:4" ht="14.25" customHeight="1">
      <c r="A56" s="9" t="s">
        <v>205</v>
      </c>
      <c r="B56" s="9" t="s">
        <v>206</v>
      </c>
      <c r="C56" s="10" t="s">
        <v>207</v>
      </c>
      <c r="D56" s="9" t="s">
        <v>206</v>
      </c>
    </row>
    <row r="57" spans="1:4" ht="14.25" customHeight="1">
      <c r="A57" s="9" t="s">
        <v>208</v>
      </c>
      <c r="B57" s="9" t="s">
        <v>209</v>
      </c>
      <c r="C57" s="10" t="s">
        <v>210</v>
      </c>
      <c r="D57" s="9" t="s">
        <v>209</v>
      </c>
    </row>
    <row r="58" spans="1:4" ht="14.25" customHeight="1">
      <c r="A58" s="9" t="s">
        <v>211</v>
      </c>
      <c r="B58" s="9" t="s">
        <v>212</v>
      </c>
      <c r="C58" s="10" t="s">
        <v>213</v>
      </c>
      <c r="D58" s="9" t="s">
        <v>212</v>
      </c>
    </row>
    <row r="59" spans="1:4" ht="14.25" customHeight="1">
      <c r="A59" s="9" t="s">
        <v>214</v>
      </c>
      <c r="B59" s="9" t="s">
        <v>215</v>
      </c>
      <c r="C59" s="10" t="s">
        <v>216</v>
      </c>
      <c r="D59" s="9" t="s">
        <v>215</v>
      </c>
    </row>
    <row r="60" spans="1:4" ht="14.25" customHeight="1">
      <c r="A60" s="9" t="s">
        <v>217</v>
      </c>
      <c r="B60" s="9" t="s">
        <v>218</v>
      </c>
      <c r="C60" s="10" t="s">
        <v>219</v>
      </c>
      <c r="D60" s="9" t="s">
        <v>218</v>
      </c>
    </row>
    <row r="61" spans="1:4" ht="14.25" customHeight="1">
      <c r="A61" s="9" t="s">
        <v>220</v>
      </c>
      <c r="B61" s="9" t="s">
        <v>221</v>
      </c>
      <c r="C61" s="10" t="s">
        <v>222</v>
      </c>
      <c r="D61" s="9" t="s">
        <v>221</v>
      </c>
    </row>
    <row r="62" spans="1:4" ht="14.25" customHeight="1">
      <c r="A62" s="9" t="s">
        <v>223</v>
      </c>
      <c r="B62" s="9" t="s">
        <v>224</v>
      </c>
      <c r="C62" s="10" t="s">
        <v>225</v>
      </c>
      <c r="D62" s="9" t="s">
        <v>224</v>
      </c>
    </row>
    <row r="63" spans="1:4" ht="14.25" customHeight="1">
      <c r="A63" s="9" t="s">
        <v>226</v>
      </c>
      <c r="B63" s="9" t="s">
        <v>227</v>
      </c>
      <c r="C63" s="10" t="s">
        <v>228</v>
      </c>
      <c r="D63" s="9" t="s">
        <v>227</v>
      </c>
    </row>
    <row r="64" spans="1:4" ht="14.25" customHeight="1">
      <c r="A64" s="9" t="s">
        <v>229</v>
      </c>
      <c r="B64" s="9" t="s">
        <v>230</v>
      </c>
      <c r="C64" s="10" t="s">
        <v>231</v>
      </c>
      <c r="D64" s="9" t="s">
        <v>230</v>
      </c>
    </row>
    <row r="65" spans="1:4" ht="14.25" customHeight="1">
      <c r="A65" s="9" t="s">
        <v>232</v>
      </c>
      <c r="B65" s="9" t="s">
        <v>233</v>
      </c>
      <c r="C65" s="10" t="s">
        <v>234</v>
      </c>
      <c r="D65" s="9" t="s">
        <v>233</v>
      </c>
    </row>
    <row r="66" spans="1:4" ht="14.25" customHeight="1">
      <c r="A66" s="9" t="s">
        <v>235</v>
      </c>
      <c r="B66" s="9" t="s">
        <v>236</v>
      </c>
      <c r="C66" s="10" t="s">
        <v>237</v>
      </c>
      <c r="D66" s="9" t="s">
        <v>236</v>
      </c>
    </row>
    <row r="67" spans="1:4" ht="14.25" customHeight="1">
      <c r="A67" s="9" t="s">
        <v>238</v>
      </c>
      <c r="B67" s="9" t="s">
        <v>239</v>
      </c>
      <c r="C67" s="10" t="s">
        <v>240</v>
      </c>
      <c r="D67" s="9" t="s">
        <v>239</v>
      </c>
    </row>
    <row r="68" spans="1:4" ht="14.25" customHeight="1">
      <c r="A68" s="9" t="s">
        <v>238</v>
      </c>
      <c r="B68" s="9" t="s">
        <v>241</v>
      </c>
      <c r="C68" s="10" t="s">
        <v>242</v>
      </c>
      <c r="D68" s="9" t="s">
        <v>241</v>
      </c>
    </row>
    <row r="69" spans="1:4" ht="14.25" customHeight="1">
      <c r="A69" s="9" t="s">
        <v>243</v>
      </c>
      <c r="B69" s="9" t="s">
        <v>244</v>
      </c>
      <c r="C69" s="10" t="s">
        <v>245</v>
      </c>
      <c r="D69" s="9" t="s">
        <v>244</v>
      </c>
    </row>
    <row r="70" spans="1:4" ht="14.25" customHeight="1">
      <c r="A70" s="9" t="s">
        <v>246</v>
      </c>
      <c r="B70" s="9" t="s">
        <v>247</v>
      </c>
      <c r="C70" s="10" t="s">
        <v>248</v>
      </c>
      <c r="D70" s="9" t="s">
        <v>247</v>
      </c>
    </row>
    <row r="71" spans="1:4" ht="14.25" customHeight="1">
      <c r="A71" s="9" t="s">
        <v>249</v>
      </c>
      <c r="B71" s="9" t="s">
        <v>250</v>
      </c>
      <c r="C71" s="10" t="s">
        <v>251</v>
      </c>
      <c r="D71" s="9" t="s">
        <v>250</v>
      </c>
    </row>
    <row r="72" spans="1:4" ht="14.25" customHeight="1">
      <c r="A72" s="9" t="s">
        <v>252</v>
      </c>
      <c r="B72" s="9" t="s">
        <v>253</v>
      </c>
      <c r="C72" s="10" t="s">
        <v>254</v>
      </c>
      <c r="D72" s="9" t="s">
        <v>253</v>
      </c>
    </row>
    <row r="73" spans="1:4" ht="14.25" customHeight="1">
      <c r="A73" s="9" t="s">
        <v>255</v>
      </c>
      <c r="B73" s="9" t="s">
        <v>256</v>
      </c>
      <c r="C73" s="10" t="s">
        <v>257</v>
      </c>
      <c r="D73" s="9" t="s">
        <v>256</v>
      </c>
    </row>
    <row r="74" spans="1:4" ht="14.25" customHeight="1">
      <c r="A74" s="9" t="s">
        <v>258</v>
      </c>
      <c r="B74" s="9" t="s">
        <v>259</v>
      </c>
      <c r="C74" s="10" t="s">
        <v>260</v>
      </c>
      <c r="D74" s="9" t="s">
        <v>259</v>
      </c>
    </row>
    <row r="75" spans="1:4" ht="14.25" customHeight="1">
      <c r="A75" s="9" t="s">
        <v>261</v>
      </c>
      <c r="B75" s="9" t="s">
        <v>262</v>
      </c>
      <c r="C75" s="10" t="s">
        <v>263</v>
      </c>
      <c r="D75" s="9" t="s">
        <v>262</v>
      </c>
    </row>
    <row r="76" spans="1:4" ht="14.25" customHeight="1">
      <c r="A76" s="9" t="s">
        <v>264</v>
      </c>
      <c r="B76" s="9" t="s">
        <v>265</v>
      </c>
      <c r="C76" s="10" t="s">
        <v>266</v>
      </c>
      <c r="D76" s="9" t="s">
        <v>265</v>
      </c>
    </row>
    <row r="77" spans="1:4" ht="14.25" customHeight="1">
      <c r="A77" s="9" t="s">
        <v>267</v>
      </c>
      <c r="B77" s="9" t="s">
        <v>268</v>
      </c>
      <c r="C77" s="10" t="s">
        <v>269</v>
      </c>
      <c r="D77" s="9" t="s">
        <v>268</v>
      </c>
    </row>
    <row r="78" spans="1:4" ht="14.25" customHeight="1">
      <c r="A78" s="9" t="s">
        <v>270</v>
      </c>
      <c r="B78" s="9" t="s">
        <v>271</v>
      </c>
      <c r="C78" s="10" t="s">
        <v>272</v>
      </c>
      <c r="D78" s="9" t="s">
        <v>271</v>
      </c>
    </row>
    <row r="79" spans="1:4" ht="14.25" customHeight="1">
      <c r="A79" s="9" t="s">
        <v>273</v>
      </c>
      <c r="B79" s="9" t="s">
        <v>274</v>
      </c>
      <c r="C79" s="10" t="s">
        <v>275</v>
      </c>
      <c r="D79" s="9" t="s">
        <v>274</v>
      </c>
    </row>
    <row r="80" spans="1:4" ht="14.25" customHeight="1">
      <c r="A80" s="9" t="s">
        <v>276</v>
      </c>
      <c r="B80" s="9" t="s">
        <v>277</v>
      </c>
      <c r="C80" s="10" t="s">
        <v>278</v>
      </c>
      <c r="D80" s="9" t="s">
        <v>277</v>
      </c>
    </row>
    <row r="81" spans="1:4" ht="14.25" customHeight="1">
      <c r="A81" s="9" t="s">
        <v>279</v>
      </c>
      <c r="B81" s="9" t="s">
        <v>280</v>
      </c>
      <c r="C81" s="10" t="s">
        <v>281</v>
      </c>
      <c r="D81" s="9" t="s">
        <v>280</v>
      </c>
    </row>
    <row r="82" spans="1:4" ht="14.25" customHeight="1">
      <c r="A82" s="9" t="s">
        <v>282</v>
      </c>
      <c r="B82" s="9" t="s">
        <v>283</v>
      </c>
      <c r="C82" s="10" t="s">
        <v>284</v>
      </c>
      <c r="D82" s="9" t="s">
        <v>283</v>
      </c>
    </row>
    <row r="83" spans="1:4" ht="14.25" customHeight="1">
      <c r="A83" s="9" t="s">
        <v>285</v>
      </c>
      <c r="B83" s="9" t="s">
        <v>286</v>
      </c>
      <c r="C83" s="10" t="s">
        <v>287</v>
      </c>
      <c r="D83" s="9" t="s">
        <v>286</v>
      </c>
    </row>
    <row r="84" spans="1:4" ht="14.25" customHeight="1">
      <c r="A84" s="9" t="s">
        <v>288</v>
      </c>
      <c r="B84" s="9" t="s">
        <v>289</v>
      </c>
      <c r="C84" s="10" t="s">
        <v>290</v>
      </c>
      <c r="D84" s="9" t="s">
        <v>289</v>
      </c>
    </row>
    <row r="85" spans="1:4" ht="14.25" customHeight="1">
      <c r="A85" s="9" t="s">
        <v>291</v>
      </c>
      <c r="B85" s="9" t="s">
        <v>292</v>
      </c>
      <c r="C85" s="10" t="s">
        <v>293</v>
      </c>
      <c r="D85" s="9" t="s">
        <v>292</v>
      </c>
    </row>
    <row r="86" spans="1:4" ht="14.25" customHeight="1">
      <c r="A86" s="9" t="s">
        <v>294</v>
      </c>
      <c r="B86" s="9" t="s">
        <v>295</v>
      </c>
      <c r="C86" s="10" t="s">
        <v>296</v>
      </c>
      <c r="D86" s="9" t="s">
        <v>295</v>
      </c>
    </row>
    <row r="87" spans="1:4" ht="14.25" customHeight="1">
      <c r="A87" s="9" t="s">
        <v>297</v>
      </c>
      <c r="B87" s="9" t="s">
        <v>298</v>
      </c>
      <c r="C87" s="10" t="s">
        <v>299</v>
      </c>
      <c r="D87" s="9" t="s">
        <v>298</v>
      </c>
    </row>
    <row r="88" spans="1:4" ht="14.25" customHeight="1">
      <c r="A88" s="9" t="s">
        <v>300</v>
      </c>
      <c r="B88" s="9" t="s">
        <v>301</v>
      </c>
      <c r="C88" s="10" t="s">
        <v>302</v>
      </c>
      <c r="D88" s="9" t="s">
        <v>301</v>
      </c>
    </row>
    <row r="89" spans="1:4" ht="14.25" customHeight="1">
      <c r="A89" s="9" t="s">
        <v>303</v>
      </c>
      <c r="B89" s="9" t="s">
        <v>304</v>
      </c>
      <c r="C89" s="10" t="s">
        <v>305</v>
      </c>
      <c r="D89" s="9" t="s">
        <v>304</v>
      </c>
    </row>
    <row r="90" spans="1:4" ht="14.25" customHeight="1">
      <c r="A90" s="9" t="s">
        <v>306</v>
      </c>
      <c r="B90" s="9" t="s">
        <v>307</v>
      </c>
      <c r="C90" s="10" t="s">
        <v>308</v>
      </c>
      <c r="D90" s="9" t="s">
        <v>307</v>
      </c>
    </row>
    <row r="91" spans="1:4" ht="14.25" customHeight="1">
      <c r="A91" s="9" t="s">
        <v>309</v>
      </c>
      <c r="B91" s="9" t="s">
        <v>310</v>
      </c>
      <c r="C91" s="10" t="s">
        <v>311</v>
      </c>
      <c r="D91" s="9" t="s">
        <v>310</v>
      </c>
    </row>
    <row r="92" spans="1:4" ht="14.25" customHeight="1">
      <c r="A92" s="9" t="s">
        <v>312</v>
      </c>
      <c r="B92" s="9" t="s">
        <v>313</v>
      </c>
      <c r="C92" s="10" t="s">
        <v>314</v>
      </c>
      <c r="D92" s="9" t="s">
        <v>313</v>
      </c>
    </row>
    <row r="93" spans="1:4" ht="14.25" customHeight="1">
      <c r="A93" s="9" t="s">
        <v>315</v>
      </c>
      <c r="B93" s="9" t="s">
        <v>316</v>
      </c>
      <c r="C93" s="10" t="s">
        <v>317</v>
      </c>
      <c r="D93" s="9" t="s">
        <v>316</v>
      </c>
    </row>
    <row r="94" spans="1:4" ht="14.25" customHeight="1">
      <c r="A94" s="9" t="s">
        <v>318</v>
      </c>
      <c r="B94" s="9" t="s">
        <v>319</v>
      </c>
      <c r="C94" s="10" t="s">
        <v>320</v>
      </c>
      <c r="D94" s="9" t="s">
        <v>319</v>
      </c>
    </row>
    <row r="95" spans="1:4" ht="14.25" customHeight="1">
      <c r="A95" s="9" t="s">
        <v>321</v>
      </c>
      <c r="B95" s="9" t="s">
        <v>322</v>
      </c>
      <c r="C95" s="10" t="s">
        <v>323</v>
      </c>
      <c r="D95" s="9" t="s">
        <v>322</v>
      </c>
    </row>
    <row r="96" spans="1:4" ht="14.25" customHeight="1">
      <c r="A96" s="9" t="s">
        <v>324</v>
      </c>
      <c r="B96" s="9" t="s">
        <v>325</v>
      </c>
      <c r="C96" s="10" t="s">
        <v>326</v>
      </c>
      <c r="D96" s="9" t="s">
        <v>325</v>
      </c>
    </row>
    <row r="97" spans="1:4" ht="14.25" customHeight="1">
      <c r="A97" s="9" t="s">
        <v>327</v>
      </c>
      <c r="B97" s="9" t="s">
        <v>328</v>
      </c>
      <c r="C97" s="10" t="s">
        <v>329</v>
      </c>
      <c r="D97" s="9" t="s">
        <v>328</v>
      </c>
    </row>
    <row r="98" spans="1:4" ht="14.25" customHeight="1">
      <c r="A98" s="9" t="s">
        <v>330</v>
      </c>
      <c r="B98" s="9" t="s">
        <v>331</v>
      </c>
      <c r="C98" s="10" t="s">
        <v>332</v>
      </c>
      <c r="D98" s="9" t="s">
        <v>331</v>
      </c>
    </row>
    <row r="99" spans="1:4" ht="14.25" customHeight="1">
      <c r="A99" s="9" t="s">
        <v>333</v>
      </c>
      <c r="B99" s="9" t="s">
        <v>334</v>
      </c>
      <c r="C99" s="10" t="s">
        <v>335</v>
      </c>
      <c r="D99" s="9" t="s">
        <v>334</v>
      </c>
    </row>
    <row r="100" spans="1:4" ht="14.25" customHeight="1">
      <c r="A100" s="9" t="s">
        <v>336</v>
      </c>
      <c r="B100" s="9" t="s">
        <v>337</v>
      </c>
      <c r="C100" s="10" t="s">
        <v>338</v>
      </c>
      <c r="D100" s="9" t="s">
        <v>337</v>
      </c>
    </row>
    <row r="101" spans="1:4" ht="14.25" customHeight="1">
      <c r="A101" s="9" t="s">
        <v>339</v>
      </c>
      <c r="B101" s="9" t="s">
        <v>340</v>
      </c>
      <c r="C101" s="10" t="s">
        <v>341</v>
      </c>
      <c r="D101" s="9" t="s">
        <v>340</v>
      </c>
    </row>
    <row r="102" spans="1:4" ht="14.25" customHeight="1">
      <c r="A102" s="9" t="s">
        <v>342</v>
      </c>
      <c r="B102" s="9" t="s">
        <v>343</v>
      </c>
      <c r="C102" s="10" t="s">
        <v>344</v>
      </c>
      <c r="D102" s="9" t="s">
        <v>343</v>
      </c>
    </row>
    <row r="103" spans="1:4" ht="14.25" customHeight="1">
      <c r="A103" s="9" t="s">
        <v>345</v>
      </c>
      <c r="B103" s="9" t="s">
        <v>346</v>
      </c>
      <c r="C103" s="10" t="s">
        <v>347</v>
      </c>
      <c r="D103" s="9" t="s">
        <v>346</v>
      </c>
    </row>
    <row r="104" spans="1:4" ht="14.25" customHeight="1">
      <c r="A104" s="9" t="s">
        <v>348</v>
      </c>
      <c r="B104" s="9" t="s">
        <v>349</v>
      </c>
      <c r="C104" s="10" t="s">
        <v>350</v>
      </c>
      <c r="D104" s="9" t="s">
        <v>349</v>
      </c>
    </row>
    <row r="105" spans="1:4" ht="14.25" customHeight="1">
      <c r="A105" s="9" t="s">
        <v>351</v>
      </c>
      <c r="B105" s="9" t="s">
        <v>352</v>
      </c>
      <c r="C105" s="10" t="s">
        <v>353</v>
      </c>
      <c r="D105" s="9" t="s">
        <v>352</v>
      </c>
    </row>
    <row r="106" spans="1:4" ht="14.25" customHeight="1">
      <c r="A106" s="9" t="s">
        <v>354</v>
      </c>
      <c r="B106" s="9" t="s">
        <v>355</v>
      </c>
      <c r="C106" s="10" t="s">
        <v>356</v>
      </c>
      <c r="D106" s="9" t="s">
        <v>355</v>
      </c>
    </row>
    <row r="107" spans="1:4" ht="14.25" customHeight="1">
      <c r="A107" s="9" t="s">
        <v>357</v>
      </c>
      <c r="B107" s="9" t="s">
        <v>358</v>
      </c>
      <c r="C107" s="10" t="s">
        <v>359</v>
      </c>
      <c r="D107" s="9" t="s">
        <v>358</v>
      </c>
    </row>
    <row r="108" spans="1:4" ht="14.25" customHeight="1">
      <c r="A108" s="9" t="s">
        <v>360</v>
      </c>
      <c r="B108" s="9" t="s">
        <v>361</v>
      </c>
      <c r="C108" s="10" t="s">
        <v>362</v>
      </c>
      <c r="D108" s="9" t="s">
        <v>361</v>
      </c>
    </row>
    <row r="109" spans="1:4" ht="14.25" customHeight="1">
      <c r="A109" s="9" t="s">
        <v>363</v>
      </c>
      <c r="B109" s="9" t="s">
        <v>364</v>
      </c>
      <c r="C109" s="10" t="s">
        <v>365</v>
      </c>
      <c r="D109" s="9" t="s">
        <v>364</v>
      </c>
    </row>
    <row r="110" spans="1:4" ht="14.25" customHeight="1">
      <c r="A110" s="9" t="s">
        <v>366</v>
      </c>
      <c r="B110" s="9" t="s">
        <v>367</v>
      </c>
      <c r="C110" s="10" t="s">
        <v>368</v>
      </c>
      <c r="D110" s="9" t="s">
        <v>367</v>
      </c>
    </row>
    <row r="111" spans="1:4" ht="14.25" customHeight="1">
      <c r="A111" s="9" t="s">
        <v>369</v>
      </c>
      <c r="B111" s="9" t="s">
        <v>370</v>
      </c>
      <c r="C111" s="10" t="s">
        <v>371</v>
      </c>
      <c r="D111" s="9" t="s">
        <v>370</v>
      </c>
    </row>
    <row r="112" spans="1:4" ht="14.25" customHeight="1">
      <c r="A112" s="9" t="s">
        <v>372</v>
      </c>
      <c r="B112" s="9" t="s">
        <v>373</v>
      </c>
      <c r="C112" s="10" t="s">
        <v>374</v>
      </c>
      <c r="D112" s="9" t="s">
        <v>373</v>
      </c>
    </row>
    <row r="113" spans="1:4" ht="14.25" customHeight="1">
      <c r="A113" s="9" t="s">
        <v>375</v>
      </c>
      <c r="B113" s="9" t="s">
        <v>376</v>
      </c>
      <c r="C113" s="10" t="s">
        <v>377</v>
      </c>
      <c r="D113" s="9" t="s">
        <v>376</v>
      </c>
    </row>
    <row r="114" spans="1:4" ht="14.25" customHeight="1">
      <c r="A114" s="9" t="s">
        <v>378</v>
      </c>
      <c r="B114" s="9" t="s">
        <v>379</v>
      </c>
      <c r="C114" s="10" t="s">
        <v>380</v>
      </c>
      <c r="D114" s="9" t="s">
        <v>379</v>
      </c>
    </row>
    <row r="115" spans="1:4" ht="14.25" customHeight="1">
      <c r="A115" s="9" t="s">
        <v>381</v>
      </c>
      <c r="B115" s="9" t="s">
        <v>382</v>
      </c>
      <c r="C115" s="10" t="s">
        <v>383</v>
      </c>
      <c r="D115" s="9" t="s">
        <v>382</v>
      </c>
    </row>
    <row r="116" spans="1:4" ht="14.25" customHeight="1">
      <c r="A116" s="9" t="s">
        <v>384</v>
      </c>
      <c r="B116" s="9"/>
      <c r="C116" s="10" t="s">
        <v>385</v>
      </c>
      <c r="D116" s="9"/>
    </row>
    <row r="117" spans="1:4" ht="14.25" customHeight="1">
      <c r="A117" s="9" t="s">
        <v>386</v>
      </c>
      <c r="B117" s="9" t="s">
        <v>387</v>
      </c>
      <c r="C117" s="10" t="s">
        <v>388</v>
      </c>
      <c r="D117" s="9" t="s">
        <v>387</v>
      </c>
    </row>
    <row r="118" spans="1:4" ht="14.25" customHeight="1">
      <c r="A118" s="9" t="s">
        <v>389</v>
      </c>
      <c r="B118" s="9" t="s">
        <v>390</v>
      </c>
      <c r="C118" s="10" t="s">
        <v>391</v>
      </c>
      <c r="D118" s="9" t="s">
        <v>390</v>
      </c>
    </row>
    <row r="119" spans="1:4" ht="14.25" customHeight="1">
      <c r="A119" s="9" t="s">
        <v>392</v>
      </c>
      <c r="B119" s="9" t="s">
        <v>393</v>
      </c>
      <c r="C119" s="10" t="s">
        <v>394</v>
      </c>
      <c r="D119" s="9" t="s">
        <v>393</v>
      </c>
    </row>
    <row r="120" spans="1:4" ht="14.25" customHeight="1">
      <c r="A120" s="9" t="s">
        <v>395</v>
      </c>
      <c r="B120" s="9" t="s">
        <v>396</v>
      </c>
      <c r="C120" s="10" t="s">
        <v>397</v>
      </c>
      <c r="D120" s="9" t="s">
        <v>396</v>
      </c>
    </row>
    <row r="121" spans="1:4" ht="14.25" customHeight="1">
      <c r="A121" s="9" t="s">
        <v>398</v>
      </c>
      <c r="B121" s="9" t="s">
        <v>399</v>
      </c>
      <c r="C121" s="10" t="s">
        <v>400</v>
      </c>
      <c r="D121" s="9" t="s">
        <v>399</v>
      </c>
    </row>
    <row r="122" spans="1:4" ht="14.25" customHeight="1">
      <c r="A122" s="9" t="s">
        <v>401</v>
      </c>
      <c r="B122" s="9" t="s">
        <v>402</v>
      </c>
      <c r="C122" s="10" t="s">
        <v>403</v>
      </c>
      <c r="D122" s="9" t="s">
        <v>402</v>
      </c>
    </row>
    <row r="123" spans="1:4" ht="14.25" customHeight="1">
      <c r="A123" s="9" t="s">
        <v>404</v>
      </c>
      <c r="B123" s="9" t="s">
        <v>405</v>
      </c>
      <c r="C123" s="10" t="s">
        <v>406</v>
      </c>
      <c r="D123" s="9" t="s">
        <v>405</v>
      </c>
    </row>
    <row r="124" spans="1:4" ht="14.25" customHeight="1">
      <c r="A124" s="9" t="s">
        <v>407</v>
      </c>
      <c r="B124" s="9" t="s">
        <v>408</v>
      </c>
      <c r="C124" s="10" t="s">
        <v>409</v>
      </c>
      <c r="D124" s="9" t="s">
        <v>408</v>
      </c>
    </row>
    <row r="125" spans="1:4" ht="14.25" customHeight="1">
      <c r="A125" s="9" t="s">
        <v>410</v>
      </c>
      <c r="B125" s="9" t="s">
        <v>411</v>
      </c>
      <c r="C125" s="10" t="s">
        <v>412</v>
      </c>
      <c r="D125" s="9" t="s">
        <v>411</v>
      </c>
    </row>
    <row r="126" spans="1:4" ht="14.25" customHeight="1">
      <c r="A126" s="9" t="s">
        <v>413</v>
      </c>
      <c r="B126" s="9" t="s">
        <v>414</v>
      </c>
      <c r="C126" s="10" t="s">
        <v>415</v>
      </c>
      <c r="D126" s="9" t="s">
        <v>414</v>
      </c>
    </row>
    <row r="127" spans="1:4" ht="14.25" customHeight="1">
      <c r="A127" s="9" t="s">
        <v>416</v>
      </c>
      <c r="B127" s="9" t="s">
        <v>417</v>
      </c>
      <c r="C127" s="10" t="s">
        <v>418</v>
      </c>
      <c r="D127" s="9" t="s">
        <v>417</v>
      </c>
    </row>
    <row r="128" spans="1:4" ht="14.25" customHeight="1">
      <c r="A128" s="9" t="s">
        <v>419</v>
      </c>
      <c r="B128" s="9" t="s">
        <v>420</v>
      </c>
      <c r="C128" s="10" t="s">
        <v>421</v>
      </c>
      <c r="D128" s="9" t="s">
        <v>420</v>
      </c>
    </row>
    <row r="129" spans="1:4" ht="14.25" customHeight="1">
      <c r="A129" s="9" t="s">
        <v>422</v>
      </c>
      <c r="B129" s="9" t="s">
        <v>423</v>
      </c>
      <c r="C129" s="10" t="s">
        <v>424</v>
      </c>
      <c r="D129" s="9" t="s">
        <v>423</v>
      </c>
    </row>
    <row r="130" spans="1:4" ht="14.25" customHeight="1">
      <c r="A130" s="9" t="s">
        <v>425</v>
      </c>
      <c r="B130" s="9" t="s">
        <v>426</v>
      </c>
      <c r="C130" s="10" t="s">
        <v>427</v>
      </c>
      <c r="D130" s="9" t="s">
        <v>426</v>
      </c>
    </row>
    <row r="131" spans="1:4" ht="14.25" customHeight="1">
      <c r="A131" s="9" t="s">
        <v>428</v>
      </c>
      <c r="B131" s="9" t="s">
        <v>429</v>
      </c>
      <c r="C131" s="10" t="s">
        <v>430</v>
      </c>
      <c r="D131" s="9" t="s">
        <v>429</v>
      </c>
    </row>
    <row r="132" spans="1:4" ht="14.25" customHeight="1">
      <c r="A132" s="9" t="s">
        <v>431</v>
      </c>
      <c r="B132" s="9" t="s">
        <v>432</v>
      </c>
      <c r="C132" s="10" t="s">
        <v>433</v>
      </c>
      <c r="D132" s="9" t="s">
        <v>432</v>
      </c>
    </row>
    <row r="133" spans="1:4" ht="14.25" customHeight="1">
      <c r="A133" s="9" t="s">
        <v>434</v>
      </c>
      <c r="B133" s="9" t="s">
        <v>435</v>
      </c>
      <c r="C133" s="10" t="s">
        <v>436</v>
      </c>
      <c r="D133" s="9" t="s">
        <v>435</v>
      </c>
    </row>
    <row r="134" spans="1:4" ht="14.25" customHeight="1">
      <c r="A134" s="9" t="s">
        <v>437</v>
      </c>
      <c r="B134" s="9" t="s">
        <v>438</v>
      </c>
      <c r="C134" s="10" t="s">
        <v>439</v>
      </c>
      <c r="D134" s="9" t="s">
        <v>438</v>
      </c>
    </row>
    <row r="135" spans="1:4" ht="14.25" customHeight="1">
      <c r="A135" s="9" t="s">
        <v>440</v>
      </c>
      <c r="B135" s="9" t="s">
        <v>441</v>
      </c>
      <c r="C135" s="10" t="s">
        <v>442</v>
      </c>
      <c r="D135" s="9" t="s">
        <v>441</v>
      </c>
    </row>
    <row r="136" spans="1:4" ht="14.25" customHeight="1">
      <c r="A136" s="9" t="s">
        <v>443</v>
      </c>
      <c r="B136" s="9" t="s">
        <v>444</v>
      </c>
      <c r="C136" s="10" t="s">
        <v>445</v>
      </c>
      <c r="D136" s="9" t="s">
        <v>444</v>
      </c>
    </row>
    <row r="137" spans="1:4" ht="14.25" customHeight="1">
      <c r="A137" s="9" t="s">
        <v>446</v>
      </c>
      <c r="B137" s="9" t="s">
        <v>447</v>
      </c>
      <c r="C137" s="10" t="s">
        <v>448</v>
      </c>
      <c r="D137" s="9" t="s">
        <v>447</v>
      </c>
    </row>
    <row r="138" spans="1:4" ht="14.25" customHeight="1">
      <c r="A138" s="9" t="s">
        <v>449</v>
      </c>
      <c r="B138" s="9" t="s">
        <v>450</v>
      </c>
      <c r="C138" s="10" t="s">
        <v>451</v>
      </c>
      <c r="D138" s="9" t="s">
        <v>450</v>
      </c>
    </row>
    <row r="139" spans="1:4" ht="14.25" customHeight="1">
      <c r="A139" s="9" t="s">
        <v>452</v>
      </c>
      <c r="B139" s="9" t="s">
        <v>453</v>
      </c>
      <c r="C139" s="10" t="s">
        <v>454</v>
      </c>
      <c r="D139" s="9" t="s">
        <v>453</v>
      </c>
    </row>
    <row r="140" spans="1:4" ht="14.25" customHeight="1">
      <c r="A140" s="9" t="s">
        <v>455</v>
      </c>
      <c r="B140" s="9" t="s">
        <v>456</v>
      </c>
      <c r="C140" s="10" t="s">
        <v>457</v>
      </c>
      <c r="D140" s="9" t="s">
        <v>456</v>
      </c>
    </row>
    <row r="141" spans="1:4" ht="14.25" customHeight="1">
      <c r="A141" s="9" t="s">
        <v>458</v>
      </c>
      <c r="B141" s="9" t="s">
        <v>459</v>
      </c>
      <c r="C141" s="10" t="s">
        <v>460</v>
      </c>
      <c r="D141" s="9" t="s">
        <v>459</v>
      </c>
    </row>
    <row r="142" spans="1:4" ht="14.25" customHeight="1">
      <c r="A142" s="9" t="s">
        <v>461</v>
      </c>
      <c r="B142" s="9" t="s">
        <v>462</v>
      </c>
      <c r="C142" s="10" t="s">
        <v>463</v>
      </c>
      <c r="D142" s="9" t="s">
        <v>462</v>
      </c>
    </row>
    <row r="143" spans="1:4" ht="14.25" customHeight="1">
      <c r="A143" s="9" t="s">
        <v>464</v>
      </c>
      <c r="B143" s="9" t="s">
        <v>465</v>
      </c>
      <c r="C143" s="10" t="s">
        <v>466</v>
      </c>
      <c r="D143" s="9" t="s">
        <v>465</v>
      </c>
    </row>
    <row r="144" spans="1:4" ht="14.25" customHeight="1">
      <c r="A144" s="9" t="s">
        <v>467</v>
      </c>
      <c r="B144" s="9" t="s">
        <v>468</v>
      </c>
      <c r="C144" s="10" t="s">
        <v>469</v>
      </c>
      <c r="D144" s="9" t="s">
        <v>468</v>
      </c>
    </row>
    <row r="145" spans="1:4" ht="14.25" customHeight="1">
      <c r="A145" s="9" t="s">
        <v>470</v>
      </c>
      <c r="B145" s="9" t="s">
        <v>471</v>
      </c>
      <c r="C145" s="10" t="s">
        <v>472</v>
      </c>
      <c r="D145" s="9" t="s">
        <v>471</v>
      </c>
    </row>
    <row r="146" spans="1:4" ht="14.25" customHeight="1">
      <c r="A146" s="9" t="s">
        <v>473</v>
      </c>
      <c r="B146" s="9" t="s">
        <v>474</v>
      </c>
      <c r="C146" s="10" t="s">
        <v>475</v>
      </c>
      <c r="D146" s="9" t="s">
        <v>474</v>
      </c>
    </row>
    <row r="147" spans="1:4" ht="14.25" customHeight="1">
      <c r="A147" s="9" t="s">
        <v>476</v>
      </c>
      <c r="B147" s="9" t="s">
        <v>477</v>
      </c>
      <c r="C147" s="10" t="s">
        <v>478</v>
      </c>
      <c r="D147" s="9" t="s">
        <v>477</v>
      </c>
    </row>
    <row r="148" spans="1:4" ht="14.25" customHeight="1">
      <c r="A148" s="9" t="s">
        <v>479</v>
      </c>
      <c r="B148" s="9" t="s">
        <v>480</v>
      </c>
      <c r="C148" s="10" t="s">
        <v>481</v>
      </c>
      <c r="D148" s="9" t="s">
        <v>480</v>
      </c>
    </row>
    <row r="149" spans="1:4" ht="14.25" customHeight="1">
      <c r="A149" s="9" t="s">
        <v>482</v>
      </c>
      <c r="B149" s="9" t="s">
        <v>483</v>
      </c>
      <c r="C149" s="10" t="s">
        <v>484</v>
      </c>
      <c r="D149" s="9" t="s">
        <v>483</v>
      </c>
    </row>
    <row r="150" spans="1:4" ht="14.25" customHeight="1">
      <c r="A150" s="9" t="s">
        <v>485</v>
      </c>
      <c r="B150" s="9" t="s">
        <v>486</v>
      </c>
      <c r="C150" s="10" t="s">
        <v>487</v>
      </c>
      <c r="D150" s="9" t="s">
        <v>486</v>
      </c>
    </row>
    <row r="151" spans="1:4" ht="14.25" customHeight="1">
      <c r="A151" s="9" t="s">
        <v>488</v>
      </c>
      <c r="B151" s="9" t="s">
        <v>489</v>
      </c>
      <c r="C151" s="10" t="s">
        <v>490</v>
      </c>
      <c r="D151" s="9" t="s">
        <v>489</v>
      </c>
    </row>
    <row r="152" spans="1:4" ht="14.25" customHeight="1">
      <c r="A152" s="9" t="s">
        <v>491</v>
      </c>
      <c r="B152" s="9" t="s">
        <v>492</v>
      </c>
      <c r="C152" s="10" t="s">
        <v>493</v>
      </c>
      <c r="D152" s="9" t="s">
        <v>492</v>
      </c>
    </row>
    <row r="153" spans="1:4" ht="14.25" customHeight="1">
      <c r="A153" s="9" t="s">
        <v>494</v>
      </c>
      <c r="B153" s="9" t="s">
        <v>495</v>
      </c>
      <c r="C153" s="10" t="s">
        <v>496</v>
      </c>
      <c r="D153" s="9" t="s">
        <v>495</v>
      </c>
    </row>
    <row r="154" spans="1:4" ht="14.25" customHeight="1">
      <c r="A154" s="9" t="s">
        <v>497</v>
      </c>
      <c r="B154" s="9" t="s">
        <v>498</v>
      </c>
      <c r="C154" s="10" t="s">
        <v>499</v>
      </c>
      <c r="D154" s="9" t="s">
        <v>498</v>
      </c>
    </row>
    <row r="155" spans="1:4" ht="14.25" customHeight="1">
      <c r="A155" s="9" t="s">
        <v>500</v>
      </c>
      <c r="B155" s="9" t="s">
        <v>501</v>
      </c>
      <c r="C155" s="10" t="s">
        <v>502</v>
      </c>
      <c r="D155" s="9" t="s">
        <v>501</v>
      </c>
    </row>
    <row r="156" spans="1:4" ht="14.25" customHeight="1">
      <c r="A156" s="9" t="s">
        <v>503</v>
      </c>
      <c r="B156" s="9" t="s">
        <v>504</v>
      </c>
      <c r="C156" s="10" t="s">
        <v>505</v>
      </c>
      <c r="D156" s="9" t="s">
        <v>504</v>
      </c>
    </row>
    <row r="157" spans="1:4" ht="14.25" customHeight="1">
      <c r="A157" s="9" t="s">
        <v>506</v>
      </c>
      <c r="B157" s="9" t="s">
        <v>507</v>
      </c>
      <c r="C157" s="10" t="s">
        <v>508</v>
      </c>
      <c r="D157" s="9" t="s">
        <v>507</v>
      </c>
    </row>
    <row r="158" spans="1:4" ht="14.25" customHeight="1">
      <c r="A158" s="9" t="s">
        <v>509</v>
      </c>
      <c r="B158" s="9" t="s">
        <v>510</v>
      </c>
      <c r="C158" s="10" t="s">
        <v>511</v>
      </c>
      <c r="D158" s="9" t="s">
        <v>510</v>
      </c>
    </row>
    <row r="159" spans="1:4" ht="14.25" customHeight="1">
      <c r="A159" s="9" t="s">
        <v>512</v>
      </c>
      <c r="B159" s="9" t="s">
        <v>513</v>
      </c>
      <c r="C159" s="10" t="s">
        <v>514</v>
      </c>
      <c r="D159" s="9" t="s">
        <v>513</v>
      </c>
    </row>
    <row r="160" spans="1:4" ht="14.25" customHeight="1">
      <c r="A160" s="9" t="s">
        <v>515</v>
      </c>
      <c r="B160" s="9" t="s">
        <v>516</v>
      </c>
      <c r="C160" s="10" t="s">
        <v>517</v>
      </c>
      <c r="D160" s="9" t="s">
        <v>516</v>
      </c>
    </row>
    <row r="161" spans="1:4" ht="14.25" customHeight="1">
      <c r="A161" s="9" t="s">
        <v>518</v>
      </c>
      <c r="B161" s="9" t="s">
        <v>519</v>
      </c>
      <c r="C161" s="10" t="s">
        <v>520</v>
      </c>
      <c r="D161" s="9" t="s">
        <v>519</v>
      </c>
    </row>
    <row r="162" spans="1:4" ht="14.25" customHeight="1">
      <c r="A162" s="9" t="s">
        <v>521</v>
      </c>
      <c r="B162" s="9" t="s">
        <v>522</v>
      </c>
      <c r="C162" s="10" t="s">
        <v>523</v>
      </c>
      <c r="D162" s="9" t="s">
        <v>522</v>
      </c>
    </row>
    <row r="163" spans="1:4" ht="14.25" customHeight="1">
      <c r="A163" s="9" t="s">
        <v>524</v>
      </c>
      <c r="B163" s="9" t="s">
        <v>525</v>
      </c>
      <c r="C163" s="10" t="s">
        <v>526</v>
      </c>
      <c r="D163" s="9" t="s">
        <v>525</v>
      </c>
    </row>
    <row r="164" spans="1:4" ht="14.25" customHeight="1">
      <c r="A164" s="9" t="s">
        <v>527</v>
      </c>
      <c r="B164" s="9" t="s">
        <v>528</v>
      </c>
      <c r="C164" s="10" t="s">
        <v>529</v>
      </c>
      <c r="D164" s="9" t="s">
        <v>528</v>
      </c>
    </row>
    <row r="165" spans="1:4" ht="14.25" customHeight="1">
      <c r="A165" s="9" t="s">
        <v>530</v>
      </c>
      <c r="B165" s="9" t="s">
        <v>531</v>
      </c>
      <c r="C165" s="10" t="s">
        <v>532</v>
      </c>
      <c r="D165" s="9" t="s">
        <v>531</v>
      </c>
    </row>
    <row r="166" spans="1:4" ht="14.25" customHeight="1">
      <c r="A166" s="9" t="s">
        <v>533</v>
      </c>
      <c r="B166" s="9" t="s">
        <v>534</v>
      </c>
      <c r="C166" s="10" t="s">
        <v>535</v>
      </c>
      <c r="D166" s="9" t="s">
        <v>534</v>
      </c>
    </row>
    <row r="167" spans="1:4" ht="14.25" customHeight="1">
      <c r="A167" s="9" t="s">
        <v>536</v>
      </c>
      <c r="B167" s="9" t="s">
        <v>537</v>
      </c>
      <c r="C167" s="10" t="s">
        <v>538</v>
      </c>
      <c r="D167" s="9" t="s">
        <v>537</v>
      </c>
    </row>
    <row r="168" spans="1:4" ht="14.25" customHeight="1">
      <c r="A168" s="9" t="s">
        <v>539</v>
      </c>
      <c r="B168" s="9" t="s">
        <v>540</v>
      </c>
      <c r="C168" s="10" t="s">
        <v>541</v>
      </c>
      <c r="D168" s="9" t="s">
        <v>540</v>
      </c>
    </row>
    <row r="169" spans="1:4" ht="14.25" customHeight="1">
      <c r="A169" s="9" t="s">
        <v>542</v>
      </c>
      <c r="B169" s="9" t="s">
        <v>543</v>
      </c>
      <c r="C169" s="10" t="s">
        <v>544</v>
      </c>
      <c r="D169" s="9" t="s">
        <v>543</v>
      </c>
    </row>
    <row r="170" spans="1:4" ht="14.25" customHeight="1">
      <c r="A170" s="9" t="s">
        <v>545</v>
      </c>
      <c r="B170" s="9" t="s">
        <v>546</v>
      </c>
      <c r="C170" s="10" t="s">
        <v>547</v>
      </c>
      <c r="D170" s="9" t="s">
        <v>546</v>
      </c>
    </row>
    <row r="171" spans="1:4" ht="14.25" customHeight="1">
      <c r="A171" s="9" t="s">
        <v>548</v>
      </c>
      <c r="B171" s="9" t="s">
        <v>549</v>
      </c>
      <c r="C171" s="10" t="s">
        <v>550</v>
      </c>
      <c r="D171" s="9" t="s">
        <v>549</v>
      </c>
    </row>
    <row r="172" spans="1:4" ht="14.25" customHeight="1">
      <c r="A172" s="9" t="s">
        <v>551</v>
      </c>
      <c r="B172" s="9" t="s">
        <v>552</v>
      </c>
      <c r="C172" s="10" t="s">
        <v>553</v>
      </c>
      <c r="D172" s="9" t="s">
        <v>552</v>
      </c>
    </row>
    <row r="173" spans="1:4" ht="14.25" customHeight="1">
      <c r="A173" s="9" t="s">
        <v>554</v>
      </c>
      <c r="B173" s="9" t="s">
        <v>555</v>
      </c>
      <c r="C173" s="10" t="s">
        <v>556</v>
      </c>
      <c r="D173" s="9" t="s">
        <v>555</v>
      </c>
    </row>
    <row r="174" spans="1:4" ht="14.25" customHeight="1">
      <c r="A174" s="9" t="s">
        <v>557</v>
      </c>
      <c r="B174" s="9" t="s">
        <v>558</v>
      </c>
      <c r="C174" s="10" t="s">
        <v>559</v>
      </c>
      <c r="D174" s="9" t="s">
        <v>558</v>
      </c>
    </row>
    <row r="175" spans="1:4" ht="14.25" customHeight="1">
      <c r="A175" s="9" t="s">
        <v>560</v>
      </c>
      <c r="B175" s="9" t="s">
        <v>561</v>
      </c>
      <c r="C175" s="10" t="s">
        <v>562</v>
      </c>
      <c r="D175" s="9" t="s">
        <v>561</v>
      </c>
    </row>
    <row r="176" spans="1:4" ht="14.25" customHeight="1">
      <c r="A176" s="9" t="s">
        <v>563</v>
      </c>
      <c r="B176" s="9" t="s">
        <v>564</v>
      </c>
      <c r="C176" s="10" t="s">
        <v>565</v>
      </c>
      <c r="D176" s="9" t="s">
        <v>564</v>
      </c>
    </row>
    <row r="177" spans="1:4" ht="14.25" customHeight="1">
      <c r="A177" s="9" t="s">
        <v>566</v>
      </c>
      <c r="B177" s="9" t="s">
        <v>567</v>
      </c>
      <c r="C177" s="10" t="s">
        <v>568</v>
      </c>
      <c r="D177" s="9" t="s">
        <v>567</v>
      </c>
    </row>
    <row r="178" spans="1:4" ht="14.25" customHeight="1">
      <c r="A178" s="9" t="s">
        <v>569</v>
      </c>
      <c r="B178" s="9" t="s">
        <v>570</v>
      </c>
      <c r="C178" s="10" t="s">
        <v>571</v>
      </c>
      <c r="D178" s="9" t="s">
        <v>570</v>
      </c>
    </row>
    <row r="179" spans="1:4" ht="14.25" customHeight="1">
      <c r="A179" s="9" t="s">
        <v>572</v>
      </c>
      <c r="B179" s="9" t="s">
        <v>573</v>
      </c>
      <c r="C179" s="10" t="s">
        <v>574</v>
      </c>
      <c r="D179" s="9" t="s">
        <v>573</v>
      </c>
    </row>
    <row r="180" spans="1:4" ht="14.25" customHeight="1">
      <c r="A180" s="9" t="s">
        <v>575</v>
      </c>
      <c r="B180" s="9" t="s">
        <v>576</v>
      </c>
      <c r="C180" s="10" t="s">
        <v>577</v>
      </c>
      <c r="D180" s="9" t="s">
        <v>576</v>
      </c>
    </row>
    <row r="181" spans="1:4" ht="14.25" customHeight="1">
      <c r="A181" s="9" t="s">
        <v>578</v>
      </c>
      <c r="B181" s="9" t="s">
        <v>579</v>
      </c>
      <c r="C181" s="10" t="s">
        <v>580</v>
      </c>
      <c r="D181" s="9" t="s">
        <v>579</v>
      </c>
    </row>
    <row r="182" spans="1:4" ht="14.25" customHeight="1">
      <c r="A182" s="9" t="s">
        <v>581</v>
      </c>
      <c r="B182" s="9" t="s">
        <v>582</v>
      </c>
      <c r="C182" s="10" t="s">
        <v>583</v>
      </c>
      <c r="D182" s="9" t="s">
        <v>582</v>
      </c>
    </row>
    <row r="183" spans="1:4" ht="14.25" customHeight="1">
      <c r="A183" s="9" t="s">
        <v>584</v>
      </c>
      <c r="B183" s="9" t="s">
        <v>585</v>
      </c>
      <c r="C183" s="10" t="s">
        <v>586</v>
      </c>
      <c r="D183" s="9" t="s">
        <v>585</v>
      </c>
    </row>
    <row r="184" spans="1:4" ht="14.25" customHeight="1">
      <c r="A184" s="9" t="s">
        <v>587</v>
      </c>
      <c r="B184" s="9" t="s">
        <v>588</v>
      </c>
      <c r="C184" s="10" t="s">
        <v>589</v>
      </c>
      <c r="D184" s="9" t="s">
        <v>588</v>
      </c>
    </row>
    <row r="185" spans="1:4" ht="14.25" customHeight="1">
      <c r="A185" s="9" t="s">
        <v>590</v>
      </c>
      <c r="B185" s="9" t="s">
        <v>591</v>
      </c>
      <c r="C185" s="10" t="s">
        <v>592</v>
      </c>
      <c r="D185" s="9" t="s">
        <v>591</v>
      </c>
    </row>
    <row r="186" spans="1:4" ht="14.25" customHeight="1">
      <c r="A186" s="9" t="s">
        <v>593</v>
      </c>
      <c r="B186" s="9" t="s">
        <v>594</v>
      </c>
      <c r="C186" s="10" t="s">
        <v>595</v>
      </c>
      <c r="D186" s="9" t="s">
        <v>594</v>
      </c>
    </row>
    <row r="187" spans="1:4" ht="14.25" customHeight="1">
      <c r="A187" s="9" t="s">
        <v>596</v>
      </c>
      <c r="B187" s="9" t="s">
        <v>597</v>
      </c>
      <c r="C187" s="10" t="s">
        <v>598</v>
      </c>
      <c r="D187" s="9" t="s">
        <v>597</v>
      </c>
    </row>
    <row r="188" spans="1:4" ht="14.25" customHeight="1">
      <c r="A188" s="9" t="s">
        <v>599</v>
      </c>
      <c r="B188" s="9" t="s">
        <v>600</v>
      </c>
      <c r="C188" s="10" t="s">
        <v>601</v>
      </c>
      <c r="D188" s="9" t="s">
        <v>600</v>
      </c>
    </row>
    <row r="189" spans="1:4" ht="14.25" customHeight="1">
      <c r="A189" s="9" t="s">
        <v>602</v>
      </c>
      <c r="B189" s="9" t="s">
        <v>603</v>
      </c>
      <c r="C189" s="10" t="s">
        <v>604</v>
      </c>
      <c r="D189" s="9" t="s">
        <v>603</v>
      </c>
    </row>
    <row r="190" spans="1:4" ht="14.25" customHeight="1">
      <c r="A190" s="9" t="s">
        <v>605</v>
      </c>
      <c r="B190" s="9" t="s">
        <v>606</v>
      </c>
      <c r="C190" s="10" t="s">
        <v>607</v>
      </c>
      <c r="D190" s="9" t="s">
        <v>606</v>
      </c>
    </row>
    <row r="191" spans="1:4" ht="14.25" customHeight="1">
      <c r="A191" s="9" t="s">
        <v>608</v>
      </c>
      <c r="B191" s="9" t="s">
        <v>609</v>
      </c>
      <c r="C191" s="10" t="s">
        <v>610</v>
      </c>
      <c r="D191" s="9" t="s">
        <v>609</v>
      </c>
    </row>
    <row r="192" spans="1:4" ht="14.25" customHeight="1">
      <c r="A192" s="9" t="s">
        <v>611</v>
      </c>
      <c r="B192" s="9"/>
      <c r="C192" s="10" t="s">
        <v>612</v>
      </c>
      <c r="D192" s="9"/>
    </row>
    <row r="193" spans="1:4" ht="14.25" customHeight="1">
      <c r="A193" s="9" t="s">
        <v>613</v>
      </c>
      <c r="B193" s="9" t="s">
        <v>614</v>
      </c>
      <c r="C193" s="10" t="s">
        <v>615</v>
      </c>
      <c r="D193" s="9" t="s">
        <v>614</v>
      </c>
    </row>
    <row r="194" spans="1:4" ht="14.25" customHeight="1">
      <c r="A194" s="9" t="s">
        <v>616</v>
      </c>
      <c r="B194" s="9" t="s">
        <v>617</v>
      </c>
      <c r="C194" s="10" t="s">
        <v>618</v>
      </c>
      <c r="D194" s="9" t="s">
        <v>617</v>
      </c>
    </row>
    <row r="195" spans="1:4" ht="14.25" customHeight="1">
      <c r="A195" s="9" t="s">
        <v>619</v>
      </c>
      <c r="B195" s="9" t="s">
        <v>620</v>
      </c>
      <c r="C195" s="10" t="s">
        <v>621</v>
      </c>
      <c r="D195" s="9" t="s">
        <v>620</v>
      </c>
    </row>
    <row r="196" spans="1:4" ht="14.25" customHeight="1">
      <c r="A196" s="9" t="s">
        <v>622</v>
      </c>
      <c r="B196" s="9" t="s">
        <v>623</v>
      </c>
      <c r="C196" s="10" t="s">
        <v>624</v>
      </c>
      <c r="D196" s="9" t="s">
        <v>623</v>
      </c>
    </row>
    <row r="197" spans="1:4" ht="14.25" customHeight="1">
      <c r="A197" s="9" t="s">
        <v>625</v>
      </c>
      <c r="B197" s="9" t="s">
        <v>626</v>
      </c>
      <c r="C197" s="10" t="s">
        <v>627</v>
      </c>
      <c r="D197" s="9" t="s">
        <v>626</v>
      </c>
    </row>
    <row r="198" spans="1:4" ht="14.25" customHeight="1">
      <c r="A198" s="9" t="s">
        <v>628</v>
      </c>
      <c r="B198" s="9" t="s">
        <v>629</v>
      </c>
      <c r="C198" s="10" t="s">
        <v>630</v>
      </c>
      <c r="D198" s="9" t="s">
        <v>629</v>
      </c>
    </row>
    <row r="199" spans="1:4" ht="14.25" customHeight="1">
      <c r="A199" s="9" t="s">
        <v>631</v>
      </c>
      <c r="B199" s="9" t="s">
        <v>632</v>
      </c>
      <c r="C199" s="10" t="s">
        <v>633</v>
      </c>
      <c r="D199" s="9" t="s">
        <v>632</v>
      </c>
    </row>
    <row r="200" spans="1:4" ht="14.25" customHeight="1">
      <c r="A200" s="9" t="s">
        <v>634</v>
      </c>
      <c r="B200" s="9" t="s">
        <v>635</v>
      </c>
      <c r="C200" s="10" t="s">
        <v>636</v>
      </c>
      <c r="D200" s="9" t="s">
        <v>635</v>
      </c>
    </row>
    <row r="201" spans="1:4" ht="14.25" customHeight="1">
      <c r="A201" s="9" t="s">
        <v>637</v>
      </c>
      <c r="B201" s="9" t="s">
        <v>638</v>
      </c>
      <c r="C201" s="10" t="s">
        <v>639</v>
      </c>
      <c r="D201" s="9" t="s">
        <v>638</v>
      </c>
    </row>
    <row r="202" spans="1:4" ht="14.25" customHeight="1">
      <c r="A202" s="9" t="s">
        <v>640</v>
      </c>
      <c r="B202" s="9" t="s">
        <v>641</v>
      </c>
      <c r="C202" s="10" t="s">
        <v>642</v>
      </c>
      <c r="D202" s="9" t="s">
        <v>641</v>
      </c>
    </row>
    <row r="203" spans="1:4" ht="14.25" customHeight="1">
      <c r="A203" s="9" t="s">
        <v>643</v>
      </c>
      <c r="B203" s="9" t="s">
        <v>644</v>
      </c>
      <c r="C203" s="10" t="s">
        <v>645</v>
      </c>
      <c r="D203" s="9" t="s">
        <v>644</v>
      </c>
    </row>
    <row r="204" spans="1:4" ht="14.25" customHeight="1">
      <c r="A204" s="9" t="s">
        <v>646</v>
      </c>
      <c r="B204" s="9" t="s">
        <v>647</v>
      </c>
      <c r="C204" s="10" t="s">
        <v>648</v>
      </c>
      <c r="D204" s="9" t="s">
        <v>647</v>
      </c>
    </row>
    <row r="205" spans="1:4" ht="14.25" customHeight="1">
      <c r="A205" s="9" t="s">
        <v>649</v>
      </c>
      <c r="B205" s="9" t="s">
        <v>650</v>
      </c>
      <c r="C205" s="10" t="s">
        <v>651</v>
      </c>
      <c r="D205" s="9" t="s">
        <v>650</v>
      </c>
    </row>
    <row r="206" spans="1:4" ht="14.25" customHeight="1">
      <c r="A206" s="9" t="s">
        <v>652</v>
      </c>
      <c r="B206" s="9" t="s">
        <v>653</v>
      </c>
      <c r="C206" s="10" t="s">
        <v>654</v>
      </c>
      <c r="D206" s="9" t="s">
        <v>653</v>
      </c>
    </row>
    <row r="207" spans="1:4" ht="14.25" customHeight="1">
      <c r="A207" s="9" t="s">
        <v>655</v>
      </c>
      <c r="B207" s="9" t="s">
        <v>656</v>
      </c>
      <c r="C207" s="10" t="s">
        <v>657</v>
      </c>
      <c r="D207" s="9" t="s">
        <v>656</v>
      </c>
    </row>
    <row r="208" spans="1:4" ht="14.25" customHeight="1">
      <c r="A208" s="9" t="s">
        <v>658</v>
      </c>
      <c r="B208" s="9" t="s">
        <v>659</v>
      </c>
      <c r="C208" s="10" t="s">
        <v>660</v>
      </c>
      <c r="D208" s="9" t="s">
        <v>659</v>
      </c>
    </row>
    <row r="209" spans="1:4" ht="14.25" customHeight="1">
      <c r="A209" s="9" t="s">
        <v>661</v>
      </c>
      <c r="B209" s="9" t="s">
        <v>662</v>
      </c>
      <c r="C209" s="10" t="s">
        <v>663</v>
      </c>
      <c r="D209" s="9" t="s">
        <v>662</v>
      </c>
    </row>
    <row r="210" spans="1:4" ht="14.25" customHeight="1">
      <c r="A210" s="9" t="s">
        <v>664</v>
      </c>
      <c r="B210" s="9" t="s">
        <v>665</v>
      </c>
      <c r="C210" s="10" t="s">
        <v>666</v>
      </c>
      <c r="D210" s="9" t="s">
        <v>665</v>
      </c>
    </row>
    <row r="211" spans="1:4" ht="14.25" customHeight="1">
      <c r="A211" s="9" t="s">
        <v>667</v>
      </c>
      <c r="B211" s="9" t="s">
        <v>668</v>
      </c>
      <c r="C211" s="10" t="s">
        <v>669</v>
      </c>
      <c r="D211" s="9" t="s">
        <v>668</v>
      </c>
    </row>
    <row r="212" spans="1:4" ht="14.25" customHeight="1">
      <c r="A212" s="9" t="s">
        <v>670</v>
      </c>
      <c r="B212" s="9" t="s">
        <v>671</v>
      </c>
      <c r="C212" s="10" t="s">
        <v>672</v>
      </c>
      <c r="D212" s="9" t="s">
        <v>671</v>
      </c>
    </row>
    <row r="213" spans="1:4" ht="14.25" customHeight="1">
      <c r="A213" s="9" t="s">
        <v>673</v>
      </c>
      <c r="B213" s="9" t="s">
        <v>674</v>
      </c>
      <c r="C213" s="10" t="s">
        <v>675</v>
      </c>
      <c r="D213" s="9" t="s">
        <v>674</v>
      </c>
    </row>
    <row r="214" spans="1:4" ht="14.25" customHeight="1">
      <c r="A214" s="9" t="s">
        <v>676</v>
      </c>
      <c r="B214" s="9" t="s">
        <v>677</v>
      </c>
      <c r="C214" s="10" t="s">
        <v>678</v>
      </c>
      <c r="D214" s="9" t="s">
        <v>677</v>
      </c>
    </row>
    <row r="215" spans="1:4" ht="14.25" customHeight="1">
      <c r="A215" s="9" t="s">
        <v>679</v>
      </c>
      <c r="B215" s="9" t="s">
        <v>680</v>
      </c>
      <c r="C215" s="10" t="s">
        <v>681</v>
      </c>
      <c r="D215" s="9" t="s">
        <v>680</v>
      </c>
    </row>
    <row r="216" spans="1:4" ht="14.25" customHeight="1">
      <c r="A216" s="9" t="s">
        <v>682</v>
      </c>
      <c r="B216" s="9" t="s">
        <v>683</v>
      </c>
      <c r="C216" s="10" t="s">
        <v>684</v>
      </c>
      <c r="D216" s="9" t="s">
        <v>683</v>
      </c>
    </row>
    <row r="217" spans="1:4" ht="14.25" customHeight="1">
      <c r="A217" s="9" t="s">
        <v>685</v>
      </c>
      <c r="B217" s="9" t="s">
        <v>686</v>
      </c>
      <c r="C217" s="10" t="s">
        <v>687</v>
      </c>
      <c r="D217" s="9" t="s">
        <v>686</v>
      </c>
    </row>
    <row r="218" spans="1:4" ht="14.25" customHeight="1">
      <c r="A218" s="9" t="s">
        <v>688</v>
      </c>
      <c r="B218" s="9" t="s">
        <v>689</v>
      </c>
      <c r="C218" s="10" t="s">
        <v>690</v>
      </c>
      <c r="D218" s="9" t="s">
        <v>689</v>
      </c>
    </row>
    <row r="219" spans="1:4" ht="14.25" customHeight="1">
      <c r="A219" s="9" t="s">
        <v>691</v>
      </c>
      <c r="B219" s="9" t="s">
        <v>692</v>
      </c>
      <c r="C219" s="10" t="s">
        <v>693</v>
      </c>
      <c r="D219" s="9" t="s">
        <v>692</v>
      </c>
    </row>
    <row r="220" spans="1:4" ht="14.25" customHeight="1">
      <c r="A220" s="9" t="s">
        <v>694</v>
      </c>
      <c r="B220" s="9" t="s">
        <v>695</v>
      </c>
      <c r="C220" s="10" t="s">
        <v>696</v>
      </c>
      <c r="D220" s="9" t="s">
        <v>695</v>
      </c>
    </row>
    <row r="221" spans="1:4" ht="14.25" customHeight="1">
      <c r="A221" s="9" t="s">
        <v>697</v>
      </c>
      <c r="B221" s="9" t="s">
        <v>698</v>
      </c>
      <c r="C221" s="10" t="s">
        <v>699</v>
      </c>
      <c r="D221" s="9" t="s">
        <v>698</v>
      </c>
    </row>
    <row r="222" spans="1:4" ht="14.25" customHeight="1">
      <c r="A222" s="9" t="s">
        <v>700</v>
      </c>
      <c r="B222" s="9" t="s">
        <v>701</v>
      </c>
      <c r="C222" s="10" t="s">
        <v>702</v>
      </c>
      <c r="D222" s="9" t="s">
        <v>701</v>
      </c>
    </row>
    <row r="223" spans="1:4" ht="14.25" customHeight="1">
      <c r="A223" s="9" t="s">
        <v>703</v>
      </c>
      <c r="B223" s="9" t="s">
        <v>704</v>
      </c>
      <c r="C223" s="10" t="s">
        <v>705</v>
      </c>
      <c r="D223" s="9" t="s">
        <v>704</v>
      </c>
    </row>
    <row r="224" spans="1:4" ht="14.25" customHeight="1">
      <c r="A224" s="9" t="s">
        <v>706</v>
      </c>
      <c r="B224" s="9" t="s">
        <v>707</v>
      </c>
      <c r="C224" s="10" t="s">
        <v>708</v>
      </c>
      <c r="D224" s="9" t="s">
        <v>707</v>
      </c>
    </row>
    <row r="225" spans="1:4" ht="14.25" customHeight="1">
      <c r="A225" s="9" t="s">
        <v>709</v>
      </c>
      <c r="B225" s="9" t="s">
        <v>710</v>
      </c>
      <c r="C225" s="10" t="s">
        <v>711</v>
      </c>
      <c r="D225" s="9" t="s">
        <v>710</v>
      </c>
    </row>
    <row r="226" spans="1:4" ht="14.25" customHeight="1">
      <c r="A226" s="9" t="s">
        <v>712</v>
      </c>
      <c r="B226" s="9" t="s">
        <v>713</v>
      </c>
      <c r="C226" s="10" t="s">
        <v>714</v>
      </c>
      <c r="D226" s="9" t="s">
        <v>713</v>
      </c>
    </row>
    <row r="227" spans="1:4" ht="14.25" customHeight="1">
      <c r="A227" s="9" t="s">
        <v>715</v>
      </c>
      <c r="B227" s="9" t="s">
        <v>716</v>
      </c>
      <c r="C227" s="10" t="s">
        <v>717</v>
      </c>
      <c r="D227" s="9" t="s">
        <v>716</v>
      </c>
    </row>
    <row r="228" spans="1:4" ht="14.25" customHeight="1">
      <c r="A228" s="9" t="s">
        <v>718</v>
      </c>
      <c r="B228" s="9" t="s">
        <v>719</v>
      </c>
      <c r="C228" s="10" t="s">
        <v>720</v>
      </c>
      <c r="D228" s="9" t="s">
        <v>719</v>
      </c>
    </row>
    <row r="229" spans="1:4" ht="14.25" customHeight="1">
      <c r="A229" s="9" t="s">
        <v>721</v>
      </c>
      <c r="B229" s="9" t="s">
        <v>722</v>
      </c>
      <c r="C229" s="10" t="s">
        <v>723</v>
      </c>
      <c r="D229" s="9" t="s">
        <v>722</v>
      </c>
    </row>
    <row r="230" spans="1:4" ht="14.25" customHeight="1">
      <c r="A230" s="9" t="s">
        <v>724</v>
      </c>
      <c r="B230" s="9" t="s">
        <v>725</v>
      </c>
      <c r="C230" s="10" t="s">
        <v>726</v>
      </c>
      <c r="D230" s="9" t="s">
        <v>725</v>
      </c>
    </row>
    <row r="231" spans="1:4" ht="14.25" customHeight="1">
      <c r="A231" s="9" t="s">
        <v>727</v>
      </c>
      <c r="B231" s="9" t="s">
        <v>728</v>
      </c>
      <c r="C231" s="10" t="s">
        <v>729</v>
      </c>
      <c r="D231" s="9" t="s">
        <v>728</v>
      </c>
    </row>
    <row r="232" spans="1:4" ht="14.25" customHeight="1">
      <c r="A232" s="9" t="s">
        <v>730</v>
      </c>
      <c r="B232" s="9" t="s">
        <v>731</v>
      </c>
      <c r="C232" s="10" t="s">
        <v>732</v>
      </c>
      <c r="D232" s="9" t="s">
        <v>731</v>
      </c>
    </row>
    <row r="233" spans="1:4" ht="14.25" customHeight="1">
      <c r="A233" s="9" t="s">
        <v>733</v>
      </c>
      <c r="B233" s="9" t="s">
        <v>734</v>
      </c>
      <c r="C233" s="10" t="s">
        <v>735</v>
      </c>
      <c r="D233" s="9" t="s">
        <v>734</v>
      </c>
    </row>
    <row r="234" spans="1:4" ht="14.25" customHeight="1">
      <c r="A234" s="9" t="s">
        <v>736</v>
      </c>
      <c r="B234" s="9" t="s">
        <v>737</v>
      </c>
      <c r="C234" s="10" t="s">
        <v>738</v>
      </c>
      <c r="D234" s="9" t="s">
        <v>737</v>
      </c>
    </row>
    <row r="235" spans="1:4" ht="14.25" customHeight="1">
      <c r="A235" s="9" t="s">
        <v>739</v>
      </c>
      <c r="B235" s="9" t="s">
        <v>740</v>
      </c>
      <c r="C235" s="10" t="s">
        <v>741</v>
      </c>
      <c r="D235" s="9" t="s">
        <v>740</v>
      </c>
    </row>
    <row r="236" spans="1:4" ht="14.25" customHeight="1">
      <c r="A236" s="9" t="s">
        <v>739</v>
      </c>
      <c r="B236" s="9" t="s">
        <v>742</v>
      </c>
      <c r="C236" s="10" t="s">
        <v>743</v>
      </c>
      <c r="D236" s="9" t="s">
        <v>742</v>
      </c>
    </row>
    <row r="237" spans="1:4" ht="14.25" customHeight="1">
      <c r="A237" s="9" t="s">
        <v>744</v>
      </c>
      <c r="B237" s="9" t="s">
        <v>745</v>
      </c>
      <c r="C237" s="10" t="s">
        <v>746</v>
      </c>
      <c r="D237" s="9" t="s">
        <v>745</v>
      </c>
    </row>
    <row r="238" spans="1:4" ht="14.25" customHeight="1">
      <c r="A238" s="9" t="s">
        <v>747</v>
      </c>
      <c r="B238" s="9" t="s">
        <v>748</v>
      </c>
      <c r="C238" s="10" t="s">
        <v>749</v>
      </c>
      <c r="D238" s="9" t="s">
        <v>748</v>
      </c>
    </row>
    <row r="239" spans="1:4" ht="14.25" customHeight="1">
      <c r="A239" s="9" t="s">
        <v>750</v>
      </c>
      <c r="B239" s="9" t="s">
        <v>751</v>
      </c>
      <c r="C239" s="10" t="s">
        <v>752</v>
      </c>
      <c r="D239" s="9" t="s">
        <v>751</v>
      </c>
    </row>
    <row r="240" spans="1:4" ht="14.25" customHeight="1">
      <c r="A240" s="9" t="s">
        <v>753</v>
      </c>
      <c r="B240" s="9"/>
      <c r="C240" s="10" t="s">
        <v>754</v>
      </c>
      <c r="D240" s="9"/>
    </row>
    <row r="241" spans="1:4" ht="14.25" customHeight="1">
      <c r="A241" s="9" t="s">
        <v>755</v>
      </c>
      <c r="B241" s="9" t="s">
        <v>756</v>
      </c>
      <c r="C241" s="10" t="s">
        <v>757</v>
      </c>
      <c r="D241" s="9" t="s">
        <v>756</v>
      </c>
    </row>
    <row r="242" spans="1:4" ht="14.25" customHeight="1">
      <c r="A242" s="9" t="s">
        <v>758</v>
      </c>
      <c r="B242" s="9" t="s">
        <v>759</v>
      </c>
      <c r="C242" s="10" t="s">
        <v>760</v>
      </c>
      <c r="D242" s="9" t="s">
        <v>759</v>
      </c>
    </row>
    <row r="243" spans="1:4" ht="14.25" customHeight="1">
      <c r="A243" s="9" t="s">
        <v>761</v>
      </c>
      <c r="B243" s="9"/>
      <c r="C243" s="10" t="s">
        <v>762</v>
      </c>
      <c r="D243" s="9"/>
    </row>
    <row r="244" spans="1:4" ht="14.25" customHeight="1">
      <c r="A244" s="9" t="s">
        <v>763</v>
      </c>
      <c r="B244" s="9" t="s">
        <v>764</v>
      </c>
      <c r="C244" s="10" t="s">
        <v>765</v>
      </c>
      <c r="D244" s="9" t="s">
        <v>764</v>
      </c>
    </row>
    <row r="245" spans="1:4" ht="14.25" customHeight="1">
      <c r="A245" s="9" t="s">
        <v>766</v>
      </c>
      <c r="B245" s="9" t="s">
        <v>767</v>
      </c>
      <c r="C245" s="10" t="s">
        <v>768</v>
      </c>
      <c r="D245" s="9" t="s">
        <v>767</v>
      </c>
    </row>
    <row r="246" spans="1:4" ht="14.25" customHeight="1">
      <c r="A246" s="9" t="s">
        <v>769</v>
      </c>
      <c r="B246" s="9" t="s">
        <v>770</v>
      </c>
      <c r="C246" s="10" t="s">
        <v>771</v>
      </c>
      <c r="D246" s="9" t="s">
        <v>770</v>
      </c>
    </row>
    <row r="247" spans="1:4" ht="14.25" customHeight="1">
      <c r="A247" s="9" t="s">
        <v>772</v>
      </c>
      <c r="B247" s="9" t="s">
        <v>773</v>
      </c>
      <c r="C247" s="10" t="s">
        <v>774</v>
      </c>
      <c r="D247" s="9" t="s">
        <v>773</v>
      </c>
    </row>
    <row r="248" spans="1:4" ht="14.25" customHeight="1">
      <c r="A248" s="9" t="s">
        <v>775</v>
      </c>
      <c r="B248" s="9"/>
      <c r="C248" s="10" t="s">
        <v>776</v>
      </c>
      <c r="D248" s="9"/>
    </row>
    <row r="249" spans="1:4" ht="14.25" customHeight="1">
      <c r="A249" s="9" t="s">
        <v>777</v>
      </c>
      <c r="B249" s="9" t="s">
        <v>778</v>
      </c>
      <c r="C249" s="10" t="s">
        <v>779</v>
      </c>
      <c r="D249" s="9" t="s">
        <v>778</v>
      </c>
    </row>
    <row r="250" spans="1:4" ht="14.25" customHeight="1">
      <c r="A250" s="9" t="s">
        <v>780</v>
      </c>
      <c r="B250" s="9" t="s">
        <v>781</v>
      </c>
      <c r="C250" s="10" t="s">
        <v>782</v>
      </c>
      <c r="D250" s="9" t="s">
        <v>781</v>
      </c>
    </row>
    <row r="251" spans="1:4" ht="14.25" customHeight="1">
      <c r="A251" s="9" t="s">
        <v>783</v>
      </c>
      <c r="B251" s="9" t="s">
        <v>784</v>
      </c>
      <c r="C251" s="10" t="s">
        <v>785</v>
      </c>
      <c r="D251" s="9" t="s">
        <v>784</v>
      </c>
    </row>
    <row r="252" spans="1:4" ht="14.25" customHeight="1">
      <c r="A252" s="9" t="s">
        <v>786</v>
      </c>
      <c r="B252" s="9" t="s">
        <v>787</v>
      </c>
      <c r="C252" s="10" t="s">
        <v>788</v>
      </c>
      <c r="D252" s="9" t="s">
        <v>787</v>
      </c>
    </row>
    <row r="253" spans="1:4" ht="14.25" customHeight="1">
      <c r="A253" s="9" t="s">
        <v>789</v>
      </c>
      <c r="B253" s="9" t="s">
        <v>790</v>
      </c>
      <c r="C253" s="10" t="s">
        <v>791</v>
      </c>
      <c r="D253" s="9" t="s">
        <v>790</v>
      </c>
    </row>
    <row r="254" spans="1:4" ht="14.25" customHeight="1">
      <c r="A254" s="9" t="s">
        <v>792</v>
      </c>
      <c r="B254" s="9" t="s">
        <v>793</v>
      </c>
      <c r="C254" s="10" t="s">
        <v>794</v>
      </c>
      <c r="D254" s="9" t="s">
        <v>793</v>
      </c>
    </row>
    <row r="255" spans="1:4" ht="14.25" customHeight="1">
      <c r="A255" s="9" t="s">
        <v>795</v>
      </c>
      <c r="B255" s="9" t="s">
        <v>796</v>
      </c>
      <c r="C255" s="10" t="s">
        <v>797</v>
      </c>
      <c r="D255" s="9" t="s">
        <v>796</v>
      </c>
    </row>
    <row r="256" spans="1:4" ht="14.25" customHeight="1">
      <c r="A256" s="9" t="s">
        <v>798</v>
      </c>
      <c r="B256" s="9" t="s">
        <v>799</v>
      </c>
      <c r="C256" s="10" t="s">
        <v>800</v>
      </c>
      <c r="D256" s="9" t="s">
        <v>799</v>
      </c>
    </row>
    <row r="257" spans="1:4" ht="14.25" customHeight="1">
      <c r="A257" s="9" t="s">
        <v>801</v>
      </c>
      <c r="B257" s="9" t="s">
        <v>802</v>
      </c>
      <c r="C257" s="10" t="s">
        <v>803</v>
      </c>
      <c r="D257" s="9" t="s">
        <v>802</v>
      </c>
    </row>
    <row r="258" spans="1:4" ht="14.25" customHeight="1">
      <c r="A258" s="9" t="s">
        <v>804</v>
      </c>
      <c r="B258" s="9" t="s">
        <v>805</v>
      </c>
      <c r="C258" s="10" t="s">
        <v>806</v>
      </c>
      <c r="D258" s="9" t="s">
        <v>805</v>
      </c>
    </row>
    <row r="259" spans="1:4" ht="14.25" customHeight="1">
      <c r="A259" s="9" t="s">
        <v>807</v>
      </c>
      <c r="B259" s="9" t="s">
        <v>808</v>
      </c>
      <c r="C259" s="10" t="s">
        <v>809</v>
      </c>
      <c r="D259" s="9" t="s">
        <v>808</v>
      </c>
    </row>
    <row r="260" spans="1:4" ht="14.25" customHeight="1">
      <c r="A260" s="9" t="s">
        <v>810</v>
      </c>
      <c r="B260" s="9" t="s">
        <v>811</v>
      </c>
      <c r="C260" s="10" t="s">
        <v>812</v>
      </c>
      <c r="D260" s="9" t="s">
        <v>811</v>
      </c>
    </row>
    <row r="261" spans="1:4" ht="14.25" customHeight="1">
      <c r="A261" s="9" t="s">
        <v>813</v>
      </c>
      <c r="B261" s="9" t="s">
        <v>814</v>
      </c>
      <c r="C261" s="10" t="s">
        <v>815</v>
      </c>
      <c r="D261" s="9" t="s">
        <v>814</v>
      </c>
    </row>
    <row r="262" spans="1:4" ht="14.25" customHeight="1">
      <c r="A262" s="9" t="s">
        <v>816</v>
      </c>
      <c r="B262" s="9" t="s">
        <v>817</v>
      </c>
      <c r="C262" s="10" t="s">
        <v>818</v>
      </c>
      <c r="D262" s="9" t="s">
        <v>817</v>
      </c>
    </row>
    <row r="263" spans="1:4" ht="14.25" customHeight="1">
      <c r="A263" s="9" t="s">
        <v>819</v>
      </c>
      <c r="B263" s="9" t="s">
        <v>820</v>
      </c>
      <c r="C263" s="10" t="s">
        <v>821</v>
      </c>
      <c r="D263" s="9" t="s">
        <v>820</v>
      </c>
    </row>
    <row r="264" spans="1:4" ht="14.25" customHeight="1">
      <c r="A264" s="9" t="s">
        <v>822</v>
      </c>
      <c r="B264" s="9" t="s">
        <v>823</v>
      </c>
      <c r="C264" s="10" t="s">
        <v>824</v>
      </c>
      <c r="D264" s="9" t="s">
        <v>823</v>
      </c>
    </row>
    <row r="265" spans="1:4" ht="14.25" customHeight="1">
      <c r="A265" s="9" t="s">
        <v>825</v>
      </c>
      <c r="B265" s="9" t="s">
        <v>826</v>
      </c>
      <c r="C265" s="10" t="s">
        <v>827</v>
      </c>
      <c r="D265" s="9" t="s">
        <v>826</v>
      </c>
    </row>
    <row r="266" spans="1:4" ht="14.25" customHeight="1">
      <c r="A266" s="9" t="s">
        <v>828</v>
      </c>
      <c r="B266" s="9" t="s">
        <v>829</v>
      </c>
      <c r="C266" s="10" t="s">
        <v>830</v>
      </c>
      <c r="D266" s="9" t="s">
        <v>829</v>
      </c>
    </row>
    <row r="267" spans="1:4" ht="14.25" customHeight="1">
      <c r="A267" s="9" t="s">
        <v>831</v>
      </c>
      <c r="B267" s="9"/>
      <c r="C267" s="10" t="s">
        <v>832</v>
      </c>
      <c r="D267" s="9"/>
    </row>
    <row r="268" spans="1:4" ht="14.25" customHeight="1">
      <c r="A268" s="9" t="s">
        <v>833</v>
      </c>
      <c r="B268" s="9" t="s">
        <v>834</v>
      </c>
      <c r="C268" s="10" t="s">
        <v>835</v>
      </c>
      <c r="D268" s="9" t="s">
        <v>834</v>
      </c>
    </row>
    <row r="269" spans="1:4" ht="14.25" customHeight="1">
      <c r="A269" s="9" t="s">
        <v>836</v>
      </c>
      <c r="B269" s="9" t="s">
        <v>837</v>
      </c>
      <c r="C269" s="10" t="s">
        <v>838</v>
      </c>
      <c r="D269" s="9" t="s">
        <v>837</v>
      </c>
    </row>
    <row r="270" spans="1:4" ht="14.25" customHeight="1">
      <c r="A270" s="9" t="s">
        <v>839</v>
      </c>
      <c r="B270" s="9" t="s">
        <v>840</v>
      </c>
      <c r="C270" s="10" t="s">
        <v>841</v>
      </c>
      <c r="D270" s="9" t="s">
        <v>840</v>
      </c>
    </row>
    <row r="271" spans="1:4" ht="14.25" customHeight="1">
      <c r="A271" s="9" t="s">
        <v>842</v>
      </c>
      <c r="B271" s="9" t="s">
        <v>843</v>
      </c>
      <c r="C271" s="10" t="s">
        <v>844</v>
      </c>
      <c r="D271" s="9" t="s">
        <v>843</v>
      </c>
    </row>
    <row r="272" spans="1:4" ht="14.25" customHeight="1">
      <c r="A272" s="9" t="s">
        <v>845</v>
      </c>
      <c r="B272" s="9" t="s">
        <v>846</v>
      </c>
      <c r="C272" s="10" t="s">
        <v>847</v>
      </c>
      <c r="D272" s="9" t="s">
        <v>846</v>
      </c>
    </row>
    <row r="273" spans="1:4" ht="14.25" customHeight="1">
      <c r="A273" s="9" t="s">
        <v>848</v>
      </c>
      <c r="B273" s="9" t="s">
        <v>849</v>
      </c>
      <c r="C273" s="10" t="s">
        <v>850</v>
      </c>
      <c r="D273" s="9" t="s">
        <v>849</v>
      </c>
    </row>
    <row r="274" spans="1:4" ht="14.25" customHeight="1">
      <c r="A274" s="9" t="s">
        <v>851</v>
      </c>
      <c r="B274" s="9" t="s">
        <v>852</v>
      </c>
      <c r="C274" s="10" t="s">
        <v>853</v>
      </c>
      <c r="D274" s="9" t="s">
        <v>852</v>
      </c>
    </row>
    <row r="275" spans="1:4" ht="14.25" customHeight="1">
      <c r="A275" s="9" t="s">
        <v>854</v>
      </c>
      <c r="B275" s="9" t="s">
        <v>855</v>
      </c>
      <c r="C275" s="10" t="s">
        <v>856</v>
      </c>
      <c r="D275" s="9" t="s">
        <v>855</v>
      </c>
    </row>
    <row r="276" spans="1:4" ht="14.25" customHeight="1">
      <c r="A276" s="9" t="s">
        <v>857</v>
      </c>
      <c r="B276" s="9" t="s">
        <v>858</v>
      </c>
      <c r="C276" s="10" t="s">
        <v>859</v>
      </c>
      <c r="D276" s="9" t="s">
        <v>858</v>
      </c>
    </row>
    <row r="277" spans="1:4" ht="14.25" customHeight="1">
      <c r="A277" s="9" t="s">
        <v>860</v>
      </c>
      <c r="B277" s="9" t="s">
        <v>861</v>
      </c>
      <c r="C277" s="10" t="s">
        <v>862</v>
      </c>
      <c r="D277" s="9" t="s">
        <v>861</v>
      </c>
    </row>
    <row r="278" spans="1:4" ht="14.25" customHeight="1">
      <c r="A278" s="9" t="s">
        <v>863</v>
      </c>
      <c r="B278" s="9" t="s">
        <v>864</v>
      </c>
      <c r="C278" s="10" t="s">
        <v>865</v>
      </c>
      <c r="D278" s="9" t="s">
        <v>864</v>
      </c>
    </row>
    <row r="279" spans="1:4" ht="14.25" customHeight="1">
      <c r="A279" s="9" t="s">
        <v>866</v>
      </c>
      <c r="B279" s="9" t="s">
        <v>867</v>
      </c>
      <c r="C279" s="10" t="s">
        <v>868</v>
      </c>
      <c r="D279" s="9" t="s">
        <v>867</v>
      </c>
    </row>
    <row r="280" spans="1:4" ht="14.25" customHeight="1">
      <c r="A280" s="9" t="s">
        <v>869</v>
      </c>
      <c r="B280" s="9" t="s">
        <v>870</v>
      </c>
      <c r="C280" s="10" t="s">
        <v>871</v>
      </c>
      <c r="D280" s="9" t="s">
        <v>870</v>
      </c>
    </row>
    <row r="281" spans="1:4" ht="14.25" customHeight="1">
      <c r="A281" s="9" t="s">
        <v>872</v>
      </c>
      <c r="B281" s="9" t="s">
        <v>873</v>
      </c>
      <c r="C281" s="10" t="s">
        <v>874</v>
      </c>
      <c r="D281" s="9" t="s">
        <v>873</v>
      </c>
    </row>
    <row r="282" spans="1:4" ht="14.25" customHeight="1">
      <c r="A282" s="9" t="s">
        <v>875</v>
      </c>
      <c r="B282" s="9" t="s">
        <v>876</v>
      </c>
      <c r="C282" s="10" t="s">
        <v>877</v>
      </c>
      <c r="D282" s="9" t="s">
        <v>876</v>
      </c>
    </row>
    <row r="283" spans="1:4" ht="14.25" customHeight="1">
      <c r="A283" s="9" t="s">
        <v>878</v>
      </c>
      <c r="B283" s="9" t="s">
        <v>879</v>
      </c>
      <c r="C283" s="10" t="s">
        <v>880</v>
      </c>
      <c r="D283" s="9" t="s">
        <v>879</v>
      </c>
    </row>
    <row r="284" spans="1:4" ht="14.25" customHeight="1">
      <c r="A284" s="9" t="s">
        <v>881</v>
      </c>
      <c r="B284" s="9"/>
      <c r="C284" s="10" t="s">
        <v>882</v>
      </c>
      <c r="D284" s="9"/>
    </row>
    <row r="285" spans="1:4" ht="14.25" customHeight="1">
      <c r="A285" s="9" t="s">
        <v>883</v>
      </c>
      <c r="B285" s="9" t="s">
        <v>884</v>
      </c>
      <c r="C285" s="10" t="s">
        <v>885</v>
      </c>
      <c r="D285" s="9" t="s">
        <v>884</v>
      </c>
    </row>
    <row r="286" spans="1:4" ht="14.25" customHeight="1">
      <c r="A286" s="9" t="s">
        <v>886</v>
      </c>
      <c r="B286" s="9"/>
      <c r="C286" s="10" t="s">
        <v>887</v>
      </c>
      <c r="D286" s="9"/>
    </row>
    <row r="287" spans="1:4" ht="14.25" customHeight="1">
      <c r="A287" s="9" t="s">
        <v>888</v>
      </c>
      <c r="B287" s="9"/>
      <c r="C287" s="10" t="s">
        <v>889</v>
      </c>
      <c r="D287" s="9"/>
    </row>
    <row r="288" spans="1:4" ht="14.25" customHeight="1">
      <c r="A288" s="9" t="s">
        <v>890</v>
      </c>
      <c r="B288" s="9" t="s">
        <v>891</v>
      </c>
      <c r="C288" s="10" t="s">
        <v>892</v>
      </c>
      <c r="D288" s="9" t="s">
        <v>891</v>
      </c>
    </row>
    <row r="289" spans="1:4" ht="14.25" customHeight="1">
      <c r="A289" s="9" t="s">
        <v>893</v>
      </c>
      <c r="B289" s="9" t="s">
        <v>894</v>
      </c>
      <c r="C289" s="10" t="s">
        <v>895</v>
      </c>
      <c r="D289" s="9" t="s">
        <v>894</v>
      </c>
    </row>
    <row r="290" spans="1:4" ht="14.25" customHeight="1">
      <c r="A290" s="9" t="s">
        <v>896</v>
      </c>
      <c r="B290" s="9" t="s">
        <v>897</v>
      </c>
      <c r="C290" s="10" t="s">
        <v>898</v>
      </c>
      <c r="D290" s="9" t="s">
        <v>897</v>
      </c>
    </row>
    <row r="291" spans="1:4" ht="14.25" customHeight="1">
      <c r="A291" s="9" t="s">
        <v>899</v>
      </c>
      <c r="B291" s="9" t="s">
        <v>900</v>
      </c>
      <c r="C291" s="10" t="s">
        <v>901</v>
      </c>
      <c r="D291" s="9" t="s">
        <v>900</v>
      </c>
    </row>
    <row r="292" spans="1:4" ht="14.25" customHeight="1">
      <c r="A292" s="9" t="s">
        <v>902</v>
      </c>
      <c r="B292" s="9" t="s">
        <v>903</v>
      </c>
      <c r="C292" s="10" t="s">
        <v>904</v>
      </c>
      <c r="D292" s="9" t="s">
        <v>903</v>
      </c>
    </row>
    <row r="293" spans="1:4" ht="14.25" customHeight="1">
      <c r="A293" s="9" t="s">
        <v>905</v>
      </c>
      <c r="B293" s="9" t="s">
        <v>906</v>
      </c>
      <c r="C293" s="10" t="s">
        <v>907</v>
      </c>
      <c r="D293" s="9" t="s">
        <v>906</v>
      </c>
    </row>
    <row r="294" spans="1:4" ht="14.25" customHeight="1">
      <c r="A294" s="9" t="s">
        <v>908</v>
      </c>
      <c r="B294" s="9" t="s">
        <v>909</v>
      </c>
      <c r="C294" s="10" t="s">
        <v>910</v>
      </c>
      <c r="D294" s="9" t="s">
        <v>909</v>
      </c>
    </row>
    <row r="295" spans="1:4" ht="14.25" customHeight="1">
      <c r="A295" s="9" t="s">
        <v>911</v>
      </c>
      <c r="B295" s="9" t="s">
        <v>912</v>
      </c>
      <c r="C295" s="10" t="s">
        <v>913</v>
      </c>
      <c r="D295" s="9" t="s">
        <v>912</v>
      </c>
    </row>
    <row r="296" spans="1:4" ht="14.25" customHeight="1">
      <c r="A296" s="9" t="s">
        <v>914</v>
      </c>
      <c r="B296" s="9" t="s">
        <v>915</v>
      </c>
      <c r="C296" s="10" t="s">
        <v>916</v>
      </c>
      <c r="D296" s="9" t="s">
        <v>915</v>
      </c>
    </row>
    <row r="297" spans="1:4" ht="14.25" customHeight="1">
      <c r="A297" s="9" t="s">
        <v>917</v>
      </c>
      <c r="B297" s="9" t="s">
        <v>918</v>
      </c>
      <c r="C297" s="10" t="s">
        <v>919</v>
      </c>
      <c r="D297" s="9" t="s">
        <v>918</v>
      </c>
    </row>
    <row r="298" spans="1:4" ht="14.25" customHeight="1">
      <c r="A298" s="9" t="s">
        <v>920</v>
      </c>
      <c r="B298" s="9" t="s">
        <v>921</v>
      </c>
      <c r="C298" s="10" t="s">
        <v>922</v>
      </c>
      <c r="D298" s="9" t="s">
        <v>921</v>
      </c>
    </row>
    <row r="299" spans="1:4" ht="14.25" customHeight="1">
      <c r="A299" s="9" t="s">
        <v>920</v>
      </c>
      <c r="B299" s="9" t="s">
        <v>923</v>
      </c>
      <c r="C299" s="10" t="s">
        <v>924</v>
      </c>
      <c r="D299" s="9" t="s">
        <v>923</v>
      </c>
    </row>
    <row r="300" spans="1:4" ht="14.25" customHeight="1">
      <c r="A300" s="9" t="s">
        <v>925</v>
      </c>
      <c r="B300" s="9" t="s">
        <v>926</v>
      </c>
      <c r="C300" s="10" t="s">
        <v>927</v>
      </c>
      <c r="D300" s="9" t="s">
        <v>926</v>
      </c>
    </row>
    <row r="301" spans="1:4" ht="14.25" customHeight="1">
      <c r="A301" s="9" t="s">
        <v>928</v>
      </c>
      <c r="B301" s="9" t="s">
        <v>929</v>
      </c>
      <c r="C301" s="10" t="s">
        <v>930</v>
      </c>
      <c r="D301" s="9" t="s">
        <v>929</v>
      </c>
    </row>
    <row r="302" spans="1:4" ht="14.25" customHeight="1">
      <c r="A302" s="9" t="s">
        <v>931</v>
      </c>
      <c r="B302" s="9" t="s">
        <v>932</v>
      </c>
      <c r="C302" s="10" t="s">
        <v>933</v>
      </c>
      <c r="D302" s="9" t="s">
        <v>932</v>
      </c>
    </row>
    <row r="303" spans="1:4" ht="14.25" customHeight="1">
      <c r="A303" s="9" t="s">
        <v>934</v>
      </c>
      <c r="B303" s="9" t="s">
        <v>935</v>
      </c>
      <c r="C303" s="10" t="s">
        <v>936</v>
      </c>
      <c r="D303" s="9" t="s">
        <v>935</v>
      </c>
    </row>
    <row r="304" spans="1:4" ht="14.25" customHeight="1">
      <c r="A304" s="9" t="s">
        <v>937</v>
      </c>
      <c r="B304" s="9" t="s">
        <v>938</v>
      </c>
      <c r="C304" s="10" t="s">
        <v>939</v>
      </c>
      <c r="D304" s="9" t="s">
        <v>938</v>
      </c>
    </row>
    <row r="305" spans="1:4" ht="14.25" customHeight="1">
      <c r="A305" s="9" t="s">
        <v>940</v>
      </c>
      <c r="B305" s="9" t="s">
        <v>941</v>
      </c>
      <c r="C305" s="10" t="s">
        <v>942</v>
      </c>
      <c r="D305" s="9" t="s">
        <v>941</v>
      </c>
    </row>
    <row r="306" spans="1:4" ht="14.25" customHeight="1">
      <c r="A306" s="9" t="s">
        <v>943</v>
      </c>
      <c r="B306" s="9" t="s">
        <v>944</v>
      </c>
      <c r="C306" s="10" t="s">
        <v>945</v>
      </c>
      <c r="D306" s="9" t="s">
        <v>944</v>
      </c>
    </row>
    <row r="307" spans="1:4" ht="14.25" customHeight="1">
      <c r="A307" s="9" t="s">
        <v>946</v>
      </c>
      <c r="B307" s="9" t="s">
        <v>947</v>
      </c>
      <c r="C307" s="10" t="s">
        <v>948</v>
      </c>
      <c r="D307" s="9" t="s">
        <v>947</v>
      </c>
    </row>
    <row r="308" spans="1:4" ht="14.25" customHeight="1">
      <c r="A308" s="9" t="s">
        <v>949</v>
      </c>
      <c r="B308" s="9" t="s">
        <v>950</v>
      </c>
      <c r="C308" s="10" t="s">
        <v>951</v>
      </c>
      <c r="D308" s="9" t="s">
        <v>950</v>
      </c>
    </row>
    <row r="309" spans="1:4" ht="14.25" customHeight="1">
      <c r="A309" s="9" t="s">
        <v>952</v>
      </c>
      <c r="B309" s="9" t="s">
        <v>953</v>
      </c>
      <c r="C309" s="10" t="s">
        <v>954</v>
      </c>
      <c r="D309" s="9" t="s">
        <v>953</v>
      </c>
    </row>
    <row r="310" spans="1:4" ht="14.25" customHeight="1">
      <c r="A310" s="9" t="s">
        <v>955</v>
      </c>
      <c r="B310" s="9" t="s">
        <v>956</v>
      </c>
      <c r="C310" s="10" t="s">
        <v>957</v>
      </c>
      <c r="D310" s="9" t="s">
        <v>956</v>
      </c>
    </row>
    <row r="311" spans="1:4" ht="14.25" customHeight="1">
      <c r="A311" s="9" t="s">
        <v>958</v>
      </c>
      <c r="B311" s="9" t="s">
        <v>959</v>
      </c>
      <c r="C311" s="10" t="s">
        <v>960</v>
      </c>
      <c r="D311" s="9" t="s">
        <v>959</v>
      </c>
    </row>
    <row r="312" spans="1:4" ht="14.25" customHeight="1">
      <c r="A312" s="9" t="s">
        <v>961</v>
      </c>
      <c r="B312" s="9" t="s">
        <v>962</v>
      </c>
      <c r="C312" s="10" t="s">
        <v>963</v>
      </c>
      <c r="D312" s="9" t="s">
        <v>962</v>
      </c>
    </row>
    <row r="313" spans="1:4" ht="14.25" customHeight="1">
      <c r="A313" s="9" t="s">
        <v>964</v>
      </c>
      <c r="B313" s="9" t="s">
        <v>965</v>
      </c>
      <c r="C313" s="10" t="s">
        <v>966</v>
      </c>
      <c r="D313" s="9" t="s">
        <v>965</v>
      </c>
    </row>
    <row r="314" spans="1:4" ht="14.25" customHeight="1">
      <c r="A314" s="9" t="s">
        <v>967</v>
      </c>
      <c r="B314" s="9" t="s">
        <v>968</v>
      </c>
      <c r="C314" s="10" t="s">
        <v>969</v>
      </c>
      <c r="D314" s="9" t="s">
        <v>968</v>
      </c>
    </row>
    <row r="315" spans="1:4" ht="14.25" customHeight="1">
      <c r="A315" s="9" t="s">
        <v>970</v>
      </c>
      <c r="B315" s="9" t="s">
        <v>971</v>
      </c>
      <c r="C315" s="10" t="s">
        <v>972</v>
      </c>
      <c r="D315" s="9" t="s">
        <v>971</v>
      </c>
    </row>
    <row r="316" spans="1:4" ht="14.25" customHeight="1">
      <c r="A316" s="9" t="s">
        <v>973</v>
      </c>
      <c r="B316" s="9" t="s">
        <v>974</v>
      </c>
      <c r="C316" s="10" t="s">
        <v>975</v>
      </c>
      <c r="D316" s="9" t="s">
        <v>974</v>
      </c>
    </row>
    <row r="317" spans="1:4" ht="14.25" customHeight="1">
      <c r="A317" s="9" t="s">
        <v>976</v>
      </c>
      <c r="B317" s="9" t="s">
        <v>977</v>
      </c>
      <c r="C317" s="10" t="s">
        <v>978</v>
      </c>
      <c r="D317" s="9" t="s">
        <v>977</v>
      </c>
    </row>
    <row r="318" spans="1:4" ht="14.25" customHeight="1">
      <c r="A318" s="9" t="s">
        <v>979</v>
      </c>
      <c r="B318" s="9" t="s">
        <v>980</v>
      </c>
      <c r="C318" s="10" t="s">
        <v>981</v>
      </c>
      <c r="D318" s="9" t="s">
        <v>980</v>
      </c>
    </row>
    <row r="319" spans="1:4" ht="14.25" customHeight="1">
      <c r="A319" s="9" t="s">
        <v>982</v>
      </c>
      <c r="B319" s="9" t="s">
        <v>983</v>
      </c>
      <c r="C319" s="10" t="s">
        <v>984</v>
      </c>
      <c r="D319" s="9" t="s">
        <v>983</v>
      </c>
    </row>
    <row r="320" spans="1:4" ht="14.25" customHeight="1">
      <c r="A320" s="9" t="s">
        <v>985</v>
      </c>
      <c r="B320" s="9" t="s">
        <v>986</v>
      </c>
      <c r="C320" s="10" t="s">
        <v>987</v>
      </c>
      <c r="D320" s="9" t="s">
        <v>986</v>
      </c>
    </row>
    <row r="321" spans="1:4" ht="14.25" customHeight="1">
      <c r="A321" s="9" t="s">
        <v>988</v>
      </c>
      <c r="B321" s="9" t="s">
        <v>989</v>
      </c>
      <c r="C321" s="10" t="s">
        <v>990</v>
      </c>
      <c r="D321" s="9" t="s">
        <v>989</v>
      </c>
    </row>
    <row r="322" spans="1:4" ht="14.25" customHeight="1">
      <c r="A322" s="9" t="s">
        <v>991</v>
      </c>
      <c r="B322" s="9" t="s">
        <v>992</v>
      </c>
      <c r="C322" s="10" t="s">
        <v>993</v>
      </c>
      <c r="D322" s="9" t="s">
        <v>992</v>
      </c>
    </row>
    <row r="323" spans="1:4" ht="14.25" customHeight="1">
      <c r="A323" s="9" t="s">
        <v>994</v>
      </c>
      <c r="B323" s="9" t="s">
        <v>995</v>
      </c>
      <c r="C323" s="10" t="s">
        <v>996</v>
      </c>
      <c r="D323" s="9" t="s">
        <v>995</v>
      </c>
    </row>
    <row r="324" spans="1:4" ht="14.25" customHeight="1">
      <c r="A324" s="9" t="s">
        <v>997</v>
      </c>
      <c r="B324" s="9" t="s">
        <v>998</v>
      </c>
      <c r="C324" s="10" t="s">
        <v>999</v>
      </c>
      <c r="D324" s="9" t="s">
        <v>998</v>
      </c>
    </row>
    <row r="325" spans="1:4" ht="14.25" customHeight="1">
      <c r="A325" s="9" t="s">
        <v>1000</v>
      </c>
      <c r="B325" s="9" t="s">
        <v>1001</v>
      </c>
      <c r="C325" s="10" t="s">
        <v>1002</v>
      </c>
      <c r="D325" s="9" t="s">
        <v>1001</v>
      </c>
    </row>
    <row r="326" spans="1:4" ht="14.25" customHeight="1">
      <c r="A326" s="9" t="s">
        <v>1003</v>
      </c>
      <c r="B326" s="9" t="s">
        <v>1004</v>
      </c>
      <c r="C326" s="10" t="s">
        <v>1005</v>
      </c>
      <c r="D326" s="9" t="s">
        <v>1004</v>
      </c>
    </row>
    <row r="327" spans="1:4" ht="14.25" customHeight="1">
      <c r="A327" s="9" t="s">
        <v>1006</v>
      </c>
      <c r="B327" s="9" t="s">
        <v>1007</v>
      </c>
      <c r="C327" s="10" t="s">
        <v>1008</v>
      </c>
      <c r="D327" s="9" t="s">
        <v>1007</v>
      </c>
    </row>
    <row r="328" spans="1:4" ht="14.25" customHeight="1">
      <c r="A328" s="9" t="s">
        <v>1009</v>
      </c>
      <c r="B328" s="9" t="s">
        <v>1010</v>
      </c>
      <c r="C328" s="10" t="s">
        <v>1011</v>
      </c>
      <c r="D328" s="9" t="s">
        <v>1010</v>
      </c>
    </row>
    <row r="329" spans="1:4" ht="14.25" customHeight="1">
      <c r="A329" s="9" t="s">
        <v>1012</v>
      </c>
      <c r="B329" s="9" t="s">
        <v>1013</v>
      </c>
      <c r="C329" s="10" t="s">
        <v>1014</v>
      </c>
      <c r="D329" s="9" t="s">
        <v>1013</v>
      </c>
    </row>
    <row r="330" spans="1:4" ht="14.25" customHeight="1">
      <c r="A330" s="9" t="s">
        <v>1015</v>
      </c>
      <c r="B330" s="9" t="s">
        <v>1016</v>
      </c>
      <c r="C330" s="10" t="s">
        <v>1017</v>
      </c>
      <c r="D330" s="9" t="s">
        <v>1016</v>
      </c>
    </row>
    <row r="331" spans="1:4" ht="14.25" customHeight="1">
      <c r="A331" s="9" t="s">
        <v>1018</v>
      </c>
      <c r="B331" s="9" t="s">
        <v>1019</v>
      </c>
      <c r="C331" s="10" t="s">
        <v>1020</v>
      </c>
      <c r="D331" s="9" t="s">
        <v>1019</v>
      </c>
    </row>
    <row r="332" spans="1:4" ht="14.25" customHeight="1">
      <c r="A332" s="9" t="s">
        <v>1021</v>
      </c>
      <c r="B332" s="9" t="s">
        <v>1022</v>
      </c>
      <c r="C332" s="10" t="s">
        <v>1023</v>
      </c>
      <c r="D332" s="9" t="s">
        <v>1022</v>
      </c>
    </row>
    <row r="333" spans="1:4" ht="14.25" customHeight="1">
      <c r="A333" s="9" t="s">
        <v>1024</v>
      </c>
      <c r="B333" s="9" t="s">
        <v>1025</v>
      </c>
      <c r="C333" s="10" t="s">
        <v>1026</v>
      </c>
      <c r="D333" s="9" t="s">
        <v>1025</v>
      </c>
    </row>
    <row r="334" spans="1:4" ht="14.25" customHeight="1">
      <c r="A334" s="9" t="s">
        <v>1027</v>
      </c>
      <c r="B334" s="9" t="s">
        <v>1028</v>
      </c>
      <c r="C334" s="10" t="s">
        <v>1029</v>
      </c>
      <c r="D334" s="9" t="s">
        <v>1028</v>
      </c>
    </row>
    <row r="335" spans="1:4" ht="14.25" customHeight="1">
      <c r="A335" s="9" t="s">
        <v>1030</v>
      </c>
      <c r="B335" s="9" t="s">
        <v>1031</v>
      </c>
      <c r="C335" s="10" t="s">
        <v>1032</v>
      </c>
      <c r="D335" s="9" t="s">
        <v>1031</v>
      </c>
    </row>
    <row r="336" spans="1:4" ht="14.25" customHeight="1">
      <c r="A336" s="9" t="s">
        <v>1033</v>
      </c>
      <c r="B336" s="9" t="s">
        <v>1034</v>
      </c>
      <c r="C336" s="10" t="s">
        <v>1035</v>
      </c>
      <c r="D336" s="9" t="s">
        <v>1034</v>
      </c>
    </row>
    <row r="337" spans="1:4" ht="14.25" customHeight="1">
      <c r="A337" s="9" t="s">
        <v>1036</v>
      </c>
      <c r="B337" s="9" t="s">
        <v>1037</v>
      </c>
      <c r="C337" s="10" t="s">
        <v>1038</v>
      </c>
      <c r="D337" s="9" t="s">
        <v>1037</v>
      </c>
    </row>
    <row r="338" spans="1:4" ht="14.25" customHeight="1">
      <c r="A338" s="9" t="s">
        <v>1039</v>
      </c>
      <c r="B338" s="9" t="s">
        <v>1040</v>
      </c>
      <c r="C338" s="10" t="s">
        <v>1041</v>
      </c>
      <c r="D338" s="9" t="s">
        <v>1040</v>
      </c>
    </row>
    <row r="339" spans="1:4" ht="14.25" customHeight="1">
      <c r="A339" s="9" t="s">
        <v>1042</v>
      </c>
      <c r="B339" s="9" t="s">
        <v>1043</v>
      </c>
      <c r="C339" s="10" t="s">
        <v>1044</v>
      </c>
      <c r="D339" s="9" t="s">
        <v>1043</v>
      </c>
    </row>
    <row r="340" spans="1:4" ht="14.25" customHeight="1">
      <c r="A340" s="9" t="s">
        <v>1045</v>
      </c>
      <c r="B340" s="9" t="s">
        <v>1046</v>
      </c>
      <c r="C340" s="10" t="s">
        <v>1047</v>
      </c>
      <c r="D340" s="9" t="s">
        <v>1046</v>
      </c>
    </row>
    <row r="341" spans="1:4" ht="14.25" customHeight="1">
      <c r="A341" s="9" t="s">
        <v>1048</v>
      </c>
      <c r="B341" s="9" t="s">
        <v>1049</v>
      </c>
      <c r="C341" s="10" t="s">
        <v>1050</v>
      </c>
      <c r="D341" s="9" t="s">
        <v>1049</v>
      </c>
    </row>
    <row r="342" spans="1:4" ht="14.25" customHeight="1">
      <c r="A342" s="9" t="s">
        <v>1051</v>
      </c>
      <c r="B342" s="9" t="s">
        <v>1052</v>
      </c>
      <c r="C342" s="10" t="s">
        <v>1053</v>
      </c>
      <c r="D342" s="9" t="s">
        <v>1052</v>
      </c>
    </row>
    <row r="343" spans="1:4" ht="14.25" customHeight="1">
      <c r="A343" s="9" t="s">
        <v>1054</v>
      </c>
      <c r="B343" s="9" t="s">
        <v>1055</v>
      </c>
      <c r="C343" s="10" t="s">
        <v>1056</v>
      </c>
      <c r="D343" s="9" t="s">
        <v>1055</v>
      </c>
    </row>
    <row r="344" spans="1:4" ht="14.25" customHeight="1">
      <c r="A344" s="9" t="s">
        <v>1057</v>
      </c>
      <c r="B344" s="9" t="s">
        <v>1058</v>
      </c>
      <c r="C344" s="10" t="s">
        <v>1059</v>
      </c>
      <c r="D344" s="9" t="s">
        <v>1058</v>
      </c>
    </row>
    <row r="345" spans="1:4" ht="14.25" customHeight="1">
      <c r="A345" s="9" t="s">
        <v>1060</v>
      </c>
      <c r="B345" s="9" t="s">
        <v>1061</v>
      </c>
      <c r="C345" s="10" t="s">
        <v>1062</v>
      </c>
      <c r="D345" s="9" t="s">
        <v>1061</v>
      </c>
    </row>
    <row r="346" spans="1:4" ht="14.25" customHeight="1">
      <c r="A346" s="9" t="s">
        <v>1063</v>
      </c>
      <c r="B346" s="9" t="s">
        <v>1064</v>
      </c>
      <c r="C346" s="10" t="s">
        <v>1065</v>
      </c>
      <c r="D346" s="9" t="s">
        <v>1064</v>
      </c>
    </row>
    <row r="347" spans="1:4" ht="14.25" customHeight="1">
      <c r="A347" s="9" t="s">
        <v>1066</v>
      </c>
      <c r="B347" s="9" t="s">
        <v>1067</v>
      </c>
      <c r="C347" s="10" t="s">
        <v>1068</v>
      </c>
      <c r="D347" s="9" t="s">
        <v>1067</v>
      </c>
    </row>
    <row r="348" spans="1:4" ht="14.25" customHeight="1">
      <c r="A348" s="9" t="s">
        <v>1069</v>
      </c>
      <c r="B348" s="9" t="s">
        <v>1070</v>
      </c>
      <c r="C348" s="10" t="s">
        <v>1071</v>
      </c>
      <c r="D348" s="9" t="s">
        <v>1070</v>
      </c>
    </row>
    <row r="349" spans="1:4" ht="14.25" customHeight="1">
      <c r="A349" s="9" t="s">
        <v>1072</v>
      </c>
      <c r="B349" s="9" t="s">
        <v>1073</v>
      </c>
      <c r="C349" s="10" t="s">
        <v>1074</v>
      </c>
      <c r="D349" s="9" t="s">
        <v>1073</v>
      </c>
    </row>
    <row r="350" spans="1:4" ht="14.25" customHeight="1">
      <c r="A350" s="9" t="s">
        <v>1075</v>
      </c>
      <c r="B350" s="9" t="s">
        <v>1076</v>
      </c>
      <c r="C350" s="10" t="s">
        <v>1077</v>
      </c>
      <c r="D350" s="9" t="s">
        <v>1076</v>
      </c>
    </row>
    <row r="351" spans="1:4" ht="14.25" customHeight="1">
      <c r="A351" s="9" t="s">
        <v>1078</v>
      </c>
      <c r="B351" s="9" t="s">
        <v>1079</v>
      </c>
      <c r="C351" s="10" t="s">
        <v>1080</v>
      </c>
      <c r="D351" s="9" t="s">
        <v>1079</v>
      </c>
    </row>
    <row r="352" spans="1:4" ht="14.25" customHeight="1">
      <c r="A352" s="9" t="s">
        <v>1081</v>
      </c>
      <c r="B352" s="9" t="s">
        <v>1082</v>
      </c>
      <c r="C352" s="10" t="s">
        <v>1083</v>
      </c>
      <c r="D352" s="9" t="s">
        <v>1082</v>
      </c>
    </row>
    <row r="353" spans="1:4" ht="14.25" customHeight="1">
      <c r="A353" s="9" t="s">
        <v>1084</v>
      </c>
      <c r="B353" s="9" t="s">
        <v>1085</v>
      </c>
      <c r="C353" s="10" t="s">
        <v>1086</v>
      </c>
      <c r="D353" s="9" t="s">
        <v>1085</v>
      </c>
    </row>
    <row r="354" spans="1:4" ht="14.25" customHeight="1">
      <c r="A354" s="9" t="s">
        <v>1087</v>
      </c>
      <c r="B354" s="9" t="s">
        <v>1088</v>
      </c>
      <c r="C354" s="10" t="s">
        <v>1089</v>
      </c>
      <c r="D354" s="9" t="s">
        <v>1088</v>
      </c>
    </row>
    <row r="355" spans="1:4" ht="14.25" customHeight="1">
      <c r="A355" s="9" t="s">
        <v>1090</v>
      </c>
      <c r="B355" s="9" t="s">
        <v>1091</v>
      </c>
      <c r="C355" s="10" t="s">
        <v>1092</v>
      </c>
      <c r="D355" s="9" t="s">
        <v>1091</v>
      </c>
    </row>
    <row r="356" spans="1:4" ht="14.25" customHeight="1">
      <c r="A356" s="9" t="s">
        <v>1093</v>
      </c>
      <c r="B356" s="9" t="s">
        <v>1094</v>
      </c>
      <c r="C356" s="10" t="s">
        <v>1095</v>
      </c>
      <c r="D356" s="9" t="s">
        <v>1094</v>
      </c>
    </row>
    <row r="357" spans="1:4" ht="14.25" customHeight="1">
      <c r="A357" s="9" t="s">
        <v>1096</v>
      </c>
      <c r="B357" s="9"/>
      <c r="C357" s="10" t="s">
        <v>1097</v>
      </c>
      <c r="D357" s="9"/>
    </row>
    <row r="358" spans="1:4" ht="14.25" customHeight="1">
      <c r="A358" s="9" t="s">
        <v>1098</v>
      </c>
      <c r="B358" s="9" t="s">
        <v>1099</v>
      </c>
      <c r="C358" s="10" t="s">
        <v>1100</v>
      </c>
      <c r="D358" s="9" t="s">
        <v>1099</v>
      </c>
    </row>
    <row r="359" spans="1:4" ht="14.25" customHeight="1">
      <c r="A359" s="9" t="s">
        <v>1101</v>
      </c>
      <c r="B359" s="9" t="s">
        <v>1102</v>
      </c>
      <c r="C359" s="10" t="s">
        <v>1103</v>
      </c>
      <c r="D359" s="9" t="s">
        <v>1102</v>
      </c>
    </row>
    <row r="360" spans="1:4" ht="14.25" customHeight="1">
      <c r="A360" s="9" t="s">
        <v>1104</v>
      </c>
      <c r="B360" s="9" t="s">
        <v>1105</v>
      </c>
      <c r="C360" s="10" t="s">
        <v>1106</v>
      </c>
      <c r="D360" s="9" t="s">
        <v>1105</v>
      </c>
    </row>
    <row r="361" spans="1:4" ht="14.25" customHeight="1">
      <c r="A361" s="9" t="s">
        <v>1107</v>
      </c>
      <c r="B361" s="9"/>
      <c r="C361" s="10" t="s">
        <v>1108</v>
      </c>
      <c r="D361" s="9"/>
    </row>
    <row r="362" spans="1:4" ht="14.25" customHeight="1">
      <c r="A362" s="9" t="s">
        <v>1109</v>
      </c>
      <c r="B362" s="9" t="s">
        <v>1110</v>
      </c>
      <c r="C362" s="10" t="s">
        <v>1111</v>
      </c>
      <c r="D362" s="9" t="s">
        <v>1110</v>
      </c>
    </row>
    <row r="363" spans="1:4" ht="14.25" customHeight="1">
      <c r="A363" s="9" t="s">
        <v>1112</v>
      </c>
      <c r="B363" s="9" t="s">
        <v>1113</v>
      </c>
      <c r="C363" s="10" t="s">
        <v>1114</v>
      </c>
      <c r="D363" s="9" t="s">
        <v>1113</v>
      </c>
    </row>
    <row r="364" spans="1:4" ht="14.25" customHeight="1">
      <c r="A364" s="9" t="s">
        <v>1115</v>
      </c>
      <c r="B364" s="9" t="s">
        <v>1116</v>
      </c>
      <c r="C364" s="10" t="s">
        <v>1117</v>
      </c>
      <c r="D364" s="9" t="s">
        <v>1116</v>
      </c>
    </row>
    <row r="365" spans="1:4" ht="14.25" customHeight="1">
      <c r="A365" s="9" t="s">
        <v>1118</v>
      </c>
      <c r="B365" s="9" t="s">
        <v>1119</v>
      </c>
      <c r="C365" s="10" t="s">
        <v>1120</v>
      </c>
      <c r="D365" s="9" t="s">
        <v>1119</v>
      </c>
    </row>
    <row r="366" spans="1:4" ht="14.25" customHeight="1">
      <c r="A366" s="9" t="s">
        <v>1121</v>
      </c>
      <c r="B366" s="9" t="s">
        <v>1122</v>
      </c>
      <c r="C366" s="10" t="s">
        <v>1123</v>
      </c>
      <c r="D366" s="9" t="s">
        <v>1122</v>
      </c>
    </row>
    <row r="367" spans="1:4" ht="14.25" customHeight="1">
      <c r="A367" s="9" t="s">
        <v>1124</v>
      </c>
      <c r="B367" s="9" t="s">
        <v>1125</v>
      </c>
      <c r="C367" s="10" t="s">
        <v>1126</v>
      </c>
      <c r="D367" s="9" t="s">
        <v>1125</v>
      </c>
    </row>
    <row r="368" spans="1:4" ht="14.25" customHeight="1">
      <c r="A368" s="9" t="s">
        <v>1127</v>
      </c>
      <c r="B368" s="9" t="s">
        <v>1128</v>
      </c>
      <c r="C368" s="10" t="s">
        <v>1129</v>
      </c>
      <c r="D368" s="9" t="s">
        <v>1128</v>
      </c>
    </row>
    <row r="369" spans="1:4" ht="14.25" customHeight="1">
      <c r="A369" s="9" t="s">
        <v>1130</v>
      </c>
      <c r="B369" s="9" t="s">
        <v>1131</v>
      </c>
      <c r="C369" s="10" t="s">
        <v>1132</v>
      </c>
      <c r="D369" s="9" t="s">
        <v>1131</v>
      </c>
    </row>
    <row r="370" spans="1:4" ht="14.25" customHeight="1">
      <c r="A370" s="9" t="s">
        <v>1133</v>
      </c>
      <c r="B370" s="9" t="s">
        <v>1134</v>
      </c>
      <c r="C370" s="10" t="s">
        <v>1135</v>
      </c>
      <c r="D370" s="9" t="s">
        <v>1134</v>
      </c>
    </row>
    <row r="371" spans="1:4" ht="14.25" customHeight="1">
      <c r="A371" s="9" t="s">
        <v>1136</v>
      </c>
      <c r="B371" s="9" t="s">
        <v>1137</v>
      </c>
      <c r="C371" s="10" t="s">
        <v>1138</v>
      </c>
      <c r="D371" s="9" t="s">
        <v>1137</v>
      </c>
    </row>
    <row r="372" spans="1:4" ht="14.25" customHeight="1">
      <c r="A372" s="9" t="s">
        <v>1139</v>
      </c>
      <c r="B372" s="9" t="s">
        <v>1140</v>
      </c>
      <c r="C372" s="10" t="s">
        <v>1141</v>
      </c>
      <c r="D372" s="9" t="s">
        <v>1140</v>
      </c>
    </row>
    <row r="373" spans="1:4" ht="14.25" customHeight="1">
      <c r="A373" s="9" t="s">
        <v>1142</v>
      </c>
      <c r="B373" s="9" t="s">
        <v>1143</v>
      </c>
      <c r="C373" s="10" t="s">
        <v>1144</v>
      </c>
      <c r="D373" s="9" t="s">
        <v>1143</v>
      </c>
    </row>
    <row r="374" spans="1:4" ht="14.25" customHeight="1">
      <c r="A374" s="9" t="s">
        <v>1145</v>
      </c>
      <c r="B374" s="9" t="s">
        <v>1146</v>
      </c>
      <c r="C374" s="10" t="s">
        <v>1147</v>
      </c>
      <c r="D374" s="9" t="s">
        <v>1146</v>
      </c>
    </row>
    <row r="375" spans="1:4" ht="14.25" customHeight="1">
      <c r="A375" s="9" t="s">
        <v>1148</v>
      </c>
      <c r="B375" s="9" t="s">
        <v>1149</v>
      </c>
      <c r="C375" s="10" t="s">
        <v>1150</v>
      </c>
      <c r="D375" s="9" t="s">
        <v>1149</v>
      </c>
    </row>
    <row r="376" spans="1:4" ht="14.25" customHeight="1">
      <c r="A376" s="9" t="s">
        <v>1151</v>
      </c>
      <c r="B376" s="9" t="s">
        <v>1152</v>
      </c>
      <c r="C376" s="10" t="s">
        <v>1153</v>
      </c>
      <c r="D376" s="9" t="s">
        <v>1152</v>
      </c>
    </row>
    <row r="377" spans="1:4" ht="14.25" customHeight="1">
      <c r="A377" s="9" t="s">
        <v>1154</v>
      </c>
      <c r="B377" s="9" t="s">
        <v>1155</v>
      </c>
      <c r="C377" s="10" t="s">
        <v>1156</v>
      </c>
      <c r="D377" s="9" t="s">
        <v>1155</v>
      </c>
    </row>
    <row r="378" spans="1:4" ht="14.25" customHeight="1">
      <c r="A378" s="9" t="s">
        <v>1157</v>
      </c>
      <c r="B378" s="9" t="s">
        <v>1158</v>
      </c>
      <c r="C378" s="10" t="s">
        <v>1159</v>
      </c>
      <c r="D378" s="9" t="s">
        <v>1158</v>
      </c>
    </row>
    <row r="379" spans="1:4" ht="14.25" customHeight="1">
      <c r="A379" s="9" t="s">
        <v>1160</v>
      </c>
      <c r="B379" s="9" t="s">
        <v>1161</v>
      </c>
      <c r="C379" s="10" t="s">
        <v>1162</v>
      </c>
      <c r="D379" s="9" t="s">
        <v>1161</v>
      </c>
    </row>
    <row r="380" spans="1:4" ht="14.25" customHeight="1">
      <c r="A380" s="9" t="s">
        <v>1163</v>
      </c>
      <c r="B380" s="9" t="s">
        <v>1164</v>
      </c>
      <c r="C380" s="10" t="s">
        <v>1165</v>
      </c>
      <c r="D380" s="9" t="s">
        <v>1164</v>
      </c>
    </row>
    <row r="381" spans="1:4" ht="14.25" customHeight="1">
      <c r="A381" s="9" t="s">
        <v>1166</v>
      </c>
      <c r="B381" s="9" t="s">
        <v>1167</v>
      </c>
      <c r="C381" s="10" t="s">
        <v>1168</v>
      </c>
      <c r="D381" s="9" t="s">
        <v>1167</v>
      </c>
    </row>
    <row r="382" spans="1:4" ht="14.25" customHeight="1">
      <c r="A382" s="9" t="s">
        <v>1169</v>
      </c>
      <c r="B382" s="9" t="s">
        <v>1170</v>
      </c>
      <c r="C382" s="10" t="s">
        <v>1171</v>
      </c>
      <c r="D382" s="9" t="s">
        <v>1170</v>
      </c>
    </row>
    <row r="383" spans="1:4" ht="14.25" customHeight="1">
      <c r="A383" s="9" t="s">
        <v>1172</v>
      </c>
      <c r="B383" s="9" t="s">
        <v>1173</v>
      </c>
      <c r="C383" s="10" t="s">
        <v>1174</v>
      </c>
      <c r="D383" s="9" t="s">
        <v>1173</v>
      </c>
    </row>
    <row r="384" spans="1:4" ht="14.25" customHeight="1">
      <c r="A384" s="9" t="s">
        <v>1175</v>
      </c>
      <c r="B384" s="9" t="s">
        <v>1176</v>
      </c>
      <c r="C384" s="10" t="s">
        <v>1177</v>
      </c>
      <c r="D384" s="9" t="s">
        <v>1176</v>
      </c>
    </row>
    <row r="385" spans="1:4" ht="14.25" customHeight="1">
      <c r="A385" s="9" t="s">
        <v>1178</v>
      </c>
      <c r="B385" s="9" t="s">
        <v>1179</v>
      </c>
      <c r="C385" s="10" t="s">
        <v>1180</v>
      </c>
      <c r="D385" s="9" t="s">
        <v>1179</v>
      </c>
    </row>
    <row r="386" spans="1:4" ht="14.25" customHeight="1">
      <c r="A386" s="9" t="s">
        <v>1181</v>
      </c>
      <c r="B386" s="9" t="s">
        <v>1182</v>
      </c>
      <c r="C386" s="10" t="s">
        <v>1183</v>
      </c>
      <c r="D386" s="9" t="s">
        <v>1182</v>
      </c>
    </row>
    <row r="387" spans="1:4" ht="14.25" customHeight="1">
      <c r="A387" s="9" t="s">
        <v>1184</v>
      </c>
      <c r="B387" s="9" t="s">
        <v>1185</v>
      </c>
      <c r="C387" s="10" t="s">
        <v>1186</v>
      </c>
      <c r="D387" s="9" t="s">
        <v>1185</v>
      </c>
    </row>
    <row r="388" spans="1:4" ht="14.25" customHeight="1">
      <c r="A388" s="9" t="s">
        <v>1184</v>
      </c>
      <c r="B388" s="9" t="s">
        <v>1187</v>
      </c>
      <c r="C388" s="10" t="s">
        <v>1188</v>
      </c>
      <c r="D388" s="9" t="s">
        <v>1187</v>
      </c>
    </row>
    <row r="389" spans="1:4" ht="14.25" customHeight="1">
      <c r="A389" s="9" t="s">
        <v>1184</v>
      </c>
      <c r="B389" s="9" t="s">
        <v>1189</v>
      </c>
      <c r="C389" s="10" t="s">
        <v>1190</v>
      </c>
      <c r="D389" s="9" t="s">
        <v>1189</v>
      </c>
    </row>
    <row r="390" spans="1:4" ht="14.25" customHeight="1">
      <c r="A390" s="9" t="s">
        <v>1184</v>
      </c>
      <c r="B390" s="9" t="s">
        <v>1191</v>
      </c>
      <c r="C390" s="10" t="s">
        <v>1192</v>
      </c>
      <c r="D390" s="9" t="s">
        <v>1191</v>
      </c>
    </row>
    <row r="391" spans="1:4" ht="14.25" customHeight="1">
      <c r="A391" s="9" t="s">
        <v>1193</v>
      </c>
      <c r="B391" s="9" t="s">
        <v>1194</v>
      </c>
      <c r="C391" s="10" t="s">
        <v>1195</v>
      </c>
      <c r="D391" s="9" t="s">
        <v>1194</v>
      </c>
    </row>
    <row r="392" spans="1:4" ht="14.25" customHeight="1">
      <c r="A392" s="9" t="s">
        <v>1193</v>
      </c>
      <c r="B392" s="9" t="s">
        <v>1196</v>
      </c>
      <c r="C392" s="10" t="s">
        <v>1197</v>
      </c>
      <c r="D392" s="9" t="s">
        <v>1196</v>
      </c>
    </row>
    <row r="393" spans="1:4" ht="14.25" customHeight="1">
      <c r="A393" s="9" t="s">
        <v>1193</v>
      </c>
      <c r="B393" s="9" t="s">
        <v>1198</v>
      </c>
      <c r="C393" s="10" t="s">
        <v>1199</v>
      </c>
      <c r="D393" s="9" t="s">
        <v>1198</v>
      </c>
    </row>
    <row r="394" spans="1:4" ht="14.25" customHeight="1">
      <c r="A394" s="9" t="s">
        <v>1200</v>
      </c>
      <c r="B394" s="9" t="s">
        <v>1201</v>
      </c>
      <c r="C394" s="10" t="s">
        <v>1202</v>
      </c>
      <c r="D394" s="9" t="s">
        <v>1201</v>
      </c>
    </row>
    <row r="395" spans="1:4" ht="14.25" customHeight="1">
      <c r="A395" s="9" t="s">
        <v>1203</v>
      </c>
      <c r="B395" s="9" t="s">
        <v>1204</v>
      </c>
      <c r="C395" s="10" t="s">
        <v>1205</v>
      </c>
      <c r="D395" s="9" t="s">
        <v>1204</v>
      </c>
    </row>
    <row r="396" spans="1:4" ht="14.25" customHeight="1">
      <c r="A396" s="9" t="s">
        <v>1206</v>
      </c>
      <c r="B396" s="9" t="s">
        <v>1207</v>
      </c>
      <c r="C396" s="10" t="s">
        <v>1208</v>
      </c>
      <c r="D396" s="9" t="s">
        <v>1207</v>
      </c>
    </row>
    <row r="397" spans="1:4" ht="14.25" customHeight="1">
      <c r="A397" s="9" t="s">
        <v>1209</v>
      </c>
      <c r="B397" s="9" t="s">
        <v>1210</v>
      </c>
      <c r="C397" s="10" t="s">
        <v>1211</v>
      </c>
      <c r="D397" s="9" t="s">
        <v>1210</v>
      </c>
    </row>
    <row r="398" spans="1:4" ht="14.25" customHeight="1">
      <c r="A398" s="9" t="s">
        <v>1212</v>
      </c>
      <c r="B398" s="9" t="s">
        <v>1213</v>
      </c>
      <c r="C398" s="10" t="s">
        <v>1214</v>
      </c>
      <c r="D398" s="9" t="s">
        <v>1213</v>
      </c>
    </row>
    <row r="399" spans="1:4" ht="14.25" customHeight="1">
      <c r="A399" s="9" t="s">
        <v>1215</v>
      </c>
      <c r="B399" s="9" t="s">
        <v>1216</v>
      </c>
      <c r="C399" s="10" t="s">
        <v>1217</v>
      </c>
      <c r="D399" s="9" t="s">
        <v>1216</v>
      </c>
    </row>
    <row r="400" spans="1:4" ht="14.25" customHeight="1">
      <c r="A400" s="9" t="s">
        <v>1218</v>
      </c>
      <c r="B400" s="9"/>
      <c r="C400" s="10" t="s">
        <v>1219</v>
      </c>
      <c r="D400" s="9"/>
    </row>
    <row r="401" spans="1:4" ht="14.25" customHeight="1">
      <c r="A401" s="9" t="s">
        <v>1220</v>
      </c>
      <c r="B401" s="9" t="s">
        <v>1221</v>
      </c>
      <c r="C401" s="10" t="s">
        <v>1222</v>
      </c>
      <c r="D401" s="9" t="s">
        <v>1221</v>
      </c>
    </row>
    <row r="402" spans="1:4" ht="14.25" customHeight="1">
      <c r="A402" s="9" t="s">
        <v>1223</v>
      </c>
      <c r="B402" s="9" t="s">
        <v>1224</v>
      </c>
      <c r="C402" s="10" t="s">
        <v>1225</v>
      </c>
      <c r="D402" s="9" t="s">
        <v>1224</v>
      </c>
    </row>
    <row r="403" spans="1:4" ht="14.25" customHeight="1">
      <c r="A403" s="9" t="s">
        <v>1226</v>
      </c>
      <c r="B403" s="9" t="s">
        <v>1227</v>
      </c>
      <c r="C403" s="10" t="s">
        <v>1228</v>
      </c>
      <c r="D403" s="9" t="s">
        <v>1227</v>
      </c>
    </row>
    <row r="404" spans="1:4" ht="14.25" customHeight="1">
      <c r="A404" s="9" t="s">
        <v>1229</v>
      </c>
      <c r="B404" s="9" t="s">
        <v>1230</v>
      </c>
      <c r="C404" s="10" t="s">
        <v>1231</v>
      </c>
      <c r="D404" s="9" t="s">
        <v>1230</v>
      </c>
    </row>
    <row r="405" spans="1:4" ht="14.25" customHeight="1">
      <c r="A405" s="9" t="s">
        <v>1232</v>
      </c>
      <c r="B405" s="9" t="s">
        <v>1233</v>
      </c>
      <c r="C405" s="10" t="s">
        <v>1234</v>
      </c>
      <c r="D405" s="9" t="s">
        <v>1233</v>
      </c>
    </row>
    <row r="406" spans="1:4" ht="14.25" customHeight="1">
      <c r="A406" s="9" t="s">
        <v>1235</v>
      </c>
      <c r="B406" s="9" t="s">
        <v>1236</v>
      </c>
      <c r="C406" s="10" t="s">
        <v>1237</v>
      </c>
      <c r="D406" s="9" t="s">
        <v>1236</v>
      </c>
    </row>
    <row r="407" spans="1:4" ht="14.25" customHeight="1">
      <c r="A407" s="9" t="s">
        <v>1238</v>
      </c>
      <c r="B407" s="9" t="s">
        <v>1239</v>
      </c>
      <c r="C407" s="10" t="s">
        <v>1240</v>
      </c>
      <c r="D407" s="9" t="s">
        <v>1239</v>
      </c>
    </row>
    <row r="408" spans="1:4" ht="14.25" customHeight="1">
      <c r="A408" s="9" t="s">
        <v>1241</v>
      </c>
      <c r="B408" s="9" t="s">
        <v>1242</v>
      </c>
      <c r="C408" s="10" t="s">
        <v>1243</v>
      </c>
      <c r="D408" s="9" t="s">
        <v>1242</v>
      </c>
    </row>
    <row r="409" spans="1:4" ht="14.25" customHeight="1">
      <c r="A409" s="9" t="s">
        <v>1244</v>
      </c>
      <c r="B409" s="9" t="s">
        <v>1245</v>
      </c>
      <c r="C409" s="10" t="s">
        <v>1246</v>
      </c>
      <c r="D409" s="9" t="s">
        <v>1245</v>
      </c>
    </row>
    <row r="410" spans="1:4" ht="14.25" customHeight="1">
      <c r="A410" s="9" t="s">
        <v>1247</v>
      </c>
      <c r="B410" s="9" t="s">
        <v>1248</v>
      </c>
      <c r="C410" s="10" t="s">
        <v>1249</v>
      </c>
      <c r="D410" s="9" t="s">
        <v>1248</v>
      </c>
    </row>
    <row r="411" spans="1:4" ht="14.25" customHeight="1">
      <c r="A411" s="9" t="s">
        <v>1250</v>
      </c>
      <c r="B411" s="9" t="s">
        <v>1251</v>
      </c>
      <c r="C411" s="10" t="s">
        <v>1252</v>
      </c>
      <c r="D411" s="9" t="s">
        <v>1251</v>
      </c>
    </row>
    <row r="412" spans="1:4" ht="14.25" customHeight="1">
      <c r="A412" s="9" t="s">
        <v>1253</v>
      </c>
      <c r="B412" s="9" t="s">
        <v>1254</v>
      </c>
      <c r="C412" s="10" t="s">
        <v>1255</v>
      </c>
      <c r="D412" s="9" t="s">
        <v>1254</v>
      </c>
    </row>
    <row r="413" spans="1:4" ht="14.25" customHeight="1">
      <c r="A413" s="9" t="s">
        <v>1256</v>
      </c>
      <c r="B413" s="9" t="s">
        <v>1257</v>
      </c>
      <c r="C413" s="10" t="s">
        <v>1258</v>
      </c>
      <c r="D413" s="9" t="s">
        <v>1257</v>
      </c>
    </row>
    <row r="414" spans="1:4" ht="14.25" customHeight="1">
      <c r="A414" s="9" t="s">
        <v>1259</v>
      </c>
      <c r="B414" s="9" t="s">
        <v>1260</v>
      </c>
      <c r="C414" s="10" t="s">
        <v>1261</v>
      </c>
      <c r="D414" s="9" t="s">
        <v>1260</v>
      </c>
    </row>
    <row r="415" spans="1:4" ht="14.25" customHeight="1">
      <c r="A415" s="9" t="s">
        <v>1262</v>
      </c>
      <c r="B415" s="9" t="s">
        <v>1263</v>
      </c>
      <c r="C415" s="10" t="s">
        <v>1264</v>
      </c>
      <c r="D415" s="9" t="s">
        <v>1263</v>
      </c>
    </row>
    <row r="416" spans="1:4" ht="14.25" customHeight="1">
      <c r="A416" s="9" t="s">
        <v>1265</v>
      </c>
      <c r="B416" s="9" t="s">
        <v>1266</v>
      </c>
      <c r="C416" s="10" t="s">
        <v>1267</v>
      </c>
      <c r="D416" s="9" t="s">
        <v>1266</v>
      </c>
    </row>
    <row r="417" spans="1:4" ht="14.25" customHeight="1">
      <c r="A417" s="9" t="s">
        <v>1268</v>
      </c>
      <c r="B417" s="9" t="s">
        <v>1269</v>
      </c>
      <c r="C417" s="10" t="s">
        <v>1270</v>
      </c>
      <c r="D417" s="9" t="s">
        <v>1269</v>
      </c>
    </row>
    <row r="418" spans="1:4" ht="14.25" customHeight="1">
      <c r="A418" s="9" t="s">
        <v>1271</v>
      </c>
      <c r="B418" s="9" t="s">
        <v>1272</v>
      </c>
      <c r="C418" s="10" t="s">
        <v>1273</v>
      </c>
      <c r="D418" s="9" t="s">
        <v>1272</v>
      </c>
    </row>
    <row r="419" spans="1:4" ht="14.25" customHeight="1">
      <c r="A419" s="9" t="s">
        <v>1274</v>
      </c>
      <c r="B419" s="9" t="s">
        <v>1275</v>
      </c>
      <c r="C419" s="10" t="s">
        <v>1276</v>
      </c>
      <c r="D419" s="9" t="s">
        <v>1275</v>
      </c>
    </row>
    <row r="420" spans="1:4" ht="14.25" customHeight="1">
      <c r="A420" s="9" t="s">
        <v>1277</v>
      </c>
      <c r="B420" s="9" t="s">
        <v>1278</v>
      </c>
      <c r="C420" s="10" t="s">
        <v>1279</v>
      </c>
      <c r="D420" s="9" t="s">
        <v>1278</v>
      </c>
    </row>
    <row r="421" spans="1:4" ht="14.25" customHeight="1">
      <c r="A421" s="9" t="s">
        <v>1280</v>
      </c>
      <c r="B421" s="9" t="s">
        <v>1281</v>
      </c>
      <c r="C421" s="10" t="s">
        <v>1282</v>
      </c>
      <c r="D421" s="9" t="s">
        <v>1281</v>
      </c>
    </row>
    <row r="422" spans="1:4" ht="14.25" customHeight="1">
      <c r="A422" s="9" t="s">
        <v>1283</v>
      </c>
      <c r="B422" s="9" t="s">
        <v>1284</v>
      </c>
      <c r="C422" s="10" t="s">
        <v>1285</v>
      </c>
      <c r="D422" s="9" t="s">
        <v>1284</v>
      </c>
    </row>
    <row r="423" spans="1:4" ht="14.25" customHeight="1">
      <c r="A423" s="9" t="s">
        <v>1286</v>
      </c>
      <c r="B423" s="9" t="s">
        <v>1287</v>
      </c>
      <c r="C423" s="10" t="s">
        <v>1288</v>
      </c>
      <c r="D423" s="9" t="s">
        <v>1287</v>
      </c>
    </row>
    <row r="424" spans="1:4" ht="14.25" customHeight="1">
      <c r="A424" s="9" t="s">
        <v>1289</v>
      </c>
      <c r="B424" s="9" t="s">
        <v>1290</v>
      </c>
      <c r="C424" s="10" t="s">
        <v>1291</v>
      </c>
      <c r="D424" s="9" t="s">
        <v>1290</v>
      </c>
    </row>
    <row r="425" spans="1:4" ht="14.25" customHeight="1">
      <c r="A425" s="9" t="s">
        <v>1292</v>
      </c>
      <c r="B425" s="9" t="s">
        <v>1293</v>
      </c>
      <c r="C425" s="10" t="s">
        <v>1294</v>
      </c>
      <c r="D425" s="9" t="s">
        <v>1293</v>
      </c>
    </row>
    <row r="426" spans="1:4" ht="14.25" customHeight="1">
      <c r="A426" s="9" t="s">
        <v>1295</v>
      </c>
      <c r="B426" s="9" t="s">
        <v>1296</v>
      </c>
      <c r="C426" s="10" t="s">
        <v>1297</v>
      </c>
      <c r="D426" s="9" t="s">
        <v>1296</v>
      </c>
    </row>
    <row r="427" spans="1:4" ht="14.25" customHeight="1">
      <c r="A427" s="9" t="s">
        <v>1298</v>
      </c>
      <c r="B427" s="9" t="s">
        <v>1299</v>
      </c>
      <c r="C427" s="10" t="s">
        <v>1300</v>
      </c>
      <c r="D427" s="9" t="s">
        <v>1299</v>
      </c>
    </row>
    <row r="428" spans="1:4" ht="14.25" customHeight="1">
      <c r="A428" s="9" t="s">
        <v>1301</v>
      </c>
      <c r="B428" s="9" t="s">
        <v>1302</v>
      </c>
      <c r="C428" s="10" t="s">
        <v>1303</v>
      </c>
      <c r="D428" s="9" t="s">
        <v>1302</v>
      </c>
    </row>
    <row r="429" spans="1:4" ht="14.25" customHeight="1">
      <c r="A429" s="9" t="s">
        <v>1304</v>
      </c>
      <c r="B429" s="9"/>
      <c r="C429" s="10" t="s">
        <v>1305</v>
      </c>
      <c r="D429" s="9"/>
    </row>
    <row r="430" spans="1:4" ht="14.25" customHeight="1">
      <c r="A430" s="9" t="s">
        <v>1306</v>
      </c>
      <c r="B430" s="9" t="s">
        <v>1307</v>
      </c>
      <c r="C430" s="10" t="s">
        <v>1308</v>
      </c>
      <c r="D430" s="9" t="s">
        <v>1307</v>
      </c>
    </row>
    <row r="431" spans="1:4" ht="14.25" customHeight="1">
      <c r="A431" s="9" t="s">
        <v>1309</v>
      </c>
      <c r="B431" s="9" t="s">
        <v>1310</v>
      </c>
      <c r="C431" s="10" t="s">
        <v>1311</v>
      </c>
      <c r="D431" s="9" t="s">
        <v>1310</v>
      </c>
    </row>
    <row r="432" spans="1:4" ht="14.25" customHeight="1">
      <c r="A432" s="9" t="s">
        <v>1312</v>
      </c>
      <c r="B432" s="9" t="s">
        <v>1313</v>
      </c>
      <c r="C432" s="10" t="s">
        <v>1314</v>
      </c>
      <c r="D432" s="9" t="s">
        <v>1313</v>
      </c>
    </row>
    <row r="433" spans="1:4" ht="14.25" customHeight="1">
      <c r="A433" s="9" t="s">
        <v>1315</v>
      </c>
      <c r="B433" s="9" t="s">
        <v>1316</v>
      </c>
      <c r="C433" s="10" t="s">
        <v>1317</v>
      </c>
      <c r="D433" s="9" t="s">
        <v>1316</v>
      </c>
    </row>
    <row r="434" spans="1:4" ht="14.25" customHeight="1">
      <c r="A434" s="9" t="s">
        <v>1318</v>
      </c>
      <c r="B434" s="9" t="s">
        <v>1319</v>
      </c>
      <c r="C434" s="10" t="s">
        <v>1320</v>
      </c>
      <c r="D434" s="9" t="s">
        <v>1319</v>
      </c>
    </row>
    <row r="435" spans="1:4" ht="14.25" customHeight="1">
      <c r="A435" s="9" t="s">
        <v>1321</v>
      </c>
      <c r="B435" s="9" t="s">
        <v>1322</v>
      </c>
      <c r="C435" s="10" t="s">
        <v>1323</v>
      </c>
      <c r="D435" s="9" t="s">
        <v>1322</v>
      </c>
    </row>
    <row r="436" spans="1:4" ht="14.25" customHeight="1">
      <c r="A436" s="9" t="s">
        <v>1324</v>
      </c>
      <c r="B436" s="9" t="s">
        <v>1325</v>
      </c>
      <c r="C436" s="10" t="s">
        <v>1326</v>
      </c>
      <c r="D436" s="9" t="s">
        <v>1325</v>
      </c>
    </row>
    <row r="437" spans="1:4" ht="14.25" customHeight="1">
      <c r="A437" s="9" t="s">
        <v>1327</v>
      </c>
      <c r="B437" s="9" t="s">
        <v>1328</v>
      </c>
      <c r="C437" s="10" t="s">
        <v>1329</v>
      </c>
      <c r="D437" s="9" t="s">
        <v>1328</v>
      </c>
    </row>
    <row r="438" spans="1:4" ht="14.25" customHeight="1">
      <c r="A438" s="9" t="s">
        <v>1330</v>
      </c>
      <c r="B438" s="9" t="s">
        <v>1331</v>
      </c>
      <c r="C438" s="10" t="s">
        <v>1332</v>
      </c>
      <c r="D438" s="9" t="s">
        <v>1331</v>
      </c>
    </row>
    <row r="439" spans="1:4" ht="14.25" customHeight="1">
      <c r="A439" s="9" t="s">
        <v>1333</v>
      </c>
      <c r="B439" s="9"/>
      <c r="C439" s="10" t="s">
        <v>1334</v>
      </c>
      <c r="D439" s="9"/>
    </row>
    <row r="440" spans="1:4" ht="14.25" customHeight="1">
      <c r="A440" s="9" t="s">
        <v>1335</v>
      </c>
      <c r="B440" s="9" t="s">
        <v>1336</v>
      </c>
      <c r="C440" s="10" t="s">
        <v>1337</v>
      </c>
      <c r="D440" s="9" t="s">
        <v>1336</v>
      </c>
    </row>
    <row r="441" spans="1:4" ht="14.25" customHeight="1">
      <c r="A441" s="9" t="s">
        <v>1338</v>
      </c>
      <c r="B441" s="9" t="s">
        <v>1339</v>
      </c>
      <c r="C441" s="10" t="s">
        <v>1340</v>
      </c>
      <c r="D441" s="9" t="s">
        <v>1339</v>
      </c>
    </row>
    <row r="442" spans="1:4" ht="14.25" customHeight="1">
      <c r="A442" s="9" t="s">
        <v>1341</v>
      </c>
      <c r="B442" s="9" t="s">
        <v>1342</v>
      </c>
      <c r="C442" s="10" t="s">
        <v>1343</v>
      </c>
      <c r="D442" s="9" t="s">
        <v>1342</v>
      </c>
    </row>
    <row r="443" spans="1:4" ht="14.25" customHeight="1">
      <c r="A443" s="9" t="s">
        <v>1344</v>
      </c>
      <c r="B443" s="9" t="s">
        <v>1345</v>
      </c>
      <c r="C443" s="10" t="s">
        <v>1346</v>
      </c>
      <c r="D443" s="9" t="s">
        <v>1345</v>
      </c>
    </row>
    <row r="444" spans="1:4" ht="14.25" customHeight="1">
      <c r="A444" s="9" t="s">
        <v>1347</v>
      </c>
      <c r="B444" s="9" t="s">
        <v>1348</v>
      </c>
      <c r="C444" s="10" t="s">
        <v>1349</v>
      </c>
      <c r="D444" s="9" t="s">
        <v>1348</v>
      </c>
    </row>
    <row r="445" spans="1:4" ht="14.25" customHeight="1">
      <c r="A445" s="9" t="s">
        <v>1350</v>
      </c>
      <c r="B445" s="9" t="s">
        <v>1351</v>
      </c>
      <c r="C445" s="10" t="s">
        <v>1352</v>
      </c>
      <c r="D445" s="9" t="s">
        <v>1351</v>
      </c>
    </row>
    <row r="446" spans="1:4" ht="14.25" customHeight="1">
      <c r="A446" s="9" t="s">
        <v>1353</v>
      </c>
      <c r="B446" s="9" t="s">
        <v>1354</v>
      </c>
      <c r="C446" s="10" t="s">
        <v>1355</v>
      </c>
      <c r="D446" s="9" t="s">
        <v>1354</v>
      </c>
    </row>
    <row r="447" spans="1:4" ht="14.25" customHeight="1">
      <c r="A447" s="9" t="s">
        <v>1356</v>
      </c>
      <c r="B447" s="9" t="s">
        <v>1357</v>
      </c>
      <c r="C447" s="10" t="s">
        <v>1358</v>
      </c>
      <c r="D447" s="9" t="s">
        <v>1357</v>
      </c>
    </row>
    <row r="448" spans="1:4" ht="14.25" customHeight="1">
      <c r="A448" s="9" t="s">
        <v>1359</v>
      </c>
      <c r="B448" s="9" t="s">
        <v>1360</v>
      </c>
      <c r="C448" s="10" t="s">
        <v>1361</v>
      </c>
      <c r="D448" s="9" t="s">
        <v>1360</v>
      </c>
    </row>
    <row r="449" spans="1:4" ht="14.25" customHeight="1">
      <c r="A449" s="9" t="s">
        <v>1362</v>
      </c>
      <c r="B449" s="9" t="s">
        <v>1363</v>
      </c>
      <c r="C449" s="10" t="s">
        <v>1364</v>
      </c>
      <c r="D449" s="9" t="s">
        <v>1363</v>
      </c>
    </row>
    <row r="450" spans="1:4" ht="14.25" customHeight="1">
      <c r="A450" s="9" t="s">
        <v>1365</v>
      </c>
      <c r="B450" s="9" t="s">
        <v>1366</v>
      </c>
      <c r="C450" s="10" t="s">
        <v>1367</v>
      </c>
      <c r="D450" s="9" t="s">
        <v>1366</v>
      </c>
    </row>
    <row r="451" spans="1:4" ht="14.25" customHeight="1">
      <c r="A451" s="11" t="s">
        <v>1368</v>
      </c>
      <c r="B451" s="11" t="s">
        <v>1369</v>
      </c>
      <c r="C451" s="12" t="s">
        <v>1370</v>
      </c>
      <c r="D451" s="11" t="s">
        <v>1369</v>
      </c>
    </row>
    <row r="452" spans="1:4" ht="14.25" customHeight="1"/>
    <row r="453" spans="1:4" ht="14.25" customHeight="1"/>
    <row r="454" spans="1:4" ht="14.25" customHeight="1"/>
    <row r="455" spans="1:4" ht="14.25" customHeight="1"/>
    <row r="456" spans="1:4" ht="14.25" customHeight="1"/>
    <row r="457" spans="1:4" ht="14.25" customHeight="1"/>
    <row r="458" spans="1:4" ht="14.25" customHeight="1"/>
    <row r="459" spans="1:4" ht="14.25" customHeight="1"/>
    <row r="460" spans="1:4" ht="14.25" customHeight="1"/>
    <row r="461" spans="1:4" ht="14.25" customHeight="1"/>
    <row r="462" spans="1:4" ht="14.25" customHeight="1"/>
    <row r="463" spans="1:4" ht="14.25" customHeight="1"/>
    <row r="464" spans="1: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Sheet1</vt:lpstr>
      <vt:lpstr>Sheet2</vt:lpstr>
      <vt:lpstr>Sale_Team</vt:lpstr>
      <vt:lpstr>ชื่อลูกค้า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Ball</dc:creator>
  <cp:lastModifiedBy>Ball</cp:lastModifiedBy>
  <dcterms:created xsi:type="dcterms:W3CDTF">2025-11-06T04:23:40Z</dcterms:created>
  <dcterms:modified xsi:type="dcterms:W3CDTF">2025-11-21T09:32:52Z</dcterms:modified>
</cp:coreProperties>
</file>